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defaultThemeVersion="166925"/>
  <mc:AlternateContent xmlns:mc="http://schemas.openxmlformats.org/markup-compatibility/2006">
    <mc:Choice Requires="x15">
      <x15ac:absPath xmlns:x15ac="http://schemas.microsoft.com/office/spreadsheetml/2010/11/ac" url="Z:\1. Auditoría\2. Interna\2024\1. RESO\2. Preliminar\"/>
    </mc:Choice>
  </mc:AlternateContent>
  <xr:revisionPtr revIDLastSave="0" documentId="13_ncr:1_{70065FD3-351C-42C0-81C7-2D1DB8118338}" xr6:coauthVersionLast="36" xr6:coauthVersionMax="36" xr10:uidLastSave="{00000000-0000-0000-0000-000000000000}"/>
  <bookViews>
    <workbookView xWindow="0" yWindow="0" windowWidth="20490" windowHeight="7545" xr2:uid="{25C91194-3D61-4254-BAE2-46AFC110F268}"/>
  </bookViews>
  <sheets>
    <sheet name="Exp Doc Vacio 607" sheetId="5" r:id="rId1"/>
    <sheet name="AA No Incluir 65" sheetId="6" r:id="rId2"/>
    <sheet name="Verificación  Expedientes 88" sheetId="10" r:id="rId3"/>
    <sheet name="Registraduria 30" sheetId="9" r:id="rId4"/>
  </sheets>
  <definedNames>
    <definedName name="_xlnm._FilterDatabase" localSheetId="1" hidden="1">'AA No Incluir 65'!$A$2:$BG$1001</definedName>
    <definedName name="_xlnm._FilterDatabase" localSheetId="0" hidden="1">'Exp Doc Vacio 607'!$A$2:$BH$609</definedName>
    <definedName name="_xlnm._FilterDatabase" localSheetId="3" hidden="1">'Registraduria 30'!$A$2:$O$10790</definedName>
    <definedName name="_xlnm._FilterDatabase" localSheetId="2" hidden="1">'Verificación  Expedientes 88'!$A$2:$AY$90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5" i="10" l="1"/>
  <c r="Z15" i="10"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0000-000001000000}">
      <text>
        <r>
          <rPr>
            <sz val="11"/>
            <color theme="1"/>
            <rFont val="Calibri"/>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Identificador de la solicitud</t>
        </r>
      </text>
    </comment>
    <comment ref="D2" authorId="0" shapeId="0" xr:uid="{00000000-0006-0000-0000-000002000000}">
      <text>
        <r>
          <rPr>
            <sz val="11"/>
            <color theme="1"/>
            <rFont val="Calibri"/>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Corresponde a la fecha de la solicitud realizada por el ciudadano</t>
        </r>
      </text>
    </comment>
    <comment ref="F2" authorId="0" shapeId="0" xr:uid="{00000000-0006-0000-0000-000003000000}">
      <text>
        <r>
          <rPr>
            <sz val="11"/>
            <color theme="1"/>
            <rFont val="Calibri"/>
            <family val="2"/>
            <scheme val="minor"/>
          </rPr>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Ruta Jurídica determinada por la misional </t>
        </r>
      </text>
    </comment>
    <comment ref="I2" authorId="0" shapeId="0" xr:uid="{00000000-0006-0000-0000-000004000000}">
      <text>
        <r>
          <rPr>
            <sz val="11"/>
            <color theme="1"/>
            <rFont val="Calibri"/>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Identificador para los registros de barrido</t>
        </r>
      </text>
    </comment>
    <comment ref="Q2" authorId="0" shapeId="0" xr:uid="{00000000-0006-0000-0000-000005000000}">
      <text>
        <r>
          <rPr>
            <sz val="11"/>
            <color theme="1"/>
            <rFont val="Calibri"/>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Identifica el proceso - ruta - etapa dentro del proceso RESO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B6D584DE-16EE-4774-9D08-BC4A96B3DA0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Identificador de la solicitud</t>
        </r>
      </text>
    </comment>
    <comment ref="C2" authorId="0" shapeId="0" xr:uid="{64057271-1513-498F-9BCC-CFAB1013695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Corresponde a la fecha de la solicitud realizada por el ciudadano</t>
        </r>
      </text>
    </comment>
    <comment ref="F2" authorId="0" shapeId="0" xr:uid="{9DEEC3C8-3780-4D22-AA40-CB8F467E54BA}">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Ruta Jurídica determinada por la misional </t>
        </r>
      </text>
    </comment>
    <comment ref="J2" authorId="0" shapeId="0" xr:uid="{138602C4-2879-4363-91DF-7871CEF5136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Identificador para los registros de barrido</t>
        </r>
      </text>
    </comment>
    <comment ref="R2" authorId="0" shapeId="0" xr:uid="{276EF32F-843D-41D3-BC68-513327F48C2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Identifica el proceso - ruta - etapa dentro del proceso RESO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tc={417CB541-23EC-4086-B058-A87687909CE2}</author>
    <author>tc={3900838C-0327-43F9-B2B1-0B332B204CF5}</author>
    <author>tc={F043A936-96BA-4353-AA15-0D8D442D1F6A}</author>
    <author>tc={58051DDF-1C97-40B1-9B92-A0599FF5FF70}</author>
    <author>tc={10F47854-75AE-432E-BAF6-ACF738A70E7A}</author>
  </authors>
  <commentList>
    <comment ref="A2" authorId="0" shapeId="0" xr:uid="{7804D78D-E168-49D7-BCE0-901CF364ED54}">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Identificador de la solicitud</t>
        </r>
      </text>
    </comment>
    <comment ref="C2" authorId="1" shapeId="0" xr:uid="{23FDF132-DFBC-4357-AC70-AF0856002258}">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Corresponde a la fecha de la solicitud realizada por el ciudadano</t>
        </r>
      </text>
    </comment>
    <comment ref="E2" authorId="2" shapeId="0" xr:uid="{75DCF938-DE4D-4313-BA9A-2F2E82B6ED17}">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Ruta Jurídica determinada por la misional </t>
        </r>
      </text>
    </comment>
    <comment ref="H2" authorId="3" shapeId="0" xr:uid="{B281E47D-AF9D-4F71-9E97-AE2DA4C52FEE}">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Identificador para los registros de barrido</t>
        </r>
      </text>
    </comment>
    <comment ref="P2" authorId="4" shapeId="0" xr:uid="{C2414991-B75F-4DB1-B1B6-6688F4EA28CF}">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Identifica el proceso - ruta - etapa dentro del proceso RESO</t>
        </r>
      </text>
    </comment>
  </commentList>
</comments>
</file>

<file path=xl/sharedStrings.xml><?xml version="1.0" encoding="utf-8"?>
<sst xmlns="http://schemas.openxmlformats.org/spreadsheetml/2006/main" count="73957" uniqueCount="9138">
  <si>
    <t xml:space="preserve">No </t>
  </si>
  <si>
    <t xml:space="preserve">Paula Velasquez </t>
  </si>
  <si>
    <t>No</t>
  </si>
  <si>
    <t>Con Exp y Res N° 202422002764026 de fecha 23/04/2024 sin opción de visualización en aplicativo Orfeo/SIT. Migración WhatsApp</t>
  </si>
  <si>
    <t xml:space="preserve">No aplica </t>
  </si>
  <si>
    <t>No aplica</t>
  </si>
  <si>
    <t>Si</t>
  </si>
  <si>
    <t>Acceso a tierra o formalización de la propiedad a título gratuito</t>
  </si>
  <si>
    <t>No incluir</t>
  </si>
  <si>
    <t>Juan Carlos Rodriguez</t>
  </si>
  <si>
    <t>Expediente documental vacio</t>
  </si>
  <si>
    <t>25, 26 y 27 de abril 2024</t>
  </si>
  <si>
    <t xml:space="preserve">CONSULTA  WHATSAPP </t>
  </si>
  <si>
    <t>RESO - ADJUNTAR DOCUMENTOS SOPORTES - RESO - ADJUNTAR SOPORTES DOCUMENTALES</t>
  </si>
  <si>
    <t>NULL</t>
  </si>
  <si>
    <t>NO INCLUIR</t>
  </si>
  <si>
    <t>BOGOTÁ, D.C.</t>
  </si>
  <si>
    <t>BOGOTÁ</t>
  </si>
  <si>
    <t>PERSONA NATURAL - WHATSAPP - FORMULARIO RESO</t>
  </si>
  <si>
    <t>FORMALIZACIÓN DE LA PROPIEDAD</t>
  </si>
  <si>
    <t>202422010699836042E</t>
  </si>
  <si>
    <t>Pendiente de verificar con base de segunda valoración y orquestador.</t>
  </si>
  <si>
    <t>No Aplica</t>
  </si>
  <si>
    <t>202422010699836273E</t>
  </si>
  <si>
    <t>Incluir</t>
  </si>
  <si>
    <t>202322008322206
20232200375226
20232200449706</t>
  </si>
  <si>
    <t>16/11/2023
04/06/2023
05/06/2023</t>
  </si>
  <si>
    <t>NECOCLÍ</t>
  </si>
  <si>
    <t>ANTIOQUIA</t>
  </si>
  <si>
    <t>202422010699836029E</t>
  </si>
  <si>
    <t>Adicional Exp con Res N° 202422002757946 de fecha 23/04/2024 sin opción de visualización en aplicativo Orfeo/SIT</t>
  </si>
  <si>
    <t>202422001767336
202422002056516</t>
  </si>
  <si>
    <t>17/01/2023
07/02/2023</t>
  </si>
  <si>
    <t>202422010699835998E</t>
  </si>
  <si>
    <t xml:space="preserve"> Adicional Exp con Res N° 202422002761136 de fecha 23/04/2024 sin opción de visualización en aplicativo Orfeo/SIT</t>
  </si>
  <si>
    <t>202422010699835997E</t>
  </si>
  <si>
    <t>Res 202422000457346 incluye cónyuge NEVIS ANDREA PEREZ DOMINGUEZ CC1122654516. Migración WhatsApp</t>
  </si>
  <si>
    <t>GIGANTE</t>
  </si>
  <si>
    <t>HUILA</t>
  </si>
  <si>
    <t>202422010699834809E</t>
  </si>
  <si>
    <t>Res 202422001331996 incluye cónyuge LAURA CAMILA HERNANDEZ CARDENAS CC1113595546. Adicional Cónyuge LAURA CAMILA HERNANDEZ CARDENAS con Res N° 202422001363866 de fecha 07/01/2024 como titular, valora-incluye esposo cónyuge. Acceso a tierra o formalización de la propiedad a titulo gratuito. Ruta jurídica base RESO: ACCESO A TIERRA O FORMALIZACIÓN DE LA PROPIEDAD A TITULO GRATUITO. Usuario Creó: Migración WhatsApp</t>
  </si>
  <si>
    <t>OBANDO</t>
  </si>
  <si>
    <t>VALLE DEL CAUCA</t>
  </si>
  <si>
    <t>202422010699835549E</t>
  </si>
  <si>
    <t>202322005573766
202322007669586</t>
  </si>
  <si>
    <t>19/10/2023
11/11/2023</t>
  </si>
  <si>
    <t>BUENAVENTURA</t>
  </si>
  <si>
    <t>202422010699835006E</t>
  </si>
  <si>
    <t>20232200636276
20232200694216</t>
  </si>
  <si>
    <t>18/06/2023
18/06/2023</t>
  </si>
  <si>
    <t>SAN ONOFRE</t>
  </si>
  <si>
    <t>SUCRE</t>
  </si>
  <si>
    <t>202422010699836014E</t>
  </si>
  <si>
    <t>Multiplicidad de resoluciones asociadas a un mismo documento de identidad. Migración WhatsApp</t>
  </si>
  <si>
    <t>202322009831526
202322009832876</t>
  </si>
  <si>
    <t>13/12/2023
13/12/2023</t>
  </si>
  <si>
    <t>MONTERÍA</t>
  </si>
  <si>
    <t>CÓRDOBA</t>
  </si>
  <si>
    <t>202422010699835069E</t>
  </si>
  <si>
    <t>202422010699836016E</t>
  </si>
  <si>
    <t>ACCESO A TIERRAS POR ASIGNACIÓN DE DERECHOS</t>
  </si>
  <si>
    <t>202422010699834813E</t>
  </si>
  <si>
    <t>Adicional Exp con Res N° 202422002764116 de fecha 23/04/2024 sin opción de visualización en aplicativo Orfeo/SIT</t>
  </si>
  <si>
    <t>202422010699836045E</t>
  </si>
  <si>
    <t>202422010699836049E</t>
  </si>
  <si>
    <t>Adicional Exp con Res 202422002764096 de fecha 23/04/2024 sin opción de visualización en aplicativo Orfeo/SIT</t>
  </si>
  <si>
    <t>202422010699836044E</t>
  </si>
  <si>
    <t>202422010699835000E</t>
  </si>
  <si>
    <t>202422010699835070E</t>
  </si>
  <si>
    <t>20232200782746
20232200981036
202322011124026</t>
  </si>
  <si>
    <t>23/06/2023
03/07/2023
23/12/2023</t>
  </si>
  <si>
    <t>SAN CARLOS</t>
  </si>
  <si>
    <t>202422010699834869E</t>
  </si>
  <si>
    <t>202322007443986
202422001759826</t>
  </si>
  <si>
    <t>08/11/2023
17/01/2024</t>
  </si>
  <si>
    <t>LA APARTADA</t>
  </si>
  <si>
    <t>202422010699835948E</t>
  </si>
  <si>
    <t>202422010699834884E</t>
  </si>
  <si>
    <t>202322005442976
202322006526066
202322008915646
202322011935036
202322011935046
202322011935056
202322011935066</t>
  </si>
  <si>
    <t>17/10/2023
02/11/2023
27/11/2023
31/12/2023
31/12/2023
31/12/2023
31/12/2023</t>
  </si>
  <si>
    <t>PELAYA</t>
  </si>
  <si>
    <t>CESAR</t>
  </si>
  <si>
    <t>202422010699834906E</t>
  </si>
  <si>
    <t>202422010699836018E</t>
  </si>
  <si>
    <t>Con Exp y Res N° 202422002763566 de fecha 23/04/2024 sin opción de visualización en aplicativo Orfeo/SIT. Migración WhatsApp</t>
  </si>
  <si>
    <t>202422010699836027E</t>
  </si>
  <si>
    <t>Adicional Exp con Res N° 202422002757856 de fecha 23/04/2024 sin opción de visualización en aplicativo Orfeo/SIT. Migración WhatsApp</t>
  </si>
  <si>
    <t>202422010699835996E</t>
  </si>
  <si>
    <t>Con Exp y Res N° 202422002761076 de fecha 23/04/2024 sin opción de visualización en aplicativo Orfeo/SIT. Migración WhatsApp</t>
  </si>
  <si>
    <t>202422010699835994E</t>
  </si>
  <si>
    <t>202322010531206
202422000620316
202422000620336
202422000620356</t>
  </si>
  <si>
    <t>19/12/2023
04/01/2024
04/01/2024
04/01/2024</t>
  </si>
  <si>
    <t>CAUCASIA</t>
  </si>
  <si>
    <t>202422010699835825E</t>
  </si>
  <si>
    <t>Con Exp y Res N° 202422002763266 de fecha 23/04/2024 sin opción de visualización en aplicativo Orfeo/SIT. Migración WhatsApp</t>
  </si>
  <si>
    <t>Si, Declarante de renta - DIAN</t>
  </si>
  <si>
    <t>202422010699836021E</t>
  </si>
  <si>
    <t>202422010699835855E</t>
  </si>
  <si>
    <t>202422010699835250E</t>
  </si>
  <si>
    <t>Con Exp y Res N° 202422002764156 de fecha 23/04/2024 sin opción de visualización en aplicativo Orfeo/SIT. Migración WhatsApp</t>
  </si>
  <si>
    <t>202422010699836048E</t>
  </si>
  <si>
    <t>202422010699834870E</t>
  </si>
  <si>
    <t>202422010699834886E</t>
  </si>
  <si>
    <t>Adicional Exp con Res N° 202422002760916 de fecha 23/04/2024 sin opción de visualización en aplicativo Orfeo/SIT. Migración WhatsApp</t>
  </si>
  <si>
    <t>202422010699836011E</t>
  </si>
  <si>
    <t>202422010699835799E</t>
  </si>
  <si>
    <t>202322006784616
202422001855096</t>
  </si>
  <si>
    <t>04/11/2023
26/01/2024</t>
  </si>
  <si>
    <t>202422010699836051E</t>
  </si>
  <si>
    <t>202322003662286
202322008828256</t>
  </si>
  <si>
    <t>26/09/2023
25/11/2023</t>
  </si>
  <si>
    <t>MALAMBO</t>
  </si>
  <si>
    <t>ATLÁNTICO</t>
  </si>
  <si>
    <t>202422010699834841E</t>
  </si>
  <si>
    <t>Adicional Exp con Res N° 202422002758346 de fecha 23/04/2024 sin opción de visualización en aplicativo Orfeo/SIT</t>
  </si>
  <si>
    <t>202422010699836036E</t>
  </si>
  <si>
    <t>202322003775376
202322006227906
202322006227506
202322008038456
202322011371126
202322011371136
202322011433196
202322011433206
202322011647436</t>
  </si>
  <si>
    <t>28/09/2023
29/10/2023
29/10/2023
03/11/2023
25/12/2023
25/12/2023
25/12/2023
25/12/2023
27/12/2023</t>
  </si>
  <si>
    <t>SAN VICENTE DE CHUCURÍ</t>
  </si>
  <si>
    <t>SANTANDER</t>
  </si>
  <si>
    <t>202422010699834811E</t>
  </si>
  <si>
    <t>202422010699835167E</t>
  </si>
  <si>
    <t>SANTA ANA</t>
  </si>
  <si>
    <t>MAGDALENA</t>
  </si>
  <si>
    <t>202422010699835579E</t>
  </si>
  <si>
    <t>Res 202322010191166 incluye cónyuge VIADIS DEL CARMEN LOPEZ URANGO CC42655589. Migración WhatsApp</t>
  </si>
  <si>
    <t>ARBOLETES</t>
  </si>
  <si>
    <t>202422010699834842E</t>
  </si>
  <si>
    <t>20232200436866
202422002054566
202422002056526</t>
  </si>
  <si>
    <t>05/06/2023
07/02/2024
07/02/2024</t>
  </si>
  <si>
    <t>202422010699835999E</t>
  </si>
  <si>
    <t>202422010699835807E</t>
  </si>
  <si>
    <t>Si, Beneficiario programas rurales ANT</t>
  </si>
  <si>
    <t>202422010699836030E</t>
  </si>
  <si>
    <t>Con Res N° 202422002761606 y 202422002761446 de fecha 23/04/2024 sin opción de visualización en aplicativo Orfeo/SIT. Migración WhatsApp</t>
  </si>
  <si>
    <t>202422002761606
202422002761446</t>
  </si>
  <si>
    <t>23/04/2024
23/04/2024</t>
  </si>
  <si>
    <t>202422010699836013E</t>
  </si>
  <si>
    <t>202422010699836003E</t>
  </si>
  <si>
    <t>Con Exp y Res N° 202422002761196 de fecha 23/04/2024 sin opción de visualización en aplicativo Orfeo/SIT. MIGRACION  WHATSAPP</t>
  </si>
  <si>
    <t>202422010699836000E</t>
  </si>
  <si>
    <t>Con Exp y Res N° 202422002760936 de fecha 23/04/2024 sin opción de visualización en aplicativo Orfeo/SIT. MIGRACION  WHATSAPP</t>
  </si>
  <si>
    <t>202422010699835993E</t>
  </si>
  <si>
    <t>Con Exp y Res N° 202422002761216 de fecha 23/04/2024 sin opción de visualización en aplicativo Orfeo/SIT. MIGRACION  WHATSAPP</t>
  </si>
  <si>
    <t>202422010699836001E</t>
  </si>
  <si>
    <t>Con Exp y Res N° 202422002763546 de fecha 23/04/2024 sin opción de visualización en aplicativo Orfeo/SIT. MIGRACION  WHATSAPP</t>
  </si>
  <si>
    <t>202422010699836026E</t>
  </si>
  <si>
    <t>VIS</t>
  </si>
  <si>
    <t>Juan Carlos Rodriguez y Paula Velasquez</t>
  </si>
  <si>
    <t>Si, Propietario de predios rurales o ubanos - VUR, Bases ANT</t>
  </si>
  <si>
    <t>APARTADÓ</t>
  </si>
  <si>
    <t>202422010699835273E</t>
  </si>
  <si>
    <t>Adicional Exp con Res N° 202422002761086 y Res N° 202422002761096 ambas de fecha 23/04/2024 sin opción de visualización en aplicativo Orfeo/SIT. Documento de identificación duplicado en la base RESO</t>
  </si>
  <si>
    <t>202322002180336
202322007527036
202322008404866</t>
  </si>
  <si>
    <t>05/09/2023
09/11/2023
17/11/2023</t>
  </si>
  <si>
    <t>202422010699836012E</t>
  </si>
  <si>
    <t>202422010699835995E</t>
  </si>
  <si>
    <t>Con Exp y Res N° 202422002761306 de fecha 23/04/2024 sin opción de visualización en aplicativo Orfeo/SIT. MIGRACION  WHATSAPP</t>
  </si>
  <si>
    <t>202422010699836002E</t>
  </si>
  <si>
    <t>Con Exp y Exp y Exp y Res N° 202422002762006 de fecha 23/04/2024 sin opción de visualización en aplicativo Orfeo/SIT. MIGRACION  WHATSAPP</t>
  </si>
  <si>
    <t>202422010699836007E</t>
  </si>
  <si>
    <t>Adicional Exp con Res N° 202422002762126 de fecha 23/04/2024 sin opción de visualización en aplicativo Orfeo/SIT</t>
  </si>
  <si>
    <t>202422010699836015E</t>
  </si>
  <si>
    <t>202422010699834907E</t>
  </si>
  <si>
    <t>NOCAIMA</t>
  </si>
  <si>
    <t>CUNDINAMARCA</t>
  </si>
  <si>
    <t>202422010699834996E</t>
  </si>
  <si>
    <t>202422010699834995E</t>
  </si>
  <si>
    <t>202422010699834905E</t>
  </si>
  <si>
    <t>202322006005186
202322008808596
202322009681636
202322009689196</t>
  </si>
  <si>
    <t>25/10/2023
25/11/2023
12/12/2023
12/12/2023</t>
  </si>
  <si>
    <t>202422010699835256E</t>
  </si>
  <si>
    <t>202422010699835148E</t>
  </si>
  <si>
    <t>Con Exp y Res N° 202422002761816 de fecha 23/04/2024 sin opción de visualización en aplicativo Orfeo/SIT. Migración WhatsApp</t>
  </si>
  <si>
    <t>202422010699836006E</t>
  </si>
  <si>
    <t>202322006601666
202322011175306
202322011175316
202422001032766
202422001032776
202422001032806</t>
  </si>
  <si>
    <t>03/11/2023
24/12/2023
24/12/2023
05/01/2024
05/01/2024
05/01/2024</t>
  </si>
  <si>
    <t>TURBACO</t>
  </si>
  <si>
    <t>BOLÍVAR</t>
  </si>
  <si>
    <t>202422010699834839E</t>
  </si>
  <si>
    <t xml:space="preserve">Pendiente de verificar con base de segunda valoración y orquestador. 
Cónyuge LUIS FELIPE LEON FUENTES con Resoluciones de inclusión como titular  202322007834216 del 12/11/2023 y 202322010479506 del 19/12/2023 valora-incluye cónyuge esposa, Acceso a tierra o formalización de la propiedad a titulo gratuito. Ruta jurídica base RESO: ACCESO A TIERRAS POR ASIGNACIÓN DE DERECHOS. Usuario Creó: MIGRACION  WHATSAPP. </t>
  </si>
  <si>
    <t>ARJONA</t>
  </si>
  <si>
    <t>202422010699834810E</t>
  </si>
  <si>
    <t>202422010699836270E</t>
  </si>
  <si>
    <t>Con Exp y Res N° 202422002763766 de fecha 23/04/2024 sin opción de visualización en aplicativo Orfeo/SIT. Migración WhatsApp</t>
  </si>
  <si>
    <t>202422010699836032E</t>
  </si>
  <si>
    <t>Con Exp y Res N° 202422002761666 de fecha 23/04/2024 sin opción de visualización en aplicativo Orfeo/SIT. Migración WhatsApp</t>
  </si>
  <si>
    <t>202422010699836033E</t>
  </si>
  <si>
    <t>202422010699836189E</t>
  </si>
  <si>
    <t>EL BANCO</t>
  </si>
  <si>
    <t>202422010699834897E</t>
  </si>
  <si>
    <t xml:space="preserve">Pendiente de verificar con base de segunda valoración y orquestador. 
Cónyuge DAVID ENRIQUE PADILLA MUÑOZ con Resoluciones de inclusión como titular 8169 del 14/11/2018, 202322008709576 del 23/11/2023 incluye cónyuge esposa, 202322008797526 del 24/11/2023 valora incluye cónyuge esposa y 202422000344576 del 03/01/2024 incluye esposa, Acceso a tierra o formalización de la propiedad a titulo gratuito. Ruta jurídica base RESO: ACCESO A TIERRAS POR ASIGNACIÓN DE DERECHOS. Usuario Creó: MIGRACION  WHATSAPP. </t>
  </si>
  <si>
    <t>CIÉNAGA</t>
  </si>
  <si>
    <t>202422010699835209E</t>
  </si>
  <si>
    <t>Exp Doc 20232201069981068130E contiene doble resolución de inclusión, a saber:  Res 202322010789376 y 202322010789376. Migración WhatsApp</t>
  </si>
  <si>
    <t>202322010789376
202322010789386</t>
  </si>
  <si>
    <t>21/12/2024
21/12/2024</t>
  </si>
  <si>
    <t>SABANA DE TORRES</t>
  </si>
  <si>
    <t>202422010699835712E</t>
  </si>
  <si>
    <t xml:space="preserve">Pendiente de verificar con base de segunda valoración y orquestador. 
Cónyuge MAURICIO PARRA SERRANO con Res N° 202422001038456 del 05/01/2024 como titular, Valora-Incluye esposa cónyuge. Acceso a tierra o formalización de la propiedad a titulo gratuito. Ruta jurídica base RESO: ACCESO A TIERRAS POR ASIGNACIÓN DE DERECHOS. Usuario Creó: MIGRACION  WHATSAPP. </t>
  </si>
  <si>
    <t>EL CARMEN DE CHUCURÍ</t>
  </si>
  <si>
    <t>202422010699835752E</t>
  </si>
  <si>
    <t>Exp Doc  20232201069981153397E  contiene doble resolución de inclusión, a saber:  Res 202322011390566  y 202322011390576. Exp adicional con Res N° 202422002758466 de fecha 23/04/2024 sin opción de visualización en aplicativo Orfeo/SIT. Migración WhatsApp</t>
  </si>
  <si>
    <t>202322011390566
202322011390576</t>
  </si>
  <si>
    <t>25/12/2024
25/12/2024</t>
  </si>
  <si>
    <t>202422010699836043E</t>
  </si>
  <si>
    <t>Multiplicidad de resoluciones asociadas a un mismo documento de identidad</t>
  </si>
  <si>
    <t>202322002057696
202322006056866</t>
  </si>
  <si>
    <t>04/09/2023
26/10/2023</t>
  </si>
  <si>
    <t>202422010699834871E</t>
  </si>
  <si>
    <t>202422010699835251E</t>
  </si>
  <si>
    <t xml:space="preserve">Pendiente de verificar con base de segunda valoración y orquestador. 
Cónyuge JOSE DE LOS SANTOS BALETA MORENO con Res N° 202322010417196 del 18/12/2023 como titular, Valora-Incluye esposa cónyuge. Acceso a tierra o formalización de la propiedad a titulo gratuito. Ruta jurídica base RESO: ACCESO A TIERRAS POR ASIGNACIÓN DE DERECHOS. Usuario Creó: MIGRACION  WHATSAPP. </t>
  </si>
  <si>
    <t>202422010699834908E</t>
  </si>
  <si>
    <t>202422010699835277E</t>
  </si>
  <si>
    <t>202422010699835278E</t>
  </si>
  <si>
    <t>202422010699834883E</t>
  </si>
  <si>
    <t>202422010699835272E</t>
  </si>
  <si>
    <t>Con Exp y Res N° 202422002763966 de fecha 23/04/2024 sin opción de visualización en aplicativo Orfeo/SIT. Migración WhatsApp</t>
  </si>
  <si>
    <t>TENERIFE</t>
  </si>
  <si>
    <t>202422010699836039E</t>
  </si>
  <si>
    <t>202422010699836164E</t>
  </si>
  <si>
    <t>202422010699836145E</t>
  </si>
  <si>
    <t>202422010699836193E</t>
  </si>
  <si>
    <t>202422010699835254E</t>
  </si>
  <si>
    <t xml:space="preserve">Exp Doc  2023220106998700303E contiene doble resolución de inclusión, a saber:  Res  202322002305886 y 202322002305896.
</t>
  </si>
  <si>
    <t>202322002305886
202322002305896
202322005001656
202322008876266</t>
  </si>
  <si>
    <t>08/09/2023
08/09/2023
10/10/2023
25/11/2023</t>
  </si>
  <si>
    <t>SAN PELAYO</t>
  </si>
  <si>
    <t>202422010699834896E</t>
  </si>
  <si>
    <t>Exp Doc 20232201069981139034Econtiene doble resolución de inclusión, a saber:  Res 202322011666066 y 202322011666076. Migración WhatsApp</t>
  </si>
  <si>
    <t>202322005234556
202322011664536
202322011666066
202322011666076</t>
  </si>
  <si>
    <t>13/10/2023
27/12/2023
28/12/2023
28/12/2023</t>
  </si>
  <si>
    <t>202422010699836050E</t>
  </si>
  <si>
    <t>202422010699835777E</t>
  </si>
  <si>
    <t>Res 202422001275456 y 202422001060166 Incluyen a Cónyuge CAROLA DE JESUS PIMIENTA GARCIA CC57116730. Adicional Exp con  Res N° 202422002757836 de fecha 23/04/2024 sin opción de visualización en aplicativo Orfeo/SIT. Migración WhatsApp</t>
  </si>
  <si>
    <t>202422001275456
202422001060166</t>
  </si>
  <si>
    <t>06/01/2024
06/01/2024</t>
  </si>
  <si>
    <t>202422010699836047E</t>
  </si>
  <si>
    <t>Res 202422001139076 incluye cónyuge DAIRIS MARINA MOYA MOYA CC57117012. Adicional Exp con Res N° 202422002758186 de fecha 23/04/2024 sin opción de visualización en aplicativo Orfeo/SIT. Migración WhatsApp</t>
  </si>
  <si>
    <t>202422010699836046E</t>
  </si>
  <si>
    <t>202422010699836005E</t>
  </si>
  <si>
    <t>202422010699836008E</t>
  </si>
  <si>
    <t>Con Exp y Res N° 202422002762026 de fecha 23/04/2024 sin opción de visualización en aplicativo Orfeo/SIT. Migración WhatsApp</t>
  </si>
  <si>
    <t>202422010699836009E</t>
  </si>
  <si>
    <t>202422010699836025E</t>
  </si>
  <si>
    <t>Adicional Exp con Res N° 202422002760846 de fecha 23/04/2024 sin opción de visualización en aplicativo Orfeo/SIT</t>
  </si>
  <si>
    <t>202422002054866
202422002055056</t>
  </si>
  <si>
    <t>07/02/2023
07/02/2023</t>
  </si>
  <si>
    <t>202422010699836035E</t>
  </si>
  <si>
    <t>202422010699835978E</t>
  </si>
  <si>
    <t>202422010699835124E</t>
  </si>
  <si>
    <t xml:space="preserve">Pendiente de verificar con base de segunda valoración y orquestador. 
Cónyuge MAYERLY MOSQUERA CARRILLO con Res N° 202322010468946 del 18/12/2023 como titular, Valora-Incluye esposo cónyuge. Acceso a tierra o formalización de la propiedad a titulo gratuito. Ruta jurídica base RESO: ACCESO A TIERRA O FORMALIZACIÓN DE LA PROPIEDAD A TITULO GRATUITO. Usuario Creó: MIGRACION  WHATSAPP. </t>
  </si>
  <si>
    <t>GARZÓN</t>
  </si>
  <si>
    <t>202422010699834999E</t>
  </si>
  <si>
    <t>202422010699834872E</t>
  </si>
  <si>
    <t>202422010699835827E</t>
  </si>
  <si>
    <t>Migración WhatsApp</t>
  </si>
  <si>
    <t>202422010699836188E</t>
  </si>
  <si>
    <t>Con Exp y Res N° 202422002763836 de fecha 23/04/2024 sin opción de visualización en aplicativo Orfeo/SIT. Migración WhatsApp</t>
  </si>
  <si>
    <t>202422010699836037E</t>
  </si>
  <si>
    <t>17717
202322009574536</t>
  </si>
  <si>
    <t>18/07/2022
11/12/2023</t>
  </si>
  <si>
    <t>BARANOA</t>
  </si>
  <si>
    <t>202422010699834846E</t>
  </si>
  <si>
    <t>Con Exp y Res N° 202422002761636 de fecha 23/04/2024 sin opción de visualización en aplicativo Orfeo/SIT. Migración WhatsApp</t>
  </si>
  <si>
    <t>202422010699836004E</t>
  </si>
  <si>
    <t>Con Exp y Res N° 202422002763306 de fecha 23/04/2024 sin opción de visualización en aplicativo Orfeo/SIT. Migración WhatsApp</t>
  </si>
  <si>
    <t>202422010699836022E</t>
  </si>
  <si>
    <t>Adicional Exp con Res N° 202422002760816 de fecha 23/04/2024 sin opción de visualización en aplicativo Orfeo/SIT. Migración WhatsApp</t>
  </si>
  <si>
    <t>202422002276266
202422002055026
202422002056536</t>
  </si>
  <si>
    <t>21/02/2024
07/02/2024
07/02/2024</t>
  </si>
  <si>
    <t>202422010699836034E</t>
  </si>
  <si>
    <t>La Res N° 202322009215786 del 04/12/2023 incluye cónyuge ANDRIS ISABEL MARTINEZ SOTO CC1069485570. Adicional con Res N° 202422002757506 de fecha 23/04/2024 sin opción de visualización en aplicativo Orfeo/SIT.</t>
  </si>
  <si>
    <t>202322007003406
202322009215786</t>
  </si>
  <si>
    <t>05/11/2023
04/12/2023</t>
  </si>
  <si>
    <t>202422010699836024E</t>
  </si>
  <si>
    <t>Con Exp y Res N°202422002763636 de fecha 23/04/2024 sin opción de visualización en aplicativo Orfeo/SIT. Migración WhatsApp</t>
  </si>
  <si>
    <t>202422010699836031E</t>
  </si>
  <si>
    <t>Adicional Exp con Res N° 202422002763576 de fecha 23/04/2024 sin opción de visualización en aplicativo Orfeo/SIT. Migración WhatsApp</t>
  </si>
  <si>
    <t>04/11/2023
23/04/2024</t>
  </si>
  <si>
    <t>202422010699836028E</t>
  </si>
  <si>
    <t>Resoluciones N° 202422002763146 y 202422002763166 de fecha 23/04/2024 sin opción de visualización en aplicativo Orfeo/SIT. Documento de identidad duplicado en base RESO. Migración WhatsApp</t>
  </si>
  <si>
    <t>202422002763146
202422002763166</t>
  </si>
  <si>
    <t>202422010699836023E</t>
  </si>
  <si>
    <t>202422010699836019E</t>
  </si>
  <si>
    <t>202422010699835787E</t>
  </si>
  <si>
    <t>202422010699836248E</t>
  </si>
  <si>
    <t>Adicional  Exp con Res N° 202422002759596	de fecha 23/04/2024 sin opción de visualización en aplicativo Orfeo/SIT. Adicional con Exp N° 202231004000206308E del 10/09/2022 vacío. Migración WhatsApp</t>
  </si>
  <si>
    <t>202322002099856
202322002679536
202422002054586</t>
  </si>
  <si>
    <t>04/09/2023
12/10/2023
07/02/2024</t>
  </si>
  <si>
    <t>202422010699836017E</t>
  </si>
  <si>
    <t>202422010699834885E</t>
  </si>
  <si>
    <t>Con Exp y Res N° 202422002764006 de fecha 23/03/2024  sin opción de visualización en aplicativo Orfeo/SIT. MIGRACION  WHATSAPP</t>
  </si>
  <si>
    <t>202422010699836040E</t>
  </si>
  <si>
    <t>Adicional Exp con Res N° 202422002759446 del 23/04/2024 Sin opción de visualización en aplicativos. Migración WhatsApp</t>
  </si>
  <si>
    <t>202422001851546
202422002055956</t>
  </si>
  <si>
    <t>26/01/2024
07/02/2024</t>
  </si>
  <si>
    <t>202422010699836041E</t>
  </si>
  <si>
    <t>202422010699835609E</t>
  </si>
  <si>
    <t>Con Exp y Res N° 202422002763846 de fecha 23/04/2024 sin opción de visualización en aplicativo Orfeo/SIT. MIGRACION  WHATSAPP</t>
  </si>
  <si>
    <t>202422010699836038E</t>
  </si>
  <si>
    <t xml:space="preserve">Cónyuge ANYELA LORENA ARENAS BOHORQUEZ con Res N° 202422000479216 de fecha 03/01/2024 como titular, Valora-Incluye esposo cónyuge. Acceso a tierra o formalización de la propiedad a titulo gratuito. Ruta jurídica base RESO: ACCESO A TIERRA O FORMALIZACIÓN DE LA PROPIEDAD A TITULO GRATUITO. Usuario Creó: MIGRACION  WHATSAPP. </t>
  </si>
  <si>
    <t>SEVILLA</t>
  </si>
  <si>
    <t>202422010699835541E</t>
  </si>
  <si>
    <t>No se encuentran datos</t>
  </si>
  <si>
    <t>202422010699835274E</t>
  </si>
  <si>
    <t>Adicional Exp con Res N° 202422002759736 de fecha 23/04/2024 sin opción de visualización en aplicativo Orfeo/SIT. Migración WhatsApp</t>
  </si>
  <si>
    <t>202422010699836052E</t>
  </si>
  <si>
    <t xml:space="preserve">
El documento de identidad referencia la creación de 2 expedientes documentales, observándose que los 2023220106998961948E se encuentra vacío</t>
  </si>
  <si>
    <t>Luz Marina Díaz</t>
  </si>
  <si>
    <t>Expediente documental vacío</t>
  </si>
  <si>
    <t>25, 26 y 28 de abril</t>
  </si>
  <si>
    <t>Lila M Guzmán</t>
  </si>
  <si>
    <t>INCLUIR</t>
  </si>
  <si>
    <t>SAN JOSÉ DEL GUAVIARE</t>
  </si>
  <si>
    <t>GUAVIARE</t>
  </si>
  <si>
    <t>2023220106998961948E</t>
  </si>
  <si>
    <t>La Res 202422001906566 no registra documento de identidad del cónyuge, en el resuelve referencia "No.undefined" y en la valoración no lo indica
El documento de identidad referencia la creación de 2 expedientes documentales, observándose que los 2023220106998958547E se encuentra vacío</t>
  </si>
  <si>
    <t>CUMARIBO</t>
  </si>
  <si>
    <t>VICHADA</t>
  </si>
  <si>
    <t>2023220106998958547E</t>
  </si>
  <si>
    <t>La Res 202422001913566 no registra documento de identidad del cónyuge, en el resuelve referencia "No.undefined" y en la valoración no lo indica
El documento de identidad referencia la creación de 3 expedientes documentales, observándose que el 2023220106998988599E se encuentra vacío</t>
  </si>
  <si>
    <t>202322007616076
202422001913566</t>
  </si>
  <si>
    <t>1/11/2023
30/1/2023</t>
  </si>
  <si>
    <t>2023220106998988599E</t>
  </si>
  <si>
    <t>La Res 202422001907456 no registra documento de identidad del cónyuge, en el resuelve referencia "No.undefined" y en la valoración no lo indica 
El documento de identidad referencia la creación de 2 expedientes documentales, observándose que los 2023220106998959065E se encuentra vacío</t>
  </si>
  <si>
    <t>MEDELLÍN</t>
  </si>
  <si>
    <t>2023220106998959065E</t>
  </si>
  <si>
    <t xml:space="preserve">Exp Doc. 20232201069981124077E contiene doble resolución de inclusión, a saber: Res 202322011753506 , 202322011753516 , las cuales referencian el mismo formulario
Exp Doc. 20232201069981166121E contiene doble resolución de inclusión, a saber: Res 202322011382446 , 202322011382456 , las cuales referencian el mismo formulario
Exp Doc. 20232201069981185772E contiene doble resolución de inclusión, a saber: Res 202322011390066 , 202322011390076 , las cuales referencian el mismo formulario
El documento de identidad referencia la creación de 6 expedientes documentales, observándose que el Exp 2023220106998960991E se encuentra vacío 
El documento de identidad referencia la creación de 6 expedientes documentales, observándose que el Exp 2023220106998960991E se encuentra vacío </t>
  </si>
  <si>
    <t>202322008876696
202322011753506
202322011753516
202322010052146
202322011382446
202322011382456
202322011390066
202322011390076</t>
  </si>
  <si>
    <t>25/11/2023
28/12/2023
28/12/2023
28/12/2023
15/12/2023
25/12/2023
25/12/2023
25/12/2023</t>
  </si>
  <si>
    <t>OCAÑA</t>
  </si>
  <si>
    <t>NORTE DE SANTANDER</t>
  </si>
  <si>
    <t>2023220106998960991E</t>
  </si>
  <si>
    <t>El documento de identidad referencia la creación de 2 expedientes documentales, observándose que los 2023220106998978389E se encuentra vacío</t>
  </si>
  <si>
    <t>AYAPEL</t>
  </si>
  <si>
    <t>2023220106998978389E</t>
  </si>
  <si>
    <t xml:space="preserve">
El documento de identidad referencia la creación de 3 expedientes documentales, observándose que el 202422010699835368E se encuentra vacío</t>
  </si>
  <si>
    <t>202322009989696
202322009936266</t>
  </si>
  <si>
    <t>14/12/2023
4/12/2023</t>
  </si>
  <si>
    <t>MAJAGUAL</t>
  </si>
  <si>
    <t>202422010699835368E</t>
  </si>
  <si>
    <t>El documento de identidad referencia la creación de 2 expedientes documentales, observándose que los 2023220106998964916E se encuentra vacío</t>
  </si>
  <si>
    <t xml:space="preserve">	202322010362166</t>
  </si>
  <si>
    <t>SAN MARCOS</t>
  </si>
  <si>
    <t>2023220106998964916E</t>
  </si>
  <si>
    <t>Exp Doc. 20232201069981143867E contiene doble resolución de inclusión, a saber: Res 202422000017076 y 202422000017086, las cuales referencian el mismo formulario 
El documento de identidad referencia la creación de 2 expedientes documentales, observándose que el 202422010699835388E se encuentra vacío</t>
  </si>
  <si>
    <t xml:space="preserve">	202422000017076
202422000017086</t>
  </si>
  <si>
    <t>1/1/2024
1/1/2024</t>
  </si>
  <si>
    <t>TURBO</t>
  </si>
  <si>
    <t>202422010699835388E</t>
  </si>
  <si>
    <t>El documento de identidad referencia la creación de 2 expedientes documentales, observándose que los 2023220106998958420E y 2023220106998958545E se encuentra vacío</t>
  </si>
  <si>
    <t>202322010050156
202322010050136</t>
  </si>
  <si>
    <t>15/12/2023
15/12/2023</t>
  </si>
  <si>
    <t>2023220106998958545E</t>
  </si>
  <si>
    <t xml:space="preserve">
El documento de identidad referencia la creación de 4 expedientes documentales, observándose que el 2023220106998958545E ,2023220106998958420E se encuentra vacío</t>
  </si>
  <si>
    <t>PUERTO CARREÑO</t>
  </si>
  <si>
    <t>2023220106998958420E</t>
  </si>
  <si>
    <t>El documento de identidad referencia la creación de 2 expedientes documentales, observándose que los 2023220106998973313E se encuentra vacío</t>
  </si>
  <si>
    <t>SABANAS DE SAN ÁNGEL</t>
  </si>
  <si>
    <t>2023220106998973313E</t>
  </si>
  <si>
    <t>El documento de identidad referencia la creación de 2 expedientes documentales, observándose que los 202422010699835437E se encuentra vacío</t>
  </si>
  <si>
    <t xml:space="preserve">	202422001837726</t>
  </si>
  <si>
    <t>202422010699835437E</t>
  </si>
  <si>
    <t>El documento de identidad referencia la creación de 2 expedientes documentales, observándose que los 202422010699860925E se encuentra vacío</t>
  </si>
  <si>
    <t>SAN LUIS</t>
  </si>
  <si>
    <t>202422010699860925E</t>
  </si>
  <si>
    <t>El documento de identidad referencia la creación de 3 expedientes documentales, observándose que el 2023220106998973371E se encuentra vacío</t>
  </si>
  <si>
    <t>202322010363166
202322010589386</t>
  </si>
  <si>
    <t>18/12/2023
18/12/2023</t>
  </si>
  <si>
    <t>POPAYÁN</t>
  </si>
  <si>
    <t>CAUCA</t>
  </si>
  <si>
    <t>2023220106998973371E</t>
  </si>
  <si>
    <t>El documento de identidad referencia la creación de 2 expedientes documentales, observándose que los 2023220106998961670E se encuentra vacío</t>
  </si>
  <si>
    <t>PALMIRA</t>
  </si>
  <si>
    <t>2023220106998961670E</t>
  </si>
  <si>
    <t>El documento de identidad referencia la creación de 2 expedientes documentales, observándose que los 2023220106998977488E se encuentra vacío</t>
  </si>
  <si>
    <t>PEREIRA</t>
  </si>
  <si>
    <t>RISARALDA</t>
  </si>
  <si>
    <t>2023220106998977488E</t>
  </si>
  <si>
    <t>202422010699849122E</t>
  </si>
  <si>
    <t>202422010699849119E</t>
  </si>
  <si>
    <t>La Res 202422001913476 no registra documento de identidad del cónyuge, en el resuelve referencia "No.undefined" y en la valoración no lo indica 
El documento de identidad referencia la creación de 2 expedientes documentales, observándose que los 2023220106998986507E se encuentra vacío</t>
  </si>
  <si>
    <t>2023220106998986507E</t>
  </si>
  <si>
    <t>El documento de identidad referencia la creación de 2 expedientes documentales, observándose que los 2023220106998958078E se encuentra vacío</t>
  </si>
  <si>
    <t>VIJES</t>
  </si>
  <si>
    <t>2023220106998958078E</t>
  </si>
  <si>
    <t>El documento de identidad referencia la creación de 2 expedientes documentales, observándose que los 2023220106998973329E se encuentra vacío</t>
  </si>
  <si>
    <t>2023220106998973329E</t>
  </si>
  <si>
    <t>La Res 202422001906706, 202422001906516 no registra documento de identidad del cónyuge, en el resuelve referencia "No.undefined" y en la valoración no lo indica 
El documento de identidad referencia la creación de 2 expedientes documentales, observándose que los 2023220106998958501E, 2023220106998958658E, se encuentra vacío</t>
  </si>
  <si>
    <t xml:space="preserve">202422001906706
202422001906516
 </t>
  </si>
  <si>
    <t>29/1/2024
29/1/2024</t>
  </si>
  <si>
    <t>2023220106998958658E</t>
  </si>
  <si>
    <t>La Res 202422001906516, 202422001906706, no registra documento de identidad del cónyuge, en el resuelve referencia "No.undefined" y en la valoración no lo indica
El documento de identidad referencia la creación de 2 expedientes documentales, observándose que los 2023220106998958501E y 2023220106998958658E, se encuentra vacío</t>
  </si>
  <si>
    <t>202422001906516
202422001906706</t>
  </si>
  <si>
    <t>15/12/2023
29/01/2024</t>
  </si>
  <si>
    <t>2023220106998958501E</t>
  </si>
  <si>
    <t>La Res 202322010050356 no registra documento de identidad del cónyuge, en el resuelve referencia "No.undefined" y en la valoración no lo indica 
El documento de identidad referencia la creación de 2 expedientes documentales, observándose que los 2023220106998958481E se encuentra vacío</t>
  </si>
  <si>
    <t xml:space="preserve">202322010050356
</t>
  </si>
  <si>
    <t>2023220106998958481E</t>
  </si>
  <si>
    <t xml:space="preserve">
El documento de identidad referencia la creación de 3 expedientes documentales, observándose que el 2023220106998958820E se encuentra vacío</t>
  </si>
  <si>
    <t>202322008612076
202322010050686</t>
  </si>
  <si>
    <t>23/11/2023
23/11/2023</t>
  </si>
  <si>
    <t>VISTAHERMOSA</t>
  </si>
  <si>
    <t>META</t>
  </si>
  <si>
    <t>2023220106998958820E</t>
  </si>
  <si>
    <t>La Res 202422001906536 no registra documento de identidad del cónyuge, en el resuelve referencia "No.undefined" y en la valoración no lo indica
El documento de identidad referencia la creación de 2 expedientes documentales, observándose que los 023220106998958522E se encuentra vacío</t>
  </si>
  <si>
    <t>2023220106998958522E</t>
  </si>
  <si>
    <t>La Res 202422001912966 no registra documento de identidad del cónyuge, en el resuelve referencia "No.undefined" y en la valoración no lo indica
El documento de identidad referencia la creación de 2 expedientes documentales, observándose que los 2023220106998964519E se encuentra vacío</t>
  </si>
  <si>
    <t>. 202422001912966</t>
  </si>
  <si>
    <t>ROSAS</t>
  </si>
  <si>
    <t>2023220106998964519E</t>
  </si>
  <si>
    <t>El documento de identidad referencia la creación de 2 expedientes documentales, observándose que los 2023220106998958527E se encuentra vacío</t>
  </si>
  <si>
    <t>2023220106998958527E</t>
  </si>
  <si>
    <t>PLATO</t>
  </si>
  <si>
    <t>202422010699832453E</t>
  </si>
  <si>
    <t>La Res 202422001900046 no registra documento de identidad del cónyuge, en el resuelve referencia "No.undefined" y en la valoración no lo indica
El documento de identidad referencia la creación de 3 expedientes documentales, observándose que el 2023220106998957268E se encuentra vacío</t>
  </si>
  <si>
    <t xml:space="preserve">	202422001900046
202322010047826</t>
  </si>
  <si>
    <t>29/1/2024
15/12/2023</t>
  </si>
  <si>
    <t>SIBUNDOY</t>
  </si>
  <si>
    <t>PUTUMAYO</t>
  </si>
  <si>
    <t>2023220106998957268E</t>
  </si>
  <si>
    <t>202422000296376
202422000335696</t>
  </si>
  <si>
    <t>03/01/2024
30/10/2023</t>
  </si>
  <si>
    <t>VILLAVICENCIO</t>
  </si>
  <si>
    <t>202422010699856197E</t>
  </si>
  <si>
    <t>202422010699835394E</t>
  </si>
  <si>
    <t xml:space="preserve">
El documento de identidad referencia la creación de 3 expedientes documentales, observándose que el 2023220106998964868E se encuentra vacío</t>
  </si>
  <si>
    <t>202322006274186
202322010361916</t>
  </si>
  <si>
    <t>30/10/2023
18/12/2023</t>
  </si>
  <si>
    <t>FONSECA</t>
  </si>
  <si>
    <t>LA GUAJIRA</t>
  </si>
  <si>
    <t>2023220106998964868E</t>
  </si>
  <si>
    <t>El documento de identidad referencia la creación de 2 expedientes documentales, observándose que los 2023220106998958469E se encuentra vacío</t>
  </si>
  <si>
    <t>2023220106998958469E</t>
  </si>
  <si>
    <t>La Res 202422001913346 no registra documento de identidad del cónyuge, en el resuelve referencia "No.undefined" y en la valoración no lo indica
El documento de identidad referencia la creación de 2 expedientes documentales, observándose que los 2023220106998973377E se encuentra vacío</t>
  </si>
  <si>
    <t>PUERTO TRIUNFO</t>
  </si>
  <si>
    <t>2023220106998973377E</t>
  </si>
  <si>
    <t>El documento de identidad referencia la creación de 2 expedientes documentales, observándose que los 2023220106998962773E se encuentra vacío</t>
  </si>
  <si>
    <t>LEGUÍZAMO</t>
  </si>
  <si>
    <t>2023220106998962773E</t>
  </si>
  <si>
    <t>El documento de identidad referencia la creación de 2 expedientes documentales, observándose que los 2023220106998973339E se encuentra vacío</t>
  </si>
  <si>
    <t>TRINIDAD</t>
  </si>
  <si>
    <t>CASANARE</t>
  </si>
  <si>
    <t>2023220106998973339E</t>
  </si>
  <si>
    <t xml:space="preserve">
El documento de identidad referencia la creación de 2 expedientes documentales, observándose que los 2023220106998960176E se encuentra vacío</t>
  </si>
  <si>
    <t>NO</t>
  </si>
  <si>
    <t>Acceso a tierra o formalización de la propiedad a título parcialmente oneroso</t>
  </si>
  <si>
    <t>PAZ DE ARIPORO</t>
  </si>
  <si>
    <t>2023220106998960176E</t>
  </si>
  <si>
    <t>La Res 202322010362946 no registra documento de identidad del cónyuge, en el resuelve referencia "No.undefined" y en la valoración no lo indica
El documento de identidad referencia la creación de 2 expedientes documentales, observándose que los 2023220106998973345E se encuentra vacío</t>
  </si>
  <si>
    <t>MANÍ</t>
  </si>
  <si>
    <t>2023220106998973345E</t>
  </si>
  <si>
    <t>La Res 202422001909666 no registra documento de identidad del cónyuge, en el resuelve referencia "No.undefined" y en la valoración no lo indica
El documento de identidad referencia la creación de 2 expedientes documentales, observándose que los 2023220106998960468E se encuentra vacío</t>
  </si>
  <si>
    <t>RESTREPO</t>
  </si>
  <si>
    <t>2023220106998960468E</t>
  </si>
  <si>
    <t>El documento de identidad referencia la creación de 2 expedientes documentales, observándose que los 202422010699863066E se encuentra vacío</t>
  </si>
  <si>
    <t xml:space="preserve">	202322007330696</t>
  </si>
  <si>
    <t>202422010699863066E</t>
  </si>
  <si>
    <t>El documento de identidad referencia la creación de 2 expedientes documentales, observándose que los 2023220106998986171E se encuentra vacío</t>
  </si>
  <si>
    <t>. 202322010363736</t>
  </si>
  <si>
    <t>ACEVEDO</t>
  </si>
  <si>
    <t>2023220106998986171E</t>
  </si>
  <si>
    <t>La Res 202422001905406 no registra documento de identidad del cónyuge, en el resuelve referencia "No.undefined" y en la valoración no lo indica
El documento de identidad referencia la creación de 2 expedientes documentales, observándose que los 2023220106998957803E se encuentra vacío</t>
  </si>
  <si>
    <t xml:space="preserve">	202422001905406</t>
  </si>
  <si>
    <t>RIOBLANCO</t>
  </si>
  <si>
    <t>TOLIMA</t>
  </si>
  <si>
    <t>2023220106998957803E</t>
  </si>
  <si>
    <t>202422010699834037E</t>
  </si>
  <si>
    <t>El documento de identidad referencia la creación de 2 expedientes documentales, observándose que los 2023220106998990025E se encuentra vacío</t>
  </si>
  <si>
    <t>2023220106998990025E</t>
  </si>
  <si>
    <t>La Res 202422001913056 no registra documento de identidad del cónyuge, en el resuelve referencia "No.undefined" y en la valoración no lo indica
El documento de identidad referencia la creación de 2 expedientes documentales, observándose que el 2023220106998964647E se encuentra vacío</t>
  </si>
  <si>
    <t>20232201355696
202322008129856</t>
  </si>
  <si>
    <t>25/7/2023
14/11/2023</t>
  </si>
  <si>
    <t>CALOTO</t>
  </si>
  <si>
    <t>2023220106998964647E</t>
  </si>
  <si>
    <t>La Res 202422001913396 no registra documento de identidad del cónyuge, en el resuelve referencia "No.undefined" y en la valoración no lo indica
El documento de identidad referencia la creación de 2 expedientes documentales, observándose que los 2023220106998978419E se encuentra vacío</t>
  </si>
  <si>
    <t>2023220106998978419E</t>
  </si>
  <si>
    <t>El documento de identidad referencia la creación de 2 expedientes documentales, observándose que los 2023220106998958654E se encuentra vacío</t>
  </si>
  <si>
    <t>VALENCIA</t>
  </si>
  <si>
    <t>2023220106998958654E</t>
  </si>
  <si>
    <t>La Res 202322010053236 no registra documento de identidad del cónyuge, en el resuelve referencia "No.undefined" y en la valoración no lo indica
El documento de identidad referencia la creación de 2 expedientes documentales, observándose que los 2023220106998964529E se encuentra vacío</t>
  </si>
  <si>
    <t>LOS PALMITOS</t>
  </si>
  <si>
    <t>2023220106998964529E</t>
  </si>
  <si>
    <t>COROZAL</t>
  </si>
  <si>
    <t>202422010699866384E</t>
  </si>
  <si>
    <t>El documento de identidad referencia la creación de 2 expedientes documentales, observándose que los 2023220106998958054E se encuentra vacío</t>
  </si>
  <si>
    <t>VÉLEZ</t>
  </si>
  <si>
    <t>2023220106998958054E</t>
  </si>
  <si>
    <t>La Res 202422001911076, no registra documento de identidad del cónyuge, en el resuelve referencia "No.undefined" y en la valoración no lo indica
La Res 202322011636026 individual de Cónyuge base RESO
El documento de identidad referencia la creación de 4 expedientes documentales, observándose que el 2023220106998961222E, 2023220106998961283E se encuentra vacío</t>
  </si>
  <si>
    <t>202422001911076
202322010352716
202322011636026</t>
  </si>
  <si>
    <t>291/2024
18/12/2023
27/12/2024</t>
  </si>
  <si>
    <t>2023220106998961222E</t>
  </si>
  <si>
    <t>La Res 202422001908136 no registra documento de identidad del cónyuge, en el resuelve referencia "No.undefined" y en la valoración no lo indica
El documento de identidad referencia la creación de 2 expedientes documentales, observándose que los 2023220106998959490E se encuentra vacío</t>
  </si>
  <si>
    <t>291/2024</t>
  </si>
  <si>
    <t>RIONEGRO</t>
  </si>
  <si>
    <t>2023220106998959490E</t>
  </si>
  <si>
    <t>La Res 202422001906996 no registra documento de identidad del cónyuge, en el resuelve referencia "No.undefined" y en la valoración no lo indica
El documento de identidad referencia la creación de 2 expedientes documentales, observándose que los 2023220106998958846E se encuentra vacío</t>
  </si>
  <si>
    <t>ALGECIRAS</t>
  </si>
  <si>
    <t>2023220106998958846E</t>
  </si>
  <si>
    <t xml:space="preserve">
La Res 202422001913386 no registra documento de identidad del cónyuge, en el resuelve referencia "No.undefined" y en la valoración no lo indica
El documento de identidad referencia la creación de 2 expedientes documentales, observándose que los 2023220106998978415E se encuentra vacío</t>
  </si>
  <si>
    <t>. 202422001913386</t>
  </si>
  <si>
    <t>LA TEBAIDA</t>
  </si>
  <si>
    <t>QUINDÍO</t>
  </si>
  <si>
    <t>2023220106998978415E</t>
  </si>
  <si>
    <t xml:space="preserve">
El documento de identidad referencia la creación de 2 expedientes documentales, observándose que los 2023220106998957617E se encuentra vacío</t>
  </si>
  <si>
    <t>2023220106998957617E</t>
  </si>
  <si>
    <t xml:space="preserve">
El documento de identidad referencia la creación de 3 expedientes documentales, observándose que el exp 2023220106998958286E se encuentra vacío. </t>
  </si>
  <si>
    <t>20232201351556
202322010050026</t>
  </si>
  <si>
    <t>15/7/2023
15/12/2023</t>
  </si>
  <si>
    <t>SAN CALIXTO</t>
  </si>
  <si>
    <t>2023220106998958286E</t>
  </si>
  <si>
    <t>CÚCUTA</t>
  </si>
  <si>
    <t>202422010699866383E</t>
  </si>
  <si>
    <t>202422010699850408E</t>
  </si>
  <si>
    <t>La Res 202422001913496 no registra documento de identidad del cónyuge, en el resuelve referencia "No.undefined" y en la valoración no lo indica
El documento de identidad referencia la creación de 2 expedientes documentales, observándose que los 2023220106998986877E se encuentra vacío</t>
  </si>
  <si>
    <t>EL TARRA</t>
  </si>
  <si>
    <t>2023220106998986877E</t>
  </si>
  <si>
    <t xml:space="preserve">
El documento de identidad referencia la creación de 2 expedientes documentales, observándose que los 2023220106998962617E se encuentra vacío</t>
  </si>
  <si>
    <t>VILLA DEL ROSARIO</t>
  </si>
  <si>
    <t>2023220106998962617E</t>
  </si>
  <si>
    <t>GRAMALOTE</t>
  </si>
  <si>
    <t>2023220106998971959E</t>
  </si>
  <si>
    <t xml:space="preserve">
El documento de identidad referencia la creación de 5 expedientes documentales, observándose que el 2023220106998960094E, 2023220106998971959E se encuentra vacío</t>
  </si>
  <si>
    <t xml:space="preserve">202322007542306
202322010051356
</t>
  </si>
  <si>
    <t>2023220106998960094E</t>
  </si>
  <si>
    <t>ANSERMA</t>
  </si>
  <si>
    <t>CALDAS</t>
  </si>
  <si>
    <t>202422010699861931E</t>
  </si>
  <si>
    <t xml:space="preserve">
La Res 202322007529026, 202322010050816, individual de Cónyuge base RESO 
El documento de identidad referencia la creación de 3 expedientes documentales, observándose que el 2023220106998959063E se encuentra vacío</t>
  </si>
  <si>
    <t>202322007529026
202322010050816</t>
  </si>
  <si>
    <t>9/11/2023
15/12/2023</t>
  </si>
  <si>
    <t>ILES</t>
  </si>
  <si>
    <t>NARIÑO</t>
  </si>
  <si>
    <t>2023220106998959063E</t>
  </si>
  <si>
    <t xml:space="preserve">
El documento de identidad referencia la creación de 3 expedientes documentales, observándose que el 2023220106998960726E se encuentra vacío</t>
  </si>
  <si>
    <t>202322010051836
202322011621476</t>
  </si>
  <si>
    <t>15/12/2023
27/12/2023</t>
  </si>
  <si>
    <t>YALÍ</t>
  </si>
  <si>
    <t>2023220106998960726E</t>
  </si>
  <si>
    <t>El documento de identidad referencia la creación de 2 expedientes documentales, observándose que los 2023220106998988605E se encuentra vacío</t>
  </si>
  <si>
    <t>PUERRES</t>
  </si>
  <si>
    <t>2023220106998988605E</t>
  </si>
  <si>
    <t xml:space="preserve">
El documento de identidad referencia la creación de 2 expedientes documentales, observándose que el 202422010699833281E se encuentra vacío</t>
  </si>
  <si>
    <t xml:space="preserve">202322001562516    
202322009102596 </t>
  </si>
  <si>
    <t>20/8/2023
30/11/2023</t>
  </si>
  <si>
    <t>202422010699833281E</t>
  </si>
  <si>
    <t>El documento de identidad referencia la creación de 2 expedientes documentales, observándose que los 202422010699849106E se encuentra vacío</t>
  </si>
  <si>
    <t>202422010699849106E</t>
  </si>
  <si>
    <t>El Exp Doc.  2023220106998959753E cuenta con documentos adicionales a los siguientes: Solicitud, Resolución y Modelo de notificación</t>
  </si>
  <si>
    <t>202422010699849105E</t>
  </si>
  <si>
    <t>El documento de identidad referencia la creación de 2 expedientes documentales, observándose que el 2023220106998988549E se encuentra vacío</t>
  </si>
  <si>
    <t>202322001630156
202322010363926</t>
  </si>
  <si>
    <t>21/8/2023
18/12/2023</t>
  </si>
  <si>
    <t>SANTA ROSA</t>
  </si>
  <si>
    <t>2023220106998988549E</t>
  </si>
  <si>
    <t xml:space="preserve">La Res 202422001907806 no registra documento de identidad del cónyuge, en el resuelve referencia "No.undefined" y en la valoración no lo indica
El documento de identidad referencia la creación de 2 expedientes documentales, observándose que los 2023220106998983077E se encuentra vacío 
</t>
  </si>
  <si>
    <t>COLÓN</t>
  </si>
  <si>
    <t>2023220106998959277E</t>
  </si>
  <si>
    <t xml:space="preserve">El documento de identidad referencia la creación de 2 expedientes documentales, observándose que los 2023220106998983077E se encuentra vacío </t>
  </si>
  <si>
    <t>SANTA MARTA</t>
  </si>
  <si>
    <t>2023220106998983077E</t>
  </si>
  <si>
    <t>202422010699833283E</t>
  </si>
  <si>
    <t>202422010699834688E</t>
  </si>
  <si>
    <t xml:space="preserve">Exp Doc. 2023220106998991202E contiene doble resolución de inclusión, a saber: Res 202422000326306,202422000326326, 202422000326356 las cuales referencian el mismo formulario
Exp Doc. 20232201069981128249E contiene doble resolución de inclusión, a saber: Res 202322011262766, 202322011262776, las cuales referencian el mismo formulario
El documento de identidad referencia la creación de 4 expedientes documentales, observándose que el 2023220106998964889E se encuentra vacío
</t>
  </si>
  <si>
    <t>202422000326306
202422000326326
202422000326356
202322011262766
202322011262776
202322010362026</t>
  </si>
  <si>
    <t>3/1/2024
3/1/2024
3/1/2024
24/12/2023
24/12/2023
18/12/2023</t>
  </si>
  <si>
    <t>LOS CÓRDOBAS</t>
  </si>
  <si>
    <t>2023220106998964889E</t>
  </si>
  <si>
    <t>202422010699865879E</t>
  </si>
  <si>
    <t>202422010699832502E</t>
  </si>
  <si>
    <t>La Res 202422002022286 no registra documento de identidad del cónyuge, en el resuelve referencia "No.undefined" y en la valoración no lo indica
La Res 202422002044756 individual de Cónyuge base RESO
El documento de identidad referencia la creación de 3 expedientes documentales, observándose que el 202422010699832941E se encuentra vacío</t>
  </si>
  <si>
    <t>202422002044756
202422002022286</t>
  </si>
  <si>
    <t>7/2/2024
7/2/2024</t>
  </si>
  <si>
    <t>202422010699832941E</t>
  </si>
  <si>
    <t xml:space="preserve">La Res 202422001908416 no registra documento de identidad del cónyuge, en el resuelve referencia "No.undefined" y en la valoración no lo indica
El documento de identidad referencia la creación de 2 expedientes documentales, observándose que los 2023220106998959753E se encuentra vacío </t>
  </si>
  <si>
    <t>INZÁ</t>
  </si>
  <si>
    <t>2023220106998959753E</t>
  </si>
  <si>
    <t xml:space="preserve">El documento de identidad referencia la creación de 2 expedientes documentales, observándose que los 2023220106998978409E se encuentra vacío </t>
  </si>
  <si>
    <t>ZARZAL</t>
  </si>
  <si>
    <t>2023220106998978409E</t>
  </si>
  <si>
    <t>202422010699832839E</t>
  </si>
  <si>
    <t xml:space="preserve">La Res 202422001913376 y 202422001928726 no registra documento de identidad del cónyuge, en el resuelve referencia "No.undefined" y en la valoración no lo indica
El documento de identidad referencia la creación de 3 expedientes documentales, observándose que el 2023220106998973658E se encuentra vacío
Las solicitudes bajo ID 1451535 y1802753 del 21/ 12/2023 registran "NULL" en la variable "Código_Gestor_Documental" de la base RESO </t>
  </si>
  <si>
    <t>202422001913376
202422001928726</t>
  </si>
  <si>
    <t>30/1/2024
31/01/2024</t>
  </si>
  <si>
    <t>AGRADO</t>
  </si>
  <si>
    <t>2023220106998973658E</t>
  </si>
  <si>
    <t xml:space="preserve">La Res 202422001913506 no registra documento de identidad del cónyuge, en el resuelve referencia "No.undefined" y en la valoración no lo indica
El documento de identidad referencia la creación de 2 expedientes documentales, observándose que los 2023220106998987285E se encuentra vacío 
</t>
  </si>
  <si>
    <t>PALERMO</t>
  </si>
  <si>
    <t>2023220106998987285E</t>
  </si>
  <si>
    <t xml:space="preserve">El documento de identidad referencia la creación de 2 expedientes documentales, observándose que los 2023220106998968170E se encuentra vacío </t>
  </si>
  <si>
    <t>2023220106998968170E</t>
  </si>
  <si>
    <t xml:space="preserve">La Res 202422001913116 no registra documento de identidad del cónyuge, en el resuelve referencia "No.undefined" y en la valoración no lo indica
El documento de identidad referencia la creación de 2 expedientes documentales, observándose que los 2023220106998964750E se encuentra vacío </t>
  </si>
  <si>
    <t>NEIVA</t>
  </si>
  <si>
    <t>2023220106998964750E</t>
  </si>
  <si>
    <t>202422010699833268E</t>
  </si>
  <si>
    <t xml:space="preserve">El documento de identidad referencia la creación de 2 expedientes documentales, observándose que los 2023220106998978399E se encuentra vacío </t>
  </si>
  <si>
    <t>MAGANGUÉ</t>
  </si>
  <si>
    <t>2023220106998978399E</t>
  </si>
  <si>
    <t>La Res 202322010363046  no registra documento de identidad del cónyuge, en el resuelve referencia "No.undefined" y en la valoración no lo indica
El documento de identidad referencia la creación de 3 expedientes documentales, observándose que el 2023220106998973357E se encuentra vacío</t>
  </si>
  <si>
    <t>202322010363046
202322011924906</t>
  </si>
  <si>
    <t>18/12/2023
31/12/2023</t>
  </si>
  <si>
    <t>DIBULLA</t>
  </si>
  <si>
    <t>2023220106998973357E</t>
  </si>
  <si>
    <t>El documento de identidad referencia la creación de 3 expedientes documentales, observándose que el 2023220106998988541E se encuentra vacío</t>
  </si>
  <si>
    <t>202322008599086
202322010363896</t>
  </si>
  <si>
    <t>23/11/2023
18/12/2023</t>
  </si>
  <si>
    <t>PASCA</t>
  </si>
  <si>
    <t>2023220106998988541E</t>
  </si>
  <si>
    <t>PUERTO SALGAR</t>
  </si>
  <si>
    <t>202422010699848643E</t>
  </si>
  <si>
    <t xml:space="preserve">El documento de identidad referencia la creación de 2 expedientes documentales, observándose que los 2023220106998988557E se encuentra vacío </t>
  </si>
  <si>
    <t>2023220106998988557E</t>
  </si>
  <si>
    <t>La Res 202422001910906 , 202422001911046 no registra documento de identidad del cónyuge, en el resuelve referencia "No.undefined" y en la valoración no lo indica
El documento de identidad referencia la creación de 4 expedientes documentales, observándose que el 2023220106998961077E, 2023220106998961203E se encuentra vacío</t>
  </si>
  <si>
    <t>202422001910906
 202422001911046</t>
  </si>
  <si>
    <t>TRUJILLO</t>
  </si>
  <si>
    <t>2023220106998961077E</t>
  </si>
  <si>
    <t xml:space="preserve">El documento de identidad referencia la creación de 2 expedientes documentales, observándose que los 2023220106998961248E se encuentra vacío </t>
  </si>
  <si>
    <t>CANALETE</t>
  </si>
  <si>
    <t>2023220106998961248E</t>
  </si>
  <si>
    <t>LA DORADA</t>
  </si>
  <si>
    <t>2023220106998961966E</t>
  </si>
  <si>
    <t>La Res 202422001911936, 202422001912016 no registra documento de identidad del cónyuge, en el resuelve referencia "No.undefined" y en la valoración no lo indica
El documento de identidad referencia la creación de 4 expedientes documentales, observándose que el 2023220106998961910E y 2023220106998961966E, se encuentra vacío</t>
  </si>
  <si>
    <t>202422001911936
202422001912016</t>
  </si>
  <si>
    <t>2023220106998961910E</t>
  </si>
  <si>
    <t xml:space="preserve">La Res 202422001913296 no registra documento de identidad del cónyuge, en el resuelve referencia "No.undefined" y en la valoración no lo indica
El documento de identidad referencia la creación de 2 expedientes documentales, observándose que los 2023220106998967132E se encuentra vacío </t>
  </si>
  <si>
    <t>AGUACHICA</t>
  </si>
  <si>
    <t>2023220106998967132E</t>
  </si>
  <si>
    <t xml:space="preserve">El documento de identidad referencia la creación de 2 expedientes documentales, observándose que los 2023220106998958969E se encuentra vacío </t>
  </si>
  <si>
    <t>VALLEDUPAR</t>
  </si>
  <si>
    <t>2023220106998958969E</t>
  </si>
  <si>
    <t>202422010699862285E</t>
  </si>
  <si>
    <t>202422010699854178E</t>
  </si>
  <si>
    <t xml:space="preserve">El documento de identidad referencia la creación de 2 expedientes documentales, observándose que los 2023220106998961665E se encuentra vacío </t>
  </si>
  <si>
    <t>LA OFICINA - CHIMICHAGUA</t>
  </si>
  <si>
    <t>NO APLICA</t>
  </si>
  <si>
    <t xml:space="preserve">CALIFICACIÓN </t>
  </si>
  <si>
    <t>SAN BERNARDO DEL VIENTO</t>
  </si>
  <si>
    <t>2023220106998961665E</t>
  </si>
  <si>
    <t xml:space="preserve">El documento de identidad referencia la creación de 2 expedientes documentales, observándose que los 2023220106998988609E se encuentra vacío </t>
  </si>
  <si>
    <t xml:space="preserve">	202322010364186</t>
  </si>
  <si>
    <t>2023220106998988609E</t>
  </si>
  <si>
    <t xml:space="preserve">El documento de identidad referencia la creación de 2 expedientes documentales, observándose que los 2023220106998959800E se encuentra vacío </t>
  </si>
  <si>
    <t>2023220106998959800E</t>
  </si>
  <si>
    <t xml:space="preserve">El documento de identidad referencia la creación de 2 expedientes documentales, observándose que los 2023220106998988464E se encuentra vacío </t>
  </si>
  <si>
    <t>TOTORÓ</t>
  </si>
  <si>
    <t>2023220106998988464E</t>
  </si>
  <si>
    <t xml:space="preserve">El documento de identidad referencia la creación de 2 expedientes documentales, observándose que los 2023220106998959713E se encuentra vacío </t>
  </si>
  <si>
    <t>2023220106998959713E</t>
  </si>
  <si>
    <t xml:space="preserve">El documento de identidad referencia la creación de 2 expedientes documentales, observándose que los 2023220106998989554E se encuentra vacío </t>
  </si>
  <si>
    <t>EL TAMBO</t>
  </si>
  <si>
    <t>2023220106998989554E</t>
  </si>
  <si>
    <t>20232201069981050656E</t>
  </si>
  <si>
    <t xml:space="preserve">El documento de identidad referencia la creación de 2 expedientes documentales, observándose que los 2023220106998960599E, 20232201069981044707E, 20232201069981050656E se encuentra vacío 
Las solicitudes bajo ID 1420505 y 1679312 del 18/12/2023 registran "NULL" en la variable "Código_Gestor_Documental" de la base RESO </t>
  </si>
  <si>
    <t>202322010051606
202422001700256</t>
  </si>
  <si>
    <t>18/12/2023
11/01/2023</t>
  </si>
  <si>
    <t>2023220106998960599E</t>
  </si>
  <si>
    <t xml:space="preserve">El documento de identidad referencia la creación de 2 expedientes documentales, observándose que los 2023220106998964886E se encuentra vacío </t>
  </si>
  <si>
    <t>JENESANO</t>
  </si>
  <si>
    <t>BOYACÁ</t>
  </si>
  <si>
    <t>2023220106998964886E</t>
  </si>
  <si>
    <t xml:space="preserve">El documento de identidad referencia la creación de 2 expedientes documentales, observándose que los 2023220106998961992E se encuentra vacío </t>
  </si>
  <si>
    <t>2023220106998961992E</t>
  </si>
  <si>
    <t>El documento de identidad referencia la creación de 2 expedientes documentales, observándose que el exp 2023220106998959654E se encuentra vacío.</t>
  </si>
  <si>
    <t>2023220106998959654E</t>
  </si>
  <si>
    <t xml:space="preserve">Res No. 202422002851246 valoración e inclusión, </t>
  </si>
  <si>
    <t>CARTAGENA</t>
  </si>
  <si>
    <t>202422010699860581E</t>
  </si>
  <si>
    <t xml:space="preserve">El documento de identidad referencia la creación de 2 expedientes documentales, observándose que los 2023220106998960277E se encuentra vacío </t>
  </si>
  <si>
    <t>CERETÉ</t>
  </si>
  <si>
    <t>2023220106998960277E</t>
  </si>
  <si>
    <t xml:space="preserve">El documento de identidad referencia la creación de 2 expedientes documentales, observándose que los 2023220106998964905E se encuentra vacío </t>
  </si>
  <si>
    <t>REMEDIOS</t>
  </si>
  <si>
    <t>2023220106998964905E</t>
  </si>
  <si>
    <t>Exp Doc. 20232201069981207519E contiene doble resolución de inclusión, a saber: Res 202322011778856,202322011778866 las cuales referencian el mismo formulario 
El documento de identidad referencia la creación de 3 expedientes documentales, observándose que el 202422010699835304E se encuentra vacío</t>
  </si>
  <si>
    <t xml:space="preserve">202322008884366
202322011778856
202322011778866 </t>
  </si>
  <si>
    <t xml:space="preserve">25/11/2023
28/12/2023
28/12/2023
</t>
  </si>
  <si>
    <t>202422010699835304E</t>
  </si>
  <si>
    <t>La Res 202422001909126 no registra documento de identidad del cónyuge, en el resuelve referencia "No.undefined" y en la valoración no lo indica
El documento de identidad referencia la creación de 3 expedientes documentales, observándose que el 2023220106998960146E se encuentra vacío</t>
  </si>
  <si>
    <t>202322004420336
202422001909126</t>
  </si>
  <si>
    <t>4/10/2023
29/1/2023</t>
  </si>
  <si>
    <t>2023220106998960146E</t>
  </si>
  <si>
    <t xml:space="preserve">El documento de identidad referencia la creación de 2 expedientes documentales, observándose que los 202422010699833209E se encuentra vacío </t>
  </si>
  <si>
    <t>202422010699833209E</t>
  </si>
  <si>
    <t xml:space="preserve">El documento de identidad referencia la creación de 2 expedientes documentales, observándose que los 2023220106998958564E se encuentra vacío </t>
  </si>
  <si>
    <t>2023220106998958564E</t>
  </si>
  <si>
    <t xml:space="preserve">La Res 202422001905706 no registra documento de identidad del cónyuge, en el resuelve referencia "No.undefined" y en la valoración no lo indica
El documento de identidad referencia la creación de 2 expedientes documentales, observándose que los 2023220106998957988E se encuentra vacío </t>
  </si>
  <si>
    <t>ZARAGOZA</t>
  </si>
  <si>
    <t>2023220106998957988E</t>
  </si>
  <si>
    <t>El documento de identidad referencia la creación de 2 expedientes documentales, observándose que los 2023220106998987787E se encuentra vacío</t>
  </si>
  <si>
    <t> 202322010363826</t>
  </si>
  <si>
    <t>2023220106998987787E</t>
  </si>
  <si>
    <t>El documento de identidad referencia la creación de 2 expedientes documentales, observándose que los 202422010699831806E se encuentra vacío</t>
  </si>
  <si>
    <t>202422010699831806E</t>
  </si>
  <si>
    <t>202422010699863675E</t>
  </si>
  <si>
    <t>La Res 202322008294346 y solo registra en el resuelve el documento de identidad del cónyuge
El documento de identidad referencia la creación de 3 expedientes documentales, observándose que el 202422010699827167E , 2023220106998961283E se encuentra vacío</t>
  </si>
  <si>
    <t>20232201343566
202322008294346
202422001825166</t>
  </si>
  <si>
    <t>25/6/2023
15/112023
23/01/2024</t>
  </si>
  <si>
    <t>PUERTO BERRÍO</t>
  </si>
  <si>
    <t>202422010699827167E</t>
  </si>
  <si>
    <t>202422010699853764E</t>
  </si>
  <si>
    <t>202422010699853985E</t>
  </si>
  <si>
    <t>202422010699853984E</t>
  </si>
  <si>
    <t>El documento de identidad referencia la creación de2 expedientes documentales, observándose que los 202422010699835301E se encuentra vacío</t>
  </si>
  <si>
    <t xml:space="preserve">	202322009114776</t>
  </si>
  <si>
    <t>202422010699835301E</t>
  </si>
  <si>
    <t>El documento de identidad referencia la creación de 2 expedientes documentales, observándose que los 2023220106998988575E se encuentra vacío</t>
  </si>
  <si>
    <t>LA UNIÓN</t>
  </si>
  <si>
    <t>2023220106998988575E</t>
  </si>
  <si>
    <t>202422010699849049E</t>
  </si>
  <si>
    <t xml:space="preserve">
La Res 202422001911376 no registra documento de identidad del cónyuge, en el resuelve referencia "No.undefined" y en la valoración no lo indica
El documento de identidad referencia la creación de 3 expedientes documentales, observándose que los 2023220106998961409E se encuentra vacío</t>
  </si>
  <si>
    <t>2023220106998961409E</t>
  </si>
  <si>
    <t>El documento de identidad referencia la creación de 4 expedientes documentales, observándose que el 2023220106998978656E se encuentra vacío</t>
  </si>
  <si>
    <t>202322008671896
202322010363436
20232201038156</t>
  </si>
  <si>
    <t>24/11/2023
18/12/2023
07/07/2023</t>
  </si>
  <si>
    <t>2023220106998978656E</t>
  </si>
  <si>
    <t>202422010699833211E</t>
  </si>
  <si>
    <t>202422010699832228E</t>
  </si>
  <si>
    <t xml:space="preserve">El Exp Doc. 2023220106998879496E contiene doble resolución de inclusión, a saber: Res 202322010574946 y 202322010574976 , las cuales referencian el mismo formulario 
Exp Doc. 20232201069981124274E contiene doble resolución de inclusión, a saber: Res 202322011756596, 202322011756606, 202322011756616, 202322011756626, las cuales referencian el mismo formulario 
El documento de identidad referencia la creación de 3 expedientes documentales, observándose que el 202422010699833213E se encuentra vacío
</t>
  </si>
  <si>
    <t xml:space="preserve">202322010574946
202322010574976
202322011756596  
202322011756606 202322011756616
202322011756626
</t>
  </si>
  <si>
    <t>19/12/2023
19/12/2023
28/12/2023
28/12/2023
28/12/2023
28/12/2023</t>
  </si>
  <si>
    <t>202422010699833213E</t>
  </si>
  <si>
    <t xml:space="preserve">
El documento de identidad referencia la creación de 3 expedientes documentales, observándose que los 2023220106998958445E se encuentra vacío</t>
  </si>
  <si>
    <t>2023220106998958445E</t>
  </si>
  <si>
    <t xml:space="preserve">
El documento de identidad referencia la creación de 3 expedientes documentales, observándose que los 2023220106998962820E se encuentra vacío</t>
  </si>
  <si>
    <t>202322009945856
202322011239896</t>
  </si>
  <si>
    <t>14/12/2023
24/12/2023</t>
  </si>
  <si>
    <t>2023220106998962820E</t>
  </si>
  <si>
    <t>La Res 202422001911296 no registra documento de identidad del cónyuge, en el resuelve referencia "No.undefined" y en la valoración no lo indica
El documento de identidad referencia la creación de 2 expedientes documentales, observándose que los 2023220106998961361E se encuentra vacío</t>
  </si>
  <si>
    <t>2023220106998961361E</t>
  </si>
  <si>
    <t>El documento de identidad referencia la creación de 2 expedientes documentales, observándose que los 2023220106998964863E se encuentra vacío</t>
  </si>
  <si>
    <t>2023220106998964863E</t>
  </si>
  <si>
    <t>El documento de identidad referencia la creación de 2 expedientes documentales, observándose que los 2023220106998960437E se encuentra vacío</t>
  </si>
  <si>
    <t>SAN ANDRÉS</t>
  </si>
  <si>
    <t>SAN ANDRÉS Y PROVIDENCIA</t>
  </si>
  <si>
    <t>2023220106998960437E</t>
  </si>
  <si>
    <t>202422010699855381E</t>
  </si>
  <si>
    <t>JUNÍN</t>
  </si>
  <si>
    <t>2023220106998960627E</t>
  </si>
  <si>
    <t>El documento de identidad referencia la creación de 4 expedientes documentales, observándose que el 2023220106998960617E y 2023220106998960627E se encuentra vacío</t>
  </si>
  <si>
    <t>2023220106998960617E</t>
  </si>
  <si>
    <t>El documento de identidad referencia la creación de 2 expedientes documentales, observándose que los 2023220106998964950E se encuentra vacío</t>
  </si>
  <si>
    <t>2023220106998964950E</t>
  </si>
  <si>
    <t>El documento de identidad referencia la creación de 2 expedientes documentales, observándose que los 2023220106998958433E se encuentra vacío</t>
  </si>
  <si>
    <t>2023220106998958433E</t>
  </si>
  <si>
    <t xml:space="preserve">La Res 202422001913236 no registra documento de identidad del cónyuge, en el resuelve referencia "No.undefined" y en la valoración no lo indica 
El documento de identidad referencia la creación de 3 expedientes documentales, observándose que el Exp 2023220106998983644E se encuentra vacío </t>
  </si>
  <si>
    <t>202322007158626
202322010363576</t>
  </si>
  <si>
    <t>6/11/2023
18/12/2023</t>
  </si>
  <si>
    <t>MARÍA LA BAJA</t>
  </si>
  <si>
    <t>2023220106998983644E</t>
  </si>
  <si>
    <t>El documento de identidad referencia la creación de 2 expedientes documentales, observándose que los 22023220106998959729E se encuentra vacío</t>
  </si>
  <si>
    <t>2023220106998959729E</t>
  </si>
  <si>
    <t>El documento de identidad referencia la creación de 2 expedientes documentales, observándose que los 2023220106998984598E se encuentra vacío</t>
  </si>
  <si>
    <t>2023220106998984598E</t>
  </si>
  <si>
    <t>202422010699831847E</t>
  </si>
  <si>
    <t>El documento de identidad referencia la creación de 2 expedientes documentales, observándose que los 2023220106998965334E se encuentra vacío</t>
  </si>
  <si>
    <t>2023220106998965334E</t>
  </si>
  <si>
    <t>El documento de identidad referencia la creación de 2 expedientes documentales, observándose que los 2023220106998959434E se encuentra vacío</t>
  </si>
  <si>
    <t>2023220106998959434E</t>
  </si>
  <si>
    <t>202422010699849130E</t>
  </si>
  <si>
    <t>La Res 202422001278076 solo registra en el resuelve el documento de identidad del cónyuge
La Res 202422001278106 no contiene valoración del cónyuge registrado en la base RESO
La Res 202422001278106 solo registra en el resuelve el documento de identidad del cónyuge
El documento de identidad referencia la creación de 2 expedientes documentales, observándose que los 202422010699849120E se encuentra vacío</t>
  </si>
  <si>
    <t>202422010699849120E</t>
  </si>
  <si>
    <t>El documento de identidad referencia la creación de 2 expedientes documentales, observándose que los 202422010699833208E se encuentra vacío</t>
  </si>
  <si>
    <t>202422010699833208E</t>
  </si>
  <si>
    <t>El documento de identidad referencia la creación de 4 expedientes documentales, observándose que el 2023220106998987532E se encuentra vacío</t>
  </si>
  <si>
    <t>202322007355416
202322010145866
202322010363816</t>
  </si>
  <si>
    <t>07/11/2023
15/12/2023
18/12/2023</t>
  </si>
  <si>
    <t>2023220106998987532E</t>
  </si>
  <si>
    <t>El documento de identidad referencia la creación de 2 expedientes documentales, observándose que los 2023220106998964945E se encuentra vacío</t>
  </si>
  <si>
    <t>LA ESPERANZA</t>
  </si>
  <si>
    <t>2023220106998964945E</t>
  </si>
  <si>
    <t>202422010699853781E</t>
  </si>
  <si>
    <t>El documento de identidad referencia la creación de 2 expedientes documentales, observándose que los 2023220106998964564E se encuentra vacío</t>
  </si>
  <si>
    <t>CALI</t>
  </si>
  <si>
    <t>2023220106998964564E</t>
  </si>
  <si>
    <t>El documento de identidad referencia la creación de 2 expedientes documentales, observándose que los 2023220106998957644E se encuentra vacío</t>
  </si>
  <si>
    <t>RIOHACHA</t>
  </si>
  <si>
    <t>2023220106998957644E</t>
  </si>
  <si>
    <t>El documento de identidad referencia la creación de 2 expedientes documentales, observándose que los2023220106998958904E se encuentra vacío</t>
  </si>
  <si>
    <t>2023220106998958904E</t>
  </si>
  <si>
    <t>El documento de identidad referencia la creación de 2 expedientes documentales, observándose que los 2023220106998958453E se encuentra vacíos.</t>
  </si>
  <si>
    <t>TAURAMENA</t>
  </si>
  <si>
    <t>2023220106998958453E</t>
  </si>
  <si>
    <t>La Res 202322008883686 registra criterio no valido en la valoración del solicitante y cónyuge 
El documento de identidad referencia la creación de 2 expedientes documentales, observándose que los 202422010699855721E se encuentra vacío</t>
  </si>
  <si>
    <t>202422010699855721E</t>
  </si>
  <si>
    <t>La Res 202422001909686 registra criterio no valido en la valoración del solicitante y cónyuge 
El documento de identidad referencia la creación de 2 expedientes documentales, observándose que los 2023220106998960480E se encuentra vacío.</t>
  </si>
  <si>
    <t>TURBANÁ</t>
  </si>
  <si>
    <t>2023220106998960480E</t>
  </si>
  <si>
    <t>La Res 202422001913236, 202422001913236 no registra documento de identidad del cónyuge, en el resuelve referencia "No.undefined" y en la valoración no lo indica
El documento de identidad referencia la creación de 3 expedientes documentales, observándose que el 2023220106998964860E se encuentra vacío</t>
  </si>
  <si>
    <t>202322007799666
202422001913236</t>
  </si>
  <si>
    <t>12/11/2023
30/01/2023</t>
  </si>
  <si>
    <t>MORALES</t>
  </si>
  <si>
    <t>2023220106998964860E</t>
  </si>
  <si>
    <t>El documento de identidad referencia la creación de 2 expedientes documentales, observándose que los 2023220106998962313E se encuentra vacío.</t>
  </si>
  <si>
    <t>2023220106998962313E</t>
  </si>
  <si>
    <t>El documento de identidad referencia la creación de 2 expedientes documentales, observándose que los 2023220106998962047E se encuentra vacío</t>
  </si>
  <si>
    <t>IPIALES</t>
  </si>
  <si>
    <t>2023220106998962047E</t>
  </si>
  <si>
    <t>202422010699832458E</t>
  </si>
  <si>
    <t>La Res 202422001913086 no registra documento de identidad del cónyuge, en el resuelve referencia "No.undefined" y en la valoración no lo indica
El documento de identidad referencia la creación de 3 expedientes documentales, observándose que el 2023220106998964665E se encuentra vacío</t>
  </si>
  <si>
    <t xml:space="preserve">202422001913086
202422001005936
       </t>
  </si>
  <si>
    <t>30/1/2023
05/01/2023</t>
  </si>
  <si>
    <t xml:space="preserve">Si </t>
  </si>
  <si>
    <t>FUNDACIÓN</t>
  </si>
  <si>
    <t>2023220106998964665E</t>
  </si>
  <si>
    <t>El documento de identidad referencia la creación de 4 expedientes documentales, observándose que el 2023220106998958323E se encuentra vacío</t>
  </si>
  <si>
    <t>202322009091246
202322009090346
202322010050086</t>
  </si>
  <si>
    <t>20/11/2023
20/11/2023
15/12/2023</t>
  </si>
  <si>
    <t>2023220106998958323E</t>
  </si>
  <si>
    <t>La Res 202322007526316 y 202322009553916 solo registra en el resuelve el documento de identidad del cónyuge
El documento de identidad referencia la creación de 4 expedientes documentales, observándose que el 2023220106998973317E se encuentra vacío</t>
  </si>
  <si>
    <t>202322006970246
202322007526316
202322009553916</t>
  </si>
  <si>
    <t>5/11/2023
09/11/2023
11/12/2023</t>
  </si>
  <si>
    <t>2023220106998973317E</t>
  </si>
  <si>
    <t>La Res 202422001912296 no registra documento de identidad del cónyuge, en el resuelve referencia "No.undefined" y en la valoración no lo indica
El documento de identidad referencia la creación de 3 expedientes documentales, observándose que el 2023220106998962189E, 2023220106998978401E se encuentra vacío</t>
  </si>
  <si>
    <t>202322007580696
202322010363326</t>
  </si>
  <si>
    <t>10/11/2023
18/12/2023</t>
  </si>
  <si>
    <t>2023220106998978401E</t>
  </si>
  <si>
    <t>El documento de identidad referencia la creación de 3 expedientes documentales, observándose que el 2023220106998978417E se encuentra vacío</t>
  </si>
  <si>
    <t>202322007567756
202322010363416
202322011619906</t>
  </si>
  <si>
    <t>10/11/2023
18/12/2023
18/12/2023</t>
  </si>
  <si>
    <t>2023220106998978417E</t>
  </si>
  <si>
    <t>El documento de identidad referencia la creación de 2 expedientes documentales, observándose que los 2023220106998962387E se encuentra vacío</t>
  </si>
  <si>
    <t>2023220106998962387E</t>
  </si>
  <si>
    <t>La Res 202422001912296, no registra documento de identidad del cónyuge, en el resuelve referencia "No.undefined" y en la valoración no lo indica
El documento de identidad referencia la creación de2 expedientes documentales, observándose que el 2023220106998962189E se encuentra vacío</t>
  </si>
  <si>
    <t>202322004186966
202422001912296</t>
  </si>
  <si>
    <t>3/10/2023
29/01/2024</t>
  </si>
  <si>
    <t>NEIRA</t>
  </si>
  <si>
    <t>2023220106998962189E</t>
  </si>
  <si>
    <t>El documento de identidad referencia la creación de 2 expedientes documentales, observándose que los 2023220106998964569E se encuentra vacíos.</t>
  </si>
  <si>
    <t>BARRANQUILLA</t>
  </si>
  <si>
    <t>2023220106998964569E</t>
  </si>
  <si>
    <t>La Res 202422001913426 no registra documento de identidad del cónyuge, en el resuelve referencia "No.undefined" y en la valoración no lo indica
El documento de identidad referencia la creación de 2 expedientes documentales, observándose que el 2023220106998981610E se encuentra vacío</t>
  </si>
  <si>
    <t>202322007975926
202422001913426</t>
  </si>
  <si>
    <t>13/11/2023
30/01/2024</t>
  </si>
  <si>
    <t>BOSCONIA</t>
  </si>
  <si>
    <t>2023220106998981610E</t>
  </si>
  <si>
    <t>El documento de identidad referencia la creación de 2 expedientes documentales, observándose que los 2023220106998957641E se encuentra vacío.</t>
  </si>
  <si>
    <t>SAN PEDRO</t>
  </si>
  <si>
    <t>2023220106998957641E</t>
  </si>
  <si>
    <t>LIBORINA</t>
  </si>
  <si>
    <t>2023220106998962036E</t>
  </si>
  <si>
    <t xml:space="preserve">
El documento de identidad referencia la creación de 2 expedientes documentales, observándose que el 2023220106998962751E se encuentra vacío</t>
  </si>
  <si>
    <t>202322010052006
20232201018786</t>
  </si>
  <si>
    <t>15/12/2023
06/07/2023</t>
  </si>
  <si>
    <t>2023220106998962751E</t>
  </si>
  <si>
    <t xml:space="preserve">La Res 202322010050866 no contiene valoración del cónyuge registrado en la base RESO
El documento de identidad referencia la creación de 2 expedientes documentales, observándose que los 22023220106998959267E se encuentra vacío.
</t>
  </si>
  <si>
    <t xml:space="preserve">202322010050866
</t>
  </si>
  <si>
    <t xml:space="preserve">15/12/2023
</t>
  </si>
  <si>
    <t>2023220106998959267E</t>
  </si>
  <si>
    <t xml:space="preserve">
El documento de identidad referencia la creación de 2 expedientes documentales, observándose que los 202422010699830408E se encuentra vacíos.</t>
  </si>
  <si>
    <t>202422010699830408E</t>
  </si>
  <si>
    <t xml:space="preserve">La Res 202422001907356 no registra documento de identidad del cónyuge, en el resuelve referencia "No.undefined" y en la valoración no lo indica.
El documento de identidad referencia la creación de 2 expedientes documentales, observándose que los 2023220106998959029E se encuentra vacíos.
</t>
  </si>
  <si>
    <t>2023220106998959029E</t>
  </si>
  <si>
    <t>La Res 202322010980196 , individual de Cónyuge base RESO
Exp Doc. 20232201069981068950E contiene doble resolución de inclusión, a saber: Res 202322010791016 y 202322010791026 , las cuales referencian el mismo formulario
El documento de identidad referencia la creación de 2 expedientes documentales, observándose que el 202422010699835321E se encuentra vacío</t>
  </si>
  <si>
    <t xml:space="preserve"> 202322010980196
202322010791026
. 202322010791016</t>
  </si>
  <si>
    <t>22/12/2024
21/12/2023
21/12/2023</t>
  </si>
  <si>
    <t>OSPINA</t>
  </si>
  <si>
    <t>202422010699835321E</t>
  </si>
  <si>
    <t>El documento de identidad referencia la creación de 2 expedientes documentales, observándose que los 2023220106998959006E se encuentra vacío.</t>
  </si>
  <si>
    <t>GUALMATÁN</t>
  </si>
  <si>
    <t>2023220106998959006E</t>
  </si>
  <si>
    <t xml:space="preserve">La Res 202422001908426 no registra documento de identidad del cónyuge, en el resuelve referencia "No.undefined" y en la valoración no lo indica.
El documento de identidad referencia la creación de 2 expedientes documentales, observándose que los 2023220106998959767E se encuentra vacíos.
</t>
  </si>
  <si>
    <t>2023220106998959767E</t>
  </si>
  <si>
    <t xml:space="preserve">El documento de identidad referencia la creación de 2 expedientes documentales, observándose que los 2023220106998961598E se encuentra vacío.
</t>
  </si>
  <si>
    <t>DAGUA</t>
  </si>
  <si>
    <t>2023220106998961598E</t>
  </si>
  <si>
    <t>La Res 202422001913446 no registra documento de identidad del cónyuge, en el resuelve referencia "No.undefined" y en la valoración no lo indica 
El documento de identidad referencia la creación de 2 expedientes documentales, observándose que el Exp 2023220106998985706E se encuentra vacío,</t>
  </si>
  <si>
    <t>20232200115666
202422001913446
202322008178606</t>
  </si>
  <si>
    <t>17/05/2023
30/0/2024
14/11/2023</t>
  </si>
  <si>
    <t>DOLORES</t>
  </si>
  <si>
    <t>2023220106998985706E</t>
  </si>
  <si>
    <t>El documento de identidad referencia la creación de 2 expedientes documentales, observándose que los 2023220106998960660E se encuentra vacío.</t>
  </si>
  <si>
    <t>SAN ANTONIO</t>
  </si>
  <si>
    <t>2023220106998960660E</t>
  </si>
  <si>
    <t xml:space="preserve">
La Res 202422001908996, 202422001909036 no registra documento de identidad del cónyuge, en el resuelve referencia "No.undefined" y en la valoración no lo indica 
El documento de identidad referencia la creación de 2 expedientes documentales, observándose que e l 2023220106998960068E, 2023220106998960098E se encuentra vacío</t>
  </si>
  <si>
    <t>202422001908996
202422001909036</t>
  </si>
  <si>
    <t>2901/2024
2901/2024</t>
  </si>
  <si>
    <t>2023220106998960098E</t>
  </si>
  <si>
    <t>La Res 202422001908996, 202422001909036 no registra documento de identidad del cónyuge, en el resuelve referencia "No.undefined" y en la valoración no lo indica
El documento de identidad referencia la creación de 4 expedientes documentales, observándose que los exp 2023220106998960068E y 2023220106998960098E se encuentran vacíos</t>
  </si>
  <si>
    <t>29/1/2004
29/1/2004</t>
  </si>
  <si>
    <t>2023220106998960068E</t>
  </si>
  <si>
    <t>La Res 202422001913076 y 202422000920556 no registra documento de identidad del cónyuge, en el resuelve referencia "No.undefined" y en la valoración no lo indica 
El documento de identidad referencia la creación de 4 expedientes documentales, observándose que el Exp 2023220106998964661E se encuentra vacío,</t>
  </si>
  <si>
    <t>202322007490866
202322001961286
202422001913076
202322007525856
202422000920556</t>
  </si>
  <si>
    <t>09/11/2023
01/09/202
30/01/2024
09/11/2023
05/01/2024</t>
  </si>
  <si>
    <t>ESPINAL</t>
  </si>
  <si>
    <t>2023220106998964661E</t>
  </si>
  <si>
    <t>202422010699845510E</t>
  </si>
  <si>
    <t>La Res 202422001913276 no registra documento de identidad del cónyuge, en el resuelve referencia "No.undefined" y en la valoración no lo indica
La Res 202422001944956 Acceso a tierra o formalización de la propiedad a título parcialmente oneroso
El documento de identidad referencia la creación de 3 expedientes documentales, observándose que el Exp 2023220106998965647E se encuentra vacío,</t>
  </si>
  <si>
    <t xml:space="preserve">Acceso a tierra o formalización de la propiedad a título parcialmente oneroso </t>
  </si>
  <si>
    <t xml:space="preserve">20232200852116
202422001944956
202422001913276 </t>
  </si>
  <si>
    <t>24/06/2027
02/02/2024
30/01/2024</t>
  </si>
  <si>
    <t>GUATAVITA</t>
  </si>
  <si>
    <t>2023220106998965647E</t>
  </si>
  <si>
    <t xml:space="preserve">La Res 2202422001907006 no registra documento de identidad del cónyuge, en el resuelve referencia "No.undefined" y en la valoración no lo indica
El documento de identidad referencia la creación de 2 expedientes documentales, observándose que los 2023220106998958856E se encuentra vacío
</t>
  </si>
  <si>
    <t>BARRANCABERMEJA</t>
  </si>
  <si>
    <t>2023220106998958856E</t>
  </si>
  <si>
    <t>La Res 202422001889106 y 202422001908486 no registra documento de identidad del cónyuge, en el resuelve referencia "No.undefined" y en la valoración no lo indica
El documento de identidad referencia la creación de 3 expedientes documentales, observándose que el 2023220106998957270E se encuentra vacío</t>
  </si>
  <si>
    <t>202422001889106
202422001908486</t>
  </si>
  <si>
    <t>26/01/2024
29/01/2024</t>
  </si>
  <si>
    <t>YONDÓ</t>
  </si>
  <si>
    <t>2023220106998957270E</t>
  </si>
  <si>
    <t xml:space="preserve">La Res 202422001913356 no registra documento de identidad del cónyuge, en el resuelve referencia "No.undefined" y en la valoración no lo indica
El documento de identidad referencia la creación de 2 expedientes documentales, observándose que los 2023220106998973379E se encuentra vacío.
</t>
  </si>
  <si>
    <t>MOGOTES</t>
  </si>
  <si>
    <t>2023220106998973379E</t>
  </si>
  <si>
    <t xml:space="preserve">
El documento de identidad referencia la creación de 2 expedientes documentales, observándose que el 2023220106998973381E se encuentra vacío</t>
  </si>
  <si>
    <t>202322007732036
202322010363196</t>
  </si>
  <si>
    <t>11/11/2023
18/12/2023</t>
  </si>
  <si>
    <t>TIBÚ</t>
  </si>
  <si>
    <t>2023220106998973381E</t>
  </si>
  <si>
    <t xml:space="preserve">Exp Doc. 2023220106998959047E contiene doble resolución de inclusión, a saber: Res 202322010050796 Y 202422003016426
La Res 202322010050796 solo registra en el resuelve el documento de identidad del cónyuge.
El documento de identidad referencia la creación de 2 expedientes documentales, observándose que los 2023220106998958014E se encuentra vacío.
</t>
  </si>
  <si>
    <t>202322010050796
202422003016426</t>
  </si>
  <si>
    <t>ÁBREGO</t>
  </si>
  <si>
    <t>2023220106998959048E</t>
  </si>
  <si>
    <t>El documento de identidad referencia la creación de 2 expedientes documentales, observándose que el 2023220106998962637E se encuentra vacío</t>
  </si>
  <si>
    <t>202422002599636
202322010052816</t>
  </si>
  <si>
    <t>14/4/2024
15/12/2023</t>
  </si>
  <si>
    <t>PASTO</t>
  </si>
  <si>
    <t>2023220106998962637E</t>
  </si>
  <si>
    <t>La Res 202322004427026 no registra documento de identidad del cónyuge, en el resuelve referencia "No.undefined" y en la valoración no lo indica
El documento de identidad referencia la creación de 3 expedientes documentales, observándose que el 2023220106998958539E se encuentra vacío</t>
  </si>
  <si>
    <t>202322010050536
202322004427026</t>
  </si>
  <si>
    <t>15/12/2023
14/10/2023</t>
  </si>
  <si>
    <t>2023220106998958539E</t>
  </si>
  <si>
    <t xml:space="preserve">Múltiples resoluciones asociadas a un mismo documento de identidad 
La Res 202322004412846 y 202422001910886 no registra documento de identidad del cónyuge, en el resuelve referencia "No.undefined" y en la valoración no lo indica
El documento de identidad referencia la creación de 3 expedientes documentales, observándose que el 2023220106998961065E se encuentra vacío
</t>
  </si>
  <si>
    <t>202322004412846
202422001910886</t>
  </si>
  <si>
    <t>04/10/2023
29/01/2024</t>
  </si>
  <si>
    <t>PUERTO LLERAS</t>
  </si>
  <si>
    <t>2023220106998961065E</t>
  </si>
  <si>
    <t xml:space="preserve">El documento de identidad referencia la creación de 2 expedientes documentales, observándose que los 2023220106998958014E se encuentra vacío.
</t>
  </si>
  <si>
    <t>2023220106998958014E</t>
  </si>
  <si>
    <t>202422010699833266E</t>
  </si>
  <si>
    <t xml:space="preserve">El documento de identidad referencia la creación de 2 expedientes documentales, observándose que los 2023220106998958307E se encuentra vacío
</t>
  </si>
  <si>
    <t>2023220106998958307E</t>
  </si>
  <si>
    <t xml:space="preserve">El documento de identidad referencia la creación de 4 expedientes documentales, observándose que el Exp 2023220106998964723E se encuentra vacío,
</t>
  </si>
  <si>
    <t>202322010361516
202422001771656
 20232200150636</t>
  </si>
  <si>
    <t>18/12/2023
18/12/2023
 18/05/2023</t>
  </si>
  <si>
    <t>EL ROBLE</t>
  </si>
  <si>
    <t>2023220106998964723E</t>
  </si>
  <si>
    <t>La Res 202322007412226 solo registra en el resuelve el documento de identidad del cónyuge.
La Res 202422001911416 no registra documento de identidad del cónyuge, en el resuelve referencia "No.undefined" y en la valoración no lo indica
El documento de identidad referencia la creación de 2 expedientes documentales, observándose que los 2023220106998961445E se encuentra vacíos</t>
  </si>
  <si>
    <t>202322002766216
202322010053686</t>
  </si>
  <si>
    <t>18/092023
15/12/2023</t>
  </si>
  <si>
    <t>VILLAPINZÓN</t>
  </si>
  <si>
    <t>2023220106998964631E</t>
  </si>
  <si>
    <t xml:space="preserve">
La Res 202322007412226 solo registra en el resuelve el documento de identidad del cónyuge
El documento de identidad referencia la creación de 2 expedientes documentales, observándose que los 2023220106998961445E se encuentra vacíos</t>
  </si>
  <si>
    <t>202322007412226
202422001911416</t>
  </si>
  <si>
    <t>08/11/2023
29/01/2024</t>
  </si>
  <si>
    <t>MAPIRIPÁN</t>
  </si>
  <si>
    <t>2023220106998961445E</t>
  </si>
  <si>
    <t xml:space="preserve">El documento de identidad referencia la creación de 2 expedientes documentales, observándose que los 2023220106998958459E se encuentra vacío
</t>
  </si>
  <si>
    <t>2023220106998958459E</t>
  </si>
  <si>
    <t>El Exp Doc. 2023220106998983150E cuenta con documentos adicionales a los siguientes: Solicitud, Resolución y Modelo de notificación
El documento de identidad referencia la creación de 2 expedientes documentales, observándose que los 22023220106998983153E se encuentra vacíos</t>
  </si>
  <si>
    <t>2023220106998983153E</t>
  </si>
  <si>
    <t>La Res 202422001905786 no registra documento de identidad del cónyuge, en el resuelve referencia "No.undefined" y en la valoración no lo indica
El documento de identidad referencia la creación de 2 expedientes documentales, observándose que los 2023220106998958020E se encuentra vacíos</t>
  </si>
  <si>
    <t>COGUA</t>
  </si>
  <si>
    <t>2023220106998958020E</t>
  </si>
  <si>
    <t>La Res 202422001911806 no registra documento de identidad del cónyuge, en el resuelve referencia "No.undefined" y en la valoración no lo indica
El documento de identidad referencia la creación de 2 expedientes documentales, observándose que los 2023220106998961763E se encuentra vacío</t>
  </si>
  <si>
    <t>2023220106998961763E</t>
  </si>
  <si>
    <t>202422010699849089E</t>
  </si>
  <si>
    <t>202422010699851207E</t>
  </si>
  <si>
    <t>202422010699848682E</t>
  </si>
  <si>
    <t>202322003186206
202422002100546</t>
  </si>
  <si>
    <t>23/09/2023
09/02/2024</t>
  </si>
  <si>
    <t>202422010699847724E</t>
  </si>
  <si>
    <t>Múltiples resoluciones asociadas a un mismo documento de identidad
Las Res 202422001899736, 202422001909946, 202422001917926, 202422001988046 no registra documento de identidad del cónyuge, en el resuelve referencia "No.undefined" y en la valoración no lo indica.
La solicitud bajo ID 11420503 de 18/12/2023 registran "NULL" en la variable "Código_Gestor_Documental" de la base RESO 
El documento de identidad referencia la creación de 5 expedientes documentales, observándose que los 2023220106998957276E se encuentra vacíos</t>
  </si>
  <si>
    <t>202422001899736
202422001909946
 202422001917926
202422001988046</t>
  </si>
  <si>
    <t>28/01/2024
29/01/2024
04/02/2024
04/02/2024</t>
  </si>
  <si>
    <t>2023220106998957276E</t>
  </si>
  <si>
    <t>2023220106998986115E</t>
  </si>
  <si>
    <t xml:space="preserve">Múltiples resoluciones asociadas a un mismo documento de identidad
Exp Doc. 2023220106998986111E contiene doble resolución de inclusión, a saber: Res 202322005637146 y 202322005637156, las cuales referencian el mismo formulario No. 1387544 
El documento de identidad referencia la creación de 4 expedientes documentales, observándose que los 2023220106998986092E y 2023220106998961033E se encuentra vacíos
</t>
  </si>
  <si>
    <t>202322010363716
202322010363726</t>
  </si>
  <si>
    <t>2023220106998986092E</t>
  </si>
  <si>
    <t>EL CARMEN DE BOLÍVAR</t>
  </si>
  <si>
    <t>2023220106998961033E</t>
  </si>
  <si>
    <t xml:space="preserve">Múltiples resoluciones asociadas a un mismo documento de identidad. 
Exp Doc. 20232201069981058482E contiene doble resolución de inclusión, a saber: Res 202422000168556, 202422000168566, 202422000168576, las cuales referencian el mismo formulario 202422000177832.
Exp Doc. 20232201069981058486E contiene doble resolución de inclusión, a saber: Res 202422000168926 y 202422000168936, las cuales referencian el mismo formulario, No. 202422000178042, 
Exp Doc. 20232201069981058492E contiene doble resolución de inclusión, a saber: Res 202422000169186 y 202422000169196, las cuales referencian el mismo formulario, No. 202422000178202
Exp Doc. 20232201069981060066E contiene doble resolución de inclusión, a saber: Res 202322011324456 y 202322011324466, las cuales referencian el mismo formulario, No. 202322012877712
El documento de identidad referencia la creación de 7 expedientes documentales, observándose que los 2023220106998961032E y 2023220106998961033E se encuentra vacíos
</t>
  </si>
  <si>
    <t>202322010101716
202422000168556
202422000168566
202422000168576
202422000168926
202422000168936
202422000169186
202422000169196
202322011324456
202322011324466</t>
  </si>
  <si>
    <t>15/12/2023
02/01/2024
02/01/2024
02/01/2024
02/01/2024
02/01/2024
02/01/2024
02/01/2024
25/12/2023
25/12/2023</t>
  </si>
  <si>
    <t>2023220106998961032E</t>
  </si>
  <si>
    <t>202422010699833436E</t>
  </si>
  <si>
    <t>El documento de identidad referencia la creación de 2 expedientes documentales, observándose que el 2023220106998962430E se encuentra vacío.</t>
  </si>
  <si>
    <t>MUTATÁ</t>
  </si>
  <si>
    <t>2023220106998962430E</t>
  </si>
  <si>
    <t>El Exp Doc. 2023220106998964655E cuenta con documentos adicionales a los siguientes: Solicitud, Resolución y Modelo de notificación.
Exp Doc. 2023220106998964655E contiene notificación y prueba de envío.
El documento de identidad referencia la creación de 2 expedientes documentales, observándose que el 2023220106998964658E se encuentra vacío.</t>
  </si>
  <si>
    <t>COVEÑAS</t>
  </si>
  <si>
    <t>2023220106998964658E</t>
  </si>
  <si>
    <t>CAROLINA</t>
  </si>
  <si>
    <t>2023220106998962262E</t>
  </si>
  <si>
    <t xml:space="preserve">
Múltiples resoluciones asociadas a un mismo documento de identidad. 202322010052516, 202322010052606 
El documento de identidad referencia la creación de 4 expedientes documentales, observándose que los Exp 2023220106998961736E , 2023220106998962262E se encuentran vacíos </t>
  </si>
  <si>
    <t>202322010052516
202322010052606</t>
  </si>
  <si>
    <t>2023220106998961736E</t>
  </si>
  <si>
    <t xml:space="preserve">
El documento de identidad referencia la creación de 2 expedientes documentales, observándose que el 202422010699827352E se encuentra vacío E</t>
  </si>
  <si>
    <t>202422010699827352E</t>
  </si>
  <si>
    <t xml:space="preserve">
La Res 202422001913416 no registra documento de identidad del cónyuge, en el resuelve referencia "No.undefined" y en la valoración no lo indica
El documento de identidad referencia la creación de 2 expedientes documentales, observándose que el 2023220106998978423E se encuentra vacío.</t>
  </si>
  <si>
    <t>URRAO</t>
  </si>
  <si>
    <t>2023220106998978423E</t>
  </si>
  <si>
    <t xml:space="preserve">
La Res 202422001905826 no registra documento de identidad del cónyuge, en el resuelve referencia "No.undefined" y en la valoración no lo indica
El documento de identidad referencia la creación de 2 expedientes documentales, observándose que el 2023220106998958042E se encuentra vacío
</t>
  </si>
  <si>
    <t>2023220106998958042E</t>
  </si>
  <si>
    <t xml:space="preserve">Múltiples resoluciones asociadas a un mismo documento de identidad. 202322010049916 Exp 2023220106998958194E
202422001822296 Exp 202422010699826882E
El documento de identidad referencia la creación de 2 expedientes documentales, observándose que el 2023220106998958195E se encuentra vacío
</t>
  </si>
  <si>
    <t>202322010049916
202422001822296</t>
  </si>
  <si>
    <t>15/12/2023
23/01/2024</t>
  </si>
  <si>
    <t>COCORNÁ</t>
  </si>
  <si>
    <t>2023220106998958195E</t>
  </si>
  <si>
    <t>El documento de identidad referencia la creación de 2 expedientes documentales, observándose que el 2023220106998958473E se encuentra vacío</t>
  </si>
  <si>
    <t>2023220106998958473E</t>
  </si>
  <si>
    <t>202322010049956
202422003016396</t>
  </si>
  <si>
    <t>2023220106998958234E</t>
  </si>
  <si>
    <t>El documento de identidad referencia la creación de 2 expedientes documentales, observándose que el 2023220106998964480E se encuentra vacío</t>
  </si>
  <si>
    <t>29/12//2023</t>
  </si>
  <si>
    <t>2023220106998964480E</t>
  </si>
  <si>
    <t xml:space="preserve">La Res 202422001910536 no registra documento de identidad del cónyuge, en el resuelve referencia "No.undefined" y en la valoración no lo indica, Exp 2023220106998962687E
El documento de identidad referencia la creación de 2 expedientes documentales, observándose que el 2023220106998962688E se encuentra vacío
</t>
  </si>
  <si>
    <t>2023220106998962688E</t>
  </si>
  <si>
    <t xml:space="preserve">El documento de identidad referencia la creación de 2 expedientes documentales, observándose que el exp 2023220106998960852E se encuentra vacío. 
</t>
  </si>
  <si>
    <t>2023220106998960852E</t>
  </si>
  <si>
    <t xml:space="preserve">El documento de identidad referencia la creación de 2 expedientes documentales, observándose que el exp 2023220106998964851E se encuentra vacío. 
</t>
  </si>
  <si>
    <t>JAMUNDÍ</t>
  </si>
  <si>
    <t>2023220106998964851E</t>
  </si>
  <si>
    <t xml:space="preserve">La Res 202422001905526 no registra documento de identidad del cónyuge, en el resuelve referencia "No.undefined" y en la valoración no lo indica.
El documento de identidad referencia la creación de 2 expedientes documentales, observándose que el exp 2023220106998957884E se encuentra vacío 
</t>
  </si>
  <si>
    <t>MELGAR</t>
  </si>
  <si>
    <t>2023220106998957885E</t>
  </si>
  <si>
    <t xml:space="preserve">El documento de identidad referencia la creación de 2 expedientes documentales, observándose que el exp 2023220106998962678E se encuentra vacío </t>
  </si>
  <si>
    <t>LÍBANO</t>
  </si>
  <si>
    <t>2023220106998962678E</t>
  </si>
  <si>
    <t xml:space="preserve">La Res 202422001913126 no registra documento de identidad del cónyuge, en el resuelve referencia "No.undefined" y en la valoración no lo indica
La Res 202422000553256 , individual de Cónyuge base RESO 
El documento de identidad referencia la creación de 3 expedientes documentales, observándose que el Exp 2023220106998958234E se encuentra vacío.
</t>
  </si>
  <si>
    <t>202422000553256
202422001452736
202422001913126</t>
  </si>
  <si>
    <t>04/01/2024
09/01/2024
30/01/2024</t>
  </si>
  <si>
    <t>2023220106998964755E</t>
  </si>
  <si>
    <t>TOLÚ VIEJO</t>
  </si>
  <si>
    <t>202422010699835439E</t>
  </si>
  <si>
    <t xml:space="preserve">Múltiples resoluciones asociadas a un mismo documento de identidad
La Res. 202322010361756- Exp 2023220106998964826E ; 
La Res 202422002318126 Exp 202422010699863972E
El documento de identidad referencia la creación de 3 expedientes documentales, observándose que el Exp 2023220106998964828E se encuentra vacío.
</t>
  </si>
  <si>
    <t>202322010361756
202422002318126</t>
  </si>
  <si>
    <t>18/12/2023
22/02/2024</t>
  </si>
  <si>
    <t>SINCELEJO</t>
  </si>
  <si>
    <t>2023220106998964828E</t>
  </si>
  <si>
    <t xml:space="preserve">
El documento de identidad referencia la creación de 2 expedientes documentales, observándose que el exp2023220106998958211E se encuentra vacío </t>
  </si>
  <si>
    <t xml:space="preserve">202322010049936
</t>
  </si>
  <si>
    <t>ENCINO</t>
  </si>
  <si>
    <t>2023220106998958211E</t>
  </si>
  <si>
    <t>MÁLAGA</t>
  </si>
  <si>
    <t>202422010699858259E</t>
  </si>
  <si>
    <t xml:space="preserve">Exp Doc 20232201069981116058E Res 202422001913696 y Exp Doc 2023220106998988606E Res 202422001913576 valoran al cónyuge registrado en la base RESO, pero no referencian su documento de identidad en la valoración y en el resuelve registran "No.undefined", Usuario creó: CONSULTA  WHATSAPP
Las solicitudes bajo ID 1409311 y 1409312 del 12/12/2023  registran "NULL" en la variable "Código_Gestor_Documental" de la base RESO </t>
  </si>
  <si>
    <t>202422001913696
202422001913576</t>
  </si>
  <si>
    <t>30/01/2024
30/01/2024</t>
  </si>
  <si>
    <t>Lila Maria Guzmán</t>
  </si>
  <si>
    <t>SAN MARTÍN</t>
  </si>
  <si>
    <t>2023220106998988607E</t>
  </si>
  <si>
    <t>Múltiples resoluciones asociadas a un mismo documento de identidad.
Exp Doc 2023220106998270986E, Res 20232201012356 no contiene valoración del cónyuge registrado en la base RESO; Usuario creó: MIGRACION  WHATSAPP 
Exp Doc 2023220106998274532E, Res 20232201023596 no referencia cónyuge en base RESO; Usuario creó: MIGRACION  WHATSAPP 
Exp Doc 2023220106998274535E, Res 20232200201826 no referencia cónyuge en base RESO; Usuario creó: MIGRACION  WHATSAPP 
Res 2023220106998964590E, Res 202422001913036 valora al cónyuge registrado en la base RESO, pero no referencia su documento de identidad en la valoración y en el resuelve registra "No.undefined"; Usuario creó: CONSULTA  WHATSAPP
Cónyuge  cuenta con resolución de inclusión individual 20232200603946 del 17/06/2023, Acceso a tierra o formalización de la propiedad a título gratuito, Ruta jurídica base RESO: ACCESO A TIERRAS POR ASIGNACIÓN DE DERECHOS, Usuario creó: MIGRACION  WHATSAPP.  Igualmente, registra junto a LUZ MILA GUIZA CAVANZO las Res 202322008879506 del 25/11/2023 y 202322009131126 del 30/11/2023</t>
  </si>
  <si>
    <t>202422001908496
20232201023596
202422001913036
20232201012356</t>
  </si>
  <si>
    <t>18/05/2023
06/07/2023
06/07/2023
30/01/2024</t>
  </si>
  <si>
    <t>2023220106998964592E</t>
  </si>
  <si>
    <t>Exp Doc 2023220106998973362E</t>
  </si>
  <si>
    <t>RÍO VIEJO</t>
  </si>
  <si>
    <t>2023220106998973363E</t>
  </si>
  <si>
    <t>Múltiples resoluciones asociadas a un mismo documento de identidad
El documento de identidad referencia la creación de 4 expedientes documentales, observándose que el  2023220106998962155E y 2023220106998962329E se encontraban vacíos</t>
  </si>
  <si>
    <t>202322010052756
202322010052806</t>
  </si>
  <si>
    <t>2023220106998962329E</t>
  </si>
  <si>
    <t>2023220106998962155E</t>
  </si>
  <si>
    <t>202422010699835396E</t>
  </si>
  <si>
    <t>Múltiples resoluciones asociadas a un mismo documento de identidad
El documento de identidad referencia la creación de 4 expedientes documentales, observándose que el 2023220106998973369E y 2023220106998973375E se encontraban vacíos</t>
  </si>
  <si>
    <t>202322010363136
202322010363156</t>
  </si>
  <si>
    <t>ZONA BANANERA</t>
  </si>
  <si>
    <t>2023220106998973375E</t>
  </si>
  <si>
    <t>2023220106998973369E</t>
  </si>
  <si>
    <t>Exp Doc 2023220106998959817E, Res 202422001908496 valora al cónyuge registrado en la base RESO, pero no referencia su documento de identidad en la valoración y en el resuelve registra "No.undefined"</t>
  </si>
  <si>
    <t>2023220106998959818E</t>
  </si>
  <si>
    <t xml:space="preserve">Exp Doc 2023220106998460904E, Res 202322005158306, Ruta jurídica base RESO: ACCESO A TIERRAS POR ASIGNACIÓN DE DERECHOS, Usuario creó: MIGRACION  WHATSAPP </t>
  </si>
  <si>
    <t xml:space="preserve">No  </t>
  </si>
  <si>
    <t>202422010699833481E</t>
  </si>
  <si>
    <t>202422010699849126E</t>
  </si>
  <si>
    <t>202422010699833273E</t>
  </si>
  <si>
    <t>Exp Doc 2023220106998964667E, Res 202422001913096 valora al cónyuge registrado en la base RESO, pero no referencia su documento de identidad en la valoración y en el resuelve registra "No.undefined"</t>
  </si>
  <si>
    <t>2023220106998964669E</t>
  </si>
  <si>
    <t>Exp Doc 2023220106998961322E, Res 202422001911236 valora al cónyuge registrado en la base RESO, pero no referencia su documento de identidad en la valoración y en el resuelve registra "No.undefined"</t>
  </si>
  <si>
    <t>2023220106998961323E</t>
  </si>
  <si>
    <t>Exp Doc 2023220106998794521E, Res 202322008428496 valora cónyuge MEDARDO  LEON C.C 4651388 registrado en la base RESO y  registra el documento de identidad del cónyuge en el resuelve; Ruta jurídica base RESO: ACCESO A TIERRAS POR ASIGNACIÓN DE DERECHOS, Usuario creó: MIGRACION  WHATSAPP
Exp Doc 2023220106998724007E, Res 202322008673636 no registra cónyuge en base RESO; Ruta jurídica base RESO: ACCESO A TIERRAS POR ASIGNACIÓN DE DERECHOS, Usuario creó: MIGRACION  WHATSAPP
Exp Doc 2023220106998978424E, Res 202322010363426 no registra cónyuge en base RESO; Usuario creó: CONSULTA WHATSAPP</t>
  </si>
  <si>
    <t>202322008428496
202322008673636
202322010363426</t>
  </si>
  <si>
    <t>17/11/2023
23/11/2023
18/12/2023</t>
  </si>
  <si>
    <t>PACHO</t>
  </si>
  <si>
    <t>2023220106998978425E</t>
  </si>
  <si>
    <t>Múltiples resoluciones asociadas a un mismo documento de identidad.
Exp Doc 2023220106998939286E Res 202422001875656, Exp Doc 2023220106998957271E Res 202422001908616 y Exp Doc 2023220106998957273E Res 202422001908686 no registran documento de identidad del cónyuge "No.undefined" y en la valoración no lo indica; Usuario creó: CONSULTA  WHATSAPP
El documento de identidad referencia la creación de 5 expedientes documentales, observándose que los 2023220106998957272E y 2023220106998957274E se encuentran vacíos</t>
  </si>
  <si>
    <t>202422001875656
202422001908616
202422001908686</t>
  </si>
  <si>
    <t>26/01/2024
29/01/2024
29/01/2024</t>
  </si>
  <si>
    <t>ATRATO</t>
  </si>
  <si>
    <t>CHOCÓ</t>
  </si>
  <si>
    <t>2023220106998957274E</t>
  </si>
  <si>
    <t>QUIBDÓ</t>
  </si>
  <si>
    <t>2023220106998957272E</t>
  </si>
  <si>
    <t>Exp Doc 2023220106998964718E</t>
  </si>
  <si>
    <t>2023220106998964719E</t>
  </si>
  <si>
    <t>Exp Doc 2023220106998634580E Res 202322008861316, Ruta jurídica base RESO: ACCESO A TIERRAS POR ASIGNACIÓN DE DERECHOS, Usuario creó: MIGRACION  WHATSAPP</t>
  </si>
  <si>
    <t>202322008861316
202322010052556</t>
  </si>
  <si>
    <t>25/11/2023
15/12/2023</t>
  </si>
  <si>
    <t>SILVANIA</t>
  </si>
  <si>
    <t>2023220106998961880E</t>
  </si>
  <si>
    <t xml:space="preserve">Múltiples resoluciones asociadas a un mismo documento de identidad.
Exp  Doc 2023220106998278896E, Res 20232200277186, Usuario creó: MIGRACION  WHATSAPP </t>
  </si>
  <si>
    <t>20232200277186
202322010051936</t>
  </si>
  <si>
    <t>29/05/2023
15/12/2023</t>
  </si>
  <si>
    <t>PUENTE NACIONAL</t>
  </si>
  <si>
    <t>2023220106998960926E</t>
  </si>
  <si>
    <t>24604
202322010362196</t>
  </si>
  <si>
    <t>19/11/2020
18/12/2023</t>
  </si>
  <si>
    <t>2023220106998964919E</t>
  </si>
  <si>
    <t>Exp Doc 2023220106998960200E</t>
  </si>
  <si>
    <t>2023220106998960201E</t>
  </si>
  <si>
    <t>5264
202322008062506
202322011395166</t>
  </si>
  <si>
    <t>29/08/2018
13/11/2023
25/12/2023</t>
  </si>
  <si>
    <t>202422010699834789E</t>
  </si>
  <si>
    <t xml:space="preserve">Exp Doc 2023220106998634580E Res 202322006933616, Ruta jurídica base RESO: ACCESO A TIERRAS POR ASIGNACIÓN DE DERECHOS, Usuario creó: MIGRACION  WHATSAPP </t>
  </si>
  <si>
    <t>202322006933616
202322010046626
202322010312386</t>
  </si>
  <si>
    <t>05/11/2023
15/12/2023
18/12/2023</t>
  </si>
  <si>
    <t>PORE</t>
  </si>
  <si>
    <t>2023220106998972249E</t>
  </si>
  <si>
    <t>Exp Doc 2023220106998964797E, Res 202422001913176 valora al cónyuge registrado en la base RESO, pero no referencia su documento de identidad en la valoración y en el resuelve registra "No.undefined"</t>
  </si>
  <si>
    <t>2023220106998964800E</t>
  </si>
  <si>
    <t>Exp Doc 202322010699810647E Res 20232201155556 y Exp Doc 2023220106998634580E Res 202322004488346, Ruta jurídica base RESO: ACCESO A TIERRAS POR ASIGNACIÓN DE DERECHOS, Usuario creó: MIGRACION  WHATSAPP</t>
  </si>
  <si>
    <t>20232201155556
202322004488346</t>
  </si>
  <si>
    <t>16/07/2023
5/10/2023</t>
  </si>
  <si>
    <t>202422010699835369E</t>
  </si>
  <si>
    <t>20232200661856
202322009716406</t>
  </si>
  <si>
    <t>18/06/2023
12/12/2023</t>
  </si>
  <si>
    <t>BELLO</t>
  </si>
  <si>
    <t>202422010699835333E</t>
  </si>
  <si>
    <t>202422010699854179E</t>
  </si>
  <si>
    <t>Exp Doc 2023220106998960980E</t>
  </si>
  <si>
    <t>ARIGUANÍ</t>
  </si>
  <si>
    <t>2023220106998960981E</t>
  </si>
  <si>
    <t>202422010699849127E</t>
  </si>
  <si>
    <t xml:space="preserve">Exp Doc 2023220106998950061E contiene doble resolución de inclusión, a saber: 202322009866946 y 202322009866966, las cuales registran el mismo formulario 202322011544772
Res 202322003136536, 202322009866946, 202322009866966 y 202322010889116, Ruta jurídica base RESO: ACCESO A TIERRAS POR ASIGNACIÓN DE DERECHOS, Usuario creó: MIGRACION  WHATSAPP </t>
  </si>
  <si>
    <t>202322003136536
202322009866946
202322009866966
202322010050836
202322010889116</t>
  </si>
  <si>
    <t>22/09/2023
13/12/2023
13/12/2023
15/12/2023
22/12/2023</t>
  </si>
  <si>
    <t>2023220106998959257E</t>
  </si>
  <si>
    <t>202422010699849128E</t>
  </si>
  <si>
    <t>Exp Doc 2023220106998959740E</t>
  </si>
  <si>
    <t>2023220106998959741E</t>
  </si>
  <si>
    <t>Exp Doc 2023220106998973314E</t>
  </si>
  <si>
    <t>SAN LUIS DE PALENQUE</t>
  </si>
  <si>
    <t>2023220106998973315E</t>
  </si>
  <si>
    <t>Múltiples resoluciones asociadas a un mismo documento de identidad.
Exp Doc 2023220106998860369E, Res 202322008493796 contiene 2 modelos de notificación, radicados 202322017796781 y 20232201779679, tipificados como Comunicación Oficial, asunto: RESPUESTA NOTIFICACION ELECTRONICA</t>
  </si>
  <si>
    <t xml:space="preserve">202322008493796
202322010051056	</t>
  </si>
  <si>
    <t>21/11/2023
15/12/2023</t>
  </si>
  <si>
    <t>TAME</t>
  </si>
  <si>
    <t>ARAUCA</t>
  </si>
  <si>
    <t>2023220106998959721E</t>
  </si>
  <si>
    <t>Exp Doc 2023220106998959157E, Res 202422001907646 valora al cónyuge registrado en la base RESO, pero no referencia su documento de identidad en la valoración y en el resuelve registra "No.undefined"</t>
  </si>
  <si>
    <t>YOPAL</t>
  </si>
  <si>
    <t>2023220106998959158E</t>
  </si>
  <si>
    <t>202322005462186
202422001911996</t>
  </si>
  <si>
    <t>17/10/2023
29/01/2024</t>
  </si>
  <si>
    <t>ALBÁN</t>
  </si>
  <si>
    <t>2023220106998961958E</t>
  </si>
  <si>
    <t>Exp Doc 2023220106998962140E, Res 202422001912246 valora al cónyuge registrado en la base RESO, pero no referencia su documento de identidad en la valoración y en el resuelve registra "No.undefined"</t>
  </si>
  <si>
    <t>2023220106998962141E</t>
  </si>
  <si>
    <t>Exp Doc 20232201069981168017E, Res 202422001068806, Ruta jurídica base RESO: ACCESO A TIERRAS POR ASIGNACIÓN DE DERECHOS, Usuario creó: MIGRACION  WHATSAPP
Cónyuge  cuenta con las siguientes resoluciones de inclusión individual: 202422001743606 del 16/01/2024, Ruta jurídica base RESO: ACCESO A TIERRAS POR ASIGNACIÓN DE DERECHOS, Usuario creó: MIGRACION  WHATSAPP  y 202422002033866 del 06/02/2024, Ruta jurídica base RESO: FORMALIZACIÓN DE LA PROPIEDAD, Usuario creó: CONSULTA  WHATSAPP</t>
  </si>
  <si>
    <t>202422010699833214E</t>
  </si>
  <si>
    <t>Exp Doc 2023220106998960234E, Res 202422001909256 valora al cónyuge registrado en la base RESO, pero no referencia su documento de identidad en la valoración y en el resuelve registra "No.undefined"</t>
  </si>
  <si>
    <t>BETULIA</t>
  </si>
  <si>
    <t>2023220106998960235E</t>
  </si>
  <si>
    <t>Exp Doc 2023220106998993937E, Res 202422000450166, Ruta jurídica base RESO: ACCESO A TIERRAS POR ASIGNACIÓN DE DERECHOS, Usuario creó: MIGRACION  WHATSAPP 
Cónyuge cuenta con solicitud ID 1701809 del 22/02/2024 de inscripción, aun no resuelta de acuerdo a lo observado en el Exp Doc 202422010699866061E, que con corte a la verificación se encontraba vacío</t>
  </si>
  <si>
    <t>202422010699866062E</t>
  </si>
  <si>
    <t>Múltiples resoluciones asociadas a un mismo documento de identidad.</t>
  </si>
  <si>
    <t>202322010052296
202422001814926</t>
  </si>
  <si>
    <t>15/12/2023
22/01/2024</t>
  </si>
  <si>
    <t>2023220106998961545E</t>
  </si>
  <si>
    <t>Exp Doc 2023220106998961379E, Res 202422001911326 valora al cónyuge registrado en la base RESO, pero no referencia su documento de identidad en la valoración y en el resuelve registra "No.undefined"</t>
  </si>
  <si>
    <t>2023220106998961380E</t>
  </si>
  <si>
    <t>202322010050986
202422001744346
202422002928436</t>
  </si>
  <si>
    <t>15/12/2023
16/01/2024
16/05/2024</t>
  </si>
  <si>
    <t>GRANADA</t>
  </si>
  <si>
    <t>2023220106998959632E</t>
  </si>
  <si>
    <t>Exp Doc 2023220106998961860E</t>
  </si>
  <si>
    <t>2023220106998961861E</t>
  </si>
  <si>
    <t>Exp Doc 2023220106998978402E</t>
  </si>
  <si>
    <t>2023220106998978403E</t>
  </si>
  <si>
    <t>Exp Doc 2023220106998961495E, Res 202422001911486 valora al cónyuge registrado en la base RESO, pero no referencia su documento de identidad en la valoración y en el resuelve registra "No.undefined"</t>
  </si>
  <si>
    <t>INÍRIDA</t>
  </si>
  <si>
    <t>GUAINÍA</t>
  </si>
  <si>
    <t>2023220106998961496E</t>
  </si>
  <si>
    <t>Exp Doc 2023220106998964956E</t>
  </si>
  <si>
    <t>2023220106998964959E</t>
  </si>
  <si>
    <t>VIP</t>
  </si>
  <si>
    <t>202422010699835309E</t>
  </si>
  <si>
    <t>Exp Doc 2023220106998958100E</t>
  </si>
  <si>
    <t>SUAITA</t>
  </si>
  <si>
    <t>2023220106998958101E</t>
  </si>
  <si>
    <t>Múltiples resoluciones asociadas a un mismo documento de identidad.
Exp Doc 2023220106998279742E , Res 20232200281866, Usuario creó: MIGRACION  WHATSAPP</t>
  </si>
  <si>
    <t>20232200281866
202322010051916</t>
  </si>
  <si>
    <t>2023220106998960908E</t>
  </si>
  <si>
    <t>Exp Doc 2023220106998959595E</t>
  </si>
  <si>
    <t>2023220106998959596E</t>
  </si>
  <si>
    <t>Exp Doc 2023220106998969496E</t>
  </si>
  <si>
    <t>ORITO</t>
  </si>
  <si>
    <t>2023220106998969497E</t>
  </si>
  <si>
    <t>Exp Doc 2023220106998981997E</t>
  </si>
  <si>
    <t>2023220106998982001E</t>
  </si>
  <si>
    <t>Exp Doc 2023220106998962431E</t>
  </si>
  <si>
    <t>2023220106998962432E</t>
  </si>
  <si>
    <t>Exp Doc 2023220106998960698E</t>
  </si>
  <si>
    <t>2023220106998960699E</t>
  </si>
  <si>
    <t>Exp Doc 2023220106998988572E</t>
  </si>
  <si>
    <t>2023220106998988573E</t>
  </si>
  <si>
    <t>202422010699849076E</t>
  </si>
  <si>
    <t>Exp Doc 2023220106998961891E</t>
  </si>
  <si>
    <t>LA MONTAÑITA</t>
  </si>
  <si>
    <t>CAQUETÁ</t>
  </si>
  <si>
    <t>2023220106998961892E</t>
  </si>
  <si>
    <t>Exp Doc 2023220106998964879E</t>
  </si>
  <si>
    <t>2023220106998964880E</t>
  </si>
  <si>
    <t>202422010699833412E</t>
  </si>
  <si>
    <t xml:space="preserve">Pendiente de verificar con base de segunda valoración y orquestador.
El documento de identidad referencia la creación de 2 expedientes documentales, observándose que el  202422010699873237E tambien se encuentra vacío, Ruta jurídica base RESO: ACCESO A TIERRAS POR ASIGNACIÓN DE DERECHOS, Usuario creó: MIGRACION  WHATSAPP </t>
  </si>
  <si>
    <t>PUERTO GAITÁN</t>
  </si>
  <si>
    <t>202422010699834655E</t>
  </si>
  <si>
    <t xml:space="preserve">Exp Doc 2023220106998419536E Res 202322006869776 y Exp Doc 2023220106998419572E Res 202322006869826, Ruta jurídica base RESO: ACCESO A TIERRAS POR ASIGNACIÓN DE DERECHOS, Usuario creó: MIGRACION  WHATSAPP </t>
  </si>
  <si>
    <t>202322006869776
202322006869826
202322010363066</t>
  </si>
  <si>
    <t>4/11/2023
4/11/2023
18/12/2023</t>
  </si>
  <si>
    <t>2023220106998973359E</t>
  </si>
  <si>
    <t>Exp Doc 2023220106998965436E, Res202422001913266 valora al cónyuge registrado en la base RESO, pero no referencia su documento de identidad en la valoración y en el resuelve registra "No.undefined"</t>
  </si>
  <si>
    <t>2023220106998965439E</t>
  </si>
  <si>
    <t>Exp Doc 2023220106998964819E</t>
  </si>
  <si>
    <t>MOCOA</t>
  </si>
  <si>
    <t>2023220106998964821E</t>
  </si>
  <si>
    <t>Exp Doc 2023220106998958530E</t>
  </si>
  <si>
    <t>CÁQUEZA</t>
  </si>
  <si>
    <t>2023220106998958531E</t>
  </si>
  <si>
    <t>Exp Doc 2023220106998986795E</t>
  </si>
  <si>
    <t>SAN VICENTE</t>
  </si>
  <si>
    <t>2023220106998986797E</t>
  </si>
  <si>
    <t>202422010699854385E</t>
  </si>
  <si>
    <t>202422010699833212E</t>
  </si>
  <si>
    <t xml:space="preserve">Exp Doc 2023220106998373650E, Res 202322004318246, Ruta jurídica base RESO: ACCESO A TIERRAS POR ASIGNACIÓN DE DERECHOS, Usuario creó: MIGRACION  WHATSAPP </t>
  </si>
  <si>
    <t>202422010699832182E</t>
  </si>
  <si>
    <t>202422010699854359E</t>
  </si>
  <si>
    <t>Exp Doc 2023220106998984915E</t>
  </si>
  <si>
    <t>2023220106998984918E</t>
  </si>
  <si>
    <t>202422010699834722E</t>
  </si>
  <si>
    <t>2023220106998964759E</t>
  </si>
  <si>
    <t>Exp Doc 2023220106998599563E, Res 202322002145006, Ruta jurídica base RESO: ACCESO A TIERRAS POR ASIGNACIÓN DE DERECHOS, Usuario creó: MIGRACION  WHATSAPP</t>
  </si>
  <si>
    <t>202422010699833269E</t>
  </si>
  <si>
    <t>202422010699865877E</t>
  </si>
  <si>
    <t>202422010699832506E</t>
  </si>
  <si>
    <t>El Exp Doc 2023220106998961141E cuenta con documentos adicionales a los siguientes: Solicitud, Resolución y Modelo de notificación.  Se observó autorización para recibir notificaciones mediante medios electrónicos, radicado 202462003111672 del 23/04/2024
Exp Doc 2023220106998961141E, Res 202422001910966 valora al cónyuge registrado en la base RESO, pero no referencia su documento de identidad en la valoración y en el resuelve registra "No.undefined"</t>
  </si>
  <si>
    <t>2023220106998961142E</t>
  </si>
  <si>
    <t>202322010049976
202422001677336</t>
  </si>
  <si>
    <t>15/12/2023
10/01/2024</t>
  </si>
  <si>
    <t>2023220106998958243E</t>
  </si>
  <si>
    <t xml:space="preserve">Exp Doc 20232201069981099266E contiene doble resolución de inclusión, a saber: Res 202422000171576 y 202422000171586, las cuales referencian el mismo Formulario No. 202422000179762; no contienen valoración del cónyuge registrado en la base RESO, Ruta jurídica base RESO: ACCESO A TIERRAS POR ASIGNACIÓN DE DERECHOS, Usuario creó: MIGRACION  WHATSAPP 
Exp Doc 2023220106998958250E, Res 202422001906226 valora al cónyuge registrado en la base RESO, pero no referencia su documento de identidad en la valoración y en el resuelve registra "No.undefined"; Usuario creó: CONSULTA  WHATSAPP
</t>
  </si>
  <si>
    <t>202422000171576
202422000171586
202422001906226</t>
  </si>
  <si>
    <t>02/01/2024
02/01/2024
29/01/2024</t>
  </si>
  <si>
    <t>2023220106998958251E</t>
  </si>
  <si>
    <t>Exp Doc 2023220106998978392E</t>
  </si>
  <si>
    <t>SAN PABLO</t>
  </si>
  <si>
    <t>2023220106998978393E</t>
  </si>
  <si>
    <t>Exp Doc 2023220106998958498E</t>
  </si>
  <si>
    <t>SAN CAYETANO</t>
  </si>
  <si>
    <t>2023220106998958499E</t>
  </si>
  <si>
    <t>202422010699851871E</t>
  </si>
  <si>
    <t xml:space="preserve">El documento de identidad referencia la creación de 4 expedientes documentales, observándose que el 2023220106998957584E
y 2023220106998957615E se encontraban vacíos, Ruta jurídica base RESO: ACCESO A TIERRAS POR ASIGNACIÓN DE DERECHOS, Usuario creó: CONSULTA  WHATSAPP 
Exp Doc 2023220106998957614E, Res 202322010336426, Ruta jurídica base RESO: ACCESO A TIERRAS POR ASIGNACIÓN DE DERECHOS, Usuario creó: CONSULTA  WHATSAPP
</t>
  </si>
  <si>
    <t>202322010049276
202322010336426</t>
  </si>
  <si>
    <t>15/12/2023
18/12/2023</t>
  </si>
  <si>
    <t>2023220106998957584E</t>
  </si>
  <si>
    <t>Exp Doc 2023220106998960727E</t>
  </si>
  <si>
    <t>BUENAVISTA</t>
  </si>
  <si>
    <t>2023220106998960728E</t>
  </si>
  <si>
    <t xml:space="preserve">Múltiples resoluciones asociadas a un mismo documento de identidad.
Exp Doc 2023220106998960636E, Res 202322008177716, Usuario creó: MIGRACION  WHATSAPP </t>
  </si>
  <si>
    <t>202322008177716
202322010051676</t>
  </si>
  <si>
    <t>14/11/2023
15/12/2023</t>
  </si>
  <si>
    <t>2023220106998960637E</t>
  </si>
  <si>
    <t>Exp Doc 2023220106998962794E</t>
  </si>
  <si>
    <t>2023220106998962795E</t>
  </si>
  <si>
    <t>202422010699849091E</t>
  </si>
  <si>
    <t>Exp Doc 2023220106998759307E solo contiene solicitud del 31/10/2023, Ruta jurídica base RESO: FORMALIZACIÓN DE LA PROPIEDAD, Usuario creó: KAREN JOHANNA BARAJAS BUITRAGO</t>
  </si>
  <si>
    <t>SAN ANTONIO DEL TEQUENDAMA</t>
  </si>
  <si>
    <t>2023220106998958046E</t>
  </si>
  <si>
    <t>Exp Doc 2023220106998960594E</t>
  </si>
  <si>
    <t>2023220106998960595E</t>
  </si>
  <si>
    <t>Exp Doc 2023220106998960602E, Res 202422001909956 valora al cónyuge registrado en la base RESO, pero no referencia su documento de identidad en la valoración y en el resuelve registra "No.undefined"</t>
  </si>
  <si>
    <t>2023220106998960603E</t>
  </si>
  <si>
    <t>Múltiples resoluciones asociadas a un mismo documento de identidad.
Exp Doc 2023220106998944839E Res 202422001899816, Exp Doc 20232201069981045044E Res 202422001909966 y Exp Doc 2023220106998957279E Res 202422001919296 no registran documento de identidad del cónyuge "No.undefined" y en la valoración no lo indica; Usuario creó: CONSULTA  WHATSAPP</t>
  </si>
  <si>
    <t>202422001899816
202422001909966
202422001919296</t>
  </si>
  <si>
    <t>28/01/2024
29/01/2024
30/01/2024</t>
  </si>
  <si>
    <t>2023220106998957280E</t>
  </si>
  <si>
    <t>Exp Doc 2023220106998959341E</t>
  </si>
  <si>
    <t>2023220106998959342E</t>
  </si>
  <si>
    <t>Exp Doc 2023220106998964678E cuenta con documentos adicionales a los siguientes: Solicitud, Resolución y Modelo de notificación</t>
  </si>
  <si>
    <t>EBÉJICO</t>
  </si>
  <si>
    <t>2023220106998964680E</t>
  </si>
  <si>
    <t>Exp Doc Expediente 202122010699802994E, Res 202322003683946, Ruta jurídica base RESO: ACCESO A TIERRAS POR ASIGNACIÓN DE DERECHOS, Usuario creó: PEDRO PABLO SINESTERRA 
Exp Doc Expediente 202122010699802994E no contiene modelo de notificación</t>
  </si>
  <si>
    <t>202422010699854418E</t>
  </si>
  <si>
    <t>202422010699854286E</t>
  </si>
  <si>
    <t>Exp Doc 2023220106998984821E</t>
  </si>
  <si>
    <t>2023220106998984824E</t>
  </si>
  <si>
    <t>Exp Doc 2023220106998985059E</t>
  </si>
  <si>
    <t>2023220106998985061E</t>
  </si>
  <si>
    <t>Múltiples resoluciones asociadas a un mismo documento de identidad.
Exp Doc 2023220106998964773E Res 202422001913146 y Exp Doc 202422010699824107E Res 202422002016526 valoran al cónyuge registrado en la base RESO, pero no referencian su documento de identidad en la valoración y en el resuelve registra "No.undefined"; Usuario creó: CONSULTA  WHATSAPP</t>
  </si>
  <si>
    <t>202422001913146
202422002016526</t>
  </si>
  <si>
    <t>30/01/2024
5/02/2024</t>
  </si>
  <si>
    <t>AMALFI</t>
  </si>
  <si>
    <t>2023220106998964774E</t>
  </si>
  <si>
    <t xml:space="preserve">Múltiples resoluciones asociadas a un mismo documento de identidad
El documento de identidad referencia la creación de 4 expedientes documentales, observándose que el 2023220106998957819E y 2023220106998958177E se encontraban vacíos
</t>
  </si>
  <si>
    <t>202322010049686
202322010049706</t>
  </si>
  <si>
    <t>2023220106998958177E</t>
  </si>
  <si>
    <t>2023220106998957819E</t>
  </si>
  <si>
    <t>Exp Doc 2023220106998995724E Res 202322010636806 y Exp Doc 2023220106998995724E Res 202322010361016, Ruta jurídica base RESO: ACCESO A TIERRAS POR ASIGNACIÓN DE DERECHOS, Usuario creó: MIGRACION  WHATSAPP
El documento de identidad referencia la creación de 5 expedientes documentales, observándose que el 2023220106998962473E y 2023220106998962473E se encuentran vacíos, Ruta jurídica base RESO: FORMALIZACIÓN DE LA PROPIEDAD, Usuario creó: CONSULTA  WHATSAPP  y Ruta jurídica base RESO: ACCESO A TIERRAS POR ASIGNACIÓN DE DERECHOS, Usuario creó: CONSULTA  WHATSAPP, correspondientemente
ID 1402598 del 10/10/2023 registra que "No Generó" expediente documental, Ruta jurídica base RESO: ACCESO A TIERRAS POR ASIGNACIÓN DE DERECHOS, Usuario creó: MIGRACION  WHATSAPP</t>
  </si>
  <si>
    <t xml:space="preserve">202322010636806
202322009944856
202322010361016	</t>
  </si>
  <si>
    <t>20/12/2023
14/12/2023
18/12/2023</t>
  </si>
  <si>
    <t>2023220106998962457E</t>
  </si>
  <si>
    <t>202322005975076
202322010050006</t>
  </si>
  <si>
    <t>24/10/2023
15/12/2023</t>
  </si>
  <si>
    <t>TULUÁ</t>
  </si>
  <si>
    <t>2023220106998958266E</t>
  </si>
  <si>
    <t>Exp Doc 2023220106998958011E contiene doble resolución de inclusión, a saber: Res 202322010049736 y 202422003016386  las cuales referencian el mismo formulario 1359354; registran documento de identidad del cónyuge en el resuelve
Cónyuge  cuenta con resolución de inclusión individual 202322004408126 del 04/10/2023; no obstante, se presenta con diferente cónyuge, a saber,  VERONICA GONZALEZ BOLAÑOS</t>
  </si>
  <si>
    <t>202322010049736
202422003016386</t>
  </si>
  <si>
    <t>15/12/2023
15/05/2024</t>
  </si>
  <si>
    <t>2023220106998958012E</t>
  </si>
  <si>
    <t>Exp Doc 2023220106998964503E</t>
  </si>
  <si>
    <t>SUÁREZ</t>
  </si>
  <si>
    <t>2023220106998964505E</t>
  </si>
  <si>
    <t>202422010699847038E</t>
  </si>
  <si>
    <t xml:space="preserve">Múltiples resoluciones asociadas a un mismo documento de identidad.
Exp Doc 2023220106998758461E, Res 202322006192916, Usuario creó: MIGRACION  WHATSAPP </t>
  </si>
  <si>
    <t>202322006192916
202322010051816</t>
  </si>
  <si>
    <t>28/10/2023
15/12/2023</t>
  </si>
  <si>
    <t>VICTORIA</t>
  </si>
  <si>
    <t>2023220106998960715E</t>
  </si>
  <si>
    <t>Exp Doc 2023220106998958401E, Res 202422001906436 valora al cónyuge registrado en la base RESO, pero no referencia su documento de identidad en la valoración y en el resuelve registra "No.undefined"</t>
  </si>
  <si>
    <t>2023220106998958402E</t>
  </si>
  <si>
    <t xml:space="preserve">Exp Doc 2023220106998958424E </t>
  </si>
  <si>
    <t>MANIZALES</t>
  </si>
  <si>
    <t>2023220106998958425E</t>
  </si>
  <si>
    <t>202422010699849305E</t>
  </si>
  <si>
    <t xml:space="preserve">Exp Doc 2023220106998402522E, Res 202322007362866, Ruta jurídica base RESO: ACCESO A TIERRAS POR ASIGNACIÓN DE DERECHOS, Usuario creó: MIGRACION  WHATSAPP </t>
  </si>
  <si>
    <t>202422010699863011E</t>
  </si>
  <si>
    <t>El Exp Doc 202222010699823369E, Res 202322003489416 cuenta con documentos adicionales a los siguientes: Solicitud y Resolución 
Exp Doc 202222010699823369E, Res 202322003489416, Ruta jurídica base RESO: ACCESO A TIERRAS POR ASIGNACIÓN DE DERECHOS, Usuario creó: SANTIAGO  CAICEDO MOSQUERA</t>
  </si>
  <si>
    <t>202322003489416
202322010364266</t>
  </si>
  <si>
    <t>25/09/2023
18/12/2023</t>
  </si>
  <si>
    <t>2023220106998989213E</t>
  </si>
  <si>
    <t>202322010050056
202422002928426</t>
  </si>
  <si>
    <t>15/12/2023
13/05/2024</t>
  </si>
  <si>
    <t>ORTEGA</t>
  </si>
  <si>
    <t>2023220106998958321E</t>
  </si>
  <si>
    <t>Múltiples resoluciones asociadas a un mismo documento de identidad.
Exp Doc 2023220106998818142E, Res 202322008183606, Usuario creó: MIGRACION  WHATSAPP</t>
  </si>
  <si>
    <t>202322008183606
202322010053776</t>
  </si>
  <si>
    <t>ROVIRA</t>
  </si>
  <si>
    <t>2023220106998964644E</t>
  </si>
  <si>
    <t>Exp Doc 2023220106998988546E</t>
  </si>
  <si>
    <t>2023220106998988547E</t>
  </si>
  <si>
    <t>Exp Doc 2023220106998958031E, Res 202422001905806 valora al cónyuge registrado en la base RESO, pero no referencia su documento de identidad en la valoración y en el resuelve registra "No.undefined"</t>
  </si>
  <si>
    <t>2023220106998958032E</t>
  </si>
  <si>
    <t>Exp Doc 2023220106998964692E</t>
  </si>
  <si>
    <t>2023220106998964694E</t>
  </si>
  <si>
    <t>20232201072646
202322002978156
202322002978166
202322005620156
202422001911516</t>
  </si>
  <si>
    <t>08/07/2023
20/09/2023
20/09/2023
19/10/2023
29/01/2024</t>
  </si>
  <si>
    <t>LA PLAYA</t>
  </si>
  <si>
    <t>2023220106998961529E</t>
  </si>
  <si>
    <t>Exp Doc 2023220106998964652E, Res 202422001913066 valora al cónyuge registrado en la base RESO, pero no referencia su documento de identidad en la valoración y en el resuelve registra "No.undefined"</t>
  </si>
  <si>
    <t>LABATECA</t>
  </si>
  <si>
    <t>2023220106998964654E</t>
  </si>
  <si>
    <t>Exp Doc 2023220106998962592E, Res 202322009943226 registra como nombre "BETTY MILENA undefined PIEDRAHITA BURBANO"</t>
  </si>
  <si>
    <t>2023220106998962593E</t>
  </si>
  <si>
    <t>Exp Doc 2023220106998987319E</t>
  </si>
  <si>
    <t>2023220106998987321E</t>
  </si>
  <si>
    <t>Exp Doc 2023220106998958407E</t>
  </si>
  <si>
    <t>2023220106998958408E</t>
  </si>
  <si>
    <t>Exp Doc 2023220106998943037E, Res 202322009957486, Ruta jurídica base RESO: ACCESO A TIERRAS POR ASIGNACIÓN DE DERECHOS</t>
  </si>
  <si>
    <t xml:space="preserve">202322010288386
202322009957486
</t>
  </si>
  <si>
    <t>14/12/2023
18/12/2023</t>
  </si>
  <si>
    <t>BUESACO</t>
  </si>
  <si>
    <t>2023220106998962844E</t>
  </si>
  <si>
    <t>202422010699833260E</t>
  </si>
  <si>
    <t>202422010699832456E</t>
  </si>
  <si>
    <t>202422010699849129E</t>
  </si>
  <si>
    <t>Pendiente de verificar con base de segunda valoración y orquestador.
El documento de identidad referencia la creación de 2 expedientes documentales, observándose que los 202422010699835318E y 202422010699835334E se encuentran vacíos
Cónyuge LUIS ALBERTO GUTIERREZ  cuenta con resolución de inclusión individual 202322005391976 del 16/10/2023 y 202322006464506 del 01/11/2023, Acceso a tierra o formalización de la propiedad a título gratuito; Ruta jurídica base RESO: FORMALIZACIÓN DE LA PROPIEDAD, Usuario creó: CONSULTA  WHATSAPP</t>
  </si>
  <si>
    <t>CAMPOALEGRE</t>
  </si>
  <si>
    <t>202422010699835334E</t>
  </si>
  <si>
    <t>202422010699835318E</t>
  </si>
  <si>
    <t xml:space="preserve">
Múltiples resoluciones asociadas a un mismo documento de identidad.
Res 202322009088066, 202322009091116 y 202322009091206, Usuario creó: MIGRACION  WHATSAPP </t>
  </si>
  <si>
    <t>202322009088066
202322009091116
202322009091206
202322010051976</t>
  </si>
  <si>
    <t>30/11/2023
30/11/2023
30/11/2023
15/12/2023</t>
  </si>
  <si>
    <t>2023220106998962684E</t>
  </si>
  <si>
    <t>Exp Doc 2023220106998958172E, Res 202422001906046 valora al cónyuge registrado en la base RESO, pero no referencia su documento de identidad en la valoración y en el resuelve registra "No.undefined"</t>
  </si>
  <si>
    <t>2023220106998958173E</t>
  </si>
  <si>
    <t>Exp Doc 2023220106998768735E, Res 202322009859216, Ruta jurídica base RESO: ACCESO A TIERRAS POR ASIGNACIÓN DE DERECHOS, Usuario creó: MIGRACION  WHATSAPP</t>
  </si>
  <si>
    <t>202422010699833210E</t>
  </si>
  <si>
    <t>Exp Doc 202422010699862956E, Res 202422002310656 referencia documento de identidad del cónyuge en el resuelve</t>
  </si>
  <si>
    <t>ACANDÍ</t>
  </si>
  <si>
    <t>202422010699866380E</t>
  </si>
  <si>
    <t>Exp Doc 2023220106998116725E, Res 20232200352346 cuenta con documentos adicionales a los siguientes: Solicitud, Resolución y Modelo de notificación, a saber: grabación llamada del 06/06/2023, tipificado como No Definido; no contiene valoración del cónyuge registrado en la base RESO, contiene dos radicados de formulario de caracterización: FCA-00159963, a saber: 20232205843241 del 16/04/2023 y 20232200621812 del 02/05/2023; Ruta jurídica base RESO: ACCESO A TIERRAS POR ASIGNACIÓN DE DERECHOS, Usuario creó: MIGRACION  WHATSAPP
Exp Doc 2023220106998973364E, Res 202322010363126 no contiene valoración del cónyuge registrado en la base RESO, Usuario creó: MIGRACION  WHATSAPP</t>
  </si>
  <si>
    <t>20232200352346
202322010363126</t>
  </si>
  <si>
    <t>3/06/2023
18/12/2023</t>
  </si>
  <si>
    <t>2023220106998973365E</t>
  </si>
  <si>
    <t>Exp Doc 2023220106998960471E</t>
  </si>
  <si>
    <t>SILVIA</t>
  </si>
  <si>
    <t>2023220106998960472E</t>
  </si>
  <si>
    <t>Exp Doc 2023220106998958504E</t>
  </si>
  <si>
    <t>2023220106998958505E</t>
  </si>
  <si>
    <t>Exp Doc 20232201069981060642E, Res 202422000476186 referencia documento de identidad del cónyuge en el resuelve, Ruta jurídica base RESO: ACCESO A TIERRAS POR ASIGNACIÓN DE DERECHOS, Usuario creó: MIGRACION  WHATSAPP</t>
  </si>
  <si>
    <t>202422010699834788E</t>
  </si>
  <si>
    <t>Exp Doc 2023220106998310203E Res 202322004551906, Exp Doc 2023220106998891185E Res 202322002074966 y Exp Doc 2023220106998699105E Res 202322002298456, Ruta jurídica base RESO: ACCESO A TIERRAS POR ASIGNACIÓN DE DERECHOS, Usuario creó: MIGRACION  WHATSAPP</t>
  </si>
  <si>
    <t>202322004551906
202322002074966
202322002298456</t>
  </si>
  <si>
    <t xml:space="preserve">5/10/2023
4/09/2023
8/09/2023
</t>
  </si>
  <si>
    <t>202422010699835325E</t>
  </si>
  <si>
    <t>Exp Doc 2023220106998961550E</t>
  </si>
  <si>
    <t>2023220106998961551E</t>
  </si>
  <si>
    <t>Exp Doc 2023220106998973336E, Res 202422001913326 valora al cónyuge registrado en la base RESO, pero no referencia su documento de identidad en la valoración y en el resuelve registra "No.undefined"</t>
  </si>
  <si>
    <t>CUÍTIVA</t>
  </si>
  <si>
    <t>2023220106998973337E</t>
  </si>
  <si>
    <t>Exp Doc 2023220106998964787E, Res 202422001913166 valora al cónyuge registrado en la base RESO, pero no referencia su documento de identidad en la valoración y en el resuelve registra "No.undefined"</t>
  </si>
  <si>
    <t>2023220106998964788E</t>
  </si>
  <si>
    <t>Exp Doc 2023220106998759107E, Res 202322006133286, Ruta jurídica base RESO: ACCESO A TIERRAS POR ASIGNACIÓN DE DERECHOS, Usuario creó: MIGRACION  WHATSAPP</t>
  </si>
  <si>
    <t xml:space="preserve">202322006133286	</t>
  </si>
  <si>
    <t>SANTA ROSA DEL SUR</t>
  </si>
  <si>
    <t>202422010699835367E</t>
  </si>
  <si>
    <t>Exp Doc 2023220106998807893E, Res 202322008934966, Ruta jurídica base RESO: ACCESO A TIERRAS POR ASIGNACIÓN DE DERECHOS, Usuario creó: MIGRACION  WHATSAPP</t>
  </si>
  <si>
    <t>202322008934966
202322010050666</t>
  </si>
  <si>
    <t>27/11/2023
15/12/2023</t>
  </si>
  <si>
    <t>CAMPO DE LA CRUZ</t>
  </si>
  <si>
    <t>2023220106998958770E</t>
  </si>
  <si>
    <t>Exp Doc 2023220106998973322E, Res 202422001913316 valora al cónyuge registrado en la base RESO, pero no referencia su documento de identidad en la valoración y en el resuelve registra "No.undefined"</t>
  </si>
  <si>
    <t>MACEO</t>
  </si>
  <si>
    <t>2023220106998973323E</t>
  </si>
  <si>
    <t>UNGUÍA</t>
  </si>
  <si>
    <t>202422010699857008E</t>
  </si>
  <si>
    <t>Exp Doc 2023220106998964544E, Res 202422001913006 valora al cónyuge registrado en la base RESO, pero no referencia su documento de identidad en la valoración y en el resuelve registra "No.undefined"</t>
  </si>
  <si>
    <t>DABEIBA</t>
  </si>
  <si>
    <t>2023220106998964546E</t>
  </si>
  <si>
    <t>202422010699860539E</t>
  </si>
  <si>
    <t xml:space="preserve">Si
</t>
  </si>
  <si>
    <t>202322009268716
202422001913286
202422003016466</t>
  </si>
  <si>
    <t>15/12/2023
30/01/2024
15/05/2024</t>
  </si>
  <si>
    <t>CAMPAMENTO</t>
  </si>
  <si>
    <t>2023220106998965920E</t>
  </si>
  <si>
    <t>Si, Declarante de renta - DIAN
Si, Propietario predio rurales o urbanos - VUR, Bases ANT</t>
  </si>
  <si>
    <t>202322005637146
202322005637156</t>
  </si>
  <si>
    <t>19/10/2023
19/10/2023</t>
  </si>
  <si>
    <t>EL CARMEN DE VIBORAL</t>
  </si>
  <si>
    <t>202422010699835443E</t>
  </si>
  <si>
    <t>Exp Doc 2023220106998962755E</t>
  </si>
  <si>
    <t>2023220106998962756E</t>
  </si>
  <si>
    <t>202422010699834670E</t>
  </si>
  <si>
    <t>Exp Doc 2023220106998984618E, Res 202422001913436 valora al cónyuge registrado en la base RESO, pero no referencia su documento de identidad en la valoración y en el resuelve registra "No.undefined"</t>
  </si>
  <si>
    <t>TIBIRITA</t>
  </si>
  <si>
    <t>2023220106998984624E</t>
  </si>
  <si>
    <t>202322006224736
202322010363376</t>
  </si>
  <si>
    <t>28/10/2023
18/12/2023</t>
  </si>
  <si>
    <t>OTANCHE</t>
  </si>
  <si>
    <t>2023220106998978407E</t>
  </si>
  <si>
    <t xml:space="preserve">Exp Doc 2023220106998987456E </t>
  </si>
  <si>
    <t>2023220106998987458E</t>
  </si>
  <si>
    <t>Exp Doc 2023220106998962526E</t>
  </si>
  <si>
    <t>CAPARRAPÍ</t>
  </si>
  <si>
    <t>2023220106998962527E</t>
  </si>
  <si>
    <t>Exp Doc 2023220106998957585E</t>
  </si>
  <si>
    <t>2023220106998957586E</t>
  </si>
  <si>
    <t>Exp Doc 2023220106998432325E, Res 202322003975286, Ruta jurídica base RESO: ACCESO A TIERRAS POR ASIGNACIÓN DE DERECHOS, Usuario creó: MIGRACION  WHATSAPP</t>
  </si>
  <si>
    <t>CHIMICHAGUA</t>
  </si>
  <si>
    <t>202422010699831606E</t>
  </si>
  <si>
    <t>202422010699833325E</t>
  </si>
  <si>
    <t xml:space="preserve">Exp Doc 202422010699822847E, Res 202422001791456, Ruta jurídica base RESO: ACCESO A TIERRAS POR ASIGNACIÓN DE DERECHOS, Usuario creó: CONSULTA  WHATSAPP </t>
  </si>
  <si>
    <t>202422010699849103E</t>
  </si>
  <si>
    <t>202422010699849082E</t>
  </si>
  <si>
    <t>Exp Doc 2023220106998960883E, Res 202422001910396 valora al cónyuge registrado en la base RESO, pero no referencia su documento de identidad en la valoración y en el resuelve registra "No.undefined"</t>
  </si>
  <si>
    <t>PAZ DE RÍO</t>
  </si>
  <si>
    <t>2023220106998960884E</t>
  </si>
  <si>
    <t xml:space="preserve">Múltiples resoluciones asociadas a un mismo documento de identidad
Exp Doc 2023220106998964810E Res 202422001913196 y Exp Doc 2023220106998964816E  Res 202422001913206 valora al cónyuge registrado en la base RESO, pero no referencia su documento de identidad en la valoración y en el resuelve registra "No.undefined", Usuario creó: CONSULTA  WHATSAPP
El documento de identidad referencia la creación de 4 expedientes documentales, observándose que los 2023220106998964811E y 2023220106998964817E se encuentran vacíos; Usuario creó: CONSULTA  WHATSAPP </t>
  </si>
  <si>
    <t xml:space="preserve"> 202422001913206
202422001913196</t>
  </si>
  <si>
    <t>2023220106998964817E</t>
  </si>
  <si>
    <t xml:space="preserve">Múltiples resoluciones asociadas a un mismo documento de identidad
Exp Doc 2023220106998964810E Res 202422001913196 y Exp Doc 2023220106998964816E Res 202422001913206 valora al cónyuge registrado en la base RESO, pero no referencia su documento de identidad en la valoración y en el resuelve registra "No.undefined", Usuario creó: CONSULTA  WHATSAPP
El documento de identidad referencia la creación de 4 expedientes documentales, observándose que los 2023220106998964811E y 2023220106998964817E se encuentran vacíos; Usuario creó: CONSULTA  WHATSAPP </t>
  </si>
  <si>
    <t>2023220106998964811E</t>
  </si>
  <si>
    <t>Exp Doc 2023220106998863096E, Res 202322008963186, Ruta jurídica base RESO: ACCESO A TIERRAS POR ASIGNACIÓN DE DERECHOS, Usuario creó: MIGRACION  WHATSAPP</t>
  </si>
  <si>
    <t>202322008963186
202322010362696</t>
  </si>
  <si>
    <t>27/11/2023
18/12/2023</t>
  </si>
  <si>
    <t>2023220106998973311E</t>
  </si>
  <si>
    <t>Acceso a tierra o formalización de la propiedad a título gratuito
Acceso a tierra o formalización de la propiedad a título parcialmente oneroso</t>
  </si>
  <si>
    <t>202322004265356
202422001913586</t>
  </si>
  <si>
    <t>3/10/2023
30/01/2024</t>
  </si>
  <si>
    <t>PUERTO WILCHES</t>
  </si>
  <si>
    <t>2023220106998988613E</t>
  </si>
  <si>
    <t>El Exp Doc 202022010699801504E Res 202422002914416 cuenta con documentos adicionales a los siguientes: Solicitud, Resolución y Modelo de notificación; no contiene valoración del cónyuge registrado en la base RESO
El documento de identidad referencia la creación de 3 expedientes documentales, observándose que el 202022010699801504E no relaciona resolución que resuelva el ingreso al RESO, Ruta jurídica base RESO: FORMALIZACIÓN DE LA PROPIEDAD, Usuario creó: JESUS ALEXY CAICEDO LANDAZABAL.  No obstante, con corte al 18/05/2024 se observó la generación del AA de Inclusión 202422002914416 del 10/05/2024, 
Exp Doc 2023220106998986244E, Res 202422001913456 no registra documento de identidad del cónyuge "No.undefined", Usuario creó: CONSULTA  WHATSAPP</t>
  </si>
  <si>
    <t>202422001913456
202422002914416</t>
  </si>
  <si>
    <t>30/01/2024
10/05/2024</t>
  </si>
  <si>
    <t>2023220106998986246E</t>
  </si>
  <si>
    <t>No
Si</t>
  </si>
  <si>
    <t>202422001906326
202422002960866</t>
  </si>
  <si>
    <t>29/01/2024
14/05/2024</t>
  </si>
  <si>
    <t>OVEJAS</t>
  </si>
  <si>
    <t>2023220106998958311E</t>
  </si>
  <si>
    <t>GUÁTICA</t>
  </si>
  <si>
    <t>20232201069981216476E</t>
  </si>
  <si>
    <t>202422010699849308E</t>
  </si>
  <si>
    <t>Exp Doc 2023220106998973330E</t>
  </si>
  <si>
    <t>YOTOCO</t>
  </si>
  <si>
    <t>2023220106998973331E</t>
  </si>
  <si>
    <t>Exp Doc 2023220106998964636E contiene documentos del predio</t>
  </si>
  <si>
    <t>MITÚ</t>
  </si>
  <si>
    <t>VAUPÉS</t>
  </si>
  <si>
    <t>2023220106998964639E</t>
  </si>
  <si>
    <t>Exp Doc 2023220106998961636E, Res 202422001911606 valora al cónyuge registrado en la base RESO, pero no referencia su documento de identidad en la valoración y en el resuelve registra "No.undefined"</t>
  </si>
  <si>
    <t>2023220106998961637E</t>
  </si>
  <si>
    <t>Exp Doc 2023220106998960681E</t>
  </si>
  <si>
    <t>2023220106998960682E</t>
  </si>
  <si>
    <t>202422010699846714E</t>
  </si>
  <si>
    <t>202322009742936
202322009946296</t>
  </si>
  <si>
    <t>12/12/2023
14/12/2023</t>
  </si>
  <si>
    <t>2023220106998949207E</t>
  </si>
  <si>
    <t>25535
202322010049636
202422001756896</t>
  </si>
  <si>
    <t>19/11/2020
15/12/2023
17/01/2024</t>
  </si>
  <si>
    <t>2023220106998957765E</t>
  </si>
  <si>
    <t>202422010699832034E</t>
  </si>
  <si>
    <t>Exp Doc 2023220106998964907E</t>
  </si>
  <si>
    <t>BARRANCAS</t>
  </si>
  <si>
    <t>2023220106998964910E</t>
  </si>
  <si>
    <t>Exp Doc 2023220106998973366E, Res 202422001913336 valora al cónyuge registrado en la base RESO, pero no referencia su documento de identidad en la valoración y en el resuelve registra "No.undefined"</t>
  </si>
  <si>
    <t>2023220106998973367E</t>
  </si>
  <si>
    <t>Exp Doc 2023220106998301162E contiene doble resolución de inclusión, a saber: Res 202322004521236 y 202322004521246, las cuales referencian el mismo formulario 202322006282992; Ruta jurídica base RESO: ACCESO A TIERRAS POR ASIGNACIÓN DE DERECHOS, Usuario creó: MIGRACION  WHATSAPP.</t>
  </si>
  <si>
    <t xml:space="preserve">202322004521236
202322004521246
202322010362776
202422001493196	</t>
  </si>
  <si>
    <t>5/10/2023
5/10/2023
18/12/2023
9/01/2024</t>
  </si>
  <si>
    <t>SAMANÁ</t>
  </si>
  <si>
    <t>2023220106998973321E</t>
  </si>
  <si>
    <t>Exp Doc 2023220106998964605E, Res 202422001913046 valora al cónyuge registrado en la base RESO, pero no referencia su documento de identidad en la valoración y en el resuelve registra "No.undefined"</t>
  </si>
  <si>
    <t>2023220106998964607E</t>
  </si>
  <si>
    <t xml:space="preserve">Exp Doc 2023220106998384030E Res 202322006860176; Ruta jurídica base RESO: ACCESO A TIERRAS POR ASIGNACIÓN DE DERECHOS, Usuario creó: MIGRACION  WHATSAPP </t>
  </si>
  <si>
    <t xml:space="preserve">	202322006860176
	202422001823536</t>
  </si>
  <si>
    <t>4/11/2023
23/01/2024</t>
  </si>
  <si>
    <t>202422010699827005E</t>
  </si>
  <si>
    <t>202322010227416
202322010227426</t>
  </si>
  <si>
    <t>17/12/2023
17/12/2023</t>
  </si>
  <si>
    <t>202422010699863005E</t>
  </si>
  <si>
    <t>Exp Doc 2023220106998960929E, Res 202422001910496 valora al cónyuge registrado en la base RESO, pero no referencia su documento de identidad en la valoración y en el resuelve registra "No.undefined"</t>
  </si>
  <si>
    <t>OPORAPA</t>
  </si>
  <si>
    <t>2023220106998960930E</t>
  </si>
  <si>
    <t>Exp Doc 2023220106998961499E</t>
  </si>
  <si>
    <t>PUERTO GUZMÁN</t>
  </si>
  <si>
    <t>2023220106998961500E</t>
  </si>
  <si>
    <t>20222200231746
202322003601796
202322010050946
202322011609806
202322011609816</t>
  </si>
  <si>
    <t>23/08/2022
26/09/2023
15/12/2023
27/12/2023
27/12/2023</t>
  </si>
  <si>
    <t>2023220106998959562E</t>
  </si>
  <si>
    <t>RIOSUCIO</t>
  </si>
  <si>
    <t>202422010699841980E</t>
  </si>
  <si>
    <t>Exp Doc 2023220106998958737E</t>
  </si>
  <si>
    <t>2023220106998958738E</t>
  </si>
  <si>
    <t>El Exp Doc 2023220106998964704E, Res 202322010054116 cuenta con documentos adicionales a los siguientes: Solicitud, Resolución y Modelo de notificación; no contiene valoración del cónyuge registrado en la base RESO.  Se observaron peticiones bajo radicados 202362011796002 del 15/12/2023, 202362011796032 del 15/12/2023 y 202422002547101 del 17/01/2024
Exp Doc 2023220106998964704E, Res 202422003016456 del 15/05/2024 valoró a cónyuge registrada en la base RESO, referencia documento de identidad del cónyuge en el resuelve</t>
  </si>
  <si>
    <t>202322010054116
202422003016456</t>
  </si>
  <si>
    <t>GIRARDOTA</t>
  </si>
  <si>
    <t>2023220106998964706E</t>
  </si>
  <si>
    <t>Múltiples resoluciones asociadas a un mismo documento de identidad
Exp Doc 2023220106998960278E, Res 202422001909326 valora al cónyuge registrado en la base RESO, pero no referencia su documento de identidad en la valoración y en el resuelve registra "No.undefined", Usuario creó: CONSULTA  WHATSAPP</t>
  </si>
  <si>
    <t>202422001909326
202422002256606</t>
  </si>
  <si>
    <t>29/01/2024
19/02/2024</t>
  </si>
  <si>
    <t>GUADALAJARA DE BUGA</t>
  </si>
  <si>
    <t>2023220106998960279E</t>
  </si>
  <si>
    <t>Exp Doc 2023220106998964871E, Res 202422001913246 valora al cónyuge registrado en la base RESO, pero no referencia su documento de identidad en la valoración y en el resuelve registra "No.undefined"</t>
  </si>
  <si>
    <t>MARIQUITA</t>
  </si>
  <si>
    <t>2023220106998964873E</t>
  </si>
  <si>
    <t>Exp Doc 2023220106998964531E, Res 202422001912976 valora al cónyuge registrado en la base RESO, pero no referencia su documento de identidad en la valoración y en el resuelve registra "No.undefined"</t>
  </si>
  <si>
    <t>2023220106998964534E</t>
  </si>
  <si>
    <t>Exp Doc 2023220106998964725E, Res 202422001913106 valora al cónyuge registrado en la base RESO, pero no referencia su documento de identidad en la valoración y en el resuelve registra "No.undefined"</t>
  </si>
  <si>
    <t>2023220106998964727E</t>
  </si>
  <si>
    <t>Exp Doc 2023220106998959007E, Res 202422001907296 valora al cónyuge registrado en la base RESO, pero no referencia su documento de identidad en la valoración y en el resuelve registra "No.undefined"</t>
  </si>
  <si>
    <t>GAMBITA</t>
  </si>
  <si>
    <t>2023220106998959008E</t>
  </si>
  <si>
    <t>Exp Doc 2023220106998959825E</t>
  </si>
  <si>
    <t>2023220106998959826E</t>
  </si>
  <si>
    <t xml:space="preserve">Múltiples resoluciones asociadas a un mismo documento de identidad
Exp Doc 2023220106998666050E Res 202322002769816, Usuario creó: MIGRACION  WHATSAPP
</t>
  </si>
  <si>
    <t>202322002769816
202322010051256</t>
  </si>
  <si>
    <t>18/09/2023
 15/12/2023</t>
  </si>
  <si>
    <t>AGUADAS</t>
  </si>
  <si>
    <t>2023220106998959882E</t>
  </si>
  <si>
    <t>Exp Doc 20232201069981058617E contiene doble resolución de inclusión, a saber: 202422000130426 y 202422000130436, Ruta jurídica base RESO: ACCESO A TIERRAS POR ASIGNACIÓN DE DERECHOS, Usuario creó: MIGRACION  WHATSAPP</t>
  </si>
  <si>
    <t>202422000130426
202422000130436</t>
  </si>
  <si>
    <t>2/01/2024
2/01/2024</t>
  </si>
  <si>
    <t>202422010699832845E</t>
  </si>
  <si>
    <t>202322002632456
202322005795006</t>
  </si>
  <si>
    <t>16/09/2023
22/10/2023</t>
  </si>
  <si>
    <t>202422010699854564E</t>
  </si>
  <si>
    <t>Exp Doc 2023220106998960418E, Res 202422001909566 valora al cónyuge registrado en la base RESO, pero no referencia su documento de identidad en la valoración y en el resuelve registra "No.undefined"</t>
  </si>
  <si>
    <t>2023220106998960419E</t>
  </si>
  <si>
    <t xml:space="preserve">El documento de identidad referencia la creación de 3 expedientes documentales, observándose que el 202422010699872826E y 202422010699872826E se encontraban vacíos 
Exp Doc 202422010699872826E vacío; Ruta jurídica base RESO: ACCESO A TIERRAS POR ASIGNACIÓN DE DERECHOS, Usuario creó: MIGRACION  WHATSAPP 
Exp Doc 2023220106998964935E Res 202322010362296; Usuario creó: CONSULTA  WHATSAPP </t>
  </si>
  <si>
    <t>LA PLATA</t>
  </si>
  <si>
    <t>2023220106998964936E</t>
  </si>
  <si>
    <t xml:space="preserve">El Exp Doc 2023220106998910168E, Res 202322009090076 cuenta con documentos adicionales a los siguientes: Solicitud, Resolución y Modelo de notificación; no contiene valoración del cónyuge registrado en la base RESO, Usuario creó: MIGRACION  WHATSAPP
Exp Doc 2023220106998962716E, Res  202422001910596 valora al cónyuge registrado en la base RESO, pero no referencia su documento de identidad en la valoración y en el resuelve registra "No.undefined"; Usuario creó: CONSULTA  WHATSAPP 
Cónyuge DAMARIS CORTES RAMIREZ cuenta con resolución de inclusión individual 202322009090016 del 30/11/2023, Acceso a tierra o formalización de la propiedad a título gratuito, Ruta jurídica base RESO: FORMALIZACIÓN DE LA PROPIEDAD, Usuario creó: MIGRACION  WHATSAPP </t>
  </si>
  <si>
    <t>Si
No</t>
  </si>
  <si>
    <t>202322009090076
202422001910596</t>
  </si>
  <si>
    <t>30/11/2023
29/01/2024</t>
  </si>
  <si>
    <t>2023220106998962717E</t>
  </si>
  <si>
    <t>Exp Doc 2023220106998964882E</t>
  </si>
  <si>
    <t>2023220106998964884E</t>
  </si>
  <si>
    <t xml:space="preserve">Exp Doc 2023220106998891185E Res 202322008881496, Exp Doc 2023220106998892584E Res 202322008879176 y Exp Doc 2023220106998570447E Res 20232200411706 valora como cónyuge al mismo peticionario.
Exp Doc 2023220106998892584E Res 20232200314776 y Exp Doc 2023220106998570447 Res 20232200411706, Ruta jurídica base RESO: ACCESO A TIERRAS POR ASIGNACIÓN DE DERECHOS, Usuario creó: MIGRACION  WHATSAPP. 
Res 202322008876786, Exp Doc 2023220106998891185E Res 202322008881496 y  Exp Doc 2023220106998892584E Res 202322008879176 , Ruta jurídica base RESO: FORMALIZACIÓN DE LA PROPIEDAD, Usuario creó: MIGRACION  WHATSAPP.
Exp Doc 2023220106998570447E Res 202422001804686, Ruta jurídica base RESO: FORMALIZACIÓN DE LA PROPIEDAD, Usuario creó: CONSULTA  WHATSAPP.
El documento de identidad referencia la creación de 7 expedientes documentales, observándose que el 202422010699855401E se encuentra vacío
</t>
  </si>
  <si>
    <t>20232200314776
20232200411706
202322008876786
202322008881496
202322008879176
202422001804686</t>
  </si>
  <si>
    <t>2/06/2023
4/06/2023
25/11/2023
25/11/2023
25/11/2023
20/01/2024</t>
  </si>
  <si>
    <t>202422010699855401E</t>
  </si>
  <si>
    <t>202422010699855722E</t>
  </si>
  <si>
    <t>202322010052246
202422001821766</t>
  </si>
  <si>
    <t>TIMBÍO</t>
  </si>
  <si>
    <t>2023220106998961443E</t>
  </si>
  <si>
    <t>Exp Doc 2023220106998962784E, Res 202422001910726 valora al cónyuge registrado en la base RESO, pero no referencia su documento de identidad en la valoración y en el resuelve registra "No.undefined"</t>
  </si>
  <si>
    <t>2023220106998962785E</t>
  </si>
  <si>
    <t>Exp Doc 2023220106998960588E, Res 202422001909916 valora al cónyuge registrado en la base RESO, pero no referencia su documento de identidad en la valoración y en el resuelve registra "No.undefined"</t>
  </si>
  <si>
    <t>2023220106998960589E</t>
  </si>
  <si>
    <t>202322010050546
202422001838816</t>
  </si>
  <si>
    <t>15/12/2023
24/01/2024</t>
  </si>
  <si>
    <t>2023220106998958541E</t>
  </si>
  <si>
    <t>Exp Doc 2023220106998968167E, Res 202422001913306 valora al cónyuge registrado en la base RESO, pero no referencia su documento de identidad en la valoración y en el resuelve registra "No.undefined"</t>
  </si>
  <si>
    <t>2023220106998968168E</t>
  </si>
  <si>
    <t>Exp Doc 202422010699822935E Res 202422001911436, Exp Doc 202422010699824807E Res 202422002011276 y Exp Doc 2023220106998961459E Res 202422002018126 valora al cónyuge registrado en la base RESO, pero no referencia su documento de identidad en la valoración y en el resuelve registra "No.undefined"; Usuario creó: CONSULTA  WHATSAPP</t>
  </si>
  <si>
    <t>202422001911436
202422002011276
202422002018126</t>
  </si>
  <si>
    <t>29/01/2024
5/02/2024
5/02/2024</t>
  </si>
  <si>
    <t>SANTUARIO</t>
  </si>
  <si>
    <t>2023220106998961460E</t>
  </si>
  <si>
    <t>Exp Doc 2023220106998961709E</t>
  </si>
  <si>
    <t>2023220106998961710E</t>
  </si>
  <si>
    <t>202422010699847771E</t>
  </si>
  <si>
    <t>Exp Doc 2023220106998961438E</t>
  </si>
  <si>
    <t>2023220106998961439E</t>
  </si>
  <si>
    <t>202422010699853775E</t>
  </si>
  <si>
    <t>202422010699834711E</t>
  </si>
  <si>
    <t>202422010699853779E</t>
  </si>
  <si>
    <t xml:space="preserve">Exp Doc 2023220106998519973E, Res 202322006799016 no contiene valoración del cónyuge registrado en la base RESO, Ruta jurídica base RESO: ACCESO A TIERRAS POR ASIGNACIÓN DE DERECHOS, Usuario creó: MIGRACION  WHATSAPP 
Exp Doc 2023220106998973382E contiene doble resolución de inclusión, a saber: Res 202422001913366 y 202422003016476, las cuales referencian el mismo formulario, a saber: 1374811.  Es preciso indicar que, con corte al 19/05/2024 se observó la generación de la Res 202422003016476 del 15/05/2024; Usuario creó: CONSULTA  WHATSAPP </t>
  </si>
  <si>
    <t>202322006799016
202422001913366
202422003016476</t>
  </si>
  <si>
    <t>4/11/2023
30/01/2024
15/05/2024</t>
  </si>
  <si>
    <t>2023220106998973383E</t>
  </si>
  <si>
    <t>202422010699855064E</t>
  </si>
  <si>
    <t>202422010699853858E</t>
  </si>
  <si>
    <t>Exp Doc 2023220106998988614E contiene documentos del predio</t>
  </si>
  <si>
    <t>SAHAGÚN</t>
  </si>
  <si>
    <t>2023220106998988615E</t>
  </si>
  <si>
    <t>Múltiples resoluciones asociadas a un mismo documento de identidad.
Exp Doc 2023220106998959797E, Res 202322010051156, cuenta con derechos de petición
El documento de identidad referencia la creación de 4 expedientes documentales, observándose que el 2023220106998959798E y 2023220106998959985E se encontraban vacíos</t>
  </si>
  <si>
    <t>202322010051156
202322010051186</t>
  </si>
  <si>
    <t>LA BELLEZA</t>
  </si>
  <si>
    <t>2023220106998959985E</t>
  </si>
  <si>
    <t>Múltiples resoluciones asociadas a un mismo documento de identidad.
Exp Doc 2023220106998959797E Res 202322010051156, cuenta con derechos de petición
El documento de identidad referencia la creación de 4 expedientes documentales, observándose que el 2023220106998959798E y 2023220106998959985E se encontraban vacíos</t>
  </si>
  <si>
    <t>2023220106998959798E</t>
  </si>
  <si>
    <t>Exp Doc 2023220106998964925E</t>
  </si>
  <si>
    <t>MONTELÍBANO</t>
  </si>
  <si>
    <t>2023220106998964926E</t>
  </si>
  <si>
    <t>202322004208716
202322010229226</t>
  </si>
  <si>
    <t>3/10/2023
17/12/2023</t>
  </si>
  <si>
    <t>202422010699848177E</t>
  </si>
  <si>
    <t>202322010053036
202422001406576</t>
  </si>
  <si>
    <t>15/12/2023
7/01/2024</t>
  </si>
  <si>
    <t>2023220106998964484E</t>
  </si>
  <si>
    <t>202422002625456
202322009957696
202322009965636</t>
  </si>
  <si>
    <t>18/04/2024
14/12/2023
14/12/2023</t>
  </si>
  <si>
    <t>BUGALAGRANDE</t>
  </si>
  <si>
    <t>2023220106998963078E</t>
  </si>
  <si>
    <t>Exp Doc 2023220106998964470E, Res 202422001913486 valora al cónyuge registrado en la base RESO, pero no referencia su documento de identidad en la valoración y en el resuelve registra "No.undefined"</t>
  </si>
  <si>
    <t>2023220106998964472E</t>
  </si>
  <si>
    <t>202322008183216
202422001912956</t>
  </si>
  <si>
    <t>14/11/2023
30/01/2024</t>
  </si>
  <si>
    <t>2023220106998964499E</t>
  </si>
  <si>
    <t xml:space="preserve">Exp Doc 2023220106998275584E, Res 20232200145276 contiene documentos adicionales a la solicitud, resolución y modelo de notificación; no valora cónyuge relacionado en la base RESO; Usuario Creó  MIGRACION WHATSAPP 
Exp Doc 2023220106998796989E, Res 202322007530766 valora al cónyuge referenciado en la base RESO, registrando documento de identidad en el resuelve; Usuario Creó  MIGRACION WHATSAPP 
Exp Doc 2023220106998957911E, Res 202422001905616 valora al cónyuge registrado en la base RESO, pero no referencia su documento de identidad en la valoración y en el resuelve registra "No.undefined"; Usuario creó: CONSULTA  WHATSAPP 
</t>
  </si>
  <si>
    <t>20232200145276
202322007530766
202422001905616</t>
  </si>
  <si>
    <t>18/05/2023
9/11/2023
29/01/2024</t>
  </si>
  <si>
    <t>ATACO</t>
  </si>
  <si>
    <t>2023220106998957912E</t>
  </si>
  <si>
    <t>Exp Doc 2023220106998962290E</t>
  </si>
  <si>
    <t>FLORIDABLANCA</t>
  </si>
  <si>
    <t>2023220106998962291E</t>
  </si>
  <si>
    <t>Exp Doc 2023220106998986540E, Res 202422001913486 valora al cónyuge registrado en la base RESO, pero no referencia su documento de identidad en la valoración y en el resuelve registra "No.undefined"</t>
  </si>
  <si>
    <t>EL ZULIA</t>
  </si>
  <si>
    <t>2023220106998986542E</t>
  </si>
  <si>
    <t>Exp Doc 2023220106998985401E</t>
  </si>
  <si>
    <t>2023220106998985403E</t>
  </si>
  <si>
    <t>Exp Doc 2023220106998988562E</t>
  </si>
  <si>
    <t>2023220106998988563E</t>
  </si>
  <si>
    <t xml:space="preserve">Exp Doc 2023220106998962512E, Res 202422001912746 valora al cónyuge registrado en la base RESO, pero no referencia su documento de identidad en la valoración y en el resuelve registra "No.undefined" </t>
  </si>
  <si>
    <t>2023220106998962513E</t>
  </si>
  <si>
    <t>202422010699866061E</t>
  </si>
  <si>
    <t>202322008866826
202322010052126
202422002734686</t>
  </si>
  <si>
    <t>25/11/2023
15/12/2023
21/04/2024</t>
  </si>
  <si>
    <t>PUERTO RICO</t>
  </si>
  <si>
    <t>2023220106998960983E</t>
  </si>
  <si>
    <t>Exp Doc 2023220106998957762E, Res 202422001905326 valora al cónyuge registrado en la base RESO, pero no referencia su documento de identidad en la valoración y en el resuelve registra "No.undefined"</t>
  </si>
  <si>
    <t>2023220106998957763E</t>
  </si>
  <si>
    <t xml:space="preserve">Exp Doc 2023220106998960578E Res 202422001909896, Exp Doc 20232201069981116181E Res 202422001917236 y Exp Doc 20232201069981116182E,Res 202422001917276 valoran al cónyuge registrado en la base RESO, pero no referencian su documento de identidad en la valoración y en el resuelve registra "No.undefined" y en la valoración no lo indica 
Los ID 1420500 y 1420501 en la base RESO registran "NULL" en la variable del número de expediente documental asociado   </t>
  </si>
  <si>
    <t>202422001909896
202422001917236
202422001917276</t>
  </si>
  <si>
    <t>29/01/2024
30/01/2024
30/01/2024</t>
  </si>
  <si>
    <t>2023220106998960579E</t>
  </si>
  <si>
    <t xml:space="preserve">Exp Doc 2023220106998960577E Res 202422001909886, Exp Doc 20232201069981116178E Res 202422001917026, Exp Doc 20232201069981116179E Res 202422001917096, Exp Doc 20232201069981116180E Res 202422001917166 y Exp Doc 2023220106998962824E Res202422001912946  valoran al cónyuge registrado en la base RESO, pero no referencian su documento de identidad en la valoración y en el resuelve registra "No.undefined"; Usuario creó: CONSULTA  WHATSAPP 
Los ID 1420497, 1420498 y 1420499 del 18/12/2023 en la base RESO registran "NULL" en la variable del número de expediente documental asociado   </t>
  </si>
  <si>
    <t>202422001909886
202422001917026
202422001917096
202422001917166
202422001912946</t>
  </si>
  <si>
    <t>29/01/2024
30/01/2024
30/01/2024
30/01/2024
30/01/2024</t>
  </si>
  <si>
    <t>2023220106998962825E</t>
  </si>
  <si>
    <t>Exp Doc 2023220106998978420E, Res 202422001913406 valora al cónyuge registrado en la base RESO, pero no referencia su documento de identidad en la valoración y en el resuelve registra "No.undefined"</t>
  </si>
  <si>
    <t>2023220106998978421E</t>
  </si>
  <si>
    <t>Exp Doc 2023220106998964555E</t>
  </si>
  <si>
    <t>2023220106998964557E</t>
  </si>
  <si>
    <t>Exp Doc 2023220106998964804E, Res 202422001913186 valora al cónyuge registrado en la base RESO, pero no referencia su documento de identidad en la valoración y en el resuelve registra "No.undefined"</t>
  </si>
  <si>
    <t>2023220106998964807E</t>
  </si>
  <si>
    <t>202322010362656
202422002052986</t>
  </si>
  <si>
    <t>18/12/2023
7/02/2024</t>
  </si>
  <si>
    <t>2023220106998973305E</t>
  </si>
  <si>
    <t xml:space="preserve">cuenta con constancia ejecutoria </t>
  </si>
  <si>
    <t xml:space="preserve">fecha de verificacion </t>
  </si>
  <si>
    <t xml:space="preserve">Auditor </t>
  </si>
  <si>
    <t>Observación</t>
  </si>
  <si>
    <t>Consulta VUR
Conyuge</t>
  </si>
  <si>
    <t>Consulta VUR
Solicitante</t>
  </si>
  <si>
    <t>Fecha de consulta</t>
  </si>
  <si>
    <t>Auditor verificó VUR</t>
  </si>
  <si>
    <t>Los expedientes revizados cuentan con constancia ejecutoria?</t>
  </si>
  <si>
    <t>Observaciones de verificación</t>
  </si>
  <si>
    <t xml:space="preserve">En el SIT se registran los datos del conyuge </t>
  </si>
  <si>
    <t>Cónyuge cuenta con AA de inclusión como solicitante?</t>
  </si>
  <si>
    <t>Diferente Usuario Creo</t>
  </si>
  <si>
    <t>Diferente Ruta Jurídica</t>
  </si>
  <si>
    <t>Categoría del aspirante en las resoluciones</t>
  </si>
  <si>
    <t>Decisión observada en las Resoluciones</t>
  </si>
  <si>
    <t>¿Los AA de Inclusión referencian el documento de identidad del cónyuge?</t>
  </si>
  <si>
    <t>¿Los AA de Inclusión valoraron al cónyuge?</t>
  </si>
  <si>
    <t>¿Los AA de inclusión cuenta con el criterio de valoracíón "Ocupación Indebida" ?</t>
  </si>
  <si>
    <t>¿Los AA de Inclusión tenian criterios de valoración no validos?</t>
  </si>
  <si>
    <t>¿Los expedientes documentales cuentan con el soporte de antecedendes penales y requerimientos judiciales?</t>
  </si>
  <si>
    <t>¿Los expedientes documentales cuentan con documentos adicionales?</t>
  </si>
  <si>
    <t>Total de Resoluciones de Inclusión generadas</t>
  </si>
  <si>
    <t>Número de Resolución</t>
  </si>
  <si>
    <t>Fecha Resolución</t>
  </si>
  <si>
    <t>¿El documento de indentidad cuenta con AA de Valoración?</t>
  </si>
  <si>
    <t xml:space="preserve">Fecha Segunda Verificación </t>
  </si>
  <si>
    <t>Auditor  Encargado
Segunda Verificación</t>
  </si>
  <si>
    <t>Estado Evidenciado</t>
  </si>
  <si>
    <t xml:space="preserve">Fecha Primera Verificación 
</t>
  </si>
  <si>
    <t>Auditor Encargado
Primera Verificación</t>
  </si>
  <si>
    <t>CASO</t>
  </si>
  <si>
    <t>FECHA</t>
  </si>
  <si>
    <t>ACTO QUE RESUELVE RECURSO</t>
  </si>
  <si>
    <t>RECURSO</t>
  </si>
  <si>
    <t>FECHA ACTO ADMINISTRATIVO ANTERIOR</t>
  </si>
  <si>
    <t>PUNTAJE ANTERIOR</t>
  </si>
  <si>
    <t>NÚMERO RESOLUCIÓN DE CALIFICACIÓN PREVIA</t>
  </si>
  <si>
    <t>SENTIDO</t>
  </si>
  <si>
    <t>FECHA DEL AA</t>
  </si>
  <si>
    <t>PUNTAJE</t>
  </si>
  <si>
    <t>RESOLUCION CALIFICACIÓN</t>
  </si>
  <si>
    <t>FISO</t>
  </si>
  <si>
    <t>CÉDULA </t>
  </si>
  <si>
    <t>ID_PARAMETRO_PROCESO</t>
  </si>
  <si>
    <t>NOMBRE_USUARIO_ACTUAL</t>
  </si>
  <si>
    <t>NOMBRE_PROCESO_RUTA_ETAPA</t>
  </si>
  <si>
    <t>NUMERO_RESOLUCION_RESO</t>
  </si>
  <si>
    <t>FECHA_RESOLUCION_RESO</t>
  </si>
  <si>
    <t>INGRESO_RESO</t>
  </si>
  <si>
    <t>UBICACION_MUNICIPIO_ACCESO_TIERRAS</t>
  </si>
  <si>
    <t>UBICACION_DEPARTAMENTO_ACCESO_TIERRAS</t>
  </si>
  <si>
    <t>MUNICIPIO_PREDIO</t>
  </si>
  <si>
    <t>DEPARTAMENTO_PREDIO</t>
  </si>
  <si>
    <t>id_barrido_ant</t>
  </si>
  <si>
    <t>Homolagación_ Catalogo_ID_formulario_tipo</t>
  </si>
  <si>
    <t>nombre_usuario_creo</t>
  </si>
  <si>
    <t>posible_ruta_juridica</t>
  </si>
  <si>
    <t>Código_Gestor_Documental</t>
  </si>
  <si>
    <t>Fecha_Solicitud</t>
  </si>
  <si>
    <t>Número_formulario</t>
  </si>
  <si>
    <t>ID_solicitud</t>
  </si>
  <si>
    <t>Ítem</t>
  </si>
  <si>
    <t>BASE</t>
  </si>
  <si>
    <t>ANALISIS OCI</t>
  </si>
  <si>
    <t>Hora_Solicitud</t>
  </si>
  <si>
    <t>ID_formulario_tipo</t>
  </si>
  <si>
    <t>Fecha Primera Verificación Juan C</t>
  </si>
  <si>
    <t>Estado evidenciado en AA de Inclusión</t>
  </si>
  <si>
    <t>Causal de No Inclusión</t>
  </si>
  <si>
    <t>Número de Resolución de No Inclusión</t>
  </si>
  <si>
    <t>Observaciones</t>
  </si>
  <si>
    <t>Fecha Segunda Verificación Juan C</t>
  </si>
  <si>
    <t>¿Disponible Consulta Ciudadano?</t>
  </si>
  <si>
    <t>¿Cuenta con AA de valoración?</t>
  </si>
  <si>
    <t>Número de Resolución de Inclusión</t>
  </si>
  <si>
    <t>ID_Solicitud</t>
  </si>
  <si>
    <t>N° de resoluciones de valoración expedidas</t>
  </si>
  <si>
    <t>El aspirante se encuentra relacionado en base de Segunda Valoración?</t>
  </si>
  <si>
    <t>Observaciones de Disponible Ciudadano pag Web</t>
  </si>
  <si>
    <t>Fecha consulta Disponible ciudadano pag Web</t>
  </si>
  <si>
    <t xml:space="preserve">cuenta con constancia ejecutoria en el exp documental </t>
  </si>
  <si>
    <t>15:58:18.000</t>
  </si>
  <si>
    <t>202422010699834808E</t>
  </si>
  <si>
    <t>RESO - VALORACIÓN - VALORACIÓN</t>
  </si>
  <si>
    <t>GUSTAVO DARIO CEBALLOS SANCHEZ</t>
  </si>
  <si>
    <t>No Incluir</t>
  </si>
  <si>
    <t>Beneficario de Tierras</t>
  </si>
  <si>
    <t>Sin observaciones</t>
  </si>
  <si>
    <t>Disponible</t>
  </si>
  <si>
    <t>Beneficiario de tierras pero Resuelve Incluir</t>
  </si>
  <si>
    <t xml:space="preserve">Res 202422002036246 del 06/02/2024 resuelve NO INCLUIR
Res 202322009291306 del 06/12/2023 resuelve INCLUIR </t>
  </si>
  <si>
    <t>No se encuentran  datos</t>
  </si>
  <si>
    <t>11:53:03.000</t>
  </si>
  <si>
    <t>202422010699834821E</t>
  </si>
  <si>
    <t>MILETH JOHANA AGAMEZ LOPEZ</t>
  </si>
  <si>
    <t>28/11/2023
05/12/2023
03/12/2023</t>
  </si>
  <si>
    <t>202322008994346
202322009275356
202322009154056</t>
  </si>
  <si>
    <t>1300183
1332061
1322359</t>
  </si>
  <si>
    <t>Beneficiario de tierras pero Resuelve Incluir
Beneficiario de tierras pero Resuelve Incluir
Beneficiario de tierras pero Resuelve Incluir</t>
  </si>
  <si>
    <t xml:space="preserve">Res 202322008994346 del 28/11/2023 resuelve INCLUIR 
Res 202322009275356 del 05/12/2023 resuelve INCLUIR 
Res 202322009154056 del 03/12/2023 resuelve INCLUIR </t>
  </si>
  <si>
    <t>11:53:32.000</t>
  </si>
  <si>
    <t>202422010699834822E</t>
  </si>
  <si>
    <t>08/11/2023
09/02/2024
09/02/2024</t>
  </si>
  <si>
    <t>202322007421506
202422002105456
202422002105466</t>
  </si>
  <si>
    <t>1177438
1670344</t>
  </si>
  <si>
    <t xml:space="preserve">Res 202322007421506 del 08/11/2023 resuelve INCLUIR 
Res 202422002105456 del 09/02/2024 resuelve INCLUIR </t>
  </si>
  <si>
    <t>11:54:57.000</t>
  </si>
  <si>
    <t>202422010699834823E</t>
  </si>
  <si>
    <t xml:space="preserve">Res 202322007421476 del 08/11/2023  resuelve INCLUIR </t>
  </si>
  <si>
    <t>11:55:18.000</t>
  </si>
  <si>
    <t>202422010699834824E</t>
  </si>
  <si>
    <t xml:space="preserve">Res 202322007421486 del 08/11/2023 resuelve INCLUIR </t>
  </si>
  <si>
    <t>11:56:37.000</t>
  </si>
  <si>
    <t>202422010699834830E</t>
  </si>
  <si>
    <t>08/11/2023
10/12/2023</t>
  </si>
  <si>
    <t>202322007421486
202322009496586</t>
  </si>
  <si>
    <t>1300237
1339612</t>
  </si>
  <si>
    <t>Beneficiario de tierras pero Resuelve Incluir
Beneficiario de tierras pero Resuelve Incluir</t>
  </si>
  <si>
    <t>Res 202322008994876 del 28/11/2023 resuelve INCLUIR
Res 202322009496586 del 10/12/2023 resuelve INCLUIR</t>
  </si>
  <si>
    <t>13:36:29.000</t>
  </si>
  <si>
    <t>202422010699834840E</t>
  </si>
  <si>
    <t>Propietario Rural</t>
  </si>
  <si>
    <t>Doc Fecha Exp Invalida</t>
  </si>
  <si>
    <t>Sin resolución de inclusión</t>
  </si>
  <si>
    <t>N/A</t>
  </si>
  <si>
    <t>10:25:13.000</t>
  </si>
  <si>
    <t>202422010699834852E</t>
  </si>
  <si>
    <t>ANGIE CATHERINE RODRIGUEZ SAAVEDRA</t>
  </si>
  <si>
    <t>Res 202422002037926 del 07/02/2024 resuelve NO INCLUIR
Res 202322009286856 del 06/12/2023 resuelve INCLUIR</t>
  </si>
  <si>
    <t>14:30:19.000</t>
  </si>
  <si>
    <t>202422010699834899E</t>
  </si>
  <si>
    <t>DIANA PATRICIA HERRERA VELASQUEZ</t>
  </si>
  <si>
    <t>08/07/2023
08/07/2023</t>
  </si>
  <si>
    <t>20232201057356
20232201057276</t>
  </si>
  <si>
    <t>1001832
1001748</t>
  </si>
  <si>
    <t>Propietario de predios privados pero Resuelve Incluir
Propietario de predios privados Resuelve Incluir</t>
  </si>
  <si>
    <t>14:33:05.000</t>
  </si>
  <si>
    <t>202422010699834903E</t>
  </si>
  <si>
    <t>Propietario de predios privados Resuelve Incluir</t>
  </si>
  <si>
    <t>14:33:29.000</t>
  </si>
  <si>
    <t>202422010699834904E</t>
  </si>
  <si>
    <t>22:30:27.000</t>
  </si>
  <si>
    <t>202422010699834910E</t>
  </si>
  <si>
    <t>07:32:27.000</t>
  </si>
  <si>
    <t>202422010699834917E</t>
  </si>
  <si>
    <t xml:space="preserve">
Propietario de predios privados Resuelve Incluir</t>
  </si>
  <si>
    <t>Res 202422002038586 del 07/02/2024 resuelve NO INCLUIR
Res 202322009286756 del 06/12/2023 resuelve INCLUIR</t>
  </si>
  <si>
    <t>07:34:30.000</t>
  </si>
  <si>
    <t>202422010699834929E</t>
  </si>
  <si>
    <t>Beneficiario de tierras pero Resuelve Incluir
Propietario de predios privados Resuelve Incluir</t>
  </si>
  <si>
    <t>07:35:42.000</t>
  </si>
  <si>
    <t>202422010699834933E</t>
  </si>
  <si>
    <t>Res 202422002038786 del 07/02/2024 resuelve NO INCLUIR
Res 202322009149716 del 03/12/2023 resuelve INCLUIR</t>
  </si>
  <si>
    <t>07:37:30.000</t>
  </si>
  <si>
    <t>202422010699834944E</t>
  </si>
  <si>
    <t>07:37:56.000</t>
  </si>
  <si>
    <t>202422010699834945E</t>
  </si>
  <si>
    <t>Res 202422002038906 del 07/02/2024 resuelve NO INCLUIR
Res 202322009280926 del 05/12/2023 resuelve INCLUIR</t>
  </si>
  <si>
    <t>07:37:59.000</t>
  </si>
  <si>
    <t>202422010699834946E</t>
  </si>
  <si>
    <t>Res 202422002038916 del 07/02/2024 resuelve NO INCLUIR
Res 202322009280936 del 05/12/2023 resuelve INCLUIR</t>
  </si>
  <si>
    <t>07:38:13.000</t>
  </si>
  <si>
    <t>202422010699834947E</t>
  </si>
  <si>
    <t xml:space="preserve">Beneficiario de tierras pero Resuelve Incluir
</t>
  </si>
  <si>
    <t>Res 202422002038926 del 07/02/2024 resuelve NO INCLUIR
Res 202322009280986 del 05/12/2023 resuelve INCLUIR</t>
  </si>
  <si>
    <t>07:39:54.000</t>
  </si>
  <si>
    <t>202422010699834953E</t>
  </si>
  <si>
    <t>07:40:16.000</t>
  </si>
  <si>
    <t>202422010699834955E</t>
  </si>
  <si>
    <t>Res 202422002039016 del 07/02/2024 resuelve NO INCLUIR
Res 202322009286066 del 06/12/2023 resuelve INCLUIR</t>
  </si>
  <si>
    <t>07:41:50.000</t>
  </si>
  <si>
    <t>202422010699834964E</t>
  </si>
  <si>
    <t>Res 202422002039106 del 07/02/2024 resuelve NO INCLUIR
Res 202322009282476 del 05/12/2023 resuelve INCLUIR</t>
  </si>
  <si>
    <t>07:41:54.000</t>
  </si>
  <si>
    <t>202422010699834965E</t>
  </si>
  <si>
    <t xml:space="preserve"> Res 202422002039116 del 07/02/2024 resuelve NO INCLUIR
Res 202322009282556 del 05/12/2023 resuelve INCLUIR</t>
  </si>
  <si>
    <t>07:42:22.000</t>
  </si>
  <si>
    <t>202422010699834969E</t>
  </si>
  <si>
    <t>08:37:33.000</t>
  </si>
  <si>
    <t>202422010699834979E</t>
  </si>
  <si>
    <t>SARA  CORDOBA VILLA</t>
  </si>
  <si>
    <t>08:38:16.000</t>
  </si>
  <si>
    <t>202422010699834980E</t>
  </si>
  <si>
    <t>Res 202422002039266 del 07/02/2024 resuelve NO INCLUIR
Res 202322009493576 del 10/12/2023 resuelve INCLUIR</t>
  </si>
  <si>
    <t>08:41:21.000</t>
  </si>
  <si>
    <t>202422010699834985E</t>
  </si>
  <si>
    <t>Res 202422002039306 del 07/02/2024 resuelve NO INCLUIR
Res 202322009498076 del 10/12/2023 resuelve INCLUIR</t>
  </si>
  <si>
    <t>08:46:28.000</t>
  </si>
  <si>
    <t>202422010699834987E</t>
  </si>
  <si>
    <t>08:48:57.000</t>
  </si>
  <si>
    <t>202422010699834991E</t>
  </si>
  <si>
    <t>15:13:06.000</t>
  </si>
  <si>
    <t>202422010699835004E</t>
  </si>
  <si>
    <t>FUENTE DE ORO</t>
  </si>
  <si>
    <t>10/12/2023
06/02/2024
07/02/2024</t>
  </si>
  <si>
    <t>202322009491406
202422002035806
202422002039956</t>
  </si>
  <si>
    <t>1339311
1651388
1651672</t>
  </si>
  <si>
    <r>
      <rPr>
        <sz val="11"/>
        <color rgb="FF000000"/>
        <rFont val="Arial Narrow"/>
        <family val="2"/>
      </rPr>
      <t xml:space="preserve">Beneficiario de tierras pero Resuelve Incluir
</t>
    </r>
    <r>
      <rPr>
        <sz val="11"/>
        <color rgb="FFFF0000"/>
        <rFont val="Arial Narrow"/>
        <family val="2"/>
      </rPr>
      <t>Beneficiario de tierras Resuelve No Incluir
Beneficiario de tierras Resuelve No Incluir</t>
    </r>
  </si>
  <si>
    <t>15:44:21.000</t>
  </si>
  <si>
    <t>202422010699835016E</t>
  </si>
  <si>
    <t>Res 202422002039556 del 07/02/2024 resuelve NO INCLUIR
Res 202322009150066 del 03/12/2023 resuelve INCLUIR</t>
  </si>
  <si>
    <t>15:58:07.000</t>
  </si>
  <si>
    <t>202422010699835056E</t>
  </si>
  <si>
    <t>20:51:33.000</t>
  </si>
  <si>
    <t>202422010699835091E</t>
  </si>
  <si>
    <t>20/09/2023
27/10/2023</t>
  </si>
  <si>
    <t>202322002864076
202322006132956</t>
  </si>
  <si>
    <t>1049175
1153805</t>
  </si>
  <si>
    <t>Propietario de predios privados Resuelve Incluir
Propietario de predios privados Resuelve Incluir</t>
  </si>
  <si>
    <t>20:53:30.000</t>
  </si>
  <si>
    <t>202422010699835094E</t>
  </si>
  <si>
    <t>20:57:32.000</t>
  </si>
  <si>
    <t>202422010699835099E</t>
  </si>
  <si>
    <t>Res 202422002040366 del 07/02/2024  resuelve NO INCLUIR
Res 202322006132876 del 27/10/2023  resuelve INCLUIR</t>
  </si>
  <si>
    <t>20:59:54.000</t>
  </si>
  <si>
    <t>202422010699835101E</t>
  </si>
  <si>
    <t>21:01:32.000</t>
  </si>
  <si>
    <t>202422010699835103E</t>
  </si>
  <si>
    <t>22:01:36.000</t>
  </si>
  <si>
    <t>202422010699835107E</t>
  </si>
  <si>
    <t>11:51:11.000</t>
  </si>
  <si>
    <t>202422010699835121E</t>
  </si>
  <si>
    <t>JAIME DAVID SANCHEZ SANCHEZ</t>
  </si>
  <si>
    <t>29/09/2023
05/10/2023</t>
  </si>
  <si>
    <t>202322003932666
202322004535736</t>
  </si>
  <si>
    <t>1132089
1279000</t>
  </si>
  <si>
    <t>12:58:18.000</t>
  </si>
  <si>
    <t>202422010699835128E</t>
  </si>
  <si>
    <t>24/06/2023
25/12/2023
25/12/2023</t>
  </si>
  <si>
    <t>20232200844806
202322011374406
202322011374486</t>
  </si>
  <si>
    <t>846858
1531775
1531780</t>
  </si>
  <si>
    <t>Sin restricción de cruce de bases Incluir
Sin restricción de cruce de bases Incluir
Sin restricción de cruce de bases Incluir</t>
  </si>
  <si>
    <t>Res 202422002040646 del 07/02/2024  resuelve NO INCLUIR
Res 202322011374416 del 25/12/2023  resuelve INCLUIR</t>
  </si>
  <si>
    <t>13:02:13.000</t>
  </si>
  <si>
    <t>202422010699835139E</t>
  </si>
  <si>
    <t>Res 202422002040756  del 07/02/2024 resuelve NO INCLUIR
Res 202322008155676 del 14/11/2023  resuelve INCLUIR
Res 20232200844806 del 24/06/2023 resuelve INCLUIR
Res 202322011374496 del 25/12/2023 resuelve INCLUIR</t>
  </si>
  <si>
    <t>13:03:58.000</t>
  </si>
  <si>
    <t>202422010699835142E</t>
  </si>
  <si>
    <t>15:33:56.000</t>
  </si>
  <si>
    <t>202422010699835177E</t>
  </si>
  <si>
    <t>08:37:47.000</t>
  </si>
  <si>
    <t>202422010699835261E</t>
  </si>
  <si>
    <t>JOSE ANGEL PEÑARANDA VERGEL</t>
  </si>
  <si>
    <t>08:39:51.000</t>
  </si>
  <si>
    <t>202422010699835265E</t>
  </si>
  <si>
    <t>15:34:01.000</t>
  </si>
  <si>
    <t>202422010699835289E</t>
  </si>
  <si>
    <t>16/11/2023
16/11/2023</t>
  </si>
  <si>
    <t>202322008360716
202322008360726</t>
  </si>
  <si>
    <t>1248905
1248905</t>
  </si>
  <si>
    <t>15:38:50.000</t>
  </si>
  <si>
    <t>202422010699835298E</t>
  </si>
  <si>
    <t>Res 202422002042416 del 07/02/2024 resuelve NO INCLUIR
Res 202322009276396 del 05/12/2023 resuelve INCLUIR</t>
  </si>
  <si>
    <t>15:39:52.000</t>
  </si>
  <si>
    <t>202422010699835300E</t>
  </si>
  <si>
    <t>Res 202422002042436 del 07/02/2024 resuelve NO INCLUIR
Res 202322009386686 del 07/12/2023  resuelve INCLUIR</t>
  </si>
  <si>
    <t>15:47:06.000</t>
  </si>
  <si>
    <t>202422010699835487E</t>
  </si>
  <si>
    <t>JAVIER ANDRES LINARES RODRIGUEZ</t>
  </si>
  <si>
    <t>20:04:18.000</t>
  </si>
  <si>
    <t>202422010699835569E</t>
  </si>
  <si>
    <t>08/07/2023
02/08/2023
06/09/2023
02/10/2023</t>
  </si>
  <si>
    <t>202322010777966
202322001588866
202322002241326
202322004153576</t>
  </si>
  <si>
    <t>1004140
643550
1056140
1134570</t>
  </si>
  <si>
    <t>Sin restricción de cruce de bases Incluir
Sin restricción de cruce de bases Incluir
Propietario de predios privados Resuelve Incluir
Propietario de predios privados Resuelve Incluir</t>
  </si>
  <si>
    <t xml:space="preserve">Res 202422002049816  del 07/02/2024 resuelve NO INCLUIR
Res 20232201077796 del 08/07/2023 resuelve INCLUIR
Res 202322001588866 del 20/08/2023 resuelve INCLUIR
Res 202322004153576 del 02/10/2023 resuelve INCLUIR
Res 202322002241326 del 06/09/2023 resuelve INCLUIR </t>
  </si>
  <si>
    <t>20:30:42.000</t>
  </si>
  <si>
    <t>202422010699835590E</t>
  </si>
  <si>
    <t>08/11/2023
08/11/2023</t>
  </si>
  <si>
    <t>202322007426146
202322007426156</t>
  </si>
  <si>
    <t>1177693
1177693</t>
  </si>
  <si>
    <t>Res 202422002050286 del 07/02/2024 resuelve NO INCLUIR
Res 202322007426146 del 08/11/2023 resuelve INCLUIR</t>
  </si>
  <si>
    <t>11:01:18.000</t>
  </si>
  <si>
    <t>202422010699835621E</t>
  </si>
  <si>
    <t>11:17:37.000</t>
  </si>
  <si>
    <t>202422010699835623E</t>
  </si>
  <si>
    <t>13/11/2023
27/12/2023
27/12/2023
27/12/2023
27/12/2023
27/12/2023
27/12/2023</t>
  </si>
  <si>
    <t>202322008054916
202322011602616
202322011602626
202322011602636
202322011602646
202322011602656
202322011602666</t>
  </si>
  <si>
    <t>928379
1521948
1521948
1521948
1521948
1521948
1521948</t>
  </si>
  <si>
    <t>Sin restricción de cruce de bases Incluir
Sin restricción de cruce de bases Incluir
Sin restricción de cruce de bases Incluir
Sin restricción de cruce de bases Incluir
Sin restricción de cruce de bases Incluir
Sin restricción de cruce de bases Incluir
Sin restricción de cruce de bases Incluir</t>
  </si>
  <si>
    <t>Res 202422002051886 del  07/02/2024 resuelve NO INCLUIR
Res 202322011602666 27/12/2023 resuelve INCLUIR
Res 202322008054916 del 13/11/2023 resuelve INCLUIR</t>
  </si>
  <si>
    <t>11:41:24.000</t>
  </si>
  <si>
    <t>202422010699835636E</t>
  </si>
  <si>
    <t>14:34:03.000</t>
  </si>
  <si>
    <t>202422010699835791E</t>
  </si>
  <si>
    <t>JESUS BAYRO MUNOZ FELIX</t>
  </si>
  <si>
    <t>Sin Causal</t>
  </si>
  <si>
    <t>NO evidencia limitantes para inclusión</t>
  </si>
  <si>
    <t>Sin restricción de cruce de bases Incluir</t>
  </si>
  <si>
    <t>14:35:15.000</t>
  </si>
  <si>
    <t>202422010699835792E</t>
  </si>
  <si>
    <t xml:space="preserve">
05/06/2023
26/12/2023</t>
  </si>
  <si>
    <t>20232200419246
202322011549306</t>
  </si>
  <si>
    <t>405845
1486187</t>
  </si>
  <si>
    <t>Sin restricción de cruce de bases Incluir
Sin restricción de cruce de bases Incluir</t>
  </si>
  <si>
    <t>Res 202422002276236 del 21/02/2024 resuelve NO INCLUIR
Res 202322011549306 del 26/12/2023 resuelve INCLUIR
Res 20232200419246 del 05/06/2023 resuelve INCLUIR</t>
  </si>
  <si>
    <t>14:39:52.000</t>
  </si>
  <si>
    <t>202422010699835793E</t>
  </si>
  <si>
    <t>14:44:32.000</t>
  </si>
  <si>
    <t>202422010699835794E</t>
  </si>
  <si>
    <t>202422002055026
202422002056536</t>
  </si>
  <si>
    <t>14:48:14.000</t>
  </si>
  <si>
    <t>202422010699835795E</t>
  </si>
  <si>
    <t>15:07:29.000</t>
  </si>
  <si>
    <t>202422010699835806E</t>
  </si>
  <si>
    <t>Res 202422002054616 del 07/02/2024 resuelve NO INCLUIR
Res 202322004133406 del 02/12/2023 resuelve INCLUIR</t>
  </si>
  <si>
    <t>16:44:08.000</t>
  </si>
  <si>
    <t>202422010699835837E</t>
  </si>
  <si>
    <t>Res 202422002054966 del 07/02/2024 resuelve NO INCLUIR 
Res 202322009276316 del 05/12/2023 resuelve INCLUIR</t>
  </si>
  <si>
    <t>14:44:06.000</t>
  </si>
  <si>
    <t>202422010699836278E</t>
  </si>
  <si>
    <t>14:48:27.000</t>
  </si>
  <si>
    <t>202422010699836285E</t>
  </si>
  <si>
    <t>15:12:17.000</t>
  </si>
  <si>
    <t>202422010699836314E</t>
  </si>
  <si>
    <t>Declarante Renta y Propietario de predios privados Resuelve Incluir</t>
  </si>
  <si>
    <t>07:57:09.000</t>
  </si>
  <si>
    <t>202422010699836331E</t>
  </si>
  <si>
    <t>Res 202422002059756 del 07/02/2024 resuelve NO INCLUIR
Res 202322008234156 del 15/11/2023 resuelve INCLUIR</t>
  </si>
  <si>
    <t>Exp Doc 2023220106998891100E, Res 202322008866826 cuenta con documentos adicionales a los siguientes: Solicitud, Resolución y Modelo de notificación; en la base RESO no referencia cónyuge; Usuario creó: MIGRACION  WHATSAPP
Exp Doc 2023220106998960982E, Res 202322010052126 no contiene valoración del cónyuge registrado en la base RESO; Usuario creó: CONSULTA  WHATSAPP 
El Exp Doc 202222010699813365E, Res 202422002734686 cuenta con documentos adicionales a los siguientes: Solicitud, Resolución y Modelo de notificación; registra SI como declarante de DIAN en los documentos adjuntos no se evidencia soporte en relación a esto; valora al cónyuge registrado en la base RESO y referencia su documento de identidad en el resuelve; Usuario creó: HERNANDO ASMED QUINTERO MOLINA</t>
  </si>
  <si>
    <t>Exp Doc 2023220106998818510E, Res 202322008183216 registra SI como propietario de bienes trurales o urbanois y conyuge, no cuenta con soporte documental en relación a esto. El AA referencia documento de identidad del cónyuge en el resuelve; contiene 5 radicados de modelos de notificación, a saber, 202422003034441, 202422003034451, 202422003034461, 202422003034471 y 202422003034481 del 18/01/2024, tipificados como Comunicación oficial, Asunto: Respuesta notificación electrónica; Usuario creó: MIGRACION  WHATSAPP 
Exp Doc 2023220106998964497E, Res 202422001912956 valora al cónyuge registrado en la base RESO, pero no referencia su documento de identidad en la valoración y en el resuelve registra "No.undefined", Usuario creó: CONSULTA  WHATSAPP</t>
  </si>
  <si>
    <t>Múltiples resoluciones asociadas a un mismo documento de identidad.
Exp Doc 2023220106998963077E, aperturado el 14/012/2023, en el que se relaciona la resolución 202322009965636 14/012/2023.
Exp Doc 2023220106998943172E, aperturado el 11/12/2023, en el que se relaciona la resolución en el que se relaciona la resolución 202322009957696 14/12/2023
Exp Doc 202022010699802600E, Res 202422002625456 cuenta con documentos adicionales a los siguientes: Solicitud, Resolución y Modelo de notificación, a saber,  cuenta con memorando 20212200418233 de traslado de expediente;registra SI como declarante de DIAN, en los documentos adjuntos no se evidencia soporte en relación a esto, Ruta jurídica base RESO: FORMALIZACIÓN DE LA PROPIEDAD, Usuario creó: JUAN PABLO CASTRO HERNANDEZ</t>
  </si>
  <si>
    <t>Exp Doc 20232201069981199951E, Res 202422001406576 registra SI como propietario de bienes trurales o urbanois solo el conyuge y no cuenta con soporte documental.; contiene 9 radicados de modelo de notificación del 17/01/2023 diferentes radicados, tipificados como Comunicación Oficial, Asunto: RESPUESTA NOTIFICACION ELECTRONICA; Ruta jurídica base RESO: ACCESO A TIERRAS POR ASIGNACIÓN DE DERECHOS, Usuario creó: MIGRACION  WHATSAPP.</t>
  </si>
  <si>
    <t xml:space="preserve">Exp Doc 2023220106998732159E, Res 202322004208716 
Exp Doc 2023220106998973104E, Res 202322010229226 
en las dos resoluciones registra SI como propietario de predios rurales o urbanos y no cuenta con soporte documental;  Ruta jurídica base RESO: ACCESO A TIERRAS POR ASIGNACIÓN DE DERECHOS, Usuario creó: MIGRACION  WHATSAPP. </t>
  </si>
  <si>
    <t xml:space="preserve">El Exp Doc 2023220106998148231E, Res 202322002632456 cuenta con documentos adicionales a los siguientes: Solicitud, Resolución y Modelo de notificación; cuenta con el soporte de la consulta de antecedentes penales y requerimientos judiciales del 22/02/2023, el cual registra que no tiene asuntos pendientes con las autoridades judiciales; Ruta jurídica base RESO: ACCESO A TIERRAS POR ASIGNACIÓN DE DERECHOS, Usuario creó: MIGRACION  WHATSAPP 
Exp Doc 2023220106998702008E Res 202322005795006;  Ruta jurídica base RESO: ACCESO A TIERRAS POR ASIGNACIÓN DE DERECHOS, Usuario creó: MIGRACION  WHATSAPP </t>
  </si>
  <si>
    <t>Exp Doc  201822010699835713E, Res 20222200231746 inclusión y calificación cuenta con documentos adicionales a los siguientes: Solicitud, Resolución y Modelo de notificación; cuenta con el soporte de la consulta de antecedentes penales y requerimientos judiciales del 12/12/2019, el cual registra que no tiene asuntos pendientes con las autoridades judiciales;  no valora al cónyuge registrado en la base RESO, pero no referencia su documento de identidad en la valoración y en el resuelve registra "No.undefined"; Ruta jurídica base RESO: ACCESO A TIERRAS POR ASIGNACIÓN DE DERECHOS, Usuario creó: TERESA DEL PILAR VARGAS QUIMBAYA
Exp Doc 2023220106998685552E, Res 202322003601796 no registra cónyuge en base RESO; Ruta jurídica base RESO: ACCESO A TIERRAS POR ASIGNACIÓN DE DERECHOS, Usuario creó: MIGRACION  WHATSAPP 
Exp Doc 2023220106998959561E, Res 202322010050946 no contiene valoración del cónyuge registrado en la base RESO; Usuario creó: CONSULTA  WHATSAPP
Exp Doc 20232201069981169170E tiene doble resolución de inclusión, a saber:   202322011609806 y 202322011609816; no registra cónyuge en base RESO; Ruta jurídica base RESO: ACCESO A TIERRAS POR ASIGNACIÓN DE DERECHOS, Usuario creó: MIGRACION  WHATSAPP</t>
  </si>
  <si>
    <t>Exp Doc 2023220106998970773E contiene doble resolución de inclusión, a saber: Res 202322010227416 y 202322010227426, las cuales referencian el mismo formulario 202322011821992; en las dos resoluciones registra SI como propietario de predios rurales o urbanos y no cuenta con soporte documental. Ruta jurídica base RESO: ACCESO A TIERRAS POR ASIGNACIÓN DE DERECHOS, Usuario creó: MIGRACION  WHATSAPP</t>
  </si>
  <si>
    <t>El Exp Doc 201922010699807422E Res 25535 de inclusión y calificación, cuenta con documentos adicionales a los siguientes: Solicitud, Resolución y Modelo de notificación; cuenta con el soporte de la consulta de antecedentes penales y requerimientos judiciales del 22/08/2020, el cual registra que no tiene asuntos pendientes con las autoridades judiciales; registra en la valoración el criterio de ocupación indebida con la opción NO; Ruta jurídica base RESO: ACCESO A TIERRAS POR ASIGNACIÓN DE DERECHOS, Usuario creó: DIANA MARCELA BAQUERO BAQUERO.</t>
  </si>
  <si>
    <t xml:space="preserve">Múltiples resoluciones asociadas a un mismo documento de identidad
Exp Doc 2023220106998949206E contiene doble resolución de inclusión, a saber: Res 202322009742936 registra SI como declarante DIAN y no contiene soportes docuemental. y 202322009946296 registra NO declareante de DIAN. , las cuales referencian diferente formulario de solicitud. </t>
  </si>
  <si>
    <t>Exp Doc 2023220106998958310E, Res 202422001906326 valora al cónyuge registrado en la base RESO, pero no referencia su documento de identidad en la valoración y en el resuelve registra "No.undefined" Todos los criterios estan valorados con NO
Exp Doc 202222010699802699E con corte al 05/05/2024 contaba con documentos adicionales a la Solicitud, Resolución y Modelo de notificación, pero no registraba emisión de AA que resolviera la solicitud; así mismo,  cuenta el soporte de la consulta de antecedentes penales y requerimientos judiciales del 14/10/2022, indicando que no tiene asuntos pendientes con las autoridades judiciales.  No obstante, el 18/05/2024 se observó la generación de la Res 202422002960866 del 14/05/2024, registra SI como declarante de DIAN; en los documentos adjuntos no se evidencia soporte en relación a esto; no contiene valoración del cónyuge registrado en la base RESO; Ruta jurídica base RESO: FORMALIZACIÓN DE LA PROPIEDAD, Usuario creó: MIGRACION  FISOTRES. 
OBSERVACION: Dentro del exp reposa Auto N° 202377006478656 del 01/11/2023 que resuelve incluir en la categoria de acceso a tierra a tíitulo gratuito y da apertura al trámite administrativo del reconocimiento de derechos con identificacion plena del predio.
Dentro del exp reposa res 202377009388816 del 08/12/2023 en el cual se resuelve adjudicar al solicitante el predio plenamente identificado con el FMI 062-44374</t>
  </si>
  <si>
    <t>Exp Doc 2023220106998367820E, Res 202322004265356 registra SI como declarante DIAN. sin documentos soportes,. criterio no valido en la valoración, no contiene valoración del cónyuge registrado en la base RESO, Ruta jurídica base RESO: ACCESO A TIERRAS POR ASIGNACIÓN DE DERECHOS, Usuario creó: MIGRACION  WHATSAPP 
Exp Doc 2023220106998988612E, Res 202422001913586 valora al cónyuge registrado en la base RESO, pero no referencia su documento de identidad en la valoración y en el resuelve registra "No.undefined" Todos los criterios registran NO para titular y conyuge.</t>
  </si>
  <si>
    <t>El Exp Doc 2023220106998101049E, Res 202322006224736 cuenta con el soporte de la consulta de antecedentes penales y requerimientos judiciales, el cual registra que no tiene asuntos pendientes con las autoridades judiciales del 22/02/2023. Cuenta con documentos adicionales a los siguientes: Solicitud, Resolución y Modelo de notificación, Ruta jurídica base RESO: ACCESO A TIERRAS POR ASIGNACIÓN DE DERECHOS, Usuario creó: MIGRACION  WHATSAPP</t>
  </si>
  <si>
    <t xml:space="preserve">Exp Doc 2023220106998747699E contiene doble resolución que deciden INCLUIR, a saber: Res 202322005637146 y 202322005637156, las cuales referencian el mismo formulario y registran SI en declatrante de DIAN y ser propietario de predios  rurales o urbanos. NO cuenta con soporte documental en realción a esto. Ruta jurídica base RESO: ACCESO A TIERRAS POR ASIGNACIÓN DE DERECHOS, Usuario creó: MIGRACION  WHATSAPP </t>
  </si>
  <si>
    <t>Exp Doc 2023220106998928535E, Res 202322009268716 registra SI como propietario de bienes rurales o urbanos y no tiene soportes documental; no contiene valoración del cónyuge registrado en la base RESO; relaciona dos radicados de modelo de notificación, a saber, 202322016305561 y 202322016305571 del 05/12/2023 tipificados como Comunicación oficina, Asunto: Respuesta notificación electrónica; Ruta jurídica base RESO: ACCESO A TIERRAS POR ASIGNACIÓN DE DERECHOS, Usuario creó: MIGRACION  WHATSAPP 
Exp Doc 2023220106998965914E, Res 202422001913286 registra SI como propietario de bienes rurales o urabnos el solicitante y el conyuge. criterio no valido en la valoración, valora al cónyuge registrado en la base RESO y el AA referencia su documento de identidad en el resuelve
Exp Doc 2023220106998965914E contiene doble resolución de inclusión, a saber: Res 202422001913286 y 202422003016466, las cuales referencian el mismo formulario, a saber: 1367325.  Es preciso indicar que, con corte al 19/05/2024 se observó la creación de la Res 202422003016466 del 15/05/2024, el cual valora al cónyuge registrado en la base RESO y el AA referencia su documento de identidad en el resuelve
Cónyuge JUAN DE JESUS MARTINEZ MARTINEZ cuenta con resolución de inclusión individual 202322001642556 del 21/08/2023, Acceso a tierra o formalización de la propiedad a título gratuito, Ruta jurídica base RESO: ACCESO A TIERRAS POR ASIGNACIÓN DE DERECHOS, Usuario creó: MIGRACION  WHATSAPP</t>
  </si>
  <si>
    <t xml:space="preserve">Exp Doc 2023220106998614528E, Res 20232201072646 registra SI como propietario de bienes rurales o urbanos y no cuenta con documentos soporte; no referencia cónyuge en base RESO; Ruta jurídica base RESO: FORMALIZACIÓN DE LA PROPIEDAD, Usuario creó: MIGRACION  WHATSAPP 
Exp Doc 2023220106998607290E contiene doble resolución de inclusión, a saber: 202322002978156 y 202322002978166 del 20/09/2023 que registran el mismo Formulario No. 202322005262992,  registra SI como propietario de bienes rurales o urbanos y no cuenta con documentos soporte no contienen valoración del cónyuge registrado en la base RESO; Ruta jurídica base RESO: ACCESO A TIERRAS POR ASIGNACIÓN DE DERECHOS, Usuario creó: MIGRACION  WHATSAPP 
Exp Doc 2023220106998746572E, Res 202322005620156  registra SI como propietario de bienes rurales o urbanos y no cuenta con documentos soporte no referencia cónyuge en base RESO; Ruta jurídica base RESO: ACCESO A TIERRAS POR ASIGNACIÓN DE DERECHOS, Usuario creó: MIGRACION  WHATSAPP  
Exp  Doc 2023220106998961528E, Res 202422001911516, tiene todos los crriterios de valoración en NO; no contiene valoración del cónyuge registrado en la base RESO; no registra documento de identidad del cónyuge , Usuario creó: CONSULTA  WHATSAPP </t>
  </si>
  <si>
    <t xml:space="preserve">Exp Doc 202122010699820383E sin acto administrativo en su contenido que resuelva la solicitud, Ruta jurídica base RESO: FORMALIZACIÓN DE LA PROPIEDAD, Usuario creó: ISABEL CRISTINA LABRADOR MENDEZ; con corte al 16/05/2024 se observó la Res 202422002928426 del 13/05/2024 la cual registra SI como delarante DIAN.
Exp Doc 2023220106998958320E, Res 202322010050056, registra todos los considerandos de valoracion en NO </t>
  </si>
  <si>
    <t>El Exp Doc 2023220106998119237E, Res 202322005975076 cuenta con documentos adicionales a los siguientes: Solicitud, Resolución y Modelo de notificación. cuenta con el soporte de la consulta de antecedentes penales y requerimientos judiciales, el cual registra que no tiene asuntos pendientes con las autoridades judiciales del 28/01/2023. Ruta jurídica base RESO: ACCESO A TIERRAS POR ASIGNACIÓN DE DERECHOS, Usuario creó: MIGRACION  WHATSAPP</t>
  </si>
  <si>
    <t>Exp Doc 2023220106998964757E Res 202422001913136 cuenta con documentos adicionales a los siguientes: Solicitud, Resolución y Modelo de notificación.  Se observaron documentos de valoración creados mediante radicados  202422002884026 del 05/05/2024 tipificado como "Resolución" y 202460002754092 del 08/04/2024 tipificado como "Comunicación oficial".  No obstante, el radicado 202422002884026 consulta vigencia de cedula el 04/05/2024; no obstante, el acto administrativo de inclusión fue emitido el 30/01/2024. Cuenta con el soporte de la consulta de antecedentes penales y requerimientos judiciales del 04/05/2024, el cual registra que no tiene asuntos pendientes con las autoridades judiciales.  Es preciso señalar que, el AA de Inclusión fué emitido el 30/01/2024, es decir, que la consulta de antecedentes data con posterioridad a la emisión del AA de inclusión. Valora al cónyuge registrado en la base RESO, pero no referencia su documento de identidad en la valoración y en el resuelve registra "No.undefined"</t>
  </si>
  <si>
    <t>El Exp Doc 202022010699809613E Res 27139 inclusión y calificación. Cuenta con documentos adicionales a los siguientes: Solicitud y Resolución. Cuenta con el soporte de la consulta de antecedentes penales y requerimientos judiciales, el cual registra que no tiene asuntos pendientes con las autoridades judiciales  del 21/11/2021. Ruta jurídica base RESO: ACCESO A TIERRAS POR ASIGNACIÓN DE DERECHOS, Usuario creó: LAURA LISETH PORTELA ALFARO</t>
  </si>
  <si>
    <t xml:space="preserve">Exp Doc 2023220106998759015E, Res 202322006132506 registra SI como propietario de bienes rurales o urbanos y no cuenta con documentos soporte, Ruta jurídica base RESO: ACCESO A TIERRAS POR ASIGNACIÓN DE DERECHOS, Usuario creó: MIGRACION  WHATSAPP </t>
  </si>
  <si>
    <t>Múltiples resoluciones asociadas a un mismo documento de identidad.
Exp 2023220106998959631E Res 202322010050986, registra NO en todos los criterios.
Exp 202422010699816767E Res 20242201069981676 registra NO en todos los criterios
Exp Doc 202122010699818935E, Res 202422002928436, Ruta jurídica base RESO: FORMALIZACIÓN DE LA PROPIEDAD, Usuario creó:  LUIS FRANCISCO MORALES, registra SI como declarante DIAN. En los documentos adjuntos no se evidencia soporte en relación a esto, cuenta con documentos adicionales a los siguientes: Solicitud, Resolución y Modelo de notificación</t>
  </si>
  <si>
    <t>Exp Doc 2023220106998664592E, Res 202322005462186 no contiene valoración del cónyuge registrado en la base RESO, Ruta jurídica base RESO: ACCESO A TIERRAS POR ASIGNACIÓN DE DERECHOS, Usuario creó: MIGRACION  WHATSAPP 
Exp Doc 2023220106998664592E, Res 202322005462186 registra SI como propietario de bienens rurales o urbanos y no cuenta con documentos soporte.n; valora al cónyuge registrado en la base RESO, pero no referencia su documento de identidad en la valoración y en el resuelve registra "No.undefined"; Usuario creó: CONSULTA  WHATSAPP</t>
  </si>
  <si>
    <t xml:space="preserve">Exp Doc 202322010699832056E, Res 20232200661856 cuenta con documentos adicionales a los siguientes: Solicitud, Resolución y Modelo de notificación; cuenta con el soporte de la consulta de antecedentes penales y requerimientos judiciales del 27/01/2023, el cual registra que no tiene asuntos pendientes con las autoridades judiciales; Ruta jurídica base RESO: ACCESO A TIERRAS POR ASIGNACIÓN DE DERECHOS, Usuario creó: MIGRACION  WHATSAPP
Exp Doc 2023220106998945299E, Res 202322009716406 valora cónyuge AMAURI JOSE LAMBERTINO IBAÑEZ registrado en la base RESO y referencia su documento de identidad en el resuelve; Ruta jurídica base RESO: ACCESO A TIERRAS POR ASIGNACIÓN DE DERECHOS, Usuario creó: MIGRACION  WHATSAPP </t>
  </si>
  <si>
    <t xml:space="preserve">El Exp Doc 201862007199800387E cuenta con documentos adicionales a los siguientes: Solicitud, Resolución y Modelo de notificación
Exp Doc 201862007199800387E, Res 5264 registra en la valoración el criterio de ocupación indebida con la opción NO; Res 5264 inclusión y calificación, Ruta jurídica base RESO: ACCESO A TIERRAS POR ASIGNACIÓN DE DERECHOS, Usuario creó: CARLOS HUMBERTO ALARCON
Exp Doc 2023220106998690304E Res 202322008062506 
Exp Doc 20232201069981166601E Res 202322011395166
Ambos expedientes relacionan Ruta jurídica base RESO: ACCESO A TIERRAS POR ASIGNACIÓN DE DERECHOS, Usuario creó: MIGRACION  WHATSAPP </t>
  </si>
  <si>
    <t xml:space="preserve">El Exp Doc 201822010699823620E Res 24604 de inclusión y calificación. Cuenta con documentos adicionales a los siguientes: Solicitud, Resolución y Modelo de notificación. Cuenta con el soporte de la consulta de antecedentes penales y requerimientos judiciales, el cual registra que no tiene asuntos pendientes con las autoridades judiciales del 29/06/2020. registra en la valoración el criterio de ocupación indebida con la opción NO,  Usuario creó: BRAYAN FELIPE RIVERA TAPIAS. Exp creada como anexo 201822010699823620E00001 del 19/11/2020
</t>
  </si>
  <si>
    <t xml:space="preserve">Múltiples resoluciones asociadas a un mismo documento de identidad. Exp Doc. 2023220106998958233E  con Res N°  202322010049956 y 202422003016396.
El Exp Doc. 2023220106998958233E con la Res 202422003016396 registra SI como declarante DIAN. En los documentos adjuntos no se evidencia soporte en relación a esto, solo registra en el resuelve el documento de identidad del cónyuge
El documento de identidad referencia la creación de 2 expedientes documentales, observándose que el 2023220106998958234E se encuentra vacío
</t>
  </si>
  <si>
    <t xml:space="preserve">
El Exp Doc. 202222010699818426E Res 202322003186206 cuenta con documentos adicionales a los siguientes: Solicitud, Resolución y Modelo de notificación;  solo registra en el resuelve el documento de identidad del cónyuge
El Exp Doc 202422010699852304E, Res 202422002100546 registra SI como propietario de bienens rurales o urbanos y no cuenta con documentos soporte.
</t>
  </si>
  <si>
    <t>Exp Doc 2023220106998962035E  Res 202422001912106 registra SI como declarante DIAN para titular y para conyuge. En los documentos adjuntos no se evidencia soporte en relación a esto.
La Res 202422001912106  solo registra en el resuelve el documento de identidad del cónyuge
El documento de identidad referencia la creación de 2  expedientes documentales, observándose que los 2023220106998962036E   se encuentra vacío.</t>
  </si>
  <si>
    <t>202322010051626
20232201005162
202322010051646</t>
  </si>
  <si>
    <t xml:space="preserve">El Exp Doc. 2023220106998108312E Res 20232200443656 cuenta con el soporte de la consulta de antecedentes penales y requerimientos judiciales, el cual registra que no tiene asuntos pendientes con las autoridades judiciales 07/02/2023
</t>
  </si>
  <si>
    <t>Exp Doc 2023220106998114694E 202322002504256 del 10/09/2023 registra que no tiene asuntos pendientes con las autoridades judiciales 23/02/2023</t>
  </si>
  <si>
    <t>Exp Doc 2023220106998879614E Res 202422000296376 registra SI como declarante DIAN para conyuge.. En los documentos adjuntos no se evidencia soporte en relación a esto. 
El documento de identidad referencia la creación de 3 expedientes documentales, observándose que el 202422010699856197E  se encuentra vacío</t>
  </si>
  <si>
    <t>Exp Doc 2023220106998745547E Res 202322005783056 registra SI como propietario de bienens rurales o urbanos y no cuenta con documentos soporte.</t>
  </si>
  <si>
    <t>Exp Doc 2023220106998650835E Res 202322004939226 registra SI como propietario de bienens rurales o urbanos y no cuenta con documentos soporte.</t>
  </si>
  <si>
    <t>Exp Doc 20232201069981150328E contiene doble resolución de inclusión, a saber:  Res  202322011175306 y 202322011175316. Exp Doc 20232201069981097958E contiene triple resolución de inclusión, a saber:  Res  202422001032766, 202422001032776 y 202422001032806. Migración WhatsApp</t>
  </si>
  <si>
    <t>Exp Doc 2023220106998428272E Res 202322006005186 registra SI como declarante DIAN. En los documentos adjuntos no se evidencia soporte en relación a esto, Sin conyuge. Resuelve: Incluir. Migración WhatsApp</t>
  </si>
  <si>
    <t>Exp Doc 20232201069981114903E  Res 202322010948516 registra SI beneficiario de  programas de tierras y no cuenta con documentos soporte</t>
  </si>
  <si>
    <t>Exp Doc 20232201069981114903E Res 202322010948516 registra SI beneficiario de  programas de tierras y no cuenta con documentos soporte</t>
  </si>
  <si>
    <t>Exp doc 2023220106998695747E Res 202322004370836 registra SI como propietario de bienens rurales o urbanos y no cuenta con documentos soporte.</t>
  </si>
  <si>
    <t>Exp doc 2023220106998922036E  La Res 202322009146456 registra SI haber sido beneficiario de programas rurales y no cuenta con soporte documental. Resuelve: Incluir. Adicional Exp con Res N° 202422002759866 de fecha 23/04/2024 sin opción de visualización en aplicativo Orfeo/SIT. Migración WhatsApp</t>
  </si>
  <si>
    <t>El Exp Doc 2023220106998249391E Res 20232200436866 del 05/06/2023 cuenta con el soporte de la consulta de antecedentes penales y requerimientos judiciales, el cual registra que no tiene asuntos pendientes con las autoridades judiciales 04/04/2023
Adicional Exp con Res N° 202422002760836 de fecha 23/04/2024 sin opción de visualización en aplicativo Orfeo/SIT. Migración WhatsApp</t>
  </si>
  <si>
    <t>El Exp Doc 2023220106998104099E Res 202322001581776 del 20/08/2023 cuenta con el soporte de la consulta de antecedentes penales y requerimientos judiciales 11/02/2023, el cual registra que no tiene asuntos pendientes con las autoridades judiciales
Se verifica que el certificado de antecedentes judiciales tiene fecha de expedición posterior a la expedición del AA de inclusión.</t>
  </si>
  <si>
    <t>Exp Doc 20232201069981169552E contiene doble resolución de inclusión, a saber:  Res 202322011371126 del 25/12/2023 y 202322011371136 del 25/12/2023. Sin soporte antecedentes judiciales
Exp Doc  20232201069981186773E contiene doble resolución de inclusión, a saber:  Res  202322011433196 del 25/12/2023 y 202322011433206 del 25/12/202
Exp Doc 2023220106998210156E Res 202322003775376 del 27/09/2023 registra que no tiene asuntos pendientes con las autoridades judiciales.11/02/2023
Exp Doc 2023220106998188569E Res 202322006227906 del 28/10/2023 registra que no tiene asuntos pendientes con las autoridades judiciales.11/02/2023
Exp Doc 2023220106998246520E  Res 202322006227506 del 28/10/202 registra que no tiene asuntos pendientes con las autoridades judiciales. 11/02/2023
Se verifica que los expedientes que tienen certificado de antecedentes judiciales este tiene fecha de expedición posterior a la expedición del AA de inclusión.</t>
  </si>
  <si>
    <t xml:space="preserve">Exp Doc 202222010699817444E Res 202322003662286 registra SI como declarante DIAN. En los documentos adjuntos no se evidencia soporte en relación a esto. Sin conyuge. Resuelve: Incluir . Exp cuenta con documentos adicionales a los siguientes: Solicitud y Resolución . </t>
  </si>
  <si>
    <t>Exp Doc 2023220106998507473E Res 202322006784616 registra SI como declarante DIAN. En los documentos adjuntos no se evidencia soporte en relación a esto. Sin conyuge. Resuelve: Incluir. Adicional 
Exp Doc 202422001855096 Res N° 202422001855096 de fecha 26/01/2024 sin restricicones por bases de datos. Titulo Parcialmente Oneroso. Migración WhatsApp</t>
  </si>
  <si>
    <t>Exp Doc 20232201069981143671E contiene 3 resoluciones de inclusión, a saber:  Res 202422000620316, 202422000620336 y 202422000620356.  La Res N° 202322010531206 del 19/12/2023 incluye cónyuge HERNAN DARIO TRONCOSO QUINTERO CC1038123752 . A su vez Cónyuge HERNAN DARIO TRONCOSO con Res N° 202322010190646 16/12/2023 como titular, Valora-Incluye esposa cónyuge. Acceso a tierra o formalización de la propiedad a titulo gratuito. Ruta jurídica base RESO: ACCESO A TIERRAS POR ASIGNACIÓN DE DERECHOS. Usuario Creó: Migración WhatsApp</t>
  </si>
  <si>
    <t>Exp Doc 20232201069981149139E contiene cuádruple resolución de inclusión, a saber:  Res 202322011935036, 202322011935046, 202322011935056 y 202322011935066.  El Exp Doc 202322005442976 y 2023220106998204433E cuentan con el soporte de la consulta de antecedentes penales y requerimientos judiciales, el cual registra que no tiene asuntos pendientes con las autoridades judiciales. Migración WhatsApp</t>
  </si>
  <si>
    <t>Exp Doc 20232201069981136266E contiene cuádruple resolución de inclusión, a saber:  Res 202322011124026 y 202322011124036. Migración WhatsApp</t>
  </si>
  <si>
    <t>El Exp Doc 2023220106998202312E cuenta con el soporte de la consulta de antecedentes penales y requerimientos judiciales 27/01/2023 el cual registra que no tiene asuntos pendientes con las autoridades judiciales.Res 202322006353626 del 31/10/2023. Adicional Exp con Res N° 202422002762206 de fecha 23/04/2024 sin opción de visualización en aplicativo Orfeo/SIT</t>
  </si>
  <si>
    <t>El Exp Doc 2023220106998105414E cuenta con el soporte de la consulta de antecedentes penales y requerimientos judiciales, el cual registra que no tiene asuntos pendientes con las autoridades judiciales 01/28/2023 Res 20232200694216 del 18/06/2023
Adicional Exp con Res N° 202422002762086 de fecha 23/04/2024 sin opción de visualización en aplicativo Orfeo/SIT</t>
  </si>
  <si>
    <t>El Exp Doc 2023220106998152046E cuenta con el soporte de la consulta de antecedentes penales y requerimientos judiciales 21/02/2023, el cual registra que no tiene asuntos pendientes con las autoridades judiciales. N° Res 202322005573766 18/10/2023</t>
  </si>
  <si>
    <t>El Exp Doc 202322010699823300E Y 202322010699842033E cuentan con el soporte de la consulta de antecedentes penales y requerimientos judiciales, el cual registra que no tiene asuntos pendientes con las autoridades judiciales 09/02/2023. Res N° 202322008322206 del 16/11/2023 incluye cónyuge ELISEO RODRIGUEZ LUNA CC71941762 . 
Adicional Exp y Res N° 202422002763586 de fecha 23/04/2024 sin opción de visualización en aplicativo Orfeo/SIT</t>
  </si>
  <si>
    <t>VERIFICACIÓN AUDITOR</t>
  </si>
  <si>
    <t>Auditor  Encargado segunda
 Verificación</t>
  </si>
  <si>
    <t>Fecha segunda verificación</t>
  </si>
  <si>
    <t>Fecha Formulario de caracterización</t>
  </si>
  <si>
    <t>Cuantos expedientes para el mismo solicitante</t>
  </si>
  <si>
    <t>Total de resoluciones de inclusión generadas</t>
  </si>
  <si>
    <t>Fecha de resolución de inclusión</t>
  </si>
  <si>
    <t xml:space="preserve">N. resolución de Inclusión RESO </t>
  </si>
  <si>
    <t>¿Los expedientes documentales cuentan con documentos adicionales? Soportes para la valoración</t>
  </si>
  <si>
    <t>Categoría del aspirante en las resoluciones de inclusión RESO</t>
  </si>
  <si>
    <t>Solicitudes con Diferente Ruta Jurídica</t>
  </si>
  <si>
    <t>Solicitudes con Diferente Usuario Creo</t>
  </si>
  <si>
    <t>Cónyuge cuenta con AA de inclusión individual?</t>
  </si>
  <si>
    <t>N. Resolución Inclusión conyugue</t>
  </si>
  <si>
    <t>Fecha  Resolución Inclusión conyugue</t>
  </si>
  <si>
    <t>Cuenta con modelo Notificación?</t>
  </si>
  <si>
    <t>Constancia de firmeza del AA</t>
  </si>
  <si>
    <t>Resolución consulta ciudadano ?</t>
  </si>
  <si>
    <t>Responsable  diligenciamiento SIT</t>
  </si>
  <si>
    <t>Segunda valoración</t>
  </si>
  <si>
    <t xml:space="preserve">Observaciones AA Inclusión </t>
  </si>
  <si>
    <t>Observaciones Expedientes documentales</t>
  </si>
  <si>
    <t>Fecha Solicitud</t>
  </si>
  <si>
    <t>2023220106998678778E</t>
  </si>
  <si>
    <t xml:space="preserve">MIGRACION  WHATSAPP </t>
  </si>
  <si>
    <t>CORDOBA</t>
  </si>
  <si>
    <t>MONTERIA</t>
  </si>
  <si>
    <t>Sandra Milena Bejarano</t>
  </si>
  <si>
    <t>9/09/2023 
19/09/2023
24/11/ 2023</t>
  </si>
  <si>
    <t>202322002383336  202322002791286
202322008723986</t>
  </si>
  <si>
    <t>Acceso a tierra o formalización de la propiedad a título gratuito.</t>
  </si>
  <si>
    <r>
      <t xml:space="preserve">Se observó dos expedientes para misma ruta jurídica “Acceso a Tierras” y para el mismo solicitante, que no se relacionan entre si:
•	Expediente </t>
    </r>
    <r>
      <rPr>
        <b/>
        <sz val="11"/>
        <color theme="1"/>
        <rFont val="Calibri"/>
        <family val="2"/>
        <scheme val="minor"/>
      </rPr>
      <t xml:space="preserve">2023220106998678778E </t>
    </r>
    <r>
      <rPr>
        <sz val="11"/>
        <color theme="1"/>
        <rFont val="Calibri"/>
        <family val="2"/>
        <scheme val="minor"/>
      </rPr>
      <t>creado el 22/08/2023, y el ingreso en el SIT ID 1069531 el 5/02/2023; 
•	Expediente</t>
    </r>
    <r>
      <rPr>
        <b/>
        <sz val="11"/>
        <color theme="1"/>
        <rFont val="Calibri"/>
        <family val="2"/>
        <scheme val="minor"/>
      </rPr>
      <t xml:space="preserve"> 2023220106998683309E</t>
    </r>
    <r>
      <rPr>
        <sz val="11"/>
        <color theme="1"/>
        <rFont val="Calibri"/>
        <family val="2"/>
        <scheme val="minor"/>
      </rPr>
      <t xml:space="preserve"> creado el 22/08/2023, ingresado al SIT con id 1074050 del 12/08/2023, ambas por “Migración WhatsApp”. En ambos expedientes no se evidencia documentos soporte de valoración
Los expedientes únicamente se encuentra, formulario de caracterización, con resolución de inclusión y memorando de notificación electrónica,</t>
    </r>
  </si>
  <si>
    <t>2023220106998751158E</t>
  </si>
  <si>
    <t xml:space="preserve">                                                  </t>
  </si>
  <si>
    <t>21/10/2023
21/10/2023
21/10/2023</t>
  </si>
  <si>
    <t>202322005731596
202322005731616
202322005730306</t>
  </si>
  <si>
    <t>UGT Cesar</t>
  </si>
  <si>
    <r>
      <t xml:space="preserve">Se evidencia 3 Resoluciones de inclusión RESO para el mismo aspirante y con la misma ruta jurídica “Formalización de la Propiedad y todas con la misma fecha de inclusión y a “ACCESO A TIERRA O FORMALIZACIÓN DE LA PROPIEDAD A TITULO GRATUITO”, en los antecedentes no se relacionan entre si los tres AA, adicionalmente,  todas fueron ingresadas por medio de “Migración WhatsApp”,  de la siguiente forma:
• Expediente </t>
    </r>
    <r>
      <rPr>
        <b/>
        <sz val="11"/>
        <color theme="1"/>
        <rFont val="Calibri"/>
        <family val="2"/>
        <scheme val="minor"/>
      </rPr>
      <t xml:space="preserve">2023220106998751158E </t>
    </r>
    <r>
      <rPr>
        <sz val="11"/>
        <color theme="1"/>
        <rFont val="Calibri"/>
        <family val="2"/>
        <scheme val="minor"/>
      </rPr>
      <t xml:space="preserve">AA de inclusión 202322005731596 del 21/10/2023 en la resolución se valoraron sin restricciones, se evidencia memorando de notificación electrónica al igual que se encuentra en la página de la ANT en atención al ciudadano. De acuerdo con la información SIT predio a formalizar es Villa Camila-Cesar Valledupar.
• Expediente </t>
    </r>
    <r>
      <rPr>
        <b/>
        <sz val="11"/>
        <color theme="1"/>
        <rFont val="Calibri"/>
        <family val="2"/>
        <scheme val="minor"/>
      </rPr>
      <t>2023220106998751159E</t>
    </r>
    <r>
      <rPr>
        <sz val="11"/>
        <color theme="1"/>
        <rFont val="Calibri"/>
        <family val="2"/>
        <scheme val="minor"/>
      </rPr>
      <t xml:space="preserve"> AA de inclusión 202322005731616 del 21/10/2023 en la resolución se valoraron sin restricciones, se evidencia memorando de notificación electrónica al igual que se encuentra en la página de la ANT en atención al ciudadano. De acuerdo con la información SIT predio a formalizar es Galpones Inversiones J&amp;J -Cesar Valledupar.
• Expediente </t>
    </r>
    <r>
      <rPr>
        <b/>
        <sz val="11"/>
        <color theme="1"/>
        <rFont val="Calibri"/>
        <family val="2"/>
        <scheme val="minor"/>
      </rPr>
      <t>2023220106998751920E</t>
    </r>
    <r>
      <rPr>
        <sz val="11"/>
        <color theme="1"/>
        <rFont val="Calibri"/>
        <family val="2"/>
        <scheme val="minor"/>
      </rPr>
      <t xml:space="preserve"> AA 202322005730306 del 21 octubre 2023 De acuerdo con la información SIT predio no se observa nombre de predio a formalizar solo departamento-Cesar Valledupar.</t>
    </r>
  </si>
  <si>
    <r>
      <t xml:space="preserve">Se observó tres expedientes para misma ruta jurídica “Formalización de la propiedad” , no se relacionan los expedientes entre si:
•	Expediente </t>
    </r>
    <r>
      <rPr>
        <b/>
        <sz val="11"/>
        <color theme="1"/>
        <rFont val="Calibri"/>
        <family val="2"/>
        <scheme val="minor"/>
      </rPr>
      <t>2023220106998751158E</t>
    </r>
    <r>
      <rPr>
        <sz val="11"/>
        <color theme="1"/>
        <rFont val="Calibri"/>
        <family val="2"/>
        <scheme val="minor"/>
      </rPr>
      <t xml:space="preserve"> creado el 19/10/2023, y el ingreso en el SIT ID 1146214 el 2/01/2024, De acuerdo con la información SIT predio a formalizar es Villa Camila-Cesar Valledupar. Sin embargo, no se evidencia documentos soporte del inmueble; 
•	Expediente </t>
    </r>
    <r>
      <rPr>
        <b/>
        <sz val="11"/>
        <color theme="1"/>
        <rFont val="Calibri"/>
        <family val="2"/>
        <scheme val="minor"/>
      </rPr>
      <t>2023220106998751159</t>
    </r>
    <r>
      <rPr>
        <sz val="11"/>
        <color theme="1"/>
        <rFont val="Calibri"/>
        <family val="2"/>
        <scheme val="minor"/>
      </rPr>
      <t xml:space="preserve">E creado el 19/10/2023, ingresado al SIT con id 1146215 del 20/12/2023 De acuerdo con la información SIT predio a formalizar es Galpones Inversiones J&amp;J-Cesar Valledupar, no se evidencia documentos soporte del inmueble;
•	Expediente </t>
    </r>
    <r>
      <rPr>
        <b/>
        <sz val="11"/>
        <color theme="1"/>
        <rFont val="Calibri"/>
        <family val="2"/>
        <scheme val="minor"/>
      </rPr>
      <t>2023220106998751920E</t>
    </r>
    <r>
      <rPr>
        <sz val="11"/>
        <color theme="1"/>
        <rFont val="Calibri"/>
        <family val="2"/>
        <scheme val="minor"/>
      </rPr>
      <t xml:space="preserve"> creado 19/10/2023, ingresado al SIT con id 1146976 del 14/08/2023 De acuerdo con la información SIT no se observa nombre de predio a formalizar solo el departamento Cesar Valledupar, no se evidencia documentos soporte del inmueble.
Los expedientes únicamente se encuentra, formulario de caracterización, con resolución de inclusión y memorando de notificación electrónica,
Por Otra parte, se observó que los para el mismo solicitante se efectuó dos inscripciones en el SIT con número de solicitud ID continuos sin embargo corresponde a una inscripción realizada trece días después (1146214 del 2/01/2024 y 1146215 del 20/12/2023)</t>
    </r>
  </si>
  <si>
    <t>2023220106998272271E</t>
  </si>
  <si>
    <t>RESO - CLASIFICACIÓN PROCESO - CLASIFICACIÓN PROCESO - FORMALIZACIÓN DE LA PROPIEDAD POR DEMANDA Y DESCONGESTIÓN</t>
  </si>
  <si>
    <t>Expediente 2023220106998272271E, incluido en el SIT con id 657177 del 7/03/2024, no se evidencia, documentos del inmueble Vereda Cerro Mocho de Córdoba Canalete, tampoco se evidencia documentos soportes de valoración.</t>
  </si>
  <si>
    <t>2023220106998274949E</t>
  </si>
  <si>
    <t>LA PAZ</t>
  </si>
  <si>
    <t>Expediente 2023220106998274949E AA 20232201021796 del 6/07/2023se incluyó al aspirante sin valorar ni incluir al cónyuge con C.C. 1066348631, a pesar de que en el SIT se registra la información del mismo.</t>
  </si>
  <si>
    <t>En el expediente únicamente se encuentra, formulario de caracterización, resolución y memorando de notificación electrónica,</t>
  </si>
  <si>
    <t>2023220106998862319E</t>
  </si>
  <si>
    <t>28/11/2023
28/11/2023
8/02/2024</t>
  </si>
  <si>
    <t>202322009032566 202322009032576
202422002074066</t>
  </si>
  <si>
    <t>UGT Córdoba</t>
  </si>
  <si>
    <r>
      <t xml:space="preserve">Se observó 3 resoluciones de inclusión al RESO con la categoría ACCESO A TIERRA O FORMALIZACIÓN DE LA PROPIEDAD A TITULO GRATUITO, de las cuales dos se efectuó el mismo día (28/11/2023) y la otra a los dos meses de la última valoración (8/02/2024):
•	Expediente </t>
    </r>
    <r>
      <rPr>
        <b/>
        <sz val="11"/>
        <color theme="1"/>
        <rFont val="Calibri"/>
        <family val="2"/>
        <scheme val="minor"/>
      </rPr>
      <t>2023220106998862319E</t>
    </r>
    <r>
      <rPr>
        <sz val="11"/>
        <color theme="1"/>
        <rFont val="Calibri"/>
        <family val="2"/>
        <scheme val="minor"/>
      </rPr>
      <t xml:space="preserve"> con 2 resoluciones de inclusión RESO realizadas el mismo día: AA 202322009032566 del 28/11/2023, y AA 202322009032576 del 28/11/2023 correspondiente al formulario No. 202322010546662, en los antecedentes no se relacionan entre si los dos AA,   registrada en el SIT con id 1258129 del 18/03/2024 por medio “Migración WhatsApp” a la ruta jurídica Acceso a Tierras
•	Expediente </t>
    </r>
    <r>
      <rPr>
        <b/>
        <sz val="11"/>
        <color theme="1"/>
        <rFont val="Calibri"/>
        <family val="2"/>
        <scheme val="minor"/>
      </rPr>
      <t>202422010699838167E</t>
    </r>
    <r>
      <rPr>
        <sz val="11"/>
        <color theme="1"/>
        <rFont val="Calibri"/>
        <family val="2"/>
        <scheme val="minor"/>
      </rPr>
      <t xml:space="preserve"> con AA 202422002074066 del 8/02/2024 de inscripción al RESO en la categoría de ACCESO A TIERRA O FORMALIZACIÓN DE LA PROPIEDAD A TITULO GRATUITO, inscrito en el SIT con id 1654807 del 22/01/2024 por Consulta WhatsApp en la ruta Jurídica “Formalización de la Propiedad”, sin embargo, en no se diligencio la pestaña de “Identificación del predio” ni se observa documento soporte del predio a formalizar.</t>
    </r>
  </si>
  <si>
    <r>
      <t xml:space="preserve">Se observó 2 expedientes para el mismo solicitante, en donde se efectuó inclusión al RESO, y que no se relacionan entre si:
•	Expediente </t>
    </r>
    <r>
      <rPr>
        <b/>
        <sz val="11"/>
        <color theme="1"/>
        <rFont val="Calibri"/>
        <family val="2"/>
        <scheme val="minor"/>
      </rPr>
      <t>2023220106998862319E</t>
    </r>
    <r>
      <rPr>
        <sz val="11"/>
        <color theme="1"/>
        <rFont val="Calibri"/>
        <family val="2"/>
        <scheme val="minor"/>
      </rPr>
      <t xml:space="preserve"> creado el 16/11/2023,  registrada en el SIT con id 1258129 del 18/03/2024 por medio “Migración WhatsApp” a la ruta jurídica Acceso a Tierras.
•	Expediente </t>
    </r>
    <r>
      <rPr>
        <b/>
        <sz val="11"/>
        <color theme="1"/>
        <rFont val="Calibri"/>
        <family val="2"/>
        <scheme val="minor"/>
      </rPr>
      <t>202422010699838167E</t>
    </r>
    <r>
      <rPr>
        <sz val="11"/>
        <color theme="1"/>
        <rFont val="Calibri"/>
        <family val="2"/>
        <scheme val="minor"/>
      </rPr>
      <t xml:space="preserve">  creado el 8/02/2023, inscrito en el SIT con id 1654807 del 22/01/2024 por Consulta WhatsApp en la ruta Jurídica “Formalización de la Propiedad”, sin embargo, en no se diligencio la pestaña de “Identificación del predio” ni se observa documento soporte del predio a formalizar.</t>
    </r>
  </si>
  <si>
    <t>2023220106998267949E</t>
  </si>
  <si>
    <t>EL PLAYÓN</t>
  </si>
  <si>
    <t>EL PLAYON</t>
  </si>
  <si>
    <t>18/05/2023
23/12/2023
23/12/2023
28/11/2023
4/02/2024</t>
  </si>
  <si>
    <t>20232200162856 202322011070676
202322011070686 
202322008483686
202422001980756</t>
  </si>
  <si>
    <t>No
No
No
No
Si</t>
  </si>
  <si>
    <t>UGT Santander</t>
  </si>
  <si>
    <r>
      <t xml:space="preserve">Se observó 4 expedientes para misma ruta jurídica “Formalización de la propiedad”, de los cuales 3 se creó por “Migración WhatsApp” y 1| por “Consulta WhatsApp” de la siguiente forma, no se evidencia relación entre los expedientes:
•	Expediente </t>
    </r>
    <r>
      <rPr>
        <b/>
        <sz val="11"/>
        <color theme="1"/>
        <rFont val="Calibri"/>
        <family val="2"/>
        <scheme val="minor"/>
      </rPr>
      <t>2023220106998267949E</t>
    </r>
    <r>
      <rPr>
        <sz val="11"/>
        <color theme="1"/>
        <rFont val="Calibri"/>
        <family val="2"/>
        <scheme val="minor"/>
      </rPr>
      <t xml:space="preserve"> creado 12/02/2023, no se evidencia documentos soporte del predio a formalizar ni tampoco documentos de valoración, fue creado en el SIT mediante id 652792 del 18/01/2024, se evidencia respuesta del 25/04/2024 de un derecho de petición en donde el solicitante esta requiriendo unificación de los procesos debido a que se realizó varias solicitudes a un mismo predio de titulación.
•	Expediente </t>
    </r>
    <r>
      <rPr>
        <b/>
        <sz val="11"/>
        <color theme="1"/>
        <rFont val="Calibri"/>
        <family val="2"/>
        <scheme val="minor"/>
      </rPr>
      <t>20232201069981128060E</t>
    </r>
    <r>
      <rPr>
        <sz val="11"/>
        <color theme="1"/>
        <rFont val="Calibri"/>
        <family val="2"/>
        <scheme val="minor"/>
      </rPr>
      <t xml:space="preserve"> creado el 23/12/2023 no se evidencia documentos soporte del predio a formalizar ni tampoco documentos de valoración, fue creado en el SIT mediante id 1481651 del 18/01/2024
•	Expediente </t>
    </r>
    <r>
      <rPr>
        <b/>
        <sz val="11"/>
        <color theme="1"/>
        <rFont val="Calibri"/>
        <family val="2"/>
        <scheme val="minor"/>
      </rPr>
      <t>2023220106998871812E</t>
    </r>
    <r>
      <rPr>
        <sz val="11"/>
        <color theme="1"/>
        <rFont val="Calibri"/>
        <family val="2"/>
        <scheme val="minor"/>
      </rPr>
      <t xml:space="preserve"> creado el 18/11/2023, no se evidencia documentos soporte del predio a formalizar ni tampoco documentos de valoración, fue creado en el SIT con id 1267641 del 16/11/2023.
•	Expediente </t>
    </r>
    <r>
      <rPr>
        <b/>
        <sz val="11"/>
        <color theme="1"/>
        <rFont val="Calibri"/>
        <family val="2"/>
        <scheme val="minor"/>
      </rPr>
      <t>202422010699808059E</t>
    </r>
    <r>
      <rPr>
        <sz val="11"/>
        <color theme="1"/>
        <rFont val="Calibri"/>
        <family val="2"/>
        <scheme val="minor"/>
      </rPr>
      <t xml:space="preserve"> AA 202422001980756 del 4/02/2024 en donde se incluye al solicitante y al cónyuge, no se relacionan las resoluciones de inclusión efectuadas en mayo, noviembre y diciembre de 2023, se ingresó al SIT por Consulta WhatsApp con id 1582096 del 9/01/2024. En Atención al usuario no se ha incluido la resolución de inclusión</t>
    </r>
  </si>
  <si>
    <t>202422010699870212E</t>
  </si>
  <si>
    <t>SABANA TORRES</t>
  </si>
  <si>
    <t>No se evidencia</t>
  </si>
  <si>
    <t xml:space="preserve">SI registra haber sido beneficiario(a) de algún programa de tierras rurales </t>
  </si>
  <si>
    <t>SI</t>
  </si>
  <si>
    <t>Expediente 202422010699870212E con AA 202422002885136 del 7/05/2023 se efectuó inclusión RESO al solicitante y cónyuge, se observó, en el expediente derecho de petición radicado N, 202462003221882 del 27 abril 2024, para la celeridad del proceso. De acuerdo con la información SIT predio a formalizar “Villa Helena 2- Santander”</t>
  </si>
  <si>
    <r>
      <t xml:space="preserve">Expediente </t>
    </r>
    <r>
      <rPr>
        <b/>
        <sz val="11"/>
        <color theme="1"/>
        <rFont val="Calibri"/>
        <family val="2"/>
        <scheme val="minor"/>
      </rPr>
      <t xml:space="preserve">202422010699870212E </t>
    </r>
    <r>
      <rPr>
        <sz val="11"/>
        <color theme="1"/>
        <rFont val="Calibri"/>
        <family val="2"/>
        <scheme val="minor"/>
      </rPr>
      <t>creado el 18/03/2024, no se evidencia formulario de caracterización, así mismo, no se evidencia documentos soporte de valoración, se creo SIT con id 1719072 del 21/03/2024 y
Se evidenció también el expediente</t>
    </r>
    <r>
      <rPr>
        <b/>
        <sz val="11"/>
        <color theme="1"/>
        <rFont val="Calibri"/>
        <family val="2"/>
        <scheme val="minor"/>
      </rPr>
      <t xml:space="preserve"> 202422010699870715E</t>
    </r>
    <r>
      <rPr>
        <sz val="11"/>
        <color theme="1"/>
        <rFont val="Calibri"/>
        <family val="2"/>
        <scheme val="minor"/>
      </rPr>
      <t xml:space="preserve"> creado el 18/03/2024, sin embargo, solo se observa el derecho de petición y respuesta del mismo, no se observa mas documentos, este expediente nos se relaciona con el 202422010699870212E, id solicitud SIT  1719579 del 11/10/2023</t>
    </r>
  </si>
  <si>
    <t>2023220106998284977E</t>
  </si>
  <si>
    <t>SI registra como declarante de renta según  DIAN</t>
  </si>
  <si>
    <t xml:space="preserve"> Expediente 2023220106998284977E AA 20232200241866 del 26/05/2023se incluyó al aspirante sin valorar ni incluir al cónyuge con C.C. 37670659, a pesar de que en el SIT se registra la información del mismo.</t>
  </si>
  <si>
    <t>En el expediente no se evidencia documentos soportes del predio a formalizar, sin embargo, en el SIT se observa predio "	MESETAS- Puente Nacional- Santander" 
En el expediente únicamente se encuentra, formulario de caracterización, resolución y memorando de notificación electrónica,</t>
  </si>
  <si>
    <t>2023220106998734846E</t>
  </si>
  <si>
    <t>GONZÁLEZ</t>
  </si>
  <si>
    <t>GONZALEZ</t>
  </si>
  <si>
    <t>En el expediente no se evidencia documentos soportes del predio a formalizar, sin embargo, en el SIT se observa predio "	LA COTORRERA- GONZÁLEZ - CESAR"
En el expediente únicamente se encuentra, formulario de caracterización, resolución y memorando de notificación electrónica,</t>
  </si>
  <si>
    <t>2023220106998278659E</t>
  </si>
  <si>
    <t>CURUMANÍ</t>
  </si>
  <si>
    <t>CURUMANI</t>
  </si>
  <si>
    <t>RESO - CLASIFICACIÓN PROCESO - CLASIFICACIÓN PROCESO - ACCESO A TIERRAS POR DEMANDA Y DESCONGESTIÓN</t>
  </si>
  <si>
    <t>2023220106998581812E</t>
  </si>
  <si>
    <t>1/09/2023
1/09/2023
12/12/2023</t>
  </si>
  <si>
    <t xml:space="preserve">202322001971656 
202322001971666 
202322009699596 </t>
  </si>
  <si>
    <r>
      <t xml:space="preserve">Se observó 3 resoluciones de inclusión al RESO para el mismo solicitante durante un mismo año y con la misma ruta jurídica “Acceso a Tierras” y creados por “Migración WhatsApp” de las cuales se efectuaron no superando los 8 meses entre los AA:
•	Expediente </t>
    </r>
    <r>
      <rPr>
        <b/>
        <sz val="11"/>
        <color theme="1"/>
        <rFont val="Calibri"/>
        <family val="2"/>
        <scheme val="minor"/>
      </rPr>
      <t>2023220106998581812E</t>
    </r>
    <r>
      <rPr>
        <sz val="11"/>
        <color theme="1"/>
        <rFont val="Calibri"/>
        <family val="2"/>
        <scheme val="minor"/>
      </rPr>
      <t xml:space="preserve"> con 2 AA de inclusión al RESO con la misma fecha 202322001971656 y 202322001971666 ambas del 1/09/2023 correspondiente al formulario No. 202322004336622, en los antecedentes no se relacionan entre ellas, ni tampoco la resolución del 12/12/2023, se observó memorando de notificación y resolución expuesta en la pagina Atención al ciudadano del AA 202322001971666; inscritas los dos AA al SIT con id 971039 del 21/02/2024 creado por “Migración WhatsApp”.
•	Expediente </t>
    </r>
    <r>
      <rPr>
        <b/>
        <sz val="11"/>
        <color theme="1"/>
        <rFont val="Calibri"/>
        <family val="2"/>
        <scheme val="minor"/>
      </rPr>
      <t>2023220106998945504E</t>
    </r>
    <r>
      <rPr>
        <sz val="11"/>
        <color theme="1"/>
        <rFont val="Calibri"/>
        <family val="2"/>
        <scheme val="minor"/>
      </rPr>
      <t xml:space="preserve"> con AA 202322009699596 del 12 diciembre 2023, inscrita en el SIT con id 1346762 del 5/10/2023 creado por “Migración </t>
    </r>
  </si>
  <si>
    <r>
      <t xml:space="preserve">Se observó 2 expedientes para el mismo solicitante, en donde se efectuó inclusión al RESO, y que no se relacionan entre ellos, la gestión documental:
•	Expediente </t>
    </r>
    <r>
      <rPr>
        <b/>
        <sz val="11"/>
        <color theme="1"/>
        <rFont val="Calibri"/>
        <family val="2"/>
        <scheme val="minor"/>
      </rPr>
      <t xml:space="preserve">2023220106998581812E </t>
    </r>
    <r>
      <rPr>
        <sz val="11"/>
        <color theme="1"/>
        <rFont val="Calibri"/>
        <family val="2"/>
        <scheme val="minor"/>
      </rPr>
      <t xml:space="preserve">creado el 21/06/2023, inscritas los dos AA al SIT con id 971039 del 21/02/2024 creado por “Migración WhatsApp”.
•	Expediente </t>
    </r>
    <r>
      <rPr>
        <b/>
        <sz val="11"/>
        <color theme="1"/>
        <rFont val="Calibri"/>
        <family val="2"/>
        <scheme val="minor"/>
      </rPr>
      <t>2023220106998945504E</t>
    </r>
    <r>
      <rPr>
        <sz val="11"/>
        <color theme="1"/>
        <rFont val="Calibri"/>
        <family val="2"/>
        <scheme val="minor"/>
      </rPr>
      <t xml:space="preserve"> creado el 11/12/2023, inscrita en el SIT con id 1346762 del 5/10/2023 creado por “Migración </t>
    </r>
  </si>
  <si>
    <t>20232201069981157932E</t>
  </si>
  <si>
    <t>LEBRIJA</t>
  </si>
  <si>
    <t>26/12/2023
26/12/2023
27/10/2023
13/11/2023</t>
  </si>
  <si>
    <t xml:space="preserve">202322011366846 
202322011366856
202322006112416 
202322007974666 </t>
  </si>
  <si>
    <t>En blanco</t>
  </si>
  <si>
    <r>
      <t xml:space="preserve">Se observó 3 expedientes correspondientes a solicitudes de inclusión al RESO correspondiente al mismo aspirante y que fue incluido con categoría ACCESO A TIERRA O FORMALIZACIÓN DE LA PROPIEDAD A TITULO GRATUITO, con la misma ruta jurídica “Acceso a Tierras”, con usuario “Migración WhatsApp”:
•	Expediente </t>
    </r>
    <r>
      <rPr>
        <b/>
        <sz val="11"/>
        <color theme="1"/>
        <rFont val="Calibri"/>
        <family val="2"/>
        <scheme val="minor"/>
      </rPr>
      <t>20232201069981157932E</t>
    </r>
    <r>
      <rPr>
        <sz val="11"/>
        <color theme="1"/>
        <rFont val="Calibri"/>
        <family val="2"/>
        <scheme val="minor"/>
      </rPr>
      <t xml:space="preserve"> creado el 24/12/2023, ingreso SIT id 1511523 del 1/03/2024, no se evidencia documentos para la valoración.
•	Expediente </t>
    </r>
    <r>
      <rPr>
        <b/>
        <sz val="11"/>
        <color theme="1"/>
        <rFont val="Calibri"/>
        <family val="2"/>
        <scheme val="minor"/>
      </rPr>
      <t xml:space="preserve">2023220106998251041E </t>
    </r>
    <r>
      <rPr>
        <sz val="11"/>
        <color theme="1"/>
        <rFont val="Calibri"/>
        <family val="2"/>
        <scheme val="minor"/>
      </rPr>
      <t xml:space="preserve">creado el 24/03/2023 , formulario de caracterización 12/10/2023 con ingreso al SIT 635101 del 2/02/2023.
•	Expediente </t>
    </r>
    <r>
      <rPr>
        <b/>
        <sz val="11"/>
        <color theme="1"/>
        <rFont val="Calibri"/>
        <family val="2"/>
        <scheme val="minor"/>
      </rPr>
      <t>2023220106998714556E</t>
    </r>
    <r>
      <rPr>
        <sz val="11"/>
        <color theme="1"/>
        <rFont val="Calibri"/>
        <family val="2"/>
        <scheme val="minor"/>
      </rPr>
      <t xml:space="preserve"> creado el 2/09/2023 formulario caracterización 20/10/2023, ingreso SIT id 1107559 del 3/04/2023.</t>
    </r>
  </si>
  <si>
    <t>2023220106998951223E</t>
  </si>
  <si>
    <t>202322009807076
 202322009807086</t>
  </si>
  <si>
    <t>No diligencia</t>
  </si>
  <si>
    <t>Se observó 2 AA  202322009807076 y 202322009807086 de inclusión RESO con categoría ACCESO A TIERRA O FORMALIZACIÓN DE LA PROPIEDAD A TITULO GRATUITO, del mismo día 13/12/2023, correspondiente al Formulario No. 202322011550932, sin relacionarse en los antecedentes, correspondiente a la misma solicitud de inscripción 1352532 del 23/02/2024 y con el expediente 2023220106998951223E</t>
  </si>
  <si>
    <t>En el expediente únicamente se encuentra, formulario de caracterización, con 2 resolución de inclusión y memorando de notificación electrónica,</t>
  </si>
  <si>
    <t>202322010699801636E</t>
  </si>
  <si>
    <t>SAN JOSE URE</t>
  </si>
  <si>
    <t>15/06/2023
15/07/2023</t>
  </si>
  <si>
    <t>20232200585606
20232201095226</t>
  </si>
  <si>
    <r>
      <t xml:space="preserve">Se observa 2 actos administrativos generados en el mismo año con diferencia de un mes, para un mismo solicitante a una misma ruta jurídica “Acceso A Tierras” creado por “Migración WhatsApp”:
•	Expediente </t>
    </r>
    <r>
      <rPr>
        <b/>
        <sz val="11"/>
        <color theme="1"/>
        <rFont val="Calibri"/>
        <family val="2"/>
        <scheme val="minor"/>
      </rPr>
      <t>202322010699801636E</t>
    </r>
    <r>
      <rPr>
        <sz val="11"/>
        <color theme="1"/>
        <rFont val="Calibri"/>
        <family val="2"/>
        <scheme val="minor"/>
      </rPr>
      <t xml:space="preserve"> AA 20232200585606 del 15/06/2023 con ingreso al SIT id 384179 del 17/01/2024, la resolución no presenta restricciones, consulta de antecedentes penales de fecha 6/02/2023 y AA es del 15/06/2023
•	Expediente </t>
    </r>
    <r>
      <rPr>
        <b/>
        <sz val="11"/>
        <color theme="1"/>
        <rFont val="Calibri"/>
        <family val="2"/>
        <scheme val="minor"/>
      </rPr>
      <t>202322010699801655E</t>
    </r>
    <r>
      <rPr>
        <sz val="11"/>
        <color theme="1"/>
        <rFont val="Calibri"/>
        <family val="2"/>
        <scheme val="minor"/>
      </rPr>
      <t xml:space="preserve"> AA 20232201095226 del 15/07/2023, en la resolución en los antecedentes no relacionan el AA del 15/06/2023, con ingreso al SIT 384198 del 17/01/2024, la resolución no presenta restricciones, consulta de antecedentes penales de fecha 6/02/2023 con la leyenda “No tiene asuntos pendientes con las autoridades judiciales” y AA es del 15/07/2023</t>
    </r>
  </si>
  <si>
    <r>
      <t xml:space="preserve">Se observa 2 expedientes que no se relacionan entre si, creados el mismo día para dos ingresos de SIT diferentes, correspondiente a un mismo solicitante a una misma ruta jurídica “Acceso A Tierras” creado por “Migración WhatsApp”:
•	Expediente </t>
    </r>
    <r>
      <rPr>
        <b/>
        <sz val="11"/>
        <color theme="1"/>
        <rFont val="Calibri"/>
        <family val="2"/>
        <scheme val="minor"/>
      </rPr>
      <t>202322010699801636E</t>
    </r>
    <r>
      <rPr>
        <sz val="11"/>
        <color theme="1"/>
        <rFont val="Calibri"/>
        <family val="2"/>
        <scheme val="minor"/>
      </rPr>
      <t xml:space="preserve"> creado el 13702/2023 no se evidencia documentos de valoración, fue creado en el SIT con id 384179 del 17/01/2024.
•	Expediente </t>
    </r>
    <r>
      <rPr>
        <b/>
        <sz val="11"/>
        <color theme="1"/>
        <rFont val="Calibri"/>
        <family val="2"/>
        <scheme val="minor"/>
      </rPr>
      <t>202322010699801655E</t>
    </r>
    <r>
      <rPr>
        <sz val="11"/>
        <color theme="1"/>
        <rFont val="Calibri"/>
        <family val="2"/>
        <scheme val="minor"/>
      </rPr>
      <t xml:space="preserve"> creado el 13702/2023 no se evidencia documentos de valoración, fue creado en el SIT con id 384198 del 17/01/2024.</t>
    </r>
  </si>
  <si>
    <t>20232201069981131167E</t>
  </si>
  <si>
    <t>10/01/2024
10/01/2024</t>
  </si>
  <si>
    <t>202422001558476 
202422001558486</t>
  </si>
  <si>
    <t>Dos (2) AA de inclusión 202422001558476 y 202422001558486 efectuados el mismo día 10/01/20024 correspondiente al Formulario No. 202422000792052, con categoría ACCESO A TIERRA O FORMALIZACIÓN DE LA PROPIEDAD A TITULO GRATUITO, ingresado al SIT con el ID 1484783 del 5/03/2024 y expediente 20232201069981131167E, La resolución 202422001558486 se efectuó memorando de notificación y se efectuó AA en la pagina de atención al usuario</t>
  </si>
  <si>
    <t>NO GENERO</t>
  </si>
  <si>
    <t>TIERRALTA</t>
  </si>
  <si>
    <t>20232201069981052103E del 19/12/2023</t>
  </si>
  <si>
    <t xml:space="preserve">202422000272826
202422000272816
202422000272826 </t>
  </si>
  <si>
    <t xml:space="preserve">202322011316056
202322011316046
</t>
  </si>
  <si>
    <t>25/12/2023
25/12/2023</t>
  </si>
  <si>
    <t>2023220106998270120E</t>
  </si>
  <si>
    <t>LORICA</t>
  </si>
  <si>
    <t>Expediente 2023220106998270120E AA 20232200207636 del 18/05/2023 se incluyó al aspirante sin valorar ni incluir al cónyuge con C.C. 50848532, a pesar de que en el SIT se registra la información del mismo.</t>
  </si>
  <si>
    <t>Predio a formalizar es CGTO LOS GOMEZ CRA 18 -139  LORICA - CORDOBA. Adicionalmente, se observó documento relacionado con información del predio para la formalización de titulación del predio.</t>
  </si>
  <si>
    <t>2023220106998488119E</t>
  </si>
  <si>
    <t>SPO-UGT</t>
  </si>
  <si>
    <t>No se valoró ni se incluyó  al cónyuge con C.C. 25459246, a pesar de que en el SIT se registra la información del mismo.</t>
  </si>
  <si>
    <r>
      <t xml:space="preserve">Se observa creación de dos expedientes para una misma ruta jurídica “Formalización de la Propiedad”:
•	Expediente </t>
    </r>
    <r>
      <rPr>
        <b/>
        <sz val="11"/>
        <color theme="1"/>
        <rFont val="Calibri"/>
        <family val="2"/>
        <scheme val="minor"/>
      </rPr>
      <t xml:space="preserve">2023220106998488119E </t>
    </r>
    <r>
      <rPr>
        <sz val="11"/>
        <color theme="1"/>
        <rFont val="Calibri"/>
        <family val="2"/>
        <scheme val="minor"/>
      </rPr>
      <t xml:space="preserve">creado el 4/06/2023, con formulario de caracterización del 28/10/2023 y AA 11/11/2023, con inscripción en SIT id 876940 del 15/03/2024 “Migración WHATSAPP”, De acuerdo con la información SIT predio a formalizar “Agua Bendita 1- La Plata- Huila”.
•	Expediente </t>
    </r>
    <r>
      <rPr>
        <b/>
        <sz val="11"/>
        <color theme="1"/>
        <rFont val="Calibri"/>
        <family val="2"/>
        <scheme val="minor"/>
      </rPr>
      <t>202422010699836766E</t>
    </r>
    <r>
      <rPr>
        <sz val="11"/>
        <color theme="1"/>
        <rFont val="Calibri"/>
        <family val="2"/>
        <scheme val="minor"/>
      </rPr>
      <t xml:space="preserve"> creado el 7/02/2024 expediente vacío. Creado en SIT con id 1653371 del 7/02/2024 “con nombre propio”. Adicionalmente, no se evidencia relación con el expediente 2023220106998488119E. De acuerdo con la información SIT predio a formalizar “Agua Bendita 2- La Plata- Huila”.</t>
    </r>
  </si>
  <si>
    <t>2023220106998199171E</t>
  </si>
  <si>
    <t>MONTELIBANO</t>
  </si>
  <si>
    <t>No es posible</t>
  </si>
  <si>
    <t xml:space="preserve">Para el expediente 2023220106998199171E la solicitud id 584026 del 21/02/2024 no se ha realizado resolución de inclusión al RESO, se observó consulta del antecedente penal de fecha 25/02/2023 con la leyenda “No tiene asuntos pendientes con las autoridades judiciales”. Creado por Migración WhatsApp
En el expediente 2024220106998199339E, solicitud efectuada por Consulta WhatsApp con id 1850309 del 27/04/2024 para el mismo solicitante y con la misma ruta jurídica “Acceso a Tierras”, se observó  AA de inclusión N. 202422002885126 del 7/05/2024 (no fue posible abril el AA, en el Orfeo), no se evidencia  consulta de antecedentes penales. No fue posible efectuar la consulta al ciudadano, debido que la fecha de expedición registrada en el SIT no concuerda con el documento de identificación. </t>
  </si>
  <si>
    <r>
      <t xml:space="preserve">Se observó 2 expedientes creados para un mismo solicitante de inclusión RESO, y no se relacionan entre los dos:
•	Expediente </t>
    </r>
    <r>
      <rPr>
        <b/>
        <sz val="11"/>
        <color theme="1"/>
        <rFont val="Calibri"/>
        <family val="2"/>
        <scheme val="minor"/>
      </rPr>
      <t>2023220106998199171E</t>
    </r>
    <r>
      <rPr>
        <sz val="11"/>
        <color theme="1"/>
        <rFont val="Calibri"/>
        <family val="2"/>
        <scheme val="minor"/>
      </rPr>
      <t xml:space="preserve"> creado 4/03/2023 con formulario de caracterización del 18/04/2023, no se evidencia documentos soporte para la valoración. Consulta de antecedentes del 25/02/2023
•	Expediente </t>
    </r>
    <r>
      <rPr>
        <b/>
        <sz val="11"/>
        <color theme="1"/>
        <rFont val="Calibri"/>
        <family val="2"/>
        <scheme val="minor"/>
      </rPr>
      <t xml:space="preserve">2024220106998199339E </t>
    </r>
    <r>
      <rPr>
        <sz val="11"/>
        <color theme="1"/>
        <rFont val="Calibri"/>
        <family val="2"/>
        <scheme val="minor"/>
      </rPr>
      <t>creado 7/05/2024 con formulario de caracterización del 27/04/2024 no se evidencia documentos soporte para la valoración.</t>
    </r>
  </si>
  <si>
    <t>2023220106998750676E</t>
  </si>
  <si>
    <t>RÍO DE ORO</t>
  </si>
  <si>
    <t>SAN DIEGO</t>
  </si>
  <si>
    <t>Se incluyó al aspirante sin valorar ni incluir al cónyuge con C.C. 49693679, a pesar de que en el SIT se registra la información del mismo.</t>
  </si>
  <si>
    <t>2023220106998735135E</t>
  </si>
  <si>
    <t>Predio a formalizar Los Mangos Cesar- Valledupar. En el expediente únicamente se encuentra, formulario de caracterización, resolución y memorando de notificación electrónica,</t>
  </si>
  <si>
    <t>2023220106998276594E</t>
  </si>
  <si>
    <t>CIÉNAGA DE ORO</t>
  </si>
  <si>
    <t>CIENAGA ORO</t>
  </si>
  <si>
    <t>ROSA DORY CHAPARRO ESPINOSA</t>
  </si>
  <si>
    <t>18/05/2023
17/05/2023</t>
  </si>
  <si>
    <t xml:space="preserve">20232200203706
 20232200124996 </t>
  </si>
  <si>
    <r>
      <t xml:space="preserve">Se observa 2 actos administrativos generados en el mismo día, para un mismo solicitante a una misma ruta jurídica “Formalización de la Propiedad” creado por “Migración WhatsApp”, en los antecedentes de las dos resoluciones no se relacionan entre si:
•	Expediente </t>
    </r>
    <r>
      <rPr>
        <b/>
        <sz val="11"/>
        <color theme="1"/>
        <rFont val="Calibri"/>
        <family val="2"/>
        <scheme val="minor"/>
      </rPr>
      <t xml:space="preserve">2023220106998276594E </t>
    </r>
    <r>
      <rPr>
        <sz val="11"/>
        <color theme="1"/>
        <rFont val="Calibri"/>
        <family val="2"/>
        <scheme val="minor"/>
      </rPr>
      <t xml:space="preserve">con AA 20232200203706 del 18/05/2023 inclusión, sin criterios de valoración no válidos, inscrito en el SIT mediante Id 661502 del 9/01/2024.
•	Expediente </t>
    </r>
    <r>
      <rPr>
        <b/>
        <sz val="11"/>
        <color theme="1"/>
        <rFont val="Calibri"/>
        <family val="2"/>
        <scheme val="minor"/>
      </rPr>
      <t xml:space="preserve">2023220106998273961E </t>
    </r>
    <r>
      <rPr>
        <sz val="11"/>
        <color theme="1"/>
        <rFont val="Calibri"/>
        <family val="2"/>
        <scheme val="minor"/>
      </rPr>
      <t>con AA 20232200124996 del 17 mayo 2023, sin criterios de valoración no válidos, inscrito en el SIT mediante Id 658867 del 19/01/2023</t>
    </r>
  </si>
  <si>
    <r>
      <t xml:space="preserve">Se observa creación de 2 expedientes con la misma fecha para una misma ruta jurídica “Formalización de la Propiedad”, creado por “Migración WhatsApp”, sin relacionarse los dos expedientes entre si:
•	Expediente </t>
    </r>
    <r>
      <rPr>
        <b/>
        <sz val="11"/>
        <color theme="1"/>
        <rFont val="Calibri"/>
        <family val="2"/>
        <scheme val="minor"/>
      </rPr>
      <t xml:space="preserve">2023220106998276594E </t>
    </r>
    <r>
      <rPr>
        <sz val="11"/>
        <color theme="1"/>
        <rFont val="Calibri"/>
        <family val="2"/>
        <scheme val="minor"/>
      </rPr>
      <t xml:space="preserve">creado el 13/05/2023, inscrito en el SIT mediante Id 661502 del 9/01/2024. De acuerdo con la información SIT predio a formalizar “Olivera Castaño 4 Ciénaga De Oro – Córdoba”
•	Expediente </t>
    </r>
    <r>
      <rPr>
        <b/>
        <sz val="11"/>
        <color theme="1"/>
        <rFont val="Calibri"/>
        <family val="2"/>
        <scheme val="minor"/>
      </rPr>
      <t xml:space="preserve">2023220106998273961E </t>
    </r>
    <r>
      <rPr>
        <sz val="11"/>
        <color theme="1"/>
        <rFont val="Calibri"/>
        <family val="2"/>
        <scheme val="minor"/>
      </rPr>
      <t>creado el 13/05/2023 inscrito en el SIT mediante Id 658867 del 19/01/2023</t>
    </r>
  </si>
  <si>
    <t>2023220106998126296E</t>
  </si>
  <si>
    <t>16/04/2023 y del 28/07/2023</t>
  </si>
  <si>
    <t>Expediente 2023220106998126296E Se observa consulta de antecedentes del 22/02/2023 con la leyenda “No tiene asuntos pendientes con las autoridades judiciales” y el AA de inclusión se efectuó el 20/09/2023. Se observó derecho de petición solicitando celeridad en el proceso de asignación de derecho de fecha 9/01/2024 y respuesta del mismo por parte de la ANT del 10/02/2024</t>
  </si>
  <si>
    <t>Se observa consulta de antecedentes del 22/02/2023, se evidencia Derecho de Petición del 5/01/2024, solicitando celeridad en el proceso, con respuesta por parte de la ANT del 10/02/2024, en donde se informa que esta inscrito en el RESO y se explica como va  el proceso de asignación de derechos, se observa acta de envió del correo certificado 472 de la respuesta del derecho de petición.</t>
  </si>
  <si>
    <t>2023220106998285298E</t>
  </si>
  <si>
    <t>Acceso a tierra o formalización de la propiedad a título oneroso</t>
  </si>
  <si>
    <t>2023220106998285729E</t>
  </si>
  <si>
    <t>26/05/2023
28/10/2023</t>
  </si>
  <si>
    <t>20232200239806
202322006211156</t>
  </si>
  <si>
    <r>
      <t xml:space="preserve">Se evidenció dos resoluciones de inclusión RESO con la categoría ACCESO A TIERRA O FORMALIZACIÓN DE LA PROPIEDAD A TITULO GRATUITO para un mismo aspirante efectuadas durante el mismo año no superando los 5 meses de realización:
•	Expediente </t>
    </r>
    <r>
      <rPr>
        <b/>
        <sz val="11"/>
        <color theme="1"/>
        <rFont val="Calibri"/>
        <family val="2"/>
        <scheme val="minor"/>
      </rPr>
      <t>2023220106998285729E</t>
    </r>
    <r>
      <rPr>
        <sz val="11"/>
        <color theme="1"/>
        <rFont val="Calibri"/>
        <family val="2"/>
        <scheme val="minor"/>
      </rPr>
      <t xml:space="preserve"> con AA 20232200239806 del 26/05/2023 se observó que se incluyó a titulo gratuito y en la valoración con criterio de SI registra como declarante de renta según la Dirección de Impuestos y Aduanas Nacionales (DIAN), No se evidenció documentos soporte de la valoración, ni concepto abogado de segunda valoración. En SIT se observa predio a formalizar VILLA MARTO- LA PAZ - CESAR
•	Expediente </t>
    </r>
    <r>
      <rPr>
        <b/>
        <sz val="11"/>
        <color theme="1"/>
        <rFont val="Calibri"/>
        <family val="2"/>
        <scheme val="minor"/>
      </rPr>
      <t xml:space="preserve">2023220106998455956E </t>
    </r>
    <r>
      <rPr>
        <sz val="11"/>
        <color theme="1"/>
        <rFont val="Calibri"/>
        <family val="2"/>
        <scheme val="minor"/>
      </rPr>
      <t xml:space="preserve">con AA 202322006211156 del 28/10/2023se observó que se incluyó a título gratuito y en la valoración con criterio de SI registra como declarante de renta según la Dirección de Impuestos y Aduanas Nacionales (DIAN), No se evidenció documentos soporte de la valoración, ni concepto abogado de segunda valoración. Se inscribió SIT con id 844814 del 12/01/2023 en el SIT no registra ruta jurídica
</t>
    </r>
  </si>
  <si>
    <r>
      <t xml:space="preserve">Se observó la creación de 2 expedientes del mismo solicitante, que no se relacionan ni se asocian entre ellos:
•	Expediente </t>
    </r>
    <r>
      <rPr>
        <b/>
        <sz val="11"/>
        <color theme="1"/>
        <rFont val="Calibri"/>
        <family val="2"/>
        <scheme val="minor"/>
      </rPr>
      <t xml:space="preserve">2023220106998285729E </t>
    </r>
    <r>
      <rPr>
        <sz val="11"/>
        <color theme="1"/>
        <rFont val="Calibri"/>
        <family val="2"/>
        <scheme val="minor"/>
      </rPr>
      <t xml:space="preserve">creado 24/05/2023 no se observó documentos soporte de la valoración, ni concepto abogado de segunda valoración. Se inscribió SIT con id 671092 del 14/12/2023 ruta jurídica “Formalización de la Propiedad”
•	Expediente </t>
    </r>
    <r>
      <rPr>
        <b/>
        <sz val="11"/>
        <color theme="1"/>
        <rFont val="Calibri"/>
        <family val="2"/>
        <scheme val="minor"/>
      </rPr>
      <t xml:space="preserve">2023220106998455956E </t>
    </r>
    <r>
      <rPr>
        <sz val="11"/>
        <color theme="1"/>
        <rFont val="Calibri"/>
        <family val="2"/>
        <scheme val="minor"/>
      </rPr>
      <t>creado 2/06/2023 no se observó documentos soporte de la valoración, ni concepto abogado de segunda valoración. Se inscribió SIT con id 844814 del 12/01/2023 en el SIT no registra ruta jurídica
En los expedientes únicamente se encuentra, formulario de caracterización, con resolución de inclusión y memorando de notificación electrónica,</t>
    </r>
  </si>
  <si>
    <t>2023220106998286134E</t>
  </si>
  <si>
    <t>26/05/2023
3/01/2024</t>
  </si>
  <si>
    <t>20232200233096
202422000308906</t>
  </si>
  <si>
    <t xml:space="preserve">202422000308906 
202322006254056 </t>
  </si>
  <si>
    <t>3/01/2024
20/10/2023</t>
  </si>
  <si>
    <r>
      <t xml:space="preserve">Se observó inscripción en el RESO 2 veces con la categoría de ACCESO A TIERRA O FORMALIZACIÓN DE LA PROPIEDAD A TITULO GRATUITO, de la siguiente forma:
•	Expediente </t>
    </r>
    <r>
      <rPr>
        <b/>
        <sz val="11"/>
        <color theme="1"/>
        <rFont val="Calibri"/>
        <family val="2"/>
        <scheme val="minor"/>
      </rPr>
      <t>2023220106998286134E</t>
    </r>
    <r>
      <rPr>
        <sz val="11"/>
        <color theme="1"/>
        <rFont val="Calibri"/>
        <family val="2"/>
        <scheme val="minor"/>
      </rPr>
      <t xml:space="preserve"> con AA 20232200233096 del 26/05/2023 de inclusión RESO con categoría ACCESO A TIERRA O FORMALIZACIÓN DE LA PROPIEDAD A TITULO GRATUITO. y con criterio de valoración que SI registra como declarante de renta según la Dirección de Impuestos y Aduanas Nacionales (DIAN).  De acuerdo con información SIT predio a formalizar es VILLA LILIANA- LA PAZ – CESAR. En la resolución se incluyó únicamente al aspirante y no al cónyugue, a pesar de que en el SIT se encontraba la información de este. 
•	Expediente </t>
    </r>
    <r>
      <rPr>
        <b/>
        <sz val="11"/>
        <color theme="1"/>
        <rFont val="Calibri"/>
        <family val="2"/>
        <scheme val="minor"/>
      </rPr>
      <t>20232201069981100590E</t>
    </r>
    <r>
      <rPr>
        <sz val="11"/>
        <color theme="1"/>
        <rFont val="Calibri"/>
        <family val="2"/>
        <scheme val="minor"/>
      </rPr>
      <t>con AA 202422000308906 del 3 de enero 2024 se observó nuevamente Inclusión en el RESO como conyugue del documento N. 12614666 inscrito mediante SIT con id 1454171 del 18/11/2023.
Por otra parte, se observó que el cónyugue con documento N. 12614666 se encuentra también inscrito dos veces en el RESO en la categoría ACCESO A TIERRA O FORMALIZACIÓN DE LA PROPIEDAD A TITULO GRATUITO por medio del AA 202422000308906 del 3 de enero 2024 con id 1454171 del 18/11/2023 expediente 20232201069981100590E y AA 202322006254056 del 20 de octubre 2023  expediente 2023220106998200364E</t>
    </r>
  </si>
  <si>
    <t>En el expediente 2023220106998286134E no se evidencia documentos soporte para la valoración, que incluyó al RESO con categoría ACCESO A TIERRA O FORMALIZACIÓN DE LA PROPIEDAD A TITULO GRATUITO a pesar que  SI registra como declarante de renta según la Dirección de Impuestos y Aduanas Nacionales (DIAN).  En el expediente únicamente se encuentra, formulario de caracterización, con resolución de inclusión y memorando de notificación electrónica,</t>
  </si>
  <si>
    <t>2023220106998621040E</t>
  </si>
  <si>
    <t>NORTE SANTANDER</t>
  </si>
  <si>
    <t>MARLIN YULIANA CARRASCAL ROZO</t>
  </si>
  <si>
    <t>UGT Norte de Santander</t>
  </si>
  <si>
    <t>Expediente 2023220106998621040E se observó AA de inclusión RESO 202322001548336 del 20/08/2023 con categoría ACCESO A TIERRA O FORMALIZACIÓN DE LA PROPIEDAD A TITULO GRATUITO, con valoración que SI registra como declarante de renta según la Dirección de Impuestos y Aduanas Nacionales (DIAN). Se observó consultas antecedentes judiciales con fecha 19/01/2024 con la leyenda “No tiene asuntos pendientes con las autoridades judiciales” y la resolución de inclusión en el RESO se efectuó el 20/08/2023, certificado de antecedentes fiscales Contraloría del 19/01/2024 y certificado de antecedentes disciplinarios del 19/01/2024, no se valoró ni se incluyó en el RESO al cónyuge con C.C. 37285613, a pesar de que en el SIT se registra la información del mismo. Se observa en SIT el predio a formalizar LA MAQUIN- LA ESPERANZA - NORTE DE SANTANDER</t>
  </si>
  <si>
    <t>En el expediente 2023220106998621040E se observa consulta de antecedentes disciplinarios de la Policía Nacional de fecha del 19/01/2024, certificado de antecedentes de responsabilidad fiscal de la Contraloría de fecha 19/09/2024 y certificado de antecedentes disciplinarios</t>
  </si>
  <si>
    <t>2023220106998666077E</t>
  </si>
  <si>
    <t>Se observó AA de inclusión RESO 202322002770116 del 18/09/2023 con categoría ACCESO A TIERRA O FORMALIZACIÓN DE LA PROPIEDAD A TITULO GRATUITO, con valoración que SI registra como declarante de renta según la Dirección de Impuestos y Aduanas Nacionales (DIAN). No se evidencia documentos que soporte la valoración. Se observa en SIT el predio a formalizar EL PORVENIR- CURUMANÍ - CESAR</t>
  </si>
  <si>
    <t>En el expediente 2023220106998666077E no se evidencia documentos soportes de la valoración, a pesar que se estableció que SI registra como declarante de renta según la Dirección de Impuestos y Aduanas Nacionales (DIAN) y se efectuó inclusión con categoría de TITULO GRATUITO. En el expediente únicamente se encuentra, formulario de caracterización, resolución y memorando de notificación electrónica,</t>
  </si>
  <si>
    <t>2023220106998668778E</t>
  </si>
  <si>
    <t>MATANZA</t>
  </si>
  <si>
    <t>8/10/2023
6/11/2023</t>
  </si>
  <si>
    <t xml:space="preserve">202322004727556
202322007129796 </t>
  </si>
  <si>
    <t>SI registra ser propietario(a) de predios rurales o urbanos.</t>
  </si>
  <si>
    <r>
      <t xml:space="preserve">Se evidenció dos resoluciones de inclusión RESO con la categoría ACCESO A TIERRA O FORMALIZACIÓN DE LA PROPIEDAD A TITULO GRATUITO para un mismo aspirante efectuadas durante el mismo año no superando un mes de realización, con ruta jurídica “Acceso a Tierra” y por “Migración WhatsApp”:
•	Expediente </t>
    </r>
    <r>
      <rPr>
        <b/>
        <sz val="11"/>
        <color theme="1"/>
        <rFont val="Arial Narrow"/>
        <family val="2"/>
      </rPr>
      <t xml:space="preserve">2023220106998668778E </t>
    </r>
    <r>
      <rPr>
        <sz val="11"/>
        <color theme="1"/>
        <rFont val="Arial Narrow"/>
        <family val="2"/>
      </rPr>
      <t xml:space="preserve">con AA 202322004727556 del 8/10/2023 se observó que se incluyó a titulo gratuito y en la valoración con criterio de SI registra ser propietario(a) de predios rurales o urbanos, de acuerdo con la información dispuesta en el aplicativo Ventanilla Única de Registro (VUR) de la Superintendencia de Notariado y Registro y las bases de datos administradas por la Agencia Nacional de Tierras ANT., No se evidenció documentos soporte de la valoración, ni concepto abogado de segunda valoración. 
•	Expediente </t>
    </r>
    <r>
      <rPr>
        <b/>
        <sz val="11"/>
        <color theme="1"/>
        <rFont val="Arial Narrow"/>
        <family val="2"/>
      </rPr>
      <t>2023220106998708646E</t>
    </r>
    <r>
      <rPr>
        <sz val="11"/>
        <color theme="1"/>
        <rFont val="Arial Narrow"/>
        <family val="2"/>
      </rPr>
      <t xml:space="preserve"> con AA 202322007129796 del 6/11/2023, nos e evidencia que se refiera a la resolución del 8/10/2023, con criterio “SI registra ser propietario(a) de predios rurales o urbanos, de acuerdo con la información dispuesta en el aplicativo Ventanilla Única de Registro (VUR) de la Superintendencia de Notariado y Registro y las bases de datos administradas por la Agencia Nacional de Tierras ANT”. No se evidenció documentos soporte de la valoración, ni concepto abogado de segunda valoración. Se inscribió SIT con id 1101649 del  26/02/2023</t>
    </r>
  </si>
  <si>
    <r>
      <t xml:space="preserve">Se observó la creación de 2 expedientes del mismo solicitante, que no se relacionan ni se asocian entre ellos:
•	Expediente </t>
    </r>
    <r>
      <rPr>
        <b/>
        <sz val="11"/>
        <color theme="1"/>
        <rFont val="Arial Narrow"/>
        <family val="2"/>
      </rPr>
      <t>2023220106998668778E</t>
    </r>
    <r>
      <rPr>
        <sz val="11"/>
        <color theme="1"/>
        <rFont val="Arial Narrow"/>
        <family val="2"/>
      </rPr>
      <t xml:space="preserve"> creado 21/08/2023 no se observó documentos soporte de la valoración, ni concepto abogado de segunda valoración. Se inscribió SIT con id 1059510 del 10/01/2024 ruta jurídica “Acceso a Tierras” efectuado por “Migración WhatsApp”
•	Expediente </t>
    </r>
    <r>
      <rPr>
        <b/>
        <sz val="11"/>
        <color theme="1"/>
        <rFont val="Arial Narrow"/>
        <family val="2"/>
      </rPr>
      <t>2023220106998708646E</t>
    </r>
    <r>
      <rPr>
        <sz val="11"/>
        <color theme="1"/>
        <rFont val="Arial Narrow"/>
        <family val="2"/>
      </rPr>
      <t xml:space="preserve"> creado 2/09/2023 no se observó documentos soporte de la valoración, ni concepto abogado de segunda valoración. Se inscribió SIT con id 1101649 del 26/02/2023 ruta jurídica “Acceso a Tierras” efectuado por “Migración WhatsApp”
En los expedientes únicamente se encuentra, formulario de caracterización, con resolución de inclusión y memorando de notificación electrónica,</t>
    </r>
  </si>
  <si>
    <t>2023220106998671015E</t>
  </si>
  <si>
    <t>8/10/2023
5/12/2023</t>
  </si>
  <si>
    <t xml:space="preserve">202322004735806
202322009270396 </t>
  </si>
  <si>
    <r>
      <t xml:space="preserve">Se evidenció 2 resoluciones de inclusión RESO con la categoría ACCESO A TIERRA O FORMALIZACIÓN DE LA PROPIEDAD A TITULO GRATUITO para un mismo aspirante efectuadas durante el mismo año no superando los dos meses de realización entre una y otra, con ruta jurídica “Acceso a Tierra” y por “Migración WhatsApp”:
•	Expediente </t>
    </r>
    <r>
      <rPr>
        <b/>
        <sz val="11"/>
        <color theme="1"/>
        <rFont val="Arial Narrow"/>
        <family val="2"/>
      </rPr>
      <t>2023220106998671015E</t>
    </r>
    <r>
      <rPr>
        <sz val="11"/>
        <color theme="1"/>
        <rFont val="Arial Narrow"/>
        <family val="2"/>
      </rPr>
      <t xml:space="preserve"> AA 202322004735806 del 8/10/2023 se incluyó en RESO y en la valoración se categorizo que SI registra ser propietario(a) de predios rurales o urbanos, No se evidenció documentos soporte de la valoración, ni concepto abogado de segunda valoración. Inscrito mediante id 1061747del 15/02/2024.
•	Expediente</t>
    </r>
    <r>
      <rPr>
        <b/>
        <sz val="11"/>
        <color theme="1"/>
        <rFont val="Arial Narrow"/>
        <family val="2"/>
      </rPr>
      <t xml:space="preserve"> 2023220106998930098E</t>
    </r>
    <r>
      <rPr>
        <sz val="11"/>
        <color theme="1"/>
        <rFont val="Arial Narrow"/>
        <family val="2"/>
      </rPr>
      <t xml:space="preserve">  AA 202322009270396 del 5/12/2023 se incluyó en RESO y en la valoración se categorizo que SI registra ser propietario(a) de predios rurales o urbanos, No se evidenció documentos soporte de la valoración, ni concepto abogado de segunda valoración. No se evidenció que en los antecedentes se relacionara la resolución del 8/10/2023. Inscrito mediante id 1331183 del 2/06/2023.</t>
    </r>
  </si>
  <si>
    <r>
      <t xml:space="preserve">Se observó la creación de 2 expedientes del mismo solicitante, que no se relacionan ni se asocian entre ellos:
•	Expediente </t>
    </r>
    <r>
      <rPr>
        <b/>
        <sz val="11"/>
        <color theme="1"/>
        <rFont val="Arial Narrow"/>
        <family val="2"/>
      </rPr>
      <t xml:space="preserve">2023220106998671015E </t>
    </r>
    <r>
      <rPr>
        <sz val="11"/>
        <color theme="1"/>
        <rFont val="Arial Narrow"/>
        <family val="2"/>
      </rPr>
      <t xml:space="preserve">creado el 21/08/2023, no se evidencia documentos soporte de valoración, de primera ni segunda valoración. Inscrito mediante id 1061747del 15/02/2024.
•	Expediente </t>
    </r>
    <r>
      <rPr>
        <b/>
        <sz val="11"/>
        <color theme="1"/>
        <rFont val="Arial Narrow"/>
        <family val="2"/>
      </rPr>
      <t xml:space="preserve">2023220106998930098E </t>
    </r>
    <r>
      <rPr>
        <sz val="11"/>
        <color theme="1"/>
        <rFont val="Arial Narrow"/>
        <family val="2"/>
      </rPr>
      <t>creado el 4/12/2024 no se evidencia documentos soporte de valoración, de primera ni segunda valoración. Inscrito mediante id 1331183 del 2/06/2023.
En los expedientes únicamente se encuentra, formulario de caracterización, con resolución de inclusión y memorando de notificación electrónica,</t>
    </r>
  </si>
  <si>
    <t>2023220106998728980E</t>
  </si>
  <si>
    <t>CHOCONTA</t>
  </si>
  <si>
    <t xml:space="preserve">SI registra como declarante de renta según  DIAN
SI registra ser propietario(a) de predios rurales o urbanos.
</t>
  </si>
  <si>
    <t>Se observó AA de inclusión RESO 202322004158546 del 3/10/2023 con categoría ACCESO A TIERRA O FORMALIZACIÓN DE LA PROPIEDAD A TITULO ONEROSO con valoración que SI registra como declarante de renta según la Dirección de Impuestos y Aduanas Nacionales (DIAN). Y SI registra ser propietario(a) de predios rurales o urbanos, de acuerdo con la información dispuesta en el aplicativo Ventanilla Única de Registro (VUR) de la Superintendencia de Notariado y Registro y las bases de datos administradas por la Agencia Nacional de Tierras ANT. No se evidencia documentos que soporte la valoración. En el SIT no se diligencio la posible ruta jurídica</t>
  </si>
  <si>
    <t>En el expediente 2023220106998728980E no se evidencia documentos soporte de la valoración, a pesar que se estableció que SI registra como declarante de renta según la Dirección de Impuestos y Aduanas Nacionales (DIAN) y SI registra ser propietario(a) de predios rurales o urbanos, de acuerdo con la información dispuesta en el aplicativo Ventanilla Única de Registro (VUR) de la Superintendencia de Notariado y Registro y las bases de datos administradas por la Agencia Nacional de Tierras ANT
En el expediente únicamente se encuentra, formulario de caracterización, con resolución de inclusión y memorando de notificación electrónica,</t>
  </si>
  <si>
    <t>2023220106998742394E</t>
  </si>
  <si>
    <t>SI registra haber sido beneficiario(a) de algún programa de tierras rurales</t>
  </si>
  <si>
    <t>Se observó AA de inclusión RESO 202322004646856 del 6/10/2023 con categoría ACCESO A TIERRA O FORMALIZACIÓN DE LA PROPIEDAD A TITULO GRATUITO, con valoración que SI registra como declarante de renta según la Dirección de Impuestos y Aduanas Nacionales (DIAN). No se evidencia documentos que soporte la valoración,  No fue posible consultar al ciudadano en la pagina de la ANT debido que la fecha de expedición registrada en el SIT no coincide con el número documento de identidad. No se valoró ni se incluyó  al cónyuge con C.C. 68291037, a pesar de que en el SIT se registra la información del mismo.</t>
  </si>
  <si>
    <t>En el expediente 2023220106998742394Eno se evidencia documentos soporte de la valoración, a pesar de que se estableció que SI registra como declarante de renta según la Dirección de Impuestos y Aduanas Nacionales (DIAN) y que se incluyo en el RESO con la categoría ACCESO A TIERRA O FORMALIZACIÓN DE LA PROPIEDAD A TITULO GRATUITO,
Así mismo, nos e evidencia la segunda valoración por parte de los abogado, en donde avale la inclusión en el RESD a pesar de los criterios de valoración no validos de acuerdo con el Decreto Ley 902.</t>
  </si>
  <si>
    <t>2023220106998742403E</t>
  </si>
  <si>
    <t>TAMALAMEQUE</t>
  </si>
  <si>
    <t>6/10/2023
6/10/2023</t>
  </si>
  <si>
    <t>202322004544086
202322004544096</t>
  </si>
  <si>
    <r>
      <t xml:space="preserve">Se evidenció para un mismo aspirante 2 resoluciones de inclusión RESO con la categoría ACCESO A TIERRA O FORMALIZACIÓN DE LA PROPIEDAD A TITULO GRATUITO efectuadas durante el mismo día, con ruta jurídica “Formalización de la Propiedad” y por “Migración WhatsApp”:
•	Expediente </t>
    </r>
    <r>
      <rPr>
        <b/>
        <sz val="11"/>
        <rFont val="Arial Narrow"/>
        <family val="2"/>
      </rPr>
      <t>2023220106998742403E</t>
    </r>
    <r>
      <rPr>
        <sz val="11"/>
        <color theme="1"/>
        <rFont val="Arial Narrow"/>
        <family val="2"/>
      </rPr>
      <t xml:space="preserve"> AA 202322004544086 del 6/10/2023 se incluyó en RESO y en la valoración se categorizo que SI registra ser propietario(a) de predios rurales o urbanos, No se evidenció documentos soporte de la valoración, ni concepto abogado de segunda valoración. Inscrito mediante id 1137225 del 2/01/2024.
•	Expediente </t>
    </r>
    <r>
      <rPr>
        <b/>
        <sz val="11"/>
        <color theme="1"/>
        <rFont val="Arial Narrow"/>
        <family val="2"/>
      </rPr>
      <t>2023220106998742404E</t>
    </r>
    <r>
      <rPr>
        <sz val="11"/>
        <color theme="1"/>
        <rFont val="Arial Narrow"/>
        <family val="2"/>
      </rPr>
      <t xml:space="preserve"> AA  202322004544096 del 6/10/2023 se incluyó en RESO y en la valoración se categorizo que SI registra ser propietario(a) de predios rurales o urbanos, de acuerdo con la información dispuesta en el aplicativo Ventanilla Única de Registro (VUR) de la Superintendencia de Notariado y Registro y las bases de datos administradas por la Agencia Nacional de Tierras ANT. No se evidencia documentos soporte de valoración (primera y segunda valoración), inscrito mediante id 1137226 del 21/05/2023.</t>
    </r>
  </si>
  <si>
    <r>
      <t>Se observó la creación de 2 expedientes del mismo solicitante, que no se relacionan ni se asocian entre ellos:
•	Expediente</t>
    </r>
    <r>
      <rPr>
        <b/>
        <sz val="11"/>
        <color theme="1"/>
        <rFont val="Arial Narrow"/>
        <family val="2"/>
      </rPr>
      <t xml:space="preserve"> 2023220106998742403E </t>
    </r>
    <r>
      <rPr>
        <sz val="11"/>
        <color theme="1"/>
        <rFont val="Arial Narrow"/>
        <family val="2"/>
      </rPr>
      <t xml:space="preserve">creado el 5/10/2023 Inscrito mediante id 1137225 del 2/01/2024. No se evidencia documentos soporte de valoración, ni solicitud adicional para segunda valoración, aunque en la resolución se observó que es SI registra ser propietario(a) de predios rurales o urbanos. 
•	Expediente </t>
    </r>
    <r>
      <rPr>
        <b/>
        <sz val="11"/>
        <color theme="1"/>
        <rFont val="Arial Narrow"/>
        <family val="2"/>
      </rPr>
      <t>2023220106998742404E</t>
    </r>
    <r>
      <rPr>
        <sz val="11"/>
        <color theme="1"/>
        <rFont val="Arial Narrow"/>
        <family val="2"/>
      </rPr>
      <t xml:space="preserve"> inscrito mediante id 1137226 del 21/05/2023. No se evidencia documentos soporte de valoración, ni solicitud adicional para segunda valoración, aunque en la resolución se observó que es SI registra ser propietario(a) de predios rurales o urbanos.
Los expedientes únicamente se encuentra, formulario de caracterización, con resolución de inclusión y memorando de notificación electrónica,
Por Otra parte, se observó que los para el mismo solicitante se efectuó dos inscripciones en el SIT con número de solicitud ID continuos sin embargo corresponde a una inscripción realizada ocho meses después (1137225 del 2/01/2024 y 1137226 del 21/05/2023)</t>
    </r>
  </si>
  <si>
    <t>2023220106998745454E</t>
  </si>
  <si>
    <t>2023220106998782016E</t>
  </si>
  <si>
    <t>Se observó AA de inclusión RESO 202322007421046 del 8/11/2023 con categoría ACCESO A TIERRA O FORMALIZACIÓN DE LA PROPIEDAD A TITULO GRATUITO, con valoración que SI registra ser propietario(a) de predios rurales o urbanos, de acuerdo con la información dispuesta en el aplicativo Ventanilla Única de Registro (VUR) de la Superintendencia de Notariado y Registro y las bases de datos administradas por la Agencia Nacional de Tierras ANT. 
No se evidencia documentos que soporte la valoración, Así mismo, no se evidencia documentación de la segunda valoración por parte de los abogados, en donde avale la inclusión en el RESD a título gratuito a pesar de los criterios de valoración no validos de acuerdo con el Decreto Ley 902.
En la resolución solo se incluyo en el RESO al aspirante y no al cónyugue a pesar que los datos se encuentran en el SIT, por otra parte, se observó que con el AA 202322009203716 del 4/12/2023 se efectuó inclusión en el RESO del cónyugue  que se encontraba inscrito con el id solicitud 1327009 del 9/09/2023 expediente 2023220106998925955E</t>
  </si>
  <si>
    <t>202322010699880548E</t>
  </si>
  <si>
    <t>LOS CORDOBAS</t>
  </si>
  <si>
    <t xml:space="preserve"> 20232200806356 
202422002842506 </t>
  </si>
  <si>
    <t>23/06/2023
26/04/2024</t>
  </si>
  <si>
    <r>
      <t xml:space="preserve">Se observa dos expedientes para un mismo solicitante, sin que se relacionen entre si:
Expediente </t>
    </r>
    <r>
      <rPr>
        <b/>
        <sz val="11"/>
        <color theme="1"/>
        <rFont val="Calibri"/>
        <family val="2"/>
        <scheme val="minor"/>
      </rPr>
      <t>202322010699880548E</t>
    </r>
    <r>
      <rPr>
        <sz val="11"/>
        <color theme="1"/>
        <rFont val="Calibri"/>
        <family val="2"/>
        <scheme val="minor"/>
      </rPr>
      <t xml:space="preserve"> creado el 28/02/2023, se encuentra formulario de verificación de requisitos para inclusión RESO del 1/02/2023, consulta de antecedentes penales del 23/02/2023, formulario de caracterización del 17/04/2023 y del 24/04/2023
Expediente vacío </t>
    </r>
    <r>
      <rPr>
        <b/>
        <sz val="11"/>
        <color theme="1"/>
        <rFont val="Calibri"/>
        <family val="2"/>
        <scheme val="minor"/>
      </rPr>
      <t>2024220106998153542E</t>
    </r>
    <r>
      <rPr>
        <sz val="11"/>
        <color theme="1"/>
        <rFont val="Calibri"/>
        <family val="2"/>
        <scheme val="minor"/>
      </rPr>
      <t xml:space="preserve"> creado el 19/04/2024 se encuentra vacío, sin ningún documento, en el SIT se registró con id 1803730 y formulario 2368817 del 6/04/2024, ruta “Formalización de la propiedad”, sin embargo, en la pestaña “Información predio”, solo se diligencia departamento y municipio que es el mismo de ubicación del aspirante. En el SIT no se evidencia fecha de expedición del documento de solicitante.</t>
    </r>
  </si>
  <si>
    <t>2023220106998114754E</t>
  </si>
  <si>
    <t>PUEBLO NUEVO</t>
  </si>
  <si>
    <t>20/10/2023
20/10/2023</t>
  </si>
  <si>
    <t>202322005664406
202322005675416</t>
  </si>
  <si>
    <t>20/1072023</t>
  </si>
  <si>
    <t xml:space="preserve">
Expediente 2023220106998114754E con AA de inclusión al RESO 202322005664406 del 20/10/2023, no se valoro ni se incluyo en la resolución al cónyuge, a pesar de que se reportó en el SIT que tenia cónyuge y que se encontraba los datos allí
Expediente 2023220106998116101E con AA 202322005675416 del 20/10/2023 no se valoró ni se incluyó en la resolución al cónyuge, 
Se evidencia que el cónyuge con c.c. 1066718892 se valoró y se ingresó al RESO por aparte y solo por medio del  AA 202322005664506 del 20/10/2023, expediente N. 202322010699876620E del 28/02/2023 con formulario 368467 del 19/12/2023.</t>
  </si>
  <si>
    <t xml:space="preserve">
Expediente 2023220106998114754E creado el 1/03/2023 cuenta con formulario de verificación de requisitos del 19/12/2023, formulario de caracterización, resolución y memorando de envió notificación con id 497856 del 21/02/2024.
Expediente 2023220106998116101E creado el 1/03/2023 con id 499204 del 19/12/2022</t>
  </si>
  <si>
    <t>2023220106998278496E</t>
  </si>
  <si>
    <t>DURANIA</t>
  </si>
  <si>
    <t>7/07/2023
25/11/2023</t>
  </si>
  <si>
    <t>20232201030156
202322008883326</t>
  </si>
  <si>
    <t>No aplica
Si</t>
  </si>
  <si>
    <t>202322011391586
202322011391596 
202322006348366</t>
  </si>
  <si>
    <t>25/12/2023
25/12/2023
31/12/2023</t>
  </si>
  <si>
    <t>Dos actos administrativos para el mismo solicitante, para la misma ruta jurídica, no se relacionan entre si:
Expediente 2023220106998278496E AA 20232201030156 del 7/07/2023 no se valoró ni incluyó el cónyuge a pesar de que en el SIT se observa datos de este.
Expediente 2023220106998891659E AA 202322008883326 del 25/11/2023, en el AA se valoró y se incluyó cónyuge con c.c. 1116817775, sin embargo, esta persona se observó que fue incluida también en el RESO como solicitante por medio de tres AA 202322011391586 y 202322011391596 del 25/12/2023 y 202322006348366 31/12/2023.</t>
  </si>
  <si>
    <t>Se evidencia dos expedientes del mismo solicitante que no se relacionan entre si:
Expediente 2023220106998278496E creado el 13/05/2023, solo se observa formulario de caracterización, resolución y memorando de envió, inscrito en el SIT 663407 del 18/01/2024.
Expediente 2023220106998891659E creado el 24/11/2023 id 1285987 del 8/08/2023, solo se observa formulario de caracterización, resolución y memorando de envió</t>
  </si>
  <si>
    <t>2023220106998300355E</t>
  </si>
  <si>
    <t>SAN VICENTE CHUCURI</t>
  </si>
  <si>
    <t xml:space="preserve">Expediente 2023220106998300355E, se observó que en el AA inclusión 202322003826026 del 28/09/2023 no se valoró ni se incluyó en el RESO al cónyuge con c.c. 88144794, sin embargo, se evidenció que el cónyuge lo valoraron e incluyeron en el RESO como solicitante </t>
  </si>
  <si>
    <t>Expediente 2023220106998300355E, creado el 27/06/2023 con id 685841 del 10/01/2024, se evidencia en el expediente únicamente formulario de caracterización, resolución y memorando de envió.</t>
  </si>
  <si>
    <t>2023220106998377022E</t>
  </si>
  <si>
    <t>6/10/2023
30/12/2023
3012/2023
23/08/2023
6/10/2023</t>
  </si>
  <si>
    <t xml:space="preserve">202322004562136
202322011914276
202322011914286
 202322001706996
202322004562206
</t>
  </si>
  <si>
    <t>Se evidencia cuatro expedientes del mismo solicitante que no se relacionan entre ellos.
Expediente 2023220106998377022E creado el 29/05/2023 con id 692197 del 25/01/2024, únicamente se observa en el expediente el formulario de caracterización, resolución y memorando de envió notificación
Expediente 20232201069981133517E creado el 23/12/2023 con id 1487108 del 26/09/2023 únicamente se observa en el expediente el formulario de caracterización, resolución y memorando de envió notificación
Expediente 2023220106998298428E creado el 27/05/2023 con id 683914 del 7/05/2023 únicamente se observa en el expediente el formulario de caracterización, resolución y memorando de envió notificación
Expediente 2023220106998377026E creado el 29/05/2023 id 692201 5/03/2023 únicamente se observa en el expediente el formulario de caracterización, resolución y memorando de envió notificación</t>
  </si>
  <si>
    <t>2023220106998330948E</t>
  </si>
  <si>
    <t>8/10/2023
11/12/2023
12/12/2023
18/05/2023
4/11/2023
4/11/2023
4/09/2023</t>
  </si>
  <si>
    <t>202322004758076
202322009554976 
202322009702806 
20232200208486
202322006833916
202322006834096
202322002060686</t>
  </si>
  <si>
    <t>202322009702206
202322006936106</t>
  </si>
  <si>
    <t>12/12/2023
5/11/2023</t>
  </si>
  <si>
    <t xml:space="preserve">7 actos administrativos para el mismo solicitante, para la misma ruta jurídica, no se relacionan entre ellos:
Expediente 2023220106998330948E AA 202322004758076 del 8/10/2023, no se valora ni se incluye al RESO en el AA al cónyuge, siendo que en el SIT se registra los datos del mismo. Ruta Jurídica “Acceso a la Propiedad” Usuario creado Migración WhatsApp
Expediente 2023220106998928631E AA 202322009554976 del 11/12/2023, se valora e incluye también al cónyuge Ruta Jurídica “Acceso a la Propiedad” Usuario creado Migración WhatsApp
Expediente 2023220106998945635E AA 202322009702806 del 12/12/2023 no se valora ni se incluye al RESO en el AA al cónyuge Ruta Jurídica “Acceso a la Propiedad” Usuario creado Migración WhatsApp, sin embargo, en el SIT no se diligenció la pestaña “Identificación del Predio”
Expediente 2023220106998272212E AA 20232200208486 del 18/05/2023 no se valora ni se incluye al RESO en el AA al cónyuge Ruta Jurídica “Formalización de la Propiedad” Usuario creado Migración WhatsApp
Expediente 2023220106998291825E AA 202322006833916 del 4/11/202no se valora ni se incluye al RESO en el AA al cónyuge Ruta Jurídica “Acceso a la Propiedad” Usuario creado Migración WhatsApp
Expediente 2023220106998291826E AA 202322006834096 del 4/11/2023 no se valora ni se incluye al RESO en el AA al cónyuge Ruta Jurídica “Acceso a la Propiedad” Usuario creado Migración WhatsApp
Expediente 2023220106998712203E AA. 202322002060686 del 4/09/2023 no se valora ni se incluye al RESO en el AA al cónyuge Ruta Jurídica “Acceso a la Propiedad” Usuario creado Migración WhatsApp
Por otra parte, se observó que el cónyuge que fue ingresado al RESO mediante al AA AA 202322009554976 del 11/12/2023, también el cónyuge con C.C 91265491 se ingresó como solicitante por medio de 2 AA  202322009702206 del 12/12/2023 expe, 2023220106998945347E, y AA 202322006936106 del 5/11/2023 exp  2023220106998448947E, </t>
  </si>
  <si>
    <t>Se evidencia siete  expedientes del mismo solicitante que no se relacionan entre ellos.
Expediente 2023220106998330948E creado el 28/05/2023 id 717096 del 21/02/2024, únicamente se observa en el expediente el formulario de caracterización, resolución y memorando de envió notificación
Expediente 2023220106998928631E creado el 4/12/2023 con id 1329708 del 21/09/2023 únicamente se observa en el expediente el formulario de caracterización, resolución y memorando de envió notificación
Expediente 2023220106998945635E creado el 11/12/2023 con id 1346892 del 27/09/2023 únicamente se observa en el expediente el formulario de caracterización, resolución y memorando de envió notificación
Expediente 2023220106998272212E creado el 12/05/2023 con id 657118 23/03/2023, únicamente se observa en el expediente el formulario de caracterización, resolución y memorando de envió notificación
Expediente 2023220106998291825E creado el 26/05/2023  id 677310 del 23/03/2023 únicamente se observa en el expediente el formulario de caracterización, resolución y memorando de envió notificación
Expediente 2023220106998291826E creado el 26/05/2023 id 677311 del 23/03/2023 únicamente se observa en el expediente el formulario de caracterización, resolución y memorando de envió notificación
Expediente 2023220106998712203E creado el 2/09/2023 id 1105206 del 17/05/2023 únicamente se observa en el expediente el formulario de caracterización, resolución y memorando de envió notificación</t>
  </si>
  <si>
    <t>2023220106998578215E</t>
  </si>
  <si>
    <t xml:space="preserve">202322001952796
202322001952936 </t>
  </si>
  <si>
    <t xml:space="preserve">1/09/2023
1/09/2023 </t>
  </si>
  <si>
    <t>En el AA 202322001952686 del 1/09/2023, no se valoró ni se incluyó en el RESO al cónyuge, siendo que en el SIT se encuentra la información de este. Sin embargo, el cónyuge fue incluido y valorado como solicitante de acuerdo con el AA 202322001952796 del 1/09/2023 expediente 2023220106998578225E, así mismo con el AA 202322001952936 del 1/09/2023 expediente 2023220106998578238E</t>
  </si>
  <si>
    <t>En el AA 202322001952686 creado el 21/06/2023, únicamente se observa en el expediente el formulario de caracterización, resolución y memorando de envió notificación</t>
  </si>
  <si>
    <t>2023220106998751549E</t>
  </si>
  <si>
    <t>PUEBLO BELLO</t>
  </si>
  <si>
    <t>En el AA 202322005719196 del 21/10/2023, no se valoró ni se incluyó en el RESO al cónyuge, siendo que en el SIT se encuentra la información de este. Sin embargo, el cónyuge fue incluido y valorado como solicitante de acuerdo con el AA 202322010925596 del 22/12/2023 expediente 20232201069981116015E</t>
  </si>
  <si>
    <t>2023220106998849105E</t>
  </si>
  <si>
    <t>17/11/2023
17/11/2023</t>
  </si>
  <si>
    <t>202322008437006
202322008437356</t>
  </si>
  <si>
    <t>Se observó dos AA de inclusión en el RESO para el mismo solicitante de la misma fecha para dos solicitudes así:
Expediente 2023220106998849105E AA 202322008437006 del 17/11/2023 se incluyó al aspirante sin valorar ni incluir al cónyuge con C.C. 10934370, a pesar de que en el SIT sed registra la información del mismo.
Expediente 2023220106998849110E con AA 202322008437356 del 17/11/2023 se se incluyó al aspirante sin valorar ni incluir al cónyuge con C.C. 10934370
Por otra parte, el cónyuge se valoro y se incluyo en el RESO como solicitante por medio del AA 202322008231516 del 15/11/2023, expediente 2023220106998705584E</t>
  </si>
  <si>
    <t>Se observó la creación de dos expedientes creados el mismo día que no se asocian ni se relacionan entre los dos para un mismo solicitante de la siguiente forma:
Expediente 2023220106998849105E creado el 14/11/2023 con registro en el SIT id 1245084 del 16/02/2024, en el expediente únicamente se encuentra, formulario de caracterización, resolución y memorando de notificación electrónica,
Expediente 2023220106998849110E creado el 14/11/2023 con registro en el SIT id 1245089 del 13/07/2023 en el expediente únicamente se encuentra, formulario de caracterización, resolución y memorando de notificación electrónica,</t>
  </si>
  <si>
    <t>2023220106998931548E</t>
  </si>
  <si>
    <t>En el AA 202322009545456 del 10/12/2003 se valora y se  incluye el solicitante junto con el cónyuge, sin embargo, el cónyuge ya había sido valorado e incluido en el RESO  con el AA 202322007582166 del 10/11/2023.</t>
  </si>
  <si>
    <t>Expediente 2023220106998931548E creado el 5/12/2023 con id 1332633 del 22/01/2024, en el expediente únicamente se encuentra, formulario de caracterización, resolución y memorando de notificación electrónica,</t>
  </si>
  <si>
    <t>2023220106998933250E</t>
  </si>
  <si>
    <t>202322011043926
202322011043936</t>
  </si>
  <si>
    <t>23/12/2023
23/12/2023</t>
  </si>
  <si>
    <t>El expediente 2023220106998933250E con AA 202322009548956 del 10/12/2003 se valora y se  incluye el solicitante sin valorar ni incluir al cónyuge, a pesar de que en el SIT se encuentra registrada la información e este, sin embargo, el cónyuge también lo valoraron y lo incluyeron como solicitante por medio de dos (2) AA del mismo día con el mismo expediente 20232201069981067588E y solicitud N  202322011043926 y 202322011043936 del 23/12/2023.</t>
  </si>
  <si>
    <t>Expediente 2023220106998933250E creado el 5/12/2023 con id 1334375 del 27/02/2024 en el expediente únicamente se encuentra, formulario de caracterización, resolución y memorando de notificación electrónica,</t>
  </si>
  <si>
    <t>2023220106998973095E</t>
  </si>
  <si>
    <t>17/1272023</t>
  </si>
  <si>
    <t>El expediente 2023220106998973095E con AA 202322010229146 del 17/12/2003 se valora con la especificación que SI registra ser propietario(a) de predios rurales o urbanos, de acuerdo con la información dispuesta en el aplicativo Ventanilla Única de Registro (VUR) de la Superintendencia de Notariado y Registro y las bases de datos administradas por la Agencia Nacional de Tierras ANT, y lo incluye en la categoría ACCESO A TIERRA O FORMALIZACIÓN DE LA PROPIEDAD A TITULO GRATUITO. No valoraron ni incluyeron al cónyuge, a pesar de que en el SIT se encuentra registrada la información e este, sin embargo, el cónyuge ya lo habían valorado e incluido en el RESO como solicitante, por medio del AA 20232200378816 del 4 de junio 202- expediente 2023220106998140308E</t>
  </si>
  <si>
    <t>Expediente 2023220106998973095E creado el 15/12/2023 con id 1374520 del 28/02/2024 en el expediente únicamente se encuentra, formulario de caracterización, resolución y memorando de notificación electrónica,</t>
  </si>
  <si>
    <t>20232201069981158170E</t>
  </si>
  <si>
    <t>PIEDECUESTA</t>
  </si>
  <si>
    <t>El expediente 20232201069981158170E con AA 202422000945716 del 5/01/2004 se valora y lo incluye en la categoría ACCESO A TIERRA O FORMALIZACIÓN DE LA PROPIEDAD A TITULO GRATUITO. Sin embargo, en la misma resolución el mismo solicitante lo  valoran y lo incluyen también como cónyuge</t>
  </si>
  <si>
    <t>Expediente 20232201069981158170E creado el 24/12/2023 registrado en SIT con id 1511761 del 22/03/2024 en el expediente únicamente se encuentra, formulario de caracterización, resolución y memorando de notificación electrónica</t>
  </si>
  <si>
    <t>2023220106998271250E</t>
  </si>
  <si>
    <t>MANAURE</t>
  </si>
  <si>
    <t>6/07/2023
18/05/2023</t>
  </si>
  <si>
    <t>20232201014946
20232200204156</t>
  </si>
  <si>
    <t>Expediente 2023220106998271250E AA 20232201014946 del 6/07/2023, id 656147 del 13/12/2023, En el expediente únicamente se encuentra, formulario de caracterización, con resolución de inclusión y memorando de notificación electrónica.
Expediente 2023220106998276865E AA 20232200204156 del 18/05/2023 id 661773 del 14/12/2022 En el expediente únicamente se encuentra, formulario de caracterización, con resolución de inclusión y memorando de notificación electrónica.</t>
  </si>
  <si>
    <t>2023220106998279005E</t>
  </si>
  <si>
    <t>GUADALAJARA BUGA</t>
  </si>
  <si>
    <t xml:space="preserve">29/05/2023
13/11/2023 </t>
  </si>
  <si>
    <t>20232200278126
202322007976126</t>
  </si>
  <si>
    <t>UGT Valle del Cauca</t>
  </si>
  <si>
    <t>Expediente 2023220106998279005EAA 20232200278126 del 29/05/2023, id 664085 del 26/01/2024, En el expediente únicamente se encuentra, formulario de caracterización, con resolución de inclusión y memorando de notificación electrónica.
Expediente 2023220106998519794E AA 202322007976126 del 13/11/2023 id 664085 del 26/01/2024 En el expediente únicamente se encuentra, formulario de caracterización, con resolución de inclusión y memorando de notificación electrónica.</t>
  </si>
  <si>
    <t>2023220106998742398E</t>
  </si>
  <si>
    <t>6/10/2023
18/05/2023</t>
  </si>
  <si>
    <t>202322004646916
20232200133016</t>
  </si>
  <si>
    <t>Expediente 2 2023220106998742398E AA 202322004646916 del 06/07/2023, Se valoró y se incluyó  en el RESO al cónyuge, sin embargo, en el AA no se colocó el nombre del cónyuge únicamente el número de cedula. En el SIT tampoco se observa información del cónyuge. Se consulto en Orfeo el numero de cédula que referencia el AA como cónyuge CC 7152725, y se observó que se valoró e ingreso al RESO como solicitante.
En el expediente únicamente se encuentra, formulario de caracterización, con resolución de inclusión y memorando de notificación electrónica.
Expediente 2023220106998276607E AA 20232200133016 del 18/05/2023 id 661515 del 19/01/2023. En el AA no se valoró ni incluyo cónyuge, En el SIT tampoco se observa información del cónyuge. En el expediente se observó información del predio a formalizar</t>
  </si>
  <si>
    <t>2023220106998888444E</t>
  </si>
  <si>
    <t>COTORRA</t>
  </si>
  <si>
    <t xml:space="preserve">23/11/2023
14/05/2024
</t>
  </si>
  <si>
    <t>202322008670946
202422002981836</t>
  </si>
  <si>
    <t>No
SI registra como declarante de renta según  DIAN</t>
  </si>
  <si>
    <t>N0</t>
  </si>
  <si>
    <t>Expediente 2023220106998888444EAA 202322008670946 del 23/11/2023, registra criterios de valoración con No, no se incluyó en el RESO al cónyuge, sin embargo, en el SIT se encontraba la información de este. 
En el expediente se encuentra, formulario de caracterización, con resolución de inclusión y memorando de notificación electrónica, e información del predio a formalizar (plano y contrato de compraventa)
Expediente 202022010699801636E AA 202422002981836 del 14/05/2024 n criterios de valoración se observa “SI registra como declarante de renta según la Dirección de Impuestos y Aduanas Nacionales (DIAN)” inscrito en el SIT con id 280906 del 10/02/2020. En el AA se valoró y se incluyó el cónyuge, En el expediente se observó únicamente formulario de caracterización, con resolución de inclusión y memorando de notificación electrónica.</t>
  </si>
  <si>
    <t>2023220106998289025E</t>
  </si>
  <si>
    <t>GIRON</t>
  </si>
  <si>
    <t>26/10/2023
7/10/2023
4/01/2024</t>
  </si>
  <si>
    <t xml:space="preserve">202322006047716
202322004652606
202422000654736 </t>
  </si>
  <si>
    <t>Expediente 2023220106998289025E con AA 202322006047716 del 26/10/2023 Se registró con cónyuge CC 28194948 en el SIT, sin embargo, en la resolución no se valoró ni se incluyó.
Expediente 2023220106998319821E con AA 202322004652606 del 7/10/2023 en el SIT no se reportó  cónyuge.
Expediente 20232201069981125700E con AA 202422000654736 del 4/01/2024, se incluyó en la resolución el cónyuge
En ningún expediente se observó consulta de antecedentes judiciales</t>
  </si>
  <si>
    <t>Varios expedientes creados para el mismo solicitante y no se relacionan o se asocian entre ellos:
Expediente 2023220106998289025E creado el 26/05/2023 inscrito en SIT con id 674510 del 29/01/2024, en el expediente únicamente se encuentra, formulario de caracterización, resolución y memorando de notificación electrónica,
Expediente 2023220106998319821E creado el 27/05/2023 inscrito en SIT con id 705609 del 7/03/2023, en el expediente únicamente se encuentra, formulario de caracterización, resolución y memorando de notificación electrónica, derecho de petición del 29/01/2024 solicitando desistimiento de las tres solicitudes efectuadas como grupo familiar de los formularios 1636698, 643642 y 2081870, con respuesta del 1/03/2023
Expediente 20232201069981125700E creado el 23/12/2023 con id 1479291 del 23/11/2023 en el expediente únicamente se encuentra, formulario de caracterización, resolución y memorando de notificación electrónica, derecho de petición del 29/01/2024 solicitando desistimiento de las tres solicitudes efectuadas como grupo familiar de los formularios 1636698, 643642 y 2081870, con respuesta del 1/03/2023</t>
  </si>
  <si>
    <t>2023220106998835764E</t>
  </si>
  <si>
    <t>BOCHALEMA</t>
  </si>
  <si>
    <t>17/11/2023
8/10/2023
23/04/2024</t>
  </si>
  <si>
    <t>202322008431586
202322004723296
202422002761456</t>
  </si>
  <si>
    <t>no</t>
  </si>
  <si>
    <t>Expediente 2023220106998835764E AA 202322008431586, se incluyó cónyuge id 1231514 del 12/12/2023, en el expediente únicamente se encuentra, formulario de caracterización, resolución y memorando de notificación electrónica,
Expediente 2023220106998326584E AA  202322004723296 del 8/10/2023 id 712372 del 9/03/2023, no se incluyó en el AA al cónyuge en el expediente únicamente se encuentra, formulario de caracterización, resolución y memorando de notificación electrónica, 
Expediente 202422010699888155E AA 202422002761456 del 23/04&amp;2024 no fue posible verificar la resolución, debido que el Orfeo no permite abrir el documento, expediente creado el 12/04/2024 formulario 2235765</t>
  </si>
  <si>
    <t>202322010699801247E</t>
  </si>
  <si>
    <t xml:space="preserve">5/06/2023
30/09/2023
5/06/2023
</t>
  </si>
  <si>
    <t>20232200430466
202322004027286
20232200431836</t>
  </si>
  <si>
    <t>Todos los expediente únicamente se encuentra, formulario de caracterización, resolución y memorando de notificación electrónica</t>
  </si>
  <si>
    <t>202322010699837249E</t>
  </si>
  <si>
    <t>27/07/2023
6/09/2023</t>
  </si>
  <si>
    <t>20232201426236
202322002212696</t>
  </si>
  <si>
    <t>Expediente 202322010699837249E consulta de antecedentes fiscales del 9/02/2023 con leyenda “No tiene asuntos pendientes con las autoridades judiciales”</t>
  </si>
  <si>
    <t>2023220106998107474E</t>
  </si>
  <si>
    <t>6/06/2023
5/06/2023</t>
  </si>
  <si>
    <t>20232200495586
20232200438266</t>
  </si>
  <si>
    <t>Expedientes 2023220106998107474E9E y 202322010699864231E consulta de antecedentes fiscales del 6/02/2023 con leyenda “No tiene asuntos pendientes con las autoridades judiciales”. AA es del 6/06/2023 y 5/06/2023</t>
  </si>
  <si>
    <t>2023220106998147945E</t>
  </si>
  <si>
    <t>2705/2023</t>
  </si>
  <si>
    <t>3/06/2023
4/09/2023</t>
  </si>
  <si>
    <t xml:space="preserve">20232200337766
202322002094896
</t>
  </si>
  <si>
    <t xml:space="preserve">Expedientes 2023220106998147945E consulta de antecedentes fiscales del 6/02/2023 con leyenda “No tiene asuntos pendientes con las autoridades judiciales”. AA es del 3/06/2023 </t>
  </si>
  <si>
    <t>2023220106998170142E</t>
  </si>
  <si>
    <t>4/06/2023
1/09/2023</t>
  </si>
  <si>
    <t>20232200414686
202322001967706</t>
  </si>
  <si>
    <t xml:space="preserve">Expedientes 2023220106998170142E consulta de antecedentes fiscales del 6/02/2023 con leyenda “No tiene asuntos pendientes con las autoridades judiciales”. AA es del 4/06/2023 </t>
  </si>
  <si>
    <t>2023220106998182111E</t>
  </si>
  <si>
    <t>29/09/2023
1/09/2023
4/09/2023</t>
  </si>
  <si>
    <t>202322003876176
202322001938936
202322002060376</t>
  </si>
  <si>
    <t xml:space="preserve">Expedientes 2023220106998170142E consulta de antecedentes fiscales del 28/02/2023 con leyenda “No tiene asuntos pendientes con las autoridades judiciales”. AA es del 4/06/2023 </t>
  </si>
  <si>
    <t>2023220106998194607E</t>
  </si>
  <si>
    <t>SAN JOSE</t>
  </si>
  <si>
    <t>26/10/2023
26/10/2023</t>
  </si>
  <si>
    <t>202322006040506
202322006040796</t>
  </si>
  <si>
    <t>Expedientes 2023220106998194607E y 2023220106998194618E consulta de antecedentes fiscales del 23/02/2023 con leyenda “No tiene asuntos pendientes con las autoridades judiciales”. AA es del 26/10/2023 y 26/10/2023</t>
  </si>
  <si>
    <t>2023220106998199218E</t>
  </si>
  <si>
    <t>2/11/2023
7/10/2023
12/12/2023</t>
  </si>
  <si>
    <t>202322006561876
202322004644316 
202322009681396</t>
  </si>
  <si>
    <t xml:space="preserve">Expedientes 2023220106998199218E consulta de antecedentes fiscales del 06/02/2023 con leyenda “No tiene asuntos pendientes con las autoridades judiciales”. AA es del 2/11/2023 </t>
  </si>
  <si>
    <t>2023220106998239319E</t>
  </si>
  <si>
    <t>23/10/2023
10/11/2023</t>
  </si>
  <si>
    <t>202322005828656
202322007551596</t>
  </si>
  <si>
    <t>Expediente 2023220106998240336E se observó consulta de antecedentes penales con fecha 7/03/2023, con leyenda “No tiene asuntos pendientes con las autoridades judiciales”, AA  es del 23/10/2023</t>
  </si>
  <si>
    <t>2023220106998240336E</t>
  </si>
  <si>
    <t>2023220106998246954E</t>
  </si>
  <si>
    <t>4/06/2023
5/06/2023</t>
  </si>
  <si>
    <t>20232200407396
20232200476266</t>
  </si>
  <si>
    <t>Expediente 2023220106998239319E y 2023220106998239323E se observó consulta de antecedentes penales con fecha 3/03/2023, con leyenda “No tiene asuntos pendientes con las autoridades judiciales”, AA del 4/06/2023 y 5/06/2023</t>
  </si>
  <si>
    <t>En los expedientes únicamente se encuentra, formulario de caracterización, resolución y memorando de notificación electrónica y consulta de antecedentes</t>
  </si>
  <si>
    <t>2023220106998291393E</t>
  </si>
  <si>
    <t>5/10/2023
5/11/2023</t>
  </si>
  <si>
    <t>202322004505696
202322006968096</t>
  </si>
  <si>
    <t xml:space="preserve">
Em los expedientes únicamente se encuentra, formulario de caracterización, resolución y memorando de notificación electrónica,</t>
  </si>
  <si>
    <t>2023220106998292201E</t>
  </si>
  <si>
    <t>4/10/2023
5/09/2023</t>
  </si>
  <si>
    <t>202322004380256
202322002164726</t>
  </si>
  <si>
    <t>Expediente 2023220106998292201E creado el 26/05/2023 con AA 202322004380256 del 4/10/2023 id 677686 del 26/02/2024 , en el expediente expedientes únicamente se encuentra, formulario de caracterización, resolución y memorando de notificación electrónica,
Expediente 2023220106998319531E creado el 27/05/2023 con AA 202322002164726 del 5/09/2023, inscrito en el SIT 705319 del 7/03/2023 en el expediente expedientes únicamente se encuentra, formulario de caracterización, resolución y memorando de notificación electrónica,
Expediente 2024220106998150352E creado el 18/04/2024 con id 1800541 y formulario 2362503 del 05/04/2024, se encuentra vació, sin ningún documento.</t>
  </si>
  <si>
    <t>Expediente 2024220106998150352E creado el 18/04/2024 con id 1800541 y formulario 2362503 del 05/04/2024, se encuentra vació, sin ningún documento.</t>
  </si>
  <si>
    <t>2023220106998296505E</t>
  </si>
  <si>
    <t>6/10/2023
7/10/2023
1/09/2023</t>
  </si>
  <si>
    <t>202322004603716
202322004633146
202322001961096</t>
  </si>
  <si>
    <t>Expediente 2023220106998296505Ecreado el 27/05/2023 con AA 202322004603716 del 6/10/2023 id 681991 del 13/02/2024, en el expediente expedientes únicamente se encuentra, formulario de caracterización, resolución y memorando de notificación electrónica,
Expediente 2023220106998316294Ecreado el 27/05/2023 con AA 202322002164726 del 5/09/2023, inscrito en el SIT 702078 del 7/03/2023 en el expediente expedientes únicamente se encuentra, formulario de caracterización, resolución y memorando de notificación electrónica,
Expediente 2023220106998687951E creado el 27/05/2023 con AA 202322001961096 del 1/09/2023, inscrito en el SIT id  1078 692 del 26/05/2023 en el expediente expedientes únicamente se encuentra, formulario de caracterización, resolución y memorando de notificación electrónica,</t>
  </si>
  <si>
    <t>En los expediente únicamente se encuentra, formulario de caracterización, resolución y memorando de notificación electrónica,</t>
  </si>
  <si>
    <t>2023220106998367294E</t>
  </si>
  <si>
    <t>5/09/2023
5/09/2023</t>
  </si>
  <si>
    <t>202322002160706
202322002175346</t>
  </si>
  <si>
    <t>Expediente 2023220106998367294E creado el 29/05/2023 con AA 202322002160706 del 5/09/2023 id 754351del 13/02/2024, en el expediente expedientes únicamente se encuentra, formulario de caracterización, resolución y memorando de notificación electrónica,
Expediente 2023220106998311430Ecreado el 27/05/2023 con AA 202322002175346 del 5/09/2023, inscrito en el SIT 697214 del 17/03/2023 en el expediente expedientes únicamente se encuentra, formulario de caracterización, resolución y memorando de notificación electrónica,
Expediente 2 2024220106998150502E creado el 18/04/2024 con SIT id 1800691 y formulario 2362799 del 5/04/2024, se encuentra vació, sin ningún documento.</t>
  </si>
  <si>
    <t>Expediente 2 2024220106998150502E creado el 18/04/2024 con SIT id 1800691 y formulario 2362799 del 5/04/2024, se encuentra vació, sin ningún documento.</t>
  </si>
  <si>
    <t>2023220106998370532E</t>
  </si>
  <si>
    <t>CERETE</t>
  </si>
  <si>
    <t>4/10/2023
23/08/2023</t>
  </si>
  <si>
    <t>202322004348266
202322001718366</t>
  </si>
  <si>
    <t>En los expedientes únicamente se encuentra, formulario de caracterización, resolución y memorando de notificación electrónica,</t>
  </si>
  <si>
    <t>2023220106998413885E</t>
  </si>
  <si>
    <t>8/11/2023
8/11/2023</t>
  </si>
  <si>
    <t>202322007406796
202322007406536</t>
  </si>
  <si>
    <t>UGT San Andres</t>
  </si>
  <si>
    <t>Expediente 2023220106998413885E creado el 1/06/2023 con AA 202322007406796 del 8/11/2023 id 802623 del 8/02/2024, en el expediente expedientes únicamente se encuentra, formulario de caracterización, resolución y memorando de notificación electrónica,
Expediente 2023220106998413840E creado el 27/05/2023 con AA 202322007406536 del 8/11/2023, inscrito en el SIT 802578 del 23/03/2023 en el expediente expedientes únicamente se encuentra, formulario de caracterización, resolución y memorando de notificación electrónica,</t>
  </si>
  <si>
    <t>2023220106998462563E</t>
  </si>
  <si>
    <t>4/11/2023
10/11/2023
23/06/2023</t>
  </si>
  <si>
    <t>202322006830496
 202322007554926 
20232200829616</t>
  </si>
  <si>
    <t>Expediente 2023220106998462563E creado el 1/06/2023 con AA 202322006830496 del 4/11/2023id 851445 del 1/03/2024, en el expediente expedientes únicamente se encuentra, formulario de caracterización, resolución y memorando de notificación electrónica,
Expediente 2023220106998489255E creado el 27/05/2023 con AA 202322007554926 del 10/11/2023, inscrito en el SIT 878076 del 3/04/2023 en el expediente expedientes únicamente se encuentra, formulario de caracterización, resolución y memorando de notificación electrónica,
Expediente 20232200829616 creado el 27/05/2023 con AA 20232200829616  del 23/06/2023, inscrito en el SIT 902399 del 29/04/2023en el expediente expedientes únicamente se encuentra, formulario de caracterización, resolución y memorando de notificación electrónica,</t>
  </si>
  <si>
    <t>2023220106998514708E</t>
  </si>
  <si>
    <t>PUERTO LIBERTADOR</t>
  </si>
  <si>
    <t>10/11/2023
23/12/2023
23/12/2023</t>
  </si>
  <si>
    <t>202322007559786
202322011114946 
202322011114956</t>
  </si>
  <si>
    <t>Se observó tres AA de inclusión en el RESO para el mismo solicitante, dos con la misma fecha para una misma solicitud y formulario y la otra se realizó un mes antes para otra solicitud  así:
Expediente 2023220106998514708E creado el 4/06/2023 con AA 202322007559786 del 10/11/2023 id 904768 del 24/01/2024, en el expediente expedientes únicamente se encuentra, formulario de caracterización, resolución y memorando de notificación electrónica,
Expediente 20232201069981138503E creado el 23/12/2023 con AA 202322011114946 y 202322011114956 del 23/12/2023, inscrito en el SIT 1492094 del 29/06/2023 en el expediente expedientes únicamente se encuentra, formulario de caracterización, resolución y memorando de notificación electrónica,</t>
  </si>
  <si>
    <t>En los expedientes únicamente se encuentra, formulario de caracterización, resolución y memorando de notificación electrónica</t>
  </si>
  <si>
    <t>2023220106998544738E</t>
  </si>
  <si>
    <t>PLANETA RICA</t>
  </si>
  <si>
    <t>24/06/2023
3/01/2024</t>
  </si>
  <si>
    <t>20232200839836
202422000330146</t>
  </si>
  <si>
    <t>Expediente 2023220106998544738E creado el 6/06/2023 con AA 20232200839836 del 24/06/2023 id 933700  del 24/01/2024, en el expediente expedientes únicamente se encuentra, formulario de caracterización, resolución y memorando de notificación electrónica,
Expediente 20232201069981093692E creado el 21/12/2023 con AA 202422000330146 del 3/01/2024, inscrito en el SIT 1447231 del 27/06/2023 en el expediente expedientes únicamente se encuentra, formulario de caracterización, resolución y memorando de notificación electrónica,</t>
  </si>
  <si>
    <t>2023220106998570527E</t>
  </si>
  <si>
    <t>25/08/2023
12/12/2023
30/12/2023
30/12/2023
30/12/2023
22/06/2023</t>
  </si>
  <si>
    <t>202322001797416
202322009688726 
202322011921436
202322011921446
202322011921456
20232200785786</t>
  </si>
  <si>
    <t>Se observó seis AA de inclusión en el RESO para el mismo solicitante, que no se relacionan ni se asocian, de los cuales tres  con la misma fecha para una misma solicitud y las otras se realizó con intervalos entre ellas de dos meses para otras solicitudes  así:
Expediente 2023220106998570527E creado el 20/06/2023 con AA 202322001797416 del 25/08/2023 id 959738 del 15/03/2024, en el expediente expedientes únicamente se encuentra, formulario de caracterización, resolución y memorando de notificación electrónica,
Expediente 2023220106998945083E creado el 11/12/2023 con AA 202322009688726 del 12/12/2023, inscrito en el SIT 1346339  del 8/08/2023 en el expediente expedientes únicamente se encuentra, formulario de caracterización, resolución y memorando de notificación electrónica,
Expediente 20232201069981134605E  creado el 23/12/2023 con tres  AA 202322011921436, 202322011921446 y 202322011921456 del 30/12/2023, inscrito en el SIT 1488196  del 27/09/2023 en el expediente expedientes únicamente se encuentra, formulario de caracterización, resolución y memorando de notificación electrónica,
Expediente 2023220106998577103E creado el 21/06/2023 con AA 20232200785786 del 22/06/2023, inscrito en el SIT 966330  del 1/06/2023 en el expediente expedientes únicamente se encuentra, formulario de caracterización, resolución y memorando de notificación electrónica,</t>
  </si>
  <si>
    <t>2023220106998968293E</t>
  </si>
  <si>
    <t>15/1272023
15/10/2023</t>
  </si>
  <si>
    <t>202322010138086
202322005300196</t>
  </si>
  <si>
    <t>Expediente 2023220106998968293E creado el 14/12/2023 con AA 202322010138086 del 15/12/2023 inscrito SIT id 1369708 del 12/03/2024, en el expediente expedientes únicamente se encuentra, formulario de caracterización, resolución y memorando de notificación electrónica,
Expediente 2023220106998455568E creado el 2/06/2023 con AA 202322005300196 del 15/10/2023, inscrito en el SIT 844426 del 25/02/2023 en el expediente expedientes únicamente se encuentra, formulario de caracterización, resolución y memorando de notificación electrónica,</t>
  </si>
  <si>
    <t>2023220106998621628E</t>
  </si>
  <si>
    <t>20/08/2023
20/08/2023
20/08/2023
6/10/2023
24/05/2024</t>
  </si>
  <si>
    <t>202322001552806
202322001554606
202322001554536
202322004647106
202422003361236</t>
  </si>
  <si>
    <t>2023220106998668789E</t>
  </si>
  <si>
    <t>El expediente solo cuenta con formato de caracterización, resolución y memorando de notificación.</t>
  </si>
  <si>
    <t>2023220106998681597E</t>
  </si>
  <si>
    <t>2023220106998714968E</t>
  </si>
  <si>
    <t>24/09/20023</t>
  </si>
  <si>
    <t>202422010699859405E</t>
  </si>
  <si>
    <t>WS-ADJ-455948</t>
  </si>
  <si>
    <t>21/02/2024
14/11/2023</t>
  </si>
  <si>
    <t xml:space="preserve">
202422002285386
202322008160746
</t>
  </si>
  <si>
    <t>Monteria</t>
  </si>
  <si>
    <t>2023220106998928823E</t>
  </si>
  <si>
    <t>202322009302006</t>
  </si>
  <si>
    <t>2023220106998949699E</t>
  </si>
  <si>
    <t>2023220106998950275E</t>
  </si>
  <si>
    <t>2023220106998950622E</t>
  </si>
  <si>
    <t>202322009806106</t>
  </si>
  <si>
    <t>2023220106998950841E</t>
  </si>
  <si>
    <t>202322009806416</t>
  </si>
  <si>
    <t>202422010699867967E</t>
  </si>
  <si>
    <t>WS-FOR-34536</t>
  </si>
  <si>
    <t>TENJO</t>
  </si>
  <si>
    <t xml:space="preserve">	202422002359496</t>
  </si>
  <si>
    <t>ORQUESTADOR</t>
  </si>
  <si>
    <t>AA de valoración</t>
  </si>
  <si>
    <t>Fecha</t>
  </si>
  <si>
    <t>Numero AA</t>
  </si>
  <si>
    <t>Estado criterio registraduría</t>
  </si>
  <si>
    <t>Resuelve</t>
  </si>
  <si>
    <t>SOLICITANTE_ID</t>
  </si>
  <si>
    <t>SERVICIO</t>
  </si>
  <si>
    <t>ID</t>
  </si>
  <si>
    <t>RESULTADO</t>
  </si>
  <si>
    <t>FECHA_EXPEDICION / UAF</t>
  </si>
  <si>
    <t>ESTADO / LEYENDA</t>
  </si>
  <si>
    <t>FECHA_CONSULTA</t>
  </si>
  <si>
    <t>ID SOLICITNTE</t>
  </si>
  <si>
    <t>TIPO</t>
  </si>
  <si>
    <t>ESTADO</t>
  </si>
  <si>
    <t>POLICIA</t>
  </si>
  <si>
    <t>actualmente_no_es_requerido_por_autoridad_judicial_alguna</t>
  </si>
  <si>
    <t>2023-12-07 20:15:49.000</t>
  </si>
  <si>
    <t>principal</t>
  </si>
  <si>
    <t>activa</t>
  </si>
  <si>
    <t>2023-12-09 01:01:16.000</t>
  </si>
  <si>
    <t>2024-01-23 15:47:16.000</t>
  </si>
  <si>
    <t>procesando_manual</t>
  </si>
  <si>
    <t>2023-11-28 00:00:00.000</t>
  </si>
  <si>
    <t>2023-11-29 00:00:00.000</t>
  </si>
  <si>
    <t>2024-02-12 15:35:25.000</t>
  </si>
  <si>
    <t>HISTORICO</t>
  </si>
  <si>
    <t>2023-11-29 11:41:48.000</t>
  </si>
  <si>
    <t>2023-12-03 13:33:32.000</t>
  </si>
  <si>
    <t>2023-12-04 01:00:41.000</t>
  </si>
  <si>
    <t>2023-12-04 01:01:13.000</t>
  </si>
  <si>
    <t>2023-12-04 14:02:57.000</t>
  </si>
  <si>
    <t>2023-12-04 20:13:36.000</t>
  </si>
  <si>
    <t>2023-12-06 09:54:30.000</t>
  </si>
  <si>
    <t>2023-12-06 10:26:18.000</t>
  </si>
  <si>
    <t>2023-12-06 10:26:33.000</t>
  </si>
  <si>
    <t>2023-12-06 10:38:22.000</t>
  </si>
  <si>
    <t>conyugue</t>
  </si>
  <si>
    <t>2023-12-06 14:32:26.000</t>
  </si>
  <si>
    <t>2023-12-06 20:06:55.000</t>
  </si>
  <si>
    <t>2023-12-07 10:59:27.000</t>
  </si>
  <si>
    <t>2023-12-11 11:19:33.000</t>
  </si>
  <si>
    <t>2023-12-12 15:35:18.000</t>
  </si>
  <si>
    <t>2023-12-20 11:30:53.000</t>
  </si>
  <si>
    <t>2023-12-21 10:45:56.000</t>
  </si>
  <si>
    <t>2023-12-21 15:47:21.000</t>
  </si>
  <si>
    <t>2023-12-24 20:41:40.000</t>
  </si>
  <si>
    <t>2023-12-30 21:34:28.000</t>
  </si>
  <si>
    <t>2024-01-02 22:30:21.000</t>
  </si>
  <si>
    <t>2024-01-07 13:08:56.000</t>
  </si>
  <si>
    <t>2024-01-07 14:03:56.000</t>
  </si>
  <si>
    <t>2024-01-09 08:39:34.000</t>
  </si>
  <si>
    <t>2024-01-10 19:28:34.000</t>
  </si>
  <si>
    <t>2024-01-12 17:21:15.000</t>
  </si>
  <si>
    <t>2024-01-15 10:32:43.000</t>
  </si>
  <si>
    <t>2024-01-15 15:46:35.000</t>
  </si>
  <si>
    <t>2024-01-16 12:27:33.000</t>
  </si>
  <si>
    <t>2024-01-17 14:45:30.000</t>
  </si>
  <si>
    <t>rechazado</t>
  </si>
  <si>
    <t>2024-01-18 11:19:50.000</t>
  </si>
  <si>
    <t>2024-01-18 11:20:02.000</t>
  </si>
  <si>
    <t>2024-01-18 11:25:06.000</t>
  </si>
  <si>
    <t>2024-01-18 15:58:20.000</t>
  </si>
  <si>
    <t>2024-01-20 11:53:05.000</t>
  </si>
  <si>
    <t>2024-01-20 11:53:33.000</t>
  </si>
  <si>
    <t>2024-01-20 11:54:59.000</t>
  </si>
  <si>
    <t>2024-01-20 11:55:20.000</t>
  </si>
  <si>
    <t>2024-01-20 11:56:39.000</t>
  </si>
  <si>
    <t>2024-01-21 10:25:15.000</t>
  </si>
  <si>
    <t>2024-01-21 16:24:31.000</t>
  </si>
  <si>
    <t>2024-01-23 10:17:26.000</t>
  </si>
  <si>
    <t>2024-01-23 10:17:36.000</t>
  </si>
  <si>
    <t>2024-01-23 10:18:05.000</t>
  </si>
  <si>
    <t>2024-01-23 10:18:43.000</t>
  </si>
  <si>
    <t>2024-01-23 10:19:42.000</t>
  </si>
  <si>
    <t>2024-01-23 10:20:27.000</t>
  </si>
  <si>
    <t>2024-01-23 10:21:21.000</t>
  </si>
  <si>
    <t>2024-01-23 10:21:59.000</t>
  </si>
  <si>
    <t>2024-01-23 10:22:15.000</t>
  </si>
  <si>
    <t>2024-01-23 15:48:27.000</t>
  </si>
  <si>
    <t>2024-01-23 15:53:11.000</t>
  </si>
  <si>
    <t>2024-01-23 16:02:12.000</t>
  </si>
  <si>
    <t>2024-01-24 01:51:17.000</t>
  </si>
  <si>
    <t>2024-01-24 08:38:59.000</t>
  </si>
  <si>
    <t>2024-01-24 08:39:40.000</t>
  </si>
  <si>
    <t>2024-01-24 09:11:58.000</t>
  </si>
  <si>
    <t>2024-01-25 07:11:48.000</t>
  </si>
  <si>
    <t>2024-01-25 08:46:00.000</t>
  </si>
  <si>
    <t>2024-01-25 12:51:18.000</t>
  </si>
  <si>
    <t>2024-01-25 13:17:51.000</t>
  </si>
  <si>
    <t>2024-01-26 08:04:48.000</t>
  </si>
  <si>
    <t>2024-01-26 11:26:21.000</t>
  </si>
  <si>
    <t>2024-01-26 11:26:23.000</t>
  </si>
  <si>
    <t>2024-01-27 11:14:59.000</t>
  </si>
  <si>
    <t>2024-01-27 11:15:01.000</t>
  </si>
  <si>
    <t>2024-01-30 10:40:46.000</t>
  </si>
  <si>
    <t>2024-01-30 10:46:53.000</t>
  </si>
  <si>
    <t>2024-01-30 11:52:26.000</t>
  </si>
  <si>
    <t>2024-01-30 18:00:36.000</t>
  </si>
  <si>
    <t>2024-01-30 18:15:54.000</t>
  </si>
  <si>
    <t>2024-02-02 10:37:08.000</t>
  </si>
  <si>
    <t>2024-02-05 18:48:46.000</t>
  </si>
  <si>
    <t>2024-02-05 18:49:14.000</t>
  </si>
  <si>
    <t>2024-02-05 21:20:36.000</t>
  </si>
  <si>
    <t>2024-02-05 22:13:58.000</t>
  </si>
  <si>
    <t>2024-02-07 16:45:30.000</t>
  </si>
  <si>
    <t>2024-02-07 16:48:01.000</t>
  </si>
  <si>
    <t>2024-02-12 15:45:42.000</t>
  </si>
  <si>
    <t>2024-02-12 15:52:56.000</t>
  </si>
  <si>
    <t>2024-02-12 15:54:02.000</t>
  </si>
  <si>
    <t>2024-02-12 15:56:32.000</t>
  </si>
  <si>
    <t>2024-02-13 07:59:37.000</t>
  </si>
  <si>
    <t>2024-02-13 08:14:04.000</t>
  </si>
  <si>
    <t>2024-02-15 10:17:34.000</t>
  </si>
  <si>
    <t>2024-02-28 12:14:43.000</t>
  </si>
  <si>
    <t>2024-03-05 00:47:18.000</t>
  </si>
  <si>
    <t>2024-03-30 05:48:47.000</t>
  </si>
  <si>
    <t>2024-03-31 13:46:28.000</t>
  </si>
  <si>
    <t>2024-04-22 03:06:30.000</t>
  </si>
  <si>
    <t>2024-05-25 08:35:02.000</t>
  </si>
  <si>
    <t>2024-05-25 09:43:43.000</t>
  </si>
  <si>
    <t>2024-05-25 13:57:38.000</t>
  </si>
  <si>
    <t>2024-06-03 05:50:34.000</t>
  </si>
  <si>
    <t>2023-08-30 00:00:00.000</t>
  </si>
  <si>
    <t>2023-08-24 00:00:00.000</t>
  </si>
  <si>
    <t>2023-07-15 00:00:00.000</t>
  </si>
  <si>
    <t>2023-10-07 00:00:00.000</t>
  </si>
  <si>
    <t>2023-10-12 00:00:00.000</t>
  </si>
  <si>
    <t>2023-08-04 00:00:00.000</t>
  </si>
  <si>
    <t>2023-07-26 00:00:00.000</t>
  </si>
  <si>
    <t>2023-07-25 00:00:00.000</t>
  </si>
  <si>
    <t>2023-10-14 00:00:00.000</t>
  </si>
  <si>
    <t>2023-08-27 00:00:00.000</t>
  </si>
  <si>
    <t>2023-08-23 00:00:00.000</t>
  </si>
  <si>
    <t>2023-08-07 00:00:00.000</t>
  </si>
  <si>
    <t>2023-07-20 00:00:00.000</t>
  </si>
  <si>
    <t>2023-09-25 00:00:00.000</t>
  </si>
  <si>
    <t>2023-07-30 00:00:00.000</t>
  </si>
  <si>
    <t>2023-09-18 00:00:00.000</t>
  </si>
  <si>
    <t>2023-09-29 00:00:00.000</t>
  </si>
  <si>
    <t>2023-11-16 00:00:00.000</t>
  </si>
  <si>
    <t>2023-02-28 00:00:00.000</t>
  </si>
  <si>
    <t>2023-07-29 00:00:00.000</t>
  </si>
  <si>
    <t>2024-03-05 18:08:56.000</t>
  </si>
  <si>
    <t>2024-03-10 00:15:24.000</t>
  </si>
  <si>
    <t>2024-04-15 11:09:56.000</t>
  </si>
  <si>
    <t>REGISTRADURIA</t>
  </si>
  <si>
    <t>21_cancelada_por_muerte</t>
  </si>
  <si>
    <t>2023-05-09 00:00:00.000</t>
  </si>
  <si>
    <t>2023-04-13 00:00:00.000</t>
  </si>
  <si>
    <t>21-Cancelada por muerte</t>
  </si>
  <si>
    <t>2023-03-28 00:00:00.000</t>
  </si>
  <si>
    <t>2017-07-05 00:00:00.000</t>
  </si>
  <si>
    <t>No define</t>
  </si>
  <si>
    <t>2023-03-14 00:00:00.000</t>
  </si>
  <si>
    <t>2023-03-16 00:00:00.000</t>
  </si>
  <si>
    <t>12_vigente_con_perdida_o_suspension_de_los_derechos_politicos</t>
  </si>
  <si>
    <t>12-Vigente con Pérdida o Suspensión de los Derechos Políticos</t>
  </si>
  <si>
    <t>2023-03-03 00:00:00.000</t>
  </si>
  <si>
    <t>2023-03-09 00:00:00.000</t>
  </si>
  <si>
    <t>2023-03-10 00:00:00.000</t>
  </si>
  <si>
    <t>2023-03-07 00:00:00.000</t>
  </si>
  <si>
    <t>2023-01-23 00:00:00.000</t>
  </si>
  <si>
    <t>2023-02-21 00:00:00.000</t>
  </si>
  <si>
    <t>2023-02-16 00:00:00.000</t>
  </si>
  <si>
    <t>2023-02-20 00:00:00.000</t>
  </si>
  <si>
    <t>2023-02-15 00:00:00.000</t>
  </si>
  <si>
    <t>2023-02-02 00:00:00.000</t>
  </si>
  <si>
    <t>2023-02-01 00:00:00.000</t>
  </si>
  <si>
    <t>2023-02-03 00:00:00.000</t>
  </si>
  <si>
    <t>51_canelada_por_muerte_facultad_ley_1365_2009</t>
  </si>
  <si>
    <t>2023-12-13 00:00:00.000</t>
  </si>
  <si>
    <t>2023-11-30 20:34:51.000</t>
  </si>
  <si>
    <t>2023-12-04 02:05:52.000</t>
  </si>
  <si>
    <t>2023-12-04 05:27:26.000</t>
  </si>
  <si>
    <t>2023-12-04 05:47:32.000</t>
  </si>
  <si>
    <t>2023-12-04 07:27:44.000</t>
  </si>
  <si>
    <t>2023-12-04 07:13:52.000</t>
  </si>
  <si>
    <t>2023-12-04 08:22:40.000</t>
  </si>
  <si>
    <t>2023-12-04 10:18:37.000</t>
  </si>
  <si>
    <t>2023-12-04 09:39:15.000</t>
  </si>
  <si>
    <t>2023-12-04 09:23:39.000</t>
  </si>
  <si>
    <t>2023-12-04 09:57:40.000</t>
  </si>
  <si>
    <t>2023-12-04 09:53:12.000</t>
  </si>
  <si>
    <t>2023-12-04 13:07:43.000</t>
  </si>
  <si>
    <t>2023-12-05 13:08:52.000</t>
  </si>
  <si>
    <t>2023-12-04 19:35:28.000</t>
  </si>
  <si>
    <t>2023-12-04 20:51:55.000</t>
  </si>
  <si>
    <t>2023-12-04 20:11:58.000</t>
  </si>
  <si>
    <t>2023-12-06 10:46:42.000</t>
  </si>
  <si>
    <t>2023-12-05 01:49:57.000</t>
  </si>
  <si>
    <t>2023-12-05 03:13:35.000</t>
  </si>
  <si>
    <t>2023-12-05 03:51:30.000</t>
  </si>
  <si>
    <t>2023-12-05 07:35:07.000</t>
  </si>
  <si>
    <t>2023-12-05 11:00:16.000</t>
  </si>
  <si>
    <t>2023-12-05 17:17:23.000</t>
  </si>
  <si>
    <t>2023-12-07 11:09:21.000</t>
  </si>
  <si>
    <t>2023-12-07 11:21:01.000</t>
  </si>
  <si>
    <t>2023-12-07 16:52:31.000</t>
  </si>
  <si>
    <t>2023-12-06 06:50:10.000</t>
  </si>
  <si>
    <t>2023-12-06 12:18:12.000</t>
  </si>
  <si>
    <t>2023-12-06 12:27:11.000</t>
  </si>
  <si>
    <t>2023-12-06 12:56:50.000</t>
  </si>
  <si>
    <t>2023-12-06 16:54:23.000</t>
  </si>
  <si>
    <t>2023-12-06 12:17:10.000</t>
  </si>
  <si>
    <t>2023-12-07 19:12:17.000</t>
  </si>
  <si>
    <t>2023-12-07 19:44:41.000</t>
  </si>
  <si>
    <t>2023-12-07 19:54:05.000</t>
  </si>
  <si>
    <t>2023-12-08 00:01:18.000</t>
  </si>
  <si>
    <t>2023-12-08 00:36:41.000</t>
  </si>
  <si>
    <t>2023-12-08 02:16:05.000</t>
  </si>
  <si>
    <t>2023-12-08 01:02:41.000</t>
  </si>
  <si>
    <t>2023-12-08 03:44:33.000</t>
  </si>
  <si>
    <t>2023-12-08 04:45:28.000</t>
  </si>
  <si>
    <t>2023-12-09 01:20:36.000</t>
  </si>
  <si>
    <t>2023-12-11 14:20:38.000</t>
  </si>
  <si>
    <t>2023-12-12 01:00:39.000</t>
  </si>
  <si>
    <t>2023-12-11 14:41:51.000</t>
  </si>
  <si>
    <t>2023-12-12 14:34:09.000</t>
  </si>
  <si>
    <t>2023-12-27 22:02:59.000</t>
  </si>
  <si>
    <t>2023-12-29 17:13:28.000</t>
  </si>
  <si>
    <t>2023-12-31 16:09:19.000</t>
  </si>
  <si>
    <t>2024-01-09 16:02:53.000</t>
  </si>
  <si>
    <t>2024-01-09 17:22:16.000</t>
  </si>
  <si>
    <t>2024-01-11 15:46:48.000</t>
  </si>
  <si>
    <t>2024-01-12 12:11:08.000</t>
  </si>
  <si>
    <t>2024-01-15 14:54:55.000</t>
  </si>
  <si>
    <t>2024-01-15 15:19:31.000</t>
  </si>
  <si>
    <t>2024-01-16 10:22:09.000</t>
  </si>
  <si>
    <t>2023-05-26 00:00:00.000</t>
  </si>
  <si>
    <t>2023-07-17 00:00:00.000</t>
  </si>
  <si>
    <t>2023-05-20 00:00:00.000</t>
  </si>
  <si>
    <t>2023-06-01 00:00:00.000</t>
  </si>
  <si>
    <t>2023-05-23 00:00:00.000</t>
  </si>
  <si>
    <t>2023-10-17 00:00:00.000</t>
  </si>
  <si>
    <t>2023-04-20 00:00:00.000</t>
  </si>
  <si>
    <t>2023-06-29 00:00:00.000</t>
  </si>
  <si>
    <t>2023-03-29 00:00:00.000</t>
  </si>
  <si>
    <t>2024-01-22 14:57:49.000</t>
  </si>
  <si>
    <t>2023-03-19 00:00:00.000</t>
  </si>
  <si>
    <t>2023-09-03 00:00:00.000</t>
  </si>
  <si>
    <t>2023-03-01 00:00:00.000</t>
  </si>
  <si>
    <t>2023-03-21 00:00:00.000</t>
  </si>
  <si>
    <t>2023-02-27 00:00:00.000</t>
  </si>
  <si>
    <t>2024-01-26 00:38:17.000</t>
  </si>
  <si>
    <t>2024-01-30 12:20:08.000</t>
  </si>
  <si>
    <t>2024-01-31 22:37:09.000</t>
  </si>
  <si>
    <t>2024-02-07 00:56:49.000</t>
  </si>
  <si>
    <t>2024-02-07 05:46:26.000</t>
  </si>
  <si>
    <t>2024-02-07 06:30:59.000</t>
  </si>
  <si>
    <t>2024-02-08 09:37:37.000</t>
  </si>
  <si>
    <t>2024-02-19 20:36:26.000</t>
  </si>
  <si>
    <t>2024-02-20 17:23:28.000</t>
  </si>
  <si>
    <t>2024-02-22 20:30:21.000</t>
  </si>
  <si>
    <t>2024-02-29 15:07:22.000</t>
  </si>
  <si>
    <t>2024-03-04 21:30:48.000</t>
  </si>
  <si>
    <t>2024-03-04 22:15:54.000</t>
  </si>
  <si>
    <t>2024-03-04 22:37:38.000</t>
  </si>
  <si>
    <t>2024-03-04 22:55:57.000</t>
  </si>
  <si>
    <t>2024-03-04 23:28:27.000</t>
  </si>
  <si>
    <t>2024-03-04 23:34:30.000</t>
  </si>
  <si>
    <t>2024-03-05 02:00:19.000</t>
  </si>
  <si>
    <t>2024-03-05 03:21:31.000</t>
  </si>
  <si>
    <t>2024-03-05 04:15:14.000</t>
  </si>
  <si>
    <t>2024-03-05 04:33:31.000</t>
  </si>
  <si>
    <t>2024-03-05 05:13:59.000</t>
  </si>
  <si>
    <t>2024-03-05 05:42:45.000</t>
  </si>
  <si>
    <t>2024-03-05 07:05:59.000</t>
  </si>
  <si>
    <t>2024-03-05 07:06:23.000</t>
  </si>
  <si>
    <t>2024-03-05 07:57:08.000</t>
  </si>
  <si>
    <t>2024-03-05 08:20:41.000</t>
  </si>
  <si>
    <t>2024-03-05 10:26:48.000</t>
  </si>
  <si>
    <t>2024-03-05 11:46:17.000</t>
  </si>
  <si>
    <t>2024-03-16 04:53:10.000</t>
  </si>
  <si>
    <t>2024-03-20 20:06:54.000</t>
  </si>
  <si>
    <t>2024-03-22 23:22:50.000</t>
  </si>
  <si>
    <t>2024-03-17 10:25:43.000</t>
  </si>
  <si>
    <t>2024-03-17 15:48:14.000</t>
  </si>
  <si>
    <t>2024-03-23 18:35:53.000</t>
  </si>
  <si>
    <t>2024-03-23 21:59:16.000</t>
  </si>
  <si>
    <t>2024-03-26 18:26:55.000</t>
  </si>
  <si>
    <t>2024-04-21 01:03:27.000</t>
  </si>
  <si>
    <t>2024-05-25 06:56:57.000</t>
  </si>
  <si>
    <t>2024-05-25 12:49:18.000</t>
  </si>
  <si>
    <t>2024-05-25 20:56:09.000</t>
  </si>
  <si>
    <t>2024-06-03 11:28:47.000</t>
  </si>
  <si>
    <t>2024-06-03 11:40:07.000</t>
  </si>
  <si>
    <t>2023-11-29 14:11:18.000</t>
  </si>
  <si>
    <t>2023-11-30 08:53:24.000</t>
  </si>
  <si>
    <t>2023-11-30 09:17:37.000</t>
  </si>
  <si>
    <t>2023-11-30 19:13:58.000</t>
  </si>
  <si>
    <t>2023-12-02 16:37:49.000</t>
  </si>
  <si>
    <t>2023-12-03 21:56:28.000</t>
  </si>
  <si>
    <t>2023-12-03 23:08:23.000</t>
  </si>
  <si>
    <t>2023-12-03 23:08:36.000</t>
  </si>
  <si>
    <t>2023-12-03 23:08:39.000</t>
  </si>
  <si>
    <t>2023-12-03 23:08:48.000</t>
  </si>
  <si>
    <t>2023-12-03 23:09:28.000</t>
  </si>
  <si>
    <t>2023-12-03 23:09:58.000</t>
  </si>
  <si>
    <t>2023-12-03 23:10:33.000</t>
  </si>
  <si>
    <t>2023-12-03 23:11:01.000</t>
  </si>
  <si>
    <t>2023-12-03 23:11:15.000</t>
  </si>
  <si>
    <t>2023-12-03 23:12:12.000</t>
  </si>
  <si>
    <t>2023-12-03 23:12:14.000</t>
  </si>
  <si>
    <t>2023-12-03 23:12:36.000</t>
  </si>
  <si>
    <t>2023-12-03 23:14:30.000</t>
  </si>
  <si>
    <t>2023-12-03 23:14:40.000</t>
  </si>
  <si>
    <t>2023-12-03 23:16:49.000</t>
  </si>
  <si>
    <t>2023-12-03 23:17:17.000</t>
  </si>
  <si>
    <t>2023-12-03 23:17:29.000</t>
  </si>
  <si>
    <t>2023-12-03 23:17:38.000</t>
  </si>
  <si>
    <t>2023-12-03 23:17:53.000</t>
  </si>
  <si>
    <t>2023-12-03 23:18:31.000</t>
  </si>
  <si>
    <t>2023-12-03 23:19:28.000</t>
  </si>
  <si>
    <t>2023-12-03 23:22:34.000</t>
  </si>
  <si>
    <t>2023-12-03 23:23:11.000</t>
  </si>
  <si>
    <t>2023-12-03 23:23:39.000</t>
  </si>
  <si>
    <t>2023-12-03 23:24:13.000</t>
  </si>
  <si>
    <t>2023-12-03 23:24:40.000</t>
  </si>
  <si>
    <t>2023-12-03 23:26:12.000</t>
  </si>
  <si>
    <t>2023-12-03 23:26:14.000</t>
  </si>
  <si>
    <t>2023-12-03 23:26:20.000</t>
  </si>
  <si>
    <t>2023-12-03 23:26:23.000</t>
  </si>
  <si>
    <t>2023-12-03 23:26:34.000</t>
  </si>
  <si>
    <t>2023-12-03 23:26:37.000</t>
  </si>
  <si>
    <t>2023-12-03 23:27:00.000</t>
  </si>
  <si>
    <t>2023-12-03 23:29:19.000</t>
  </si>
  <si>
    <t>2023-12-03 23:29:29.000</t>
  </si>
  <si>
    <t>2023-12-03 23:30:16.000</t>
  </si>
  <si>
    <t>2023-12-03 23:30:22.000</t>
  </si>
  <si>
    <t>2023-12-03 23:30:32.000</t>
  </si>
  <si>
    <t>2023-12-03 23:31:09.000</t>
  </si>
  <si>
    <t>2023-12-03 23:31:20.000</t>
  </si>
  <si>
    <t>2023-12-03 23:31:42.000</t>
  </si>
  <si>
    <t>2023-12-03 23:32:00.000</t>
  </si>
  <si>
    <t>2023-12-03 23:32:40.000</t>
  </si>
  <si>
    <t>2023-12-03 23:32:43.000</t>
  </si>
  <si>
    <t>2023-12-03 23:34:07.000</t>
  </si>
  <si>
    <t>2023-12-03 23:34:36.000</t>
  </si>
  <si>
    <t>2023-12-03 23:34:44.000</t>
  </si>
  <si>
    <t>2023-12-03 23:35:13.000</t>
  </si>
  <si>
    <t>2023-12-03 23:35:41.000</t>
  </si>
  <si>
    <t>2023-12-03 23:35:59.000</t>
  </si>
  <si>
    <t>2023-12-03 23:37:35.000</t>
  </si>
  <si>
    <t>2023-12-03 23:38:02.000</t>
  </si>
  <si>
    <t>2023-12-03 23:38:08.000</t>
  </si>
  <si>
    <t>2023-12-03 23:38:42.000</t>
  </si>
  <si>
    <t>2023-12-03 23:38:58.000</t>
  </si>
  <si>
    <t>2023-12-03 23:39:06.000</t>
  </si>
  <si>
    <t>2023-12-03 23:39:10.000</t>
  </si>
  <si>
    <t>2023-12-03 23:39:48.000</t>
  </si>
  <si>
    <t>2023-12-03 23:39:59.000</t>
  </si>
  <si>
    <t>2023-12-03 23:41:01.000</t>
  </si>
  <si>
    <t>2023-12-03 23:41:32.000</t>
  </si>
  <si>
    <t>2023-12-03 23:42:42.000</t>
  </si>
  <si>
    <t>2023-12-03 23:44:16.000</t>
  </si>
  <si>
    <t>2023-12-03 23:45:08.000</t>
  </si>
  <si>
    <t>2023-12-03 23:45:46.000</t>
  </si>
  <si>
    <t>2023-12-03 23:46:19.000</t>
  </si>
  <si>
    <t>2023-12-03 23:46:49.000</t>
  </si>
  <si>
    <t>2023-12-03 23:46:56.000</t>
  </si>
  <si>
    <t>2023-12-03 23:47:15.000</t>
  </si>
  <si>
    <t>2023-12-03 23:47:19.000</t>
  </si>
  <si>
    <t>2023-12-03 23:50:00.000</t>
  </si>
  <si>
    <t>2023-12-03 23:50:33.000</t>
  </si>
  <si>
    <t>2023-12-03 23:53:08.000</t>
  </si>
  <si>
    <t>2023-12-03 23:53:47.000</t>
  </si>
  <si>
    <t>2023-12-03 23:54:27.000</t>
  </si>
  <si>
    <t>2023-12-03 23:54:38.000</t>
  </si>
  <si>
    <t>2023-12-03 23:54:52.000</t>
  </si>
  <si>
    <t>2023-12-03 23:58:27.000</t>
  </si>
  <si>
    <t>2023-12-03 23:58:42.000</t>
  </si>
  <si>
    <t>2023-12-03 23:59:10.000</t>
  </si>
  <si>
    <t>2023-12-03 23:59:30.000</t>
  </si>
  <si>
    <t>2023-12-03 23:59:41.000</t>
  </si>
  <si>
    <t>2023-12-04 00:00:30.000</t>
  </si>
  <si>
    <t>2023-12-04 00:01:02.000</t>
  </si>
  <si>
    <t>2023-12-04 00:01:32.000</t>
  </si>
  <si>
    <t>2023-12-04 00:01:41.000</t>
  </si>
  <si>
    <t>2023-12-04 00:02:09.000</t>
  </si>
  <si>
    <t>2023-12-04 00:03:00.000</t>
  </si>
  <si>
    <t>2023-12-04 00:03:09.000</t>
  </si>
  <si>
    <t>2023-12-04 00:03:18.000</t>
  </si>
  <si>
    <t>2023-12-04 00:04:04.000</t>
  </si>
  <si>
    <t>2023-12-04 00:04:12.000</t>
  </si>
  <si>
    <t>2023-12-04 00:05:00.000</t>
  </si>
  <si>
    <t>2023-12-04 00:05:04.000</t>
  </si>
  <si>
    <t>2023-12-04 00:05:48.000</t>
  </si>
  <si>
    <t>2023-12-04 00:06:59.000</t>
  </si>
  <si>
    <t>2023-12-04 00:07:40.000</t>
  </si>
  <si>
    <t>2023-12-04 00:09:30.000</t>
  </si>
  <si>
    <t>2023-12-04 00:10:03.000</t>
  </si>
  <si>
    <t>2023-12-04 00:13:41.000</t>
  </si>
  <si>
    <t>2023-12-04 00:14:25.000</t>
  </si>
  <si>
    <t>2023-12-04 00:16:06.000</t>
  </si>
  <si>
    <t>2023-12-04 00:16:11.000</t>
  </si>
  <si>
    <t>2023-12-04 00:16:58.000</t>
  </si>
  <si>
    <t>2023-12-04 00:17:07.000</t>
  </si>
  <si>
    <t>2023-12-04 00:17:49.000</t>
  </si>
  <si>
    <t>2023-12-04 00:18:16.000</t>
  </si>
  <si>
    <t>2023-12-04 00:18:22.000</t>
  </si>
  <si>
    <t>2023-12-04 00:20:44.000</t>
  </si>
  <si>
    <t>2023-12-04 00:21:01.000</t>
  </si>
  <si>
    <t>2023-12-04 00:21:14.000</t>
  </si>
  <si>
    <t>2023-12-04 00:21:31.000</t>
  </si>
  <si>
    <t>2023-12-04 00:22:07.000</t>
  </si>
  <si>
    <t>2023-12-04 00:23:34.000</t>
  </si>
  <si>
    <t>2023-12-04 00:24:05.000</t>
  </si>
  <si>
    <t>2023-12-04 00:24:46.000</t>
  </si>
  <si>
    <t>2023-12-04 00:25:09.000</t>
  </si>
  <si>
    <t>2023-12-04 00:25:27.000</t>
  </si>
  <si>
    <t>2023-12-04 00:28:22.000</t>
  </si>
  <si>
    <t>2023-12-04 00:29:23.000</t>
  </si>
  <si>
    <t>2023-12-04 00:32:27.000</t>
  </si>
  <si>
    <t>2023-12-04 00:32:56.000</t>
  </si>
  <si>
    <t>2023-12-04 00:33:24.000</t>
  </si>
  <si>
    <t>2023-12-04 00:35:22.000</t>
  </si>
  <si>
    <t>2023-12-04 00:36:01.000</t>
  </si>
  <si>
    <t>2023-12-04 00:37:01.000</t>
  </si>
  <si>
    <t>2023-12-04 00:37:30.000</t>
  </si>
  <si>
    <t>2023-12-04 00:37:49.000</t>
  </si>
  <si>
    <t>2023-12-04 00:40:00.000</t>
  </si>
  <si>
    <t>2023-12-04 00:40:10.000</t>
  </si>
  <si>
    <t>2023-12-04 00:42:43.000</t>
  </si>
  <si>
    <t>2023-12-04 00:43:32.000</t>
  </si>
  <si>
    <t>2023-12-04 00:44:11.000</t>
  </si>
  <si>
    <t>2023-12-04 00:44:35.000</t>
  </si>
  <si>
    <t>2023-12-04 00:44:54.000</t>
  </si>
  <si>
    <t>2023-12-04 00:45:33.000</t>
  </si>
  <si>
    <t>2023-12-04 00:45:43.000</t>
  </si>
  <si>
    <t>2023-12-04 00:46:26.000</t>
  </si>
  <si>
    <t>2023-12-04 00:47:17.000</t>
  </si>
  <si>
    <t>2023-12-04 00:47:47.000</t>
  </si>
  <si>
    <t>2023-12-04 00:48:06.000</t>
  </si>
  <si>
    <t>2023-12-04 00:48:28.000</t>
  </si>
  <si>
    <t>2023-12-04 00:48:48.000</t>
  </si>
  <si>
    <t>2023-12-04 00:50:08.000</t>
  </si>
  <si>
    <t>2023-12-04 00:50:54.000</t>
  </si>
  <si>
    <t>2023-12-04 00:52:12.000</t>
  </si>
  <si>
    <t>2023-12-04 00:52:21.000</t>
  </si>
  <si>
    <t>2023-12-04 00:56:30.000</t>
  </si>
  <si>
    <t>2023-12-04 00:57:55.000</t>
  </si>
  <si>
    <t>2023-12-04 00:59:35.000</t>
  </si>
  <si>
    <t>2023-12-04 00:59:50.000</t>
  </si>
  <si>
    <t>2023-12-04 01:00:15.000</t>
  </si>
  <si>
    <t>2023-12-04 01:00:26.000</t>
  </si>
  <si>
    <t>2023-12-04 01:01:57.000</t>
  </si>
  <si>
    <t>2023-12-04 01:02:17.000</t>
  </si>
  <si>
    <t>2023-12-04 01:02:49.000</t>
  </si>
  <si>
    <t>2023-12-04 01:04:33.000</t>
  </si>
  <si>
    <t>2023-12-04 01:06:45.000</t>
  </si>
  <si>
    <t>2023-12-04 01:07:11.000</t>
  </si>
  <si>
    <t>2023-12-04 01:11:28.000</t>
  </si>
  <si>
    <t>2023-12-04 01:17:49.000</t>
  </si>
  <si>
    <t>2023-12-04 01:19:48.000</t>
  </si>
  <si>
    <t>2023-12-04 01:20:43.000</t>
  </si>
  <si>
    <t>2023-12-04 01:21:59.000</t>
  </si>
  <si>
    <t>2023-12-04 01:22:28.000</t>
  </si>
  <si>
    <t>2023-12-04 01:23:01.000</t>
  </si>
  <si>
    <t>2023-12-04 01:23:44.000</t>
  </si>
  <si>
    <t>2023-12-04 01:25:57.000</t>
  </si>
  <si>
    <t>2023-12-04 01:26:02.000</t>
  </si>
  <si>
    <t>2023-12-04 01:27:08.000</t>
  </si>
  <si>
    <t>2023-12-04 01:27:24.000</t>
  </si>
  <si>
    <t>2023-12-04 01:27:31.000</t>
  </si>
  <si>
    <t>2023-12-04 01:27:57.000</t>
  </si>
  <si>
    <t>2023-12-04 01:28:13.000</t>
  </si>
  <si>
    <t>2023-12-04 01:28:16.000</t>
  </si>
  <si>
    <t>2023-12-04 01:28:23.000</t>
  </si>
  <si>
    <t>2023-12-04 01:28:36.000</t>
  </si>
  <si>
    <t>2023-12-04 01:29:05.000</t>
  </si>
  <si>
    <t>2023-12-04 01:29:59.000</t>
  </si>
  <si>
    <t>2023-12-04 01:41:53.000</t>
  </si>
  <si>
    <t>2023-12-04 01:42:44.000</t>
  </si>
  <si>
    <t>2023-12-04 01:43:54.000</t>
  </si>
  <si>
    <t>2023-12-04 01:44:48.000</t>
  </si>
  <si>
    <t>2023-12-04 01:45:00.000</t>
  </si>
  <si>
    <t>2023-12-04 01:45:05.000</t>
  </si>
  <si>
    <t>2023-12-04 01:45:52.000</t>
  </si>
  <si>
    <t>2023-12-04 01:47:51.000</t>
  </si>
  <si>
    <t>2023-12-04 01:50:35.000</t>
  </si>
  <si>
    <t>2023-12-04 01:52:38.000</t>
  </si>
  <si>
    <t>2023-12-04 01:56:03.000</t>
  </si>
  <si>
    <t>2023-12-04 01:56:13.000</t>
  </si>
  <si>
    <t>2023-12-04 02:00:30.000</t>
  </si>
  <si>
    <t>2023-12-04 02:02:01.000</t>
  </si>
  <si>
    <t>2023-12-04 02:04:17.000</t>
  </si>
  <si>
    <t>2023-12-04 02:10:27.000</t>
  </si>
  <si>
    <t>2023-12-04 02:11:05.000</t>
  </si>
  <si>
    <t>2023-12-04 02:11:56.000</t>
  </si>
  <si>
    <t>2023-12-04 02:12:26.000</t>
  </si>
  <si>
    <t>2023-12-04 02:16:12.000</t>
  </si>
  <si>
    <t>2023-12-04 02:17:14.000</t>
  </si>
  <si>
    <t>2023-12-04 02:18:01.000</t>
  </si>
  <si>
    <t>2023-12-04 02:25:49.000</t>
  </si>
  <si>
    <t>2023-12-04 02:26:46.000</t>
  </si>
  <si>
    <t>2023-12-04 02:29:33.000</t>
  </si>
  <si>
    <t>2023-12-04 02:30:41.000</t>
  </si>
  <si>
    <t>2023-12-04 02:32:17.000</t>
  </si>
  <si>
    <t>2023-12-04 02:32:23.000</t>
  </si>
  <si>
    <t>2023-12-04 02:32:36.000</t>
  </si>
  <si>
    <t>2023-12-04 02:32:43.000</t>
  </si>
  <si>
    <t>2023-12-04 02:33:40.000</t>
  </si>
  <si>
    <t>2023-12-04 02:34:07.000</t>
  </si>
  <si>
    <t>2023-12-04 02:35:02.000</t>
  </si>
  <si>
    <t>2023-12-04 02:35:22.000</t>
  </si>
  <si>
    <t>2023-12-04 02:36:32.000</t>
  </si>
  <si>
    <t>2023-12-04 02:36:58.000</t>
  </si>
  <si>
    <t>2023-12-04 02:37:31.000</t>
  </si>
  <si>
    <t>2023-12-04 02:40:01.000</t>
  </si>
  <si>
    <t>2023-12-04 02:41:15.000</t>
  </si>
  <si>
    <t>2023-12-04 02:42:40.000</t>
  </si>
  <si>
    <t>2023-12-04 02:42:53.000</t>
  </si>
  <si>
    <t>2023-12-04 02:43:18.000</t>
  </si>
  <si>
    <t>2023-12-04 02:44:22.000</t>
  </si>
  <si>
    <t>2023-12-04 02:44:30.000</t>
  </si>
  <si>
    <t>2023-12-04 02:46:34.000</t>
  </si>
  <si>
    <t>2023-12-04 02:47:08.000</t>
  </si>
  <si>
    <t>2023-12-04 02:47:16.000</t>
  </si>
  <si>
    <t>2023-12-04 02:51:58.000</t>
  </si>
  <si>
    <t>2023-12-04 02:52:41.000</t>
  </si>
  <si>
    <t>2023-12-04 02:52:48.000</t>
  </si>
  <si>
    <t>2023-12-04 02:53:21.000</t>
  </si>
  <si>
    <t>2023-12-04 02:54:45.000</t>
  </si>
  <si>
    <t>2023-12-04 02:55:55.000</t>
  </si>
  <si>
    <t>2023-12-04 02:59:08.000</t>
  </si>
  <si>
    <t>2023-12-04 03:01:10.000</t>
  </si>
  <si>
    <t>2023-12-04 03:02:00.000</t>
  </si>
  <si>
    <t>2023-12-04 03:05:11.000</t>
  </si>
  <si>
    <t>2023-12-04 03:05:59.000</t>
  </si>
  <si>
    <t>2023-12-04 03:07:59.000</t>
  </si>
  <si>
    <t>2023-12-04 03:08:05.000</t>
  </si>
  <si>
    <t>2023-12-04 03:08:54.000</t>
  </si>
  <si>
    <t>2023-12-04 03:10:44.000</t>
  </si>
  <si>
    <t>2023-12-04 03:11:04.000</t>
  </si>
  <si>
    <t>2023-12-04 03:11:51.000</t>
  </si>
  <si>
    <t>2023-12-04 03:12:06.000</t>
  </si>
  <si>
    <t>2023-12-04 03:12:41.000</t>
  </si>
  <si>
    <t>2023-12-04 03:14:27.000</t>
  </si>
  <si>
    <t>2023-12-04 03:15:54.000</t>
  </si>
  <si>
    <t>2023-12-04 03:16:07.000</t>
  </si>
  <si>
    <t>2023-12-04 03:16:14.000</t>
  </si>
  <si>
    <t>2023-12-04 03:16:22.000</t>
  </si>
  <si>
    <t>2023-12-04 03:17:37.000</t>
  </si>
  <si>
    <t>2023-12-04 03:19:21.000</t>
  </si>
  <si>
    <t>2023-12-04 03:25:10.000</t>
  </si>
  <si>
    <t>2023-12-04 03:25:25.000</t>
  </si>
  <si>
    <t>2023-12-04 03:39:18.000</t>
  </si>
  <si>
    <t>2023-12-04 03:39:34.000</t>
  </si>
  <si>
    <t>2023-12-04 03:40:47.000</t>
  </si>
  <si>
    <t>2023-12-04 03:44:50.000</t>
  </si>
  <si>
    <t>2023-12-04 03:46:59.000</t>
  </si>
  <si>
    <t>2023-12-04 03:47:43.000</t>
  </si>
  <si>
    <t>2023-12-04 03:48:19.000</t>
  </si>
  <si>
    <t>2023-12-04 03:53:50.000</t>
  </si>
  <si>
    <t>2023-12-04 03:54:06.000</t>
  </si>
  <si>
    <t>2023-12-04 03:54:42.000</t>
  </si>
  <si>
    <t>2023-12-04 03:55:53.000</t>
  </si>
  <si>
    <t>2023-12-04 03:58:09.000</t>
  </si>
  <si>
    <t>2023-12-04 03:59:25.000</t>
  </si>
  <si>
    <t>2023-12-04 04:02:10.000</t>
  </si>
  <si>
    <t>2023-12-04 04:05:23.000</t>
  </si>
  <si>
    <t>2023-12-04 04:08:36.000</t>
  </si>
  <si>
    <t>2023-12-04 04:08:43.000</t>
  </si>
  <si>
    <t>2023-12-04 04:08:51.000</t>
  </si>
  <si>
    <t>2023-12-04 04:09:07.000</t>
  </si>
  <si>
    <t>2023-12-04 04:10:45.000</t>
  </si>
  <si>
    <t>2023-12-04 04:11:15.000</t>
  </si>
  <si>
    <t>2023-12-04 04:19:01.000</t>
  </si>
  <si>
    <t>2023-12-04 04:19:15.000</t>
  </si>
  <si>
    <t>2023-12-04 04:19:23.000</t>
  </si>
  <si>
    <t>2023-12-04 04:26:16.000</t>
  </si>
  <si>
    <t>2023-12-04 04:27:59.000</t>
  </si>
  <si>
    <t>2023-12-04 04:31:07.000</t>
  </si>
  <si>
    <t>2023-12-04 04:33:44.000</t>
  </si>
  <si>
    <t>2023-12-04 04:40:20.000</t>
  </si>
  <si>
    <t>2023-12-04 04:43:31.000</t>
  </si>
  <si>
    <t>2023-12-04 04:43:52.000</t>
  </si>
  <si>
    <t>2023-12-04 04:49:59.000</t>
  </si>
  <si>
    <t>2023-12-04 04:51:02.000</t>
  </si>
  <si>
    <t>2023-12-04 04:54:11.000</t>
  </si>
  <si>
    <t>2023-12-04 04:55:57.000</t>
  </si>
  <si>
    <t>2023-12-04 05:01:34.000</t>
  </si>
  <si>
    <t>2023-12-04 05:01:50.000</t>
  </si>
  <si>
    <t>2023-12-04 05:03:34.000</t>
  </si>
  <si>
    <t>2023-12-04 05:05:49.000</t>
  </si>
  <si>
    <t>2023-12-04 05:11:56.000</t>
  </si>
  <si>
    <t>2023-12-04 05:21:13.000</t>
  </si>
  <si>
    <t>2023-12-04 05:22:58.000</t>
  </si>
  <si>
    <t>2023-12-04 05:27:14.000</t>
  </si>
  <si>
    <t>2023-12-04 05:29:53.000</t>
  </si>
  <si>
    <t>2023-12-04 05:41:30.000</t>
  </si>
  <si>
    <t>2023-12-04 05:44:20.000</t>
  </si>
  <si>
    <t>2023-12-04 05:46:31.000</t>
  </si>
  <si>
    <t>2023-12-04 05:47:58.000</t>
  </si>
  <si>
    <t>2023-12-04 06:27:14.000</t>
  </si>
  <si>
    <t>2023-12-04 06:36:20.000</t>
  </si>
  <si>
    <t>2023-12-04 06:38:01.000</t>
  </si>
  <si>
    <t>2023-12-04 06:40:47.000</t>
  </si>
  <si>
    <t>2023-12-04 06:42:01.000</t>
  </si>
  <si>
    <t>2023-12-04 06:44:13.000</t>
  </si>
  <si>
    <t>2023-12-04 06:45:01.000</t>
  </si>
  <si>
    <t>2023-12-04 06:45:53.000</t>
  </si>
  <si>
    <t>2023-12-04 06:46:08.000</t>
  </si>
  <si>
    <t>2023-12-04 06:46:32.000</t>
  </si>
  <si>
    <t>2023-12-04 06:46:45.000</t>
  </si>
  <si>
    <t>2023-12-04 06:48:40.000</t>
  </si>
  <si>
    <t>2023-12-04 06:48:49.000</t>
  </si>
  <si>
    <t>2023-12-04 06:52:34.000</t>
  </si>
  <si>
    <t>2023-12-04 06:53:07.000</t>
  </si>
  <si>
    <t>2023-12-04 07:00:19.000</t>
  </si>
  <si>
    <t>2023-12-04 07:00:27.000</t>
  </si>
  <si>
    <t>2023-12-04 07:05:46.000</t>
  </si>
  <si>
    <t>2023-12-04 07:06:04.000</t>
  </si>
  <si>
    <t>2023-12-04 07:06:23.000</t>
  </si>
  <si>
    <t>2023-12-04 07:08:35.000</t>
  </si>
  <si>
    <t>2023-12-04 07:09:22.000</t>
  </si>
  <si>
    <t>2023-12-04 07:10:45.000</t>
  </si>
  <si>
    <t>2023-12-04 07:14:46.000</t>
  </si>
  <si>
    <t>2023-12-04 07:14:55.000</t>
  </si>
  <si>
    <t>2023-12-04 07:15:17.000</t>
  </si>
  <si>
    <t>2023-12-04 07:22:25.000</t>
  </si>
  <si>
    <t>2023-12-04 07:28:10.000</t>
  </si>
  <si>
    <t>2023-12-04 07:29:40.000</t>
  </si>
  <si>
    <t>2023-12-04 07:32:44.000</t>
  </si>
  <si>
    <t>2023-12-04 07:33:31.000</t>
  </si>
  <si>
    <t>2023-12-04 07:46:24.000</t>
  </si>
  <si>
    <t>2023-12-04 07:47:27.000</t>
  </si>
  <si>
    <t>2023-12-04 07:49:18.000</t>
  </si>
  <si>
    <t>2023-12-04 07:57:21.000</t>
  </si>
  <si>
    <t>2023-12-04 08:03:13.000</t>
  </si>
  <si>
    <t>2023-12-04 08:08:22.000</t>
  </si>
  <si>
    <t>2023-12-04 08:11:38.000</t>
  </si>
  <si>
    <t>2023-12-04 08:14:06.000</t>
  </si>
  <si>
    <t>2023-12-04 08:14:40.000</t>
  </si>
  <si>
    <t>2023-12-04 08:15:19.000</t>
  </si>
  <si>
    <t>2023-12-04 08:23:05.000</t>
  </si>
  <si>
    <t>2023-12-04 08:23:54.000</t>
  </si>
  <si>
    <t>2023-12-04 08:25:25.000</t>
  </si>
  <si>
    <t>2023-12-04 08:26:36.000</t>
  </si>
  <si>
    <t>2023-12-04 08:28:41.000</t>
  </si>
  <si>
    <t>2023-12-04 08:29:35.000</t>
  </si>
  <si>
    <t>2023-12-04 08:33:38.000</t>
  </si>
  <si>
    <t>2023-12-04 08:35:50.000</t>
  </si>
  <si>
    <t>2023-12-04 08:52:43.000</t>
  </si>
  <si>
    <t>2023-12-04 08:55:11.000</t>
  </si>
  <si>
    <t>2023-12-04 08:57:14.000</t>
  </si>
  <si>
    <t>2023-12-04 09:03:15.000</t>
  </si>
  <si>
    <t>2023-12-04 09:04:40.000</t>
  </si>
  <si>
    <t>2023-12-04 09:19:12.000</t>
  </si>
  <si>
    <t>2023-12-04 09:25:01.000</t>
  </si>
  <si>
    <t>2023-12-04 09:28:30.000</t>
  </si>
  <si>
    <t>2023-12-04 09:29:07.000</t>
  </si>
  <si>
    <t>2023-12-04 09:30:45.000</t>
  </si>
  <si>
    <t>2023-12-04 09:37:16.000</t>
  </si>
  <si>
    <t>2023-12-04 09:45:06.000</t>
  </si>
  <si>
    <t>2023-12-04 10:24:47.000</t>
  </si>
  <si>
    <t>2023-12-04 10:25:58.000</t>
  </si>
  <si>
    <t>2023-12-04 10:26:52.000</t>
  </si>
  <si>
    <t>2023-12-04 10:27:15.000</t>
  </si>
  <si>
    <t>2023-12-04 10:28:15.000</t>
  </si>
  <si>
    <t>2023-12-04 10:29:36.000</t>
  </si>
  <si>
    <t>2023-12-04 10:31:09.000</t>
  </si>
  <si>
    <t>2023-12-04 10:36:24.000</t>
  </si>
  <si>
    <t>2023-12-04 10:36:34.000</t>
  </si>
  <si>
    <t>2023-12-04 10:42:59.000</t>
  </si>
  <si>
    <t>2023-12-04 10:45:05.000</t>
  </si>
  <si>
    <t>2023-12-04 10:45:16.000</t>
  </si>
  <si>
    <t>2023-12-04 10:45:43.000</t>
  </si>
  <si>
    <t>2023-12-04 10:46:20.000</t>
  </si>
  <si>
    <t>2023-12-04 10:59:29.000</t>
  </si>
  <si>
    <t>2023-12-04 11:00:16.000</t>
  </si>
  <si>
    <t>2023-12-04 11:10:44.000</t>
  </si>
  <si>
    <t>2023-12-04 11:21:12.000</t>
  </si>
  <si>
    <t>2023-12-04 11:24:37.000</t>
  </si>
  <si>
    <t>2023-12-04 11:29:04.000</t>
  </si>
  <si>
    <t>2023-12-04 11:42:54.000</t>
  </si>
  <si>
    <t>2023-12-04 11:44:27.000</t>
  </si>
  <si>
    <t>2023-12-04 11:44:57.000</t>
  </si>
  <si>
    <t>2023-12-04 11:51:54.000</t>
  </si>
  <si>
    <t>2023-12-04 11:52:43.000</t>
  </si>
  <si>
    <t>2023-12-04 11:55:48.000</t>
  </si>
  <si>
    <t>2023-12-04 12:03:39.000</t>
  </si>
  <si>
    <t>2023-12-04 12:08:10.000</t>
  </si>
  <si>
    <t>2023-12-04 12:11:07.000</t>
  </si>
  <si>
    <t>2023-12-04 12:12:26.000</t>
  </si>
  <si>
    <t>2023-12-04 12:17:26.000</t>
  </si>
  <si>
    <t>2023-12-04 12:22:43.000</t>
  </si>
  <si>
    <t>2023-12-04 12:24:32.000</t>
  </si>
  <si>
    <t>2023-12-04 12:27:09.000</t>
  </si>
  <si>
    <t>2023-12-04 12:28:35.000</t>
  </si>
  <si>
    <t>2023-12-04 12:28:44.000</t>
  </si>
  <si>
    <t>2023-12-04 12:37:32.000</t>
  </si>
  <si>
    <t>2023-12-04 12:40:20.000</t>
  </si>
  <si>
    <t>2023-12-04 12:47:47.000</t>
  </si>
  <si>
    <t>2023-12-04 13:01:37.000</t>
  </si>
  <si>
    <t>2023-12-04 13:13:44.000</t>
  </si>
  <si>
    <t>2023-12-04 13:17:46.000</t>
  </si>
  <si>
    <t>2023-12-04 13:22:04.000</t>
  </si>
  <si>
    <t>2023-12-04 13:22:45.000</t>
  </si>
  <si>
    <t>2023-12-04 13:22:54.000</t>
  </si>
  <si>
    <t>2023-12-04 13:23:04.000</t>
  </si>
  <si>
    <t>2023-12-04 13:26:52.000</t>
  </si>
  <si>
    <t>2023-12-04 13:27:33.000</t>
  </si>
  <si>
    <t>2023-12-04 13:27:44.000</t>
  </si>
  <si>
    <t>2023-12-04 13:29:41.000</t>
  </si>
  <si>
    <t>2023-12-04 13:31:18.000</t>
  </si>
  <si>
    <t>2023-12-04 13:32:21.000</t>
  </si>
  <si>
    <t>2023-12-04 13:39:14.000</t>
  </si>
  <si>
    <t>2023-12-04 13:42:30.000</t>
  </si>
  <si>
    <t>2023-12-04 14:00:37.000</t>
  </si>
  <si>
    <t>2023-12-04 14:08:17.000</t>
  </si>
  <si>
    <t>2023-12-04 14:14:24.000</t>
  </si>
  <si>
    <t>2023-12-04 14:16:35.000</t>
  </si>
  <si>
    <t>2023-12-04 14:18:00.000</t>
  </si>
  <si>
    <t>2023-12-04 14:18:19.000</t>
  </si>
  <si>
    <t>2023-12-04 14:19:31.000</t>
  </si>
  <si>
    <t>2023-12-04 14:36:21.000</t>
  </si>
  <si>
    <t>2023-12-04 14:43:05.000</t>
  </si>
  <si>
    <t>2023-12-04 14:46:58.000</t>
  </si>
  <si>
    <t>2023-12-04 14:48:00.000</t>
  </si>
  <si>
    <t>2023-12-04 14:52:02.000</t>
  </si>
  <si>
    <t>2023-12-04 15:03:18.000</t>
  </si>
  <si>
    <t>2023-12-04 15:04:22.000</t>
  </si>
  <si>
    <t>2023-12-04 15:05:05.000</t>
  </si>
  <si>
    <t>2023-12-04 15:10:15.000</t>
  </si>
  <si>
    <t>2023-12-04 15:10:57.000</t>
  </si>
  <si>
    <t>2023-12-04 15:11:20.000</t>
  </si>
  <si>
    <t>2023-12-04 15:13:08.000</t>
  </si>
  <si>
    <t>2023-12-04 15:16:30.000</t>
  </si>
  <si>
    <t>2023-12-04 15:16:52.000</t>
  </si>
  <si>
    <t>2023-12-04 15:18:08.000</t>
  </si>
  <si>
    <t>2023-12-04 15:19:05.000</t>
  </si>
  <si>
    <t>2023-12-04 15:20:38.000</t>
  </si>
  <si>
    <t>2023-12-04 15:26:17.000</t>
  </si>
  <si>
    <t>2023-12-04 15:27:01.000</t>
  </si>
  <si>
    <t>2023-12-04 15:27:46.000</t>
  </si>
  <si>
    <t>2023-12-04 15:28:33.000</t>
  </si>
  <si>
    <t>2023-12-04 15:30:24.000</t>
  </si>
  <si>
    <t>2023-12-04 15:32:19.000</t>
  </si>
  <si>
    <t>2023-12-04 15:44:58.000</t>
  </si>
  <si>
    <t>2023-12-04 15:45:18.000</t>
  </si>
  <si>
    <t>2023-12-04 15:45:41.000</t>
  </si>
  <si>
    <t>2023-12-04 15:46:59.000</t>
  </si>
  <si>
    <t>2023-12-04 15:48:57.000</t>
  </si>
  <si>
    <t>2023-12-04 15:49:38.000</t>
  </si>
  <si>
    <t>2023-12-04 15:49:59.000</t>
  </si>
  <si>
    <t>2023-12-04 15:56:25.000</t>
  </si>
  <si>
    <t>2023-12-04 15:58:59.000</t>
  </si>
  <si>
    <t>2023-12-04 16:03:38.000</t>
  </si>
  <si>
    <t>2023-12-04 16:04:18.000</t>
  </si>
  <si>
    <t>2023-12-04 16:06:14.000</t>
  </si>
  <si>
    <t>2023-12-04 16:06:57.000</t>
  </si>
  <si>
    <t>2023-12-04 16:07:44.000</t>
  </si>
  <si>
    <t>2023-12-04 16:09:55.000</t>
  </si>
  <si>
    <t>2023-12-04 16:11:47.000</t>
  </si>
  <si>
    <t>2023-12-04 16:18:11.000</t>
  </si>
  <si>
    <t>2023-12-04 16:33:46.000</t>
  </si>
  <si>
    <t>2023-12-04 16:33:55.000</t>
  </si>
  <si>
    <t>2023-12-04 16:45:49.000</t>
  </si>
  <si>
    <t>2023-12-04 16:45:56.000</t>
  </si>
  <si>
    <t>2023-12-04 16:59:26.000</t>
  </si>
  <si>
    <t>2023-12-04 17:21:21.000</t>
  </si>
  <si>
    <t>2023-12-04 17:29:24.000</t>
  </si>
  <si>
    <t>2023-12-04 17:31:54.000</t>
  </si>
  <si>
    <t>2023-12-04 17:32:41.000</t>
  </si>
  <si>
    <t>2023-12-04 17:33:02.000</t>
  </si>
  <si>
    <t>2023-12-04 17:34:24.000</t>
  </si>
  <si>
    <t>2023-12-04 17:34:49.000</t>
  </si>
  <si>
    <t>2023-12-04 17:39:12.000</t>
  </si>
  <si>
    <t>2023-12-04 17:41:08.000</t>
  </si>
  <si>
    <t>2023-12-04 17:47:21.000</t>
  </si>
  <si>
    <t>2023-12-04 17:48:05.000</t>
  </si>
  <si>
    <t>2023-12-04 17:48:16.000</t>
  </si>
  <si>
    <t>2023-12-04 17:49:21.000</t>
  </si>
  <si>
    <t>2023-12-04 17:52:26.000</t>
  </si>
  <si>
    <t>2023-12-04 17:52:58.000</t>
  </si>
  <si>
    <t>2023-12-04 18:00:55.000</t>
  </si>
  <si>
    <t>2023-12-04 18:02:14.000</t>
  </si>
  <si>
    <t>2023-12-04 18:12:10.000</t>
  </si>
  <si>
    <t>2023-12-04 18:15:11.000</t>
  </si>
  <si>
    <t>2023-12-04 18:20:08.000</t>
  </si>
  <si>
    <t>2023-12-04 18:21:40.000</t>
  </si>
  <si>
    <t>2023-12-04 18:26:02.000</t>
  </si>
  <si>
    <t>2023-12-04 18:27:21.000</t>
  </si>
  <si>
    <t>2023-12-04 18:36:58.000</t>
  </si>
  <si>
    <t>2023-12-04 18:39:45.000</t>
  </si>
  <si>
    <t>2023-12-04 18:44:07.000</t>
  </si>
  <si>
    <t>2023-12-04 19:13:02.000</t>
  </si>
  <si>
    <t>2023-12-04 19:26:03.000</t>
  </si>
  <si>
    <t>2023-12-04 19:45:46.000</t>
  </si>
  <si>
    <t>2023-12-04 19:56:24.000</t>
  </si>
  <si>
    <t>2023-12-04 19:59:00.000</t>
  </si>
  <si>
    <t>2023-12-04 20:14:00.000</t>
  </si>
  <si>
    <t>2023-12-04 20:15:15.000</t>
  </si>
  <si>
    <t>2023-12-04 20:22:55.000</t>
  </si>
  <si>
    <t>2023-12-04 20:24:56.000</t>
  </si>
  <si>
    <t>2023-12-04 20:25:49.000</t>
  </si>
  <si>
    <t>2023-12-04 20:27:39.000</t>
  </si>
  <si>
    <t>2023-12-04 20:32:09.000</t>
  </si>
  <si>
    <t>2023-12-04 20:32:31.000</t>
  </si>
  <si>
    <t>2023-12-04 20:33:52.000</t>
  </si>
  <si>
    <t>2023-12-04 20:34:00.000</t>
  </si>
  <si>
    <t>2023-12-04 20:37:06.000</t>
  </si>
  <si>
    <t>2023-12-04 20:39:45.000</t>
  </si>
  <si>
    <t>2023-12-04 20:45:12.000</t>
  </si>
  <si>
    <t>2023-12-04 20:45:40.000</t>
  </si>
  <si>
    <t>2023-12-04 20:46:26.000</t>
  </si>
  <si>
    <t>2023-12-04 20:48:57.000</t>
  </si>
  <si>
    <t>2023-12-04 20:54:03.000</t>
  </si>
  <si>
    <t>2023-12-04 20:54:59.000</t>
  </si>
  <si>
    <t>2023-12-04 21:01:17.000</t>
  </si>
  <si>
    <t>2023-12-04 21:04:34.000</t>
  </si>
  <si>
    <t>2023-12-04 21:05:54.000</t>
  </si>
  <si>
    <t>2023-12-04 21:07:34.000</t>
  </si>
  <si>
    <t>2023-12-04 21:07:57.000</t>
  </si>
  <si>
    <t>2023-12-04 21:12:01.000</t>
  </si>
  <si>
    <t>2023-12-04 21:12:44.000</t>
  </si>
  <si>
    <t>2023-12-04 21:20:09.000</t>
  </si>
  <si>
    <t>2023-12-04 21:23:13.000</t>
  </si>
  <si>
    <t>2023-12-04 21:25:42.000</t>
  </si>
  <si>
    <t>2023-12-04 21:43:37.000</t>
  </si>
  <si>
    <t>2023-12-04 21:45:15.000</t>
  </si>
  <si>
    <t>2023-12-04 22:57:37.000</t>
  </si>
  <si>
    <t>2023-12-05 00:11:04.000</t>
  </si>
  <si>
    <t>2023-12-05 00:39:55.000</t>
  </si>
  <si>
    <t>2023-12-05 00:43:51.000</t>
  </si>
  <si>
    <t>2023-12-05 01:20:49.000</t>
  </si>
  <si>
    <t>2023-12-05 01:26:25.000</t>
  </si>
  <si>
    <t>2023-12-05 01:42:14.000</t>
  </si>
  <si>
    <t>2023-12-05 02:01:51.000</t>
  </si>
  <si>
    <t>2023-12-05 02:06:46.000</t>
  </si>
  <si>
    <t>2023-12-05 02:20:57.000</t>
  </si>
  <si>
    <t>2023-12-05 02:43:20.000</t>
  </si>
  <si>
    <t>2023-12-05 09:01:00.000</t>
  </si>
  <si>
    <t>2023-12-06 08:04:32.000</t>
  </si>
  <si>
    <t>2023-12-06 08:04:44.000</t>
  </si>
  <si>
    <t>2023-12-06 08:05:02.000</t>
  </si>
  <si>
    <t>2023-12-06 08:05:15.000</t>
  </si>
  <si>
    <t>2023-12-06 08:05:29.000</t>
  </si>
  <si>
    <t>2023-12-06 08:07:35.000</t>
  </si>
  <si>
    <t>2023-12-06 08:07:38.000</t>
  </si>
  <si>
    <t>2023-12-06 08:07:49.000</t>
  </si>
  <si>
    <t>2023-12-06 08:08:03.000</t>
  </si>
  <si>
    <t>2023-12-06 08:08:05.000</t>
  </si>
  <si>
    <t>2023-12-06 08:08:06.000</t>
  </si>
  <si>
    <t>2023-12-06 08:08:08.000</t>
  </si>
  <si>
    <t>2023-12-06 08:08:10.000</t>
  </si>
  <si>
    <t>2023-12-06 08:08:40.000</t>
  </si>
  <si>
    <t>2023-12-06 08:08:43.000</t>
  </si>
  <si>
    <t>2023-12-06 08:08:47.000</t>
  </si>
  <si>
    <t>2023-12-06 08:09:19.000</t>
  </si>
  <si>
    <t>2023-12-06 08:09:45.000</t>
  </si>
  <si>
    <t>2023-12-06 08:09:50.000</t>
  </si>
  <si>
    <t>2023-12-06 08:09:52.000</t>
  </si>
  <si>
    <t>2023-12-06 08:10:00.000</t>
  </si>
  <si>
    <t>2023-12-06 08:10:16.000</t>
  </si>
  <si>
    <t>2023-12-06 08:10:18.000</t>
  </si>
  <si>
    <t>2023-12-06 08:10:24.000</t>
  </si>
  <si>
    <t>2023-12-06 08:10:45.000</t>
  </si>
  <si>
    <t>2023-12-06 08:11:02.000</t>
  </si>
  <si>
    <t>2023-12-06 08:11:04.000</t>
  </si>
  <si>
    <t>2023-12-06 08:11:12.000</t>
  </si>
  <si>
    <t>2023-12-06 08:11:15.000</t>
  </si>
  <si>
    <t>2023-12-06 08:11:20.000</t>
  </si>
  <si>
    <t>2023-12-06 08:11:28.000</t>
  </si>
  <si>
    <t>2023-12-06 08:11:44.000</t>
  </si>
  <si>
    <t>2023-12-06 08:11:51.000</t>
  </si>
  <si>
    <t>2023-12-06 08:11:56.000</t>
  </si>
  <si>
    <t>2023-12-06 08:12:11.000</t>
  </si>
  <si>
    <t>2023-12-06 08:12:13.000</t>
  </si>
  <si>
    <t>2023-12-06 08:12:35.000</t>
  </si>
  <si>
    <t>2023-12-06 08:12:45.000</t>
  </si>
  <si>
    <t>2023-12-06 08:13:01.000</t>
  </si>
  <si>
    <t>2023-12-06 08:13:11.000</t>
  </si>
  <si>
    <t>2023-12-06 08:13:18.000</t>
  </si>
  <si>
    <t>2023-12-06 08:13:23.000</t>
  </si>
  <si>
    <t>2023-12-06 08:13:32.000</t>
  </si>
  <si>
    <t>2023-12-06 08:13:41.000</t>
  </si>
  <si>
    <t>2023-12-06 08:13:43.000</t>
  </si>
  <si>
    <t>2023-12-06 08:14:10.000</t>
  </si>
  <si>
    <t>2023-12-06 08:14:14.000</t>
  </si>
  <si>
    <t>2023-12-06 08:14:18.000</t>
  </si>
  <si>
    <t>2023-12-06 08:14:27.000</t>
  </si>
  <si>
    <t>2023-12-06 08:14:47.000</t>
  </si>
  <si>
    <t>2023-12-06 08:15:03.000</t>
  </si>
  <si>
    <t>2023-12-06 08:15:05.000</t>
  </si>
  <si>
    <t>2023-12-06 08:15:06.000</t>
  </si>
  <si>
    <t>2023-12-06 08:15:21.000</t>
  </si>
  <si>
    <t>2023-12-06 08:15:29.000</t>
  </si>
  <si>
    <t>2023-12-06 08:15:32.000</t>
  </si>
  <si>
    <t>2023-12-06 08:15:54.000</t>
  </si>
  <si>
    <t>2023-12-06 08:16:06.000</t>
  </si>
  <si>
    <t>2023-12-06 08:16:14.000</t>
  </si>
  <si>
    <t>2023-12-06 08:17:27.000</t>
  </si>
  <si>
    <t>2023-12-06 08:18:30.000</t>
  </si>
  <si>
    <t>2023-12-06 08:18:37.000</t>
  </si>
  <si>
    <t>2023-12-06 08:18:40.000</t>
  </si>
  <si>
    <t>2023-12-06 08:19:06.000</t>
  </si>
  <si>
    <t>2023-12-06 08:19:28.000</t>
  </si>
  <si>
    <t>2023-12-06 08:19:30.000</t>
  </si>
  <si>
    <t>2023-12-06 08:19:40.000</t>
  </si>
  <si>
    <t>2023-12-06 08:20:09.000</t>
  </si>
  <si>
    <t>2023-12-06 08:20:25.000</t>
  </si>
  <si>
    <t>2023-12-06 08:20:34.000</t>
  </si>
  <si>
    <t>2023-12-06 08:20:37.000</t>
  </si>
  <si>
    <t>2023-12-06 08:20:42.000</t>
  </si>
  <si>
    <t>2023-12-06 08:20:55.000</t>
  </si>
  <si>
    <t>2023-12-06 08:21:01.000</t>
  </si>
  <si>
    <t>2023-12-06 08:21:06.000</t>
  </si>
  <si>
    <t>2023-12-06 08:21:26.000</t>
  </si>
  <si>
    <t>2023-12-06 08:21:36.000</t>
  </si>
  <si>
    <t>2023-12-06 08:21:38.000</t>
  </si>
  <si>
    <t>2023-12-06 08:21:46.000</t>
  </si>
  <si>
    <t>2023-12-06 08:21:50.000</t>
  </si>
  <si>
    <t>2023-12-06 08:21:58.000</t>
  </si>
  <si>
    <t>2023-12-06 08:22:00.000</t>
  </si>
  <si>
    <t>2023-12-06 08:22:11.000</t>
  </si>
  <si>
    <t>2023-12-06 08:22:37.000</t>
  </si>
  <si>
    <t>2023-12-06 08:22:41.000</t>
  </si>
  <si>
    <t>2023-12-06 08:22:47.000</t>
  </si>
  <si>
    <t>2023-12-06 08:22:48.000</t>
  </si>
  <si>
    <t>2023-12-06 08:22:52.000</t>
  </si>
  <si>
    <t>2023-12-06 08:22:58.000</t>
  </si>
  <si>
    <t>2023-12-06 08:23:02.000</t>
  </si>
  <si>
    <t>2023-12-06 08:23:17.000</t>
  </si>
  <si>
    <t>2023-12-06 08:23:19.000</t>
  </si>
  <si>
    <t>2023-12-06 08:23:22.000</t>
  </si>
  <si>
    <t>2023-12-06 08:23:28.000</t>
  </si>
  <si>
    <t>2023-12-06 08:24:07.000</t>
  </si>
  <si>
    <t>2023-12-06 08:24:09.000</t>
  </si>
  <si>
    <t>2023-12-06 08:24:28.000</t>
  </si>
  <si>
    <t>2023-12-06 08:24:37.000</t>
  </si>
  <si>
    <t>2023-12-06 08:24:43.000</t>
  </si>
  <si>
    <t>2023-12-06 08:24:45.000</t>
  </si>
  <si>
    <t>2023-12-06 08:24:54.000</t>
  </si>
  <si>
    <t>2023-12-06 08:25:13.000</t>
  </si>
  <si>
    <t>2023-12-06 08:25:15.000</t>
  </si>
  <si>
    <t>2023-12-06 08:26:35.000</t>
  </si>
  <si>
    <t>2023-12-06 08:27:30.000</t>
  </si>
  <si>
    <t>2023-12-06 08:28:16.000</t>
  </si>
  <si>
    <t>2023-12-06 08:28:25.000</t>
  </si>
  <si>
    <t>2023-12-06 08:28:29.000</t>
  </si>
  <si>
    <t>2023-12-06 08:28:39.000</t>
  </si>
  <si>
    <t>2023-12-06 08:28:49.000</t>
  </si>
  <si>
    <t>2023-12-06 08:28:51.000</t>
  </si>
  <si>
    <t>2023-12-06 08:28:53.000</t>
  </si>
  <si>
    <t>2023-12-06 08:28:56.000</t>
  </si>
  <si>
    <t>2023-12-06 08:29:02.000</t>
  </si>
  <si>
    <t>2023-12-06 08:29:21.000</t>
  </si>
  <si>
    <t>2023-12-06 08:29:24.000</t>
  </si>
  <si>
    <t>2023-12-06 08:30:07.000</t>
  </si>
  <si>
    <t>2023-12-06 08:30:11.000</t>
  </si>
  <si>
    <t>2023-12-06 08:30:16.000</t>
  </si>
  <si>
    <t>2023-12-06 08:30:21.000</t>
  </si>
  <si>
    <t>2023-12-06 08:30:24.000</t>
  </si>
  <si>
    <t>2023-12-06 08:30:34.000</t>
  </si>
  <si>
    <t>2023-12-06 08:30:40.000</t>
  </si>
  <si>
    <t>2023-12-06 08:30:45.000</t>
  </si>
  <si>
    <t>2023-12-06 08:30:52.000</t>
  </si>
  <si>
    <t>2023-12-06 08:30:55.000</t>
  </si>
  <si>
    <t>2023-12-06 08:30:58.000</t>
  </si>
  <si>
    <t>2023-12-06 08:31:02.000</t>
  </si>
  <si>
    <t>2023-12-06 08:31:09.000</t>
  </si>
  <si>
    <t>2023-12-06 08:31:11.000</t>
  </si>
  <si>
    <t>2023-12-06 08:31:14.000</t>
  </si>
  <si>
    <t>2023-12-06 08:31:26.000</t>
  </si>
  <si>
    <t>2023-12-06 08:31:45.000</t>
  </si>
  <si>
    <t>2023-12-06 08:31:50.000</t>
  </si>
  <si>
    <t>2023-12-06 08:31:52.000</t>
  </si>
  <si>
    <t>2023-12-06 08:31:54.000</t>
  </si>
  <si>
    <t>2023-12-06 08:32:07.000</t>
  </si>
  <si>
    <t>2023-12-06 08:32:16.000</t>
  </si>
  <si>
    <t>2023-12-06 08:32:28.000</t>
  </si>
  <si>
    <t>2023-12-06 08:32:53.000</t>
  </si>
  <si>
    <t>2023-12-06 08:33:03.000</t>
  </si>
  <si>
    <t>2023-12-06 08:33:18.000</t>
  </si>
  <si>
    <t>2023-12-06 08:34:13.000</t>
  </si>
  <si>
    <t>2023-12-06 08:34:29.000</t>
  </si>
  <si>
    <t>2023-12-06 08:34:35.000</t>
  </si>
  <si>
    <t>2023-12-06 08:34:57.000</t>
  </si>
  <si>
    <t>2023-12-06 08:35:01.000</t>
  </si>
  <si>
    <t>2023-12-06 08:35:05.000</t>
  </si>
  <si>
    <t>2023-12-06 08:35:22.000</t>
  </si>
  <si>
    <t>2023-12-06 08:35:41.000</t>
  </si>
  <si>
    <t>2023-12-06 08:36:00.000</t>
  </si>
  <si>
    <t>2023-12-06 08:36:26.000</t>
  </si>
  <si>
    <t>2023-12-06 08:36:33.000</t>
  </si>
  <si>
    <t>2023-12-06 08:36:39.000</t>
  </si>
  <si>
    <t>2023-12-06 08:36:59.000</t>
  </si>
  <si>
    <t>2023-12-06 08:37:00.000</t>
  </si>
  <si>
    <t>2023-12-06 08:37:03.000</t>
  </si>
  <si>
    <t>2023-12-06 08:37:05.000</t>
  </si>
  <si>
    <t>2023-12-06 08:37:11.000</t>
  </si>
  <si>
    <t>2023-12-06 08:37:22.000</t>
  </si>
  <si>
    <t>2023-12-06 08:38:11.000</t>
  </si>
  <si>
    <t>2023-12-06 08:38:19.000</t>
  </si>
  <si>
    <t>2023-12-06 08:38:23.000</t>
  </si>
  <si>
    <t>2023-12-06 08:38:27.000</t>
  </si>
  <si>
    <t>2023-12-06 08:38:41.000</t>
  </si>
  <si>
    <t>2023-12-06 08:39:48.000</t>
  </si>
  <si>
    <t>2023-12-06 08:40:04.000</t>
  </si>
  <si>
    <t>2023-12-06 08:40:06.000</t>
  </si>
  <si>
    <t>2023-12-06 08:40:08.000</t>
  </si>
  <si>
    <t>2023-12-06 08:40:39.000</t>
  </si>
  <si>
    <t>2023-12-06 08:40:53.000</t>
  </si>
  <si>
    <t>2023-12-06 08:41:05.000</t>
  </si>
  <si>
    <t>2023-12-06 08:41:28.000</t>
  </si>
  <si>
    <t>2023-12-06 08:41:32.000</t>
  </si>
  <si>
    <t>2023-12-06 08:41:38.000</t>
  </si>
  <si>
    <t>2023-12-06 08:41:56.000</t>
  </si>
  <si>
    <t>2023-12-06 08:42:09.000</t>
  </si>
  <si>
    <t>2023-12-06 08:42:18.000</t>
  </si>
  <si>
    <t>2023-12-06 08:42:28.000</t>
  </si>
  <si>
    <t>2023-12-06 08:42:44.000</t>
  </si>
  <si>
    <t>2023-12-06 08:43:02.000</t>
  </si>
  <si>
    <t>2023-12-06 08:43:19.000</t>
  </si>
  <si>
    <t>2023-12-06 08:43:32.000</t>
  </si>
  <si>
    <t>2023-12-06 08:43:45.000</t>
  </si>
  <si>
    <t>2023-12-06 08:43:59.000</t>
  </si>
  <si>
    <t>2023-12-06 08:44:16.000</t>
  </si>
  <si>
    <t>2023-12-06 08:44:21.000</t>
  </si>
  <si>
    <t>2023-12-06 08:44:25.000</t>
  </si>
  <si>
    <t>2023-12-06 08:44:37.000</t>
  </si>
  <si>
    <t>2023-12-06 08:44:38.000</t>
  </si>
  <si>
    <t>2023-12-06 08:44:48.000</t>
  </si>
  <si>
    <t>2023-12-06 08:44:58.000</t>
  </si>
  <si>
    <t>2023-12-06 08:45:01.000</t>
  </si>
  <si>
    <t>2023-12-06 08:45:03.000</t>
  </si>
  <si>
    <t>2023-12-06 08:45:08.000</t>
  </si>
  <si>
    <t>2023-12-06 08:45:12.000</t>
  </si>
  <si>
    <t>2023-12-06 08:45:24.000</t>
  </si>
  <si>
    <t>2023-12-06 08:46:00.000</t>
  </si>
  <si>
    <t>2023-12-06 08:46:24.000</t>
  </si>
  <si>
    <t>2023-12-06 08:49:03.000</t>
  </si>
  <si>
    <t>2023-12-06 08:52:13.000</t>
  </si>
  <si>
    <t>2023-12-06 08:53:41.000</t>
  </si>
  <si>
    <t>2023-12-06 08:53:47.000</t>
  </si>
  <si>
    <t>2023-12-06 08:54:03.000</t>
  </si>
  <si>
    <t>2023-12-06 08:59:48.000</t>
  </si>
  <si>
    <t>2023-12-06 09:00:05.000</t>
  </si>
  <si>
    <t>2023-12-06 09:07:51.000</t>
  </si>
  <si>
    <t>2023-12-06 09:08:46.000</t>
  </si>
  <si>
    <t>2023-12-06 09:09:19.000</t>
  </si>
  <si>
    <t>2023-12-06 09:09:22.000</t>
  </si>
  <si>
    <t>2023-12-06 09:09:29.000</t>
  </si>
  <si>
    <t>2023-12-06 09:11:56.000</t>
  </si>
  <si>
    <t>2023-12-06 09:14:24.000</t>
  </si>
  <si>
    <t>2023-12-06 09:14:40.000</t>
  </si>
  <si>
    <t>2023-12-06 09:21:46.000</t>
  </si>
  <si>
    <t>2023-12-06 09:25:15.000</t>
  </si>
  <si>
    <t>2023-12-06 09:27:43.000</t>
  </si>
  <si>
    <t>2023-12-06 09:28:05.000</t>
  </si>
  <si>
    <t>2023-12-06 09:30:46.000</t>
  </si>
  <si>
    <t>2023-12-06 09:32:54.000</t>
  </si>
  <si>
    <t>2023-12-06 09:34:48.000</t>
  </si>
  <si>
    <t>2023-12-06 09:34:54.000</t>
  </si>
  <si>
    <t>2023-12-06 09:36:24.000</t>
  </si>
  <si>
    <t>2023-12-06 09:37:37.000</t>
  </si>
  <si>
    <t>2023-12-06 09:37:58.000</t>
  </si>
  <si>
    <t>2023-12-06 09:38:36.000</t>
  </si>
  <si>
    <t>2023-12-06 09:39:04.000</t>
  </si>
  <si>
    <t>2023-12-06 09:39:10.000</t>
  </si>
  <si>
    <t>2023-12-06 09:39:52.000</t>
  </si>
  <si>
    <t>2023-12-06 09:40:21.000</t>
  </si>
  <si>
    <t>2023-12-06 09:42:17.000</t>
  </si>
  <si>
    <t>2023-12-06 09:47:22.000</t>
  </si>
  <si>
    <t>2023-12-06 09:51:37.000</t>
  </si>
  <si>
    <t>2023-12-06 10:11:40.000</t>
  </si>
  <si>
    <t>2023-12-06 10:12:12.000</t>
  </si>
  <si>
    <t>2023-12-06 13:01:20.000</t>
  </si>
  <si>
    <t>2023-12-06 14:36:11.000</t>
  </si>
  <si>
    <t>2023-12-06 15:20:55.000</t>
  </si>
  <si>
    <t>2023-12-06 15:34:27.000</t>
  </si>
  <si>
    <t>2023-12-06 16:12:16.000</t>
  </si>
  <si>
    <t>2023-12-06 17:38:41.000</t>
  </si>
  <si>
    <t>2023-12-06 18:07:35.000</t>
  </si>
  <si>
    <t>2023-12-07 15:52:47.000</t>
  </si>
  <si>
    <t>2023-12-08 10:07:52.000</t>
  </si>
  <si>
    <t>2023-12-08 16:36:23.000</t>
  </si>
  <si>
    <t>2023-12-08 21:05:45.000</t>
  </si>
  <si>
    <t>2023-12-10 19:07:49.000</t>
  </si>
  <si>
    <t>2023-12-10 19:07:52.000</t>
  </si>
  <si>
    <t>2023-12-10 19:07:53.000</t>
  </si>
  <si>
    <t>2023-12-10 19:07:54.000</t>
  </si>
  <si>
    <t>2023-12-10 19:07:55.000</t>
  </si>
  <si>
    <t>2023-12-10 19:07:56.000</t>
  </si>
  <si>
    <t>2023-12-10 19:07:57.000</t>
  </si>
  <si>
    <t>2023-12-10 19:07:58.000</t>
  </si>
  <si>
    <t>2023-12-10 19:07:59.000</t>
  </si>
  <si>
    <t>2023-12-10 19:08:00.000</t>
  </si>
  <si>
    <t>2023-12-10 19:08:01.000</t>
  </si>
  <si>
    <t>2023-12-10 19:08:02.000</t>
  </si>
  <si>
    <t>2023-12-10 19:08:03.000</t>
  </si>
  <si>
    <t>2023-12-10 19:08:04.000</t>
  </si>
  <si>
    <t>2023-12-10 19:08:05.000</t>
  </si>
  <si>
    <t>2023-12-10 19:08:06.000</t>
  </si>
  <si>
    <t>2023-12-10 19:08:07.000</t>
  </si>
  <si>
    <t>2023-12-10 19:08:08.000</t>
  </si>
  <si>
    <t>2023-12-10 19:08:09.000</t>
  </si>
  <si>
    <t>2023-12-10 19:08:10.000</t>
  </si>
  <si>
    <t>2023-12-10 19:08:12.000</t>
  </si>
  <si>
    <t>2023-12-10 19:08:13.000</t>
  </si>
  <si>
    <t>2023-12-10 19:08:14.000</t>
  </si>
  <si>
    <t>2023-12-10 19:08:15.000</t>
  </si>
  <si>
    <t>2023-12-10 19:08:16.000</t>
  </si>
  <si>
    <t>2023-12-10 19:08:17.000</t>
  </si>
  <si>
    <t>2023-12-10 19:08:18.000</t>
  </si>
  <si>
    <t>2023-12-10 19:08:19.000</t>
  </si>
  <si>
    <t>2023-12-10 19:08:20.000</t>
  </si>
  <si>
    <t>2023-12-10 19:08:21.000</t>
  </si>
  <si>
    <t>2023-12-10 19:08:22.000</t>
  </si>
  <si>
    <t>2023-12-10 19:08:23.000</t>
  </si>
  <si>
    <t>2023-12-10 19:08:24.000</t>
  </si>
  <si>
    <t>2023-12-10 19:08:25.000</t>
  </si>
  <si>
    <t>2023-12-10 19:08:26.000</t>
  </si>
  <si>
    <t>2023-12-10 19:08:27.000</t>
  </si>
  <si>
    <t>2023-12-10 19:08:28.000</t>
  </si>
  <si>
    <t>2023-12-10 19:08:29.000</t>
  </si>
  <si>
    <t>2023-12-10 19:08:30.000</t>
  </si>
  <si>
    <t>2023-12-10 19:08:31.000</t>
  </si>
  <si>
    <t>2023-12-10 19:08:32.000</t>
  </si>
  <si>
    <t>2023-12-10 19:08:33.000</t>
  </si>
  <si>
    <t>2023-12-10 19:08:35.000</t>
  </si>
  <si>
    <t>2023-12-10 19:08:36.000</t>
  </si>
  <si>
    <t>2023-12-10 19:08:37.000</t>
  </si>
  <si>
    <t>2023-12-10 19:08:38.000</t>
  </si>
  <si>
    <t>2023-12-10 19:08:39.000</t>
  </si>
  <si>
    <t>2023-12-10 19:08:40.000</t>
  </si>
  <si>
    <t>2023-12-10 19:08:41.000</t>
  </si>
  <si>
    <t>2023-12-10 19:08:42.000</t>
  </si>
  <si>
    <t>2023-12-10 19:08:43.000</t>
  </si>
  <si>
    <t>2023-12-10 19:08:44.000</t>
  </si>
  <si>
    <t>2023-12-10 19:08:45.000</t>
  </si>
  <si>
    <t>2023-12-10 19:08:46.000</t>
  </si>
  <si>
    <t>2023-12-10 19:08:47.000</t>
  </si>
  <si>
    <t>2023-12-10 19:08:48.000</t>
  </si>
  <si>
    <t>2023-12-10 19:08:49.000</t>
  </si>
  <si>
    <t>2023-12-10 19:08:50.000</t>
  </si>
  <si>
    <t>2023-12-10 19:08:51.000</t>
  </si>
  <si>
    <t>2023-12-10 19:08:52.000</t>
  </si>
  <si>
    <t>2023-12-10 19:08:53.000</t>
  </si>
  <si>
    <t>2023-12-10 19:08:54.000</t>
  </si>
  <si>
    <t>2023-12-10 19:08:55.000</t>
  </si>
  <si>
    <t>2023-12-10 19:08:56.000</t>
  </si>
  <si>
    <t>2023-12-10 19:08:57.000</t>
  </si>
  <si>
    <t>2023-12-10 19:08:58.000</t>
  </si>
  <si>
    <t>2023-12-10 19:08:59.000</t>
  </si>
  <si>
    <t>2023-12-10 19:09:00.000</t>
  </si>
  <si>
    <t>2023-12-10 19:09:01.000</t>
  </si>
  <si>
    <t>2023-12-10 19:09:02.000</t>
  </si>
  <si>
    <t>2023-12-10 19:09:03.000</t>
  </si>
  <si>
    <t>2023-12-10 19:09:04.000</t>
  </si>
  <si>
    <t>2023-12-10 19:09:05.000</t>
  </si>
  <si>
    <t>2023-12-10 19:09:06.000</t>
  </si>
  <si>
    <t>2023-12-10 19:09:07.000</t>
  </si>
  <si>
    <t>2023-12-10 19:09:08.000</t>
  </si>
  <si>
    <t>2023-12-10 19:09:09.000</t>
  </si>
  <si>
    <t>2023-12-10 19:09:10.000</t>
  </si>
  <si>
    <t>2023-12-10 19:09:11.000</t>
  </si>
  <si>
    <t>2023-12-10 19:09:12.000</t>
  </si>
  <si>
    <t>2023-12-10 19:09:13.000</t>
  </si>
  <si>
    <t>2023-12-10 19:09:14.000</t>
  </si>
  <si>
    <t>2023-12-10 19:09:15.000</t>
  </si>
  <si>
    <t>2023-12-10 19:09:16.000</t>
  </si>
  <si>
    <t>2023-12-10 19:09:17.000</t>
  </si>
  <si>
    <t>2023-12-10 19:09:18.000</t>
  </si>
  <si>
    <t>2023-12-10 19:09:19.000</t>
  </si>
  <si>
    <t>2023-12-10 19:09:20.000</t>
  </si>
  <si>
    <t>2023-12-10 19:09:21.000</t>
  </si>
  <si>
    <t>2023-12-10 19:09:22.000</t>
  </si>
  <si>
    <t>2023-12-10 19:09:23.000</t>
  </si>
  <si>
    <t>2023-12-10 19:09:24.000</t>
  </si>
  <si>
    <t>2023-12-10 19:09:25.000</t>
  </si>
  <si>
    <t>2023-12-10 19:09:27.000</t>
  </si>
  <si>
    <t>2023-12-10 19:09:28.000</t>
  </si>
  <si>
    <t>2023-12-10 19:09:29.000</t>
  </si>
  <si>
    <t>2023-12-10 19:09:30.000</t>
  </si>
  <si>
    <t>2023-12-10 19:09:31.000</t>
  </si>
  <si>
    <t>2023-12-10 19:09:32.000</t>
  </si>
  <si>
    <t>2023-12-10 19:09:33.000</t>
  </si>
  <si>
    <t>2023-12-10 19:09:34.000</t>
  </si>
  <si>
    <t>2023-12-10 19:09:35.000</t>
  </si>
  <si>
    <t>2023-12-10 19:09:36.000</t>
  </si>
  <si>
    <t>2023-12-10 19:09:37.000</t>
  </si>
  <si>
    <t>2023-12-10 19:09:38.000</t>
  </si>
  <si>
    <t>2023-12-10 19:09:39.000</t>
  </si>
  <si>
    <t>2023-12-10 19:09:40.000</t>
  </si>
  <si>
    <t>2023-12-10 19:09:41.000</t>
  </si>
  <si>
    <t>2023-12-10 19:09:42.000</t>
  </si>
  <si>
    <t>2023-12-10 19:09:43.000</t>
  </si>
  <si>
    <t>2023-12-10 19:09:44.000</t>
  </si>
  <si>
    <t>2023-12-10 19:09:45.000</t>
  </si>
  <si>
    <t>2023-12-10 19:09:46.000</t>
  </si>
  <si>
    <t>2023-12-10 19:09:47.000</t>
  </si>
  <si>
    <t>2023-12-10 19:09:48.000</t>
  </si>
  <si>
    <t>2023-12-10 19:09:49.000</t>
  </si>
  <si>
    <t>2023-12-10 19:09:50.000</t>
  </si>
  <si>
    <t>2023-12-10 19:09:51.000</t>
  </si>
  <si>
    <t>2023-12-10 19:09:52.000</t>
  </si>
  <si>
    <t>2023-12-10 19:09:53.000</t>
  </si>
  <si>
    <t>2023-12-10 19:09:54.000</t>
  </si>
  <si>
    <t>2023-12-10 19:09:55.000</t>
  </si>
  <si>
    <t>2023-12-10 19:09:56.000</t>
  </si>
  <si>
    <t>2023-12-10 19:09:57.000</t>
  </si>
  <si>
    <t>2023-12-10 19:09:58.000</t>
  </si>
  <si>
    <t>2023-12-10 19:09:59.000</t>
  </si>
  <si>
    <t>2023-12-10 19:10:00.000</t>
  </si>
  <si>
    <t>2023-12-10 19:10:01.000</t>
  </si>
  <si>
    <t>2023-12-10 19:10:02.000</t>
  </si>
  <si>
    <t>2023-12-10 19:10:03.000</t>
  </si>
  <si>
    <t>2023-12-10 19:10:04.000</t>
  </si>
  <si>
    <t>2023-12-10 19:10:05.000</t>
  </si>
  <si>
    <t>2023-12-10 19:10:06.000</t>
  </si>
  <si>
    <t>2023-12-10 19:10:07.000</t>
  </si>
  <si>
    <t>2023-12-10 19:10:08.000</t>
  </si>
  <si>
    <t>2023-12-10 19:10:09.000</t>
  </si>
  <si>
    <t>2023-12-10 19:10:10.000</t>
  </si>
  <si>
    <t>2023-12-10 19:10:11.000</t>
  </si>
  <si>
    <t>2023-12-10 19:10:12.000</t>
  </si>
  <si>
    <t>2023-12-10 19:10:13.000</t>
  </si>
  <si>
    <t>2023-12-10 19:10:14.000</t>
  </si>
  <si>
    <t>2023-12-10 19:10:15.000</t>
  </si>
  <si>
    <t>2023-12-10 19:10:16.000</t>
  </si>
  <si>
    <t>2023-12-10 19:10:17.000</t>
  </si>
  <si>
    <t>2023-12-10 19:10:18.000</t>
  </si>
  <si>
    <t>2023-12-10 19:10:19.000</t>
  </si>
  <si>
    <t>2023-12-10 19:10:20.000</t>
  </si>
  <si>
    <t>2023-12-10 19:10:21.000</t>
  </si>
  <si>
    <t>2023-12-10 19:10:22.000</t>
  </si>
  <si>
    <t>2023-12-10 19:10:23.000</t>
  </si>
  <si>
    <t>2023-12-10 19:10:24.000</t>
  </si>
  <si>
    <t>2023-12-10 19:10:25.000</t>
  </si>
  <si>
    <t>2023-12-10 19:10:26.000</t>
  </si>
  <si>
    <t>2023-12-10 19:10:27.000</t>
  </si>
  <si>
    <t>2023-12-10 19:10:28.000</t>
  </si>
  <si>
    <t>2023-12-10 19:10:29.000</t>
  </si>
  <si>
    <t>2023-12-10 19:10:30.000</t>
  </si>
  <si>
    <t>2023-12-10 19:10:31.000</t>
  </si>
  <si>
    <t>2023-12-10 19:10:32.000</t>
  </si>
  <si>
    <t>2023-12-10 19:10:33.000</t>
  </si>
  <si>
    <t>2023-12-10 19:10:34.000</t>
  </si>
  <si>
    <t>2023-12-10 19:10:35.000</t>
  </si>
  <si>
    <t>2023-12-10 19:10:36.000</t>
  </si>
  <si>
    <t>2023-12-10 19:10:37.000</t>
  </si>
  <si>
    <t>2023-12-10 19:10:38.000</t>
  </si>
  <si>
    <t>2023-12-10 19:10:39.000</t>
  </si>
  <si>
    <t>2023-12-10 19:10:40.000</t>
  </si>
  <si>
    <t>2023-12-10 19:10:41.000</t>
  </si>
  <si>
    <t>2023-12-10 19:10:42.000</t>
  </si>
  <si>
    <t>2023-12-10 19:10:43.000</t>
  </si>
  <si>
    <t>2023-12-10 19:10:44.000</t>
  </si>
  <si>
    <t>2023-12-10 19:10:45.000</t>
  </si>
  <si>
    <t>2023-12-10 19:10:46.000</t>
  </si>
  <si>
    <t>2023-12-10 19:10:47.000</t>
  </si>
  <si>
    <t>2023-12-10 19:10:48.000</t>
  </si>
  <si>
    <t>2023-12-10 19:10:49.000</t>
  </si>
  <si>
    <t>2023-12-10 19:10:50.000</t>
  </si>
  <si>
    <t>2023-12-10 19:10:51.000</t>
  </si>
  <si>
    <t>2023-12-10 19:10:52.000</t>
  </si>
  <si>
    <t>2023-12-10 19:10:53.000</t>
  </si>
  <si>
    <t>2023-12-10 19:10:54.000</t>
  </si>
  <si>
    <t>2023-12-10 19:10:55.000</t>
  </si>
  <si>
    <t>2023-12-10 19:10:56.000</t>
  </si>
  <si>
    <t>2023-12-10 19:10:57.000</t>
  </si>
  <si>
    <t>2023-12-10 19:10:58.000</t>
  </si>
  <si>
    <t>2023-12-10 19:10:59.000</t>
  </si>
  <si>
    <t>2023-12-10 19:11:00.000</t>
  </si>
  <si>
    <t>2023-12-10 19:11:01.000</t>
  </si>
  <si>
    <t>2023-12-10 19:11:02.000</t>
  </si>
  <si>
    <t>2023-12-10 19:11:03.000</t>
  </si>
  <si>
    <t>2023-12-10 19:11:04.000</t>
  </si>
  <si>
    <t>2023-12-10 19:11:05.000</t>
  </si>
  <si>
    <t>2023-12-10 19:11:07.000</t>
  </si>
  <si>
    <t>2023-12-10 19:11:08.000</t>
  </si>
  <si>
    <t>2023-12-10 19:11:09.000</t>
  </si>
  <si>
    <t>2023-12-10 19:11:10.000</t>
  </si>
  <si>
    <t>2023-12-10 19:11:11.000</t>
  </si>
  <si>
    <t>2023-12-10 19:11:12.000</t>
  </si>
  <si>
    <t>2023-12-10 19:11:13.000</t>
  </si>
  <si>
    <t>2023-12-10 19:11:14.000</t>
  </si>
  <si>
    <t>2023-12-10 19:11:15.000</t>
  </si>
  <si>
    <t>2023-12-10 19:11:17.000</t>
  </si>
  <si>
    <t>2023-12-10 19:11:18.000</t>
  </si>
  <si>
    <t>2023-12-10 19:11:19.000</t>
  </si>
  <si>
    <t>2023-12-10 19:11:20.000</t>
  </si>
  <si>
    <t>2023-12-10 19:11:21.000</t>
  </si>
  <si>
    <t>2023-12-10 19:11:22.000</t>
  </si>
  <si>
    <t>2023-12-10 19:11:23.000</t>
  </si>
  <si>
    <t>2023-12-10 19:11:24.000</t>
  </si>
  <si>
    <t>2023-12-10 19:11:25.000</t>
  </si>
  <si>
    <t>2023-12-10 19:11:26.000</t>
  </si>
  <si>
    <t>2023-12-10 19:11:27.000</t>
  </si>
  <si>
    <t>2023-12-10 19:11:28.000</t>
  </si>
  <si>
    <t>2023-12-10 19:11:29.000</t>
  </si>
  <si>
    <t>2023-12-10 19:11:30.000</t>
  </si>
  <si>
    <t>2023-12-10 19:11:31.000</t>
  </si>
  <si>
    <t>2023-12-10 19:11:32.000</t>
  </si>
  <si>
    <t>2023-12-10 19:11:33.000</t>
  </si>
  <si>
    <t>2023-12-10 19:11:34.000</t>
  </si>
  <si>
    <t>2023-12-10 19:11:35.000</t>
  </si>
  <si>
    <t>2023-12-10 19:11:36.000</t>
  </si>
  <si>
    <t>2023-12-10 19:42:39.000</t>
  </si>
  <si>
    <t>2023-12-10 19:42:40.000</t>
  </si>
  <si>
    <t>2023-12-10 19:42:42.000</t>
  </si>
  <si>
    <t>2023-12-10 19:42:45.000</t>
  </si>
  <si>
    <t>2023-12-10 19:42:46.000</t>
  </si>
  <si>
    <t>2023-12-10 19:42:47.000</t>
  </si>
  <si>
    <t>2023-12-10 19:42:49.000</t>
  </si>
  <si>
    <t>2023-12-10 19:42:50.000</t>
  </si>
  <si>
    <t>2023-12-10 19:42:51.000</t>
  </si>
  <si>
    <t>2023-12-10 19:42:52.000</t>
  </si>
  <si>
    <t>2023-12-10 19:42:53.000</t>
  </si>
  <si>
    <t>2023-12-10 19:42:54.000</t>
  </si>
  <si>
    <t>2023-12-10 19:42:55.000</t>
  </si>
  <si>
    <t>2023-12-10 19:42:56.000</t>
  </si>
  <si>
    <t>2023-12-10 19:42:57.000</t>
  </si>
  <si>
    <t>2023-12-10 19:42:59.000</t>
  </si>
  <si>
    <t>2023-12-10 19:43:01.000</t>
  </si>
  <si>
    <t>2023-12-10 19:43:02.000</t>
  </si>
  <si>
    <t>2023-12-10 19:43:04.000</t>
  </si>
  <si>
    <t>2023-12-10 19:43:05.000</t>
  </si>
  <si>
    <t>2023-12-10 19:43:06.000</t>
  </si>
  <si>
    <t>2023-12-10 19:43:07.000</t>
  </si>
  <si>
    <t>2023-12-11 10:58:39.000</t>
  </si>
  <si>
    <t>2023-12-11 18:31:59.000</t>
  </si>
  <si>
    <t>2023-12-11 18:32:59.000</t>
  </si>
  <si>
    <t>2023-12-11 18:33:16.000</t>
  </si>
  <si>
    <t>2023-12-11 18:33:32.000</t>
  </si>
  <si>
    <t>2023-12-11 18:33:45.000</t>
  </si>
  <si>
    <t>2023-12-11 18:33:53.000</t>
  </si>
  <si>
    <t>2023-12-11 18:34:01.000</t>
  </si>
  <si>
    <t>2023-12-11 18:34:37.000</t>
  </si>
  <si>
    <t>2023-12-11 18:34:41.000</t>
  </si>
  <si>
    <t>2023-12-11 18:36:39.000</t>
  </si>
  <si>
    <t>2023-12-11 18:36:43.000</t>
  </si>
  <si>
    <t>2023-12-11 18:37:08.000</t>
  </si>
  <si>
    <t>2023-12-12 12:52:36.000</t>
  </si>
  <si>
    <t>2023-12-13 09:49:44.000</t>
  </si>
  <si>
    <t>2023-12-13 15:32:47.000</t>
  </si>
  <si>
    <t>2023-12-13 23:00:36.000</t>
  </si>
  <si>
    <t>2023-12-13 23:18:18.000</t>
  </si>
  <si>
    <t>2023-12-14 01:12:35.000</t>
  </si>
  <si>
    <t>2023-12-14 01:12:36.000</t>
  </si>
  <si>
    <t>2023-12-17 15:50:47.000</t>
  </si>
  <si>
    <t>2023-12-17 18:37:54.000</t>
  </si>
  <si>
    <t>2023-12-18 13:47:24.000</t>
  </si>
  <si>
    <t>2023-12-18 17:21:16.000</t>
  </si>
  <si>
    <t>2023-12-18 19:53:14.000</t>
  </si>
  <si>
    <t>2023-12-19 10:59:38.000</t>
  </si>
  <si>
    <t>2023-12-19 11:34:08.000</t>
  </si>
  <si>
    <t>2023-12-20 08:28:37.000</t>
  </si>
  <si>
    <t>2023-12-20 08:54:05.000</t>
  </si>
  <si>
    <t>2023-12-20 11:06:49.000</t>
  </si>
  <si>
    <t>2023-12-20 15:23:28.000</t>
  </si>
  <si>
    <t>2023-12-21 09:38:33.000</t>
  </si>
  <si>
    <t>2023-12-21 10:57:55.000</t>
  </si>
  <si>
    <t>2023-12-21 11:06:43.000</t>
  </si>
  <si>
    <t>2023-12-21 14:24:39.000</t>
  </si>
  <si>
    <t>2023-12-22 11:38:00.000</t>
  </si>
  <si>
    <t>2023-12-22 20:17:57.000</t>
  </si>
  <si>
    <t>2023-12-22 21:27:51.000</t>
  </si>
  <si>
    <t>2023-12-26 11:06:13.000</t>
  </si>
  <si>
    <t>2023-12-28 13:18:09.000</t>
  </si>
  <si>
    <t>2023-12-28 14:42:15.000</t>
  </si>
  <si>
    <t>2023-12-28 14:42:23.000</t>
  </si>
  <si>
    <t>2023-12-28 14:46:15.000</t>
  </si>
  <si>
    <t>2023-12-28 14:47:19.000</t>
  </si>
  <si>
    <t>2023-12-28 14:48:29.000</t>
  </si>
  <si>
    <t>2023-12-30 00:36:18.000</t>
  </si>
  <si>
    <t>2023-12-30 23:03:24.000</t>
  </si>
  <si>
    <t>2024-01-03 12:10:32.000</t>
  </si>
  <si>
    <t>2024-01-04 13:32:00.000</t>
  </si>
  <si>
    <t>2024-01-04 14:31:05.000</t>
  </si>
  <si>
    <t>2024-01-05 16:11:46.000</t>
  </si>
  <si>
    <t>2024-01-06 13:44:47.000</t>
  </si>
  <si>
    <t>2024-01-06 14:11:08.000</t>
  </si>
  <si>
    <t>2024-01-09 14:23:23.000</t>
  </si>
  <si>
    <t>2024-01-09 15:29:21.000</t>
  </si>
  <si>
    <t>2024-01-09 15:29:23.000</t>
  </si>
  <si>
    <t>2024-01-09 15:29:31.000</t>
  </si>
  <si>
    <t>2024-01-09 15:29:41.000</t>
  </si>
  <si>
    <t>2024-01-09 15:29:57.000</t>
  </si>
  <si>
    <t>2024-01-09 15:29:59.000</t>
  </si>
  <si>
    <t>2024-01-09 15:30:41.000</t>
  </si>
  <si>
    <t>2024-01-09 15:30:51.000</t>
  </si>
  <si>
    <t>2024-01-09 15:33:02.000</t>
  </si>
  <si>
    <t>2024-01-09 15:35:00.000</t>
  </si>
  <si>
    <t>2024-01-09 15:35:05.000</t>
  </si>
  <si>
    <t>2024-01-09 15:35:24.000</t>
  </si>
  <si>
    <t>2024-01-09 15:36:02.000</t>
  </si>
  <si>
    <t>2024-01-09 15:36:22.000</t>
  </si>
  <si>
    <t>2024-01-09 15:36:27.000</t>
  </si>
  <si>
    <t>2024-01-09 15:36:32.000</t>
  </si>
  <si>
    <t>2024-01-09 15:36:59.000</t>
  </si>
  <si>
    <t>2024-01-09 15:37:01.000</t>
  </si>
  <si>
    <t>2024-01-09 15:37:08.000</t>
  </si>
  <si>
    <t>2024-01-09 15:37:12.000</t>
  </si>
  <si>
    <t>2024-01-09 15:37:14.000</t>
  </si>
  <si>
    <t>2024-01-09 15:38:47.000</t>
  </si>
  <si>
    <t>2024-01-09 15:38:54.000</t>
  </si>
  <si>
    <t>2024-01-09 15:39:45.000</t>
  </si>
  <si>
    <t>2024-01-09 15:40:35.000</t>
  </si>
  <si>
    <t>2024-01-09 15:40:42.000</t>
  </si>
  <si>
    <t>2024-01-09 15:40:47.000</t>
  </si>
  <si>
    <t>2024-01-09 15:41:15.000</t>
  </si>
  <si>
    <t>2024-01-09 15:41:39.000</t>
  </si>
  <si>
    <t>2024-01-09 15:42:54.000</t>
  </si>
  <si>
    <t>2024-01-09 15:44:11.000</t>
  </si>
  <si>
    <t>2024-01-09 15:44:16.000</t>
  </si>
  <si>
    <t>2024-01-09 15:44:59.000</t>
  </si>
  <si>
    <t>2024-01-09 15:46:37.000</t>
  </si>
  <si>
    <t>2024-01-10 10:16:51.000</t>
  </si>
  <si>
    <t>2024-01-10 20:21:05.000</t>
  </si>
  <si>
    <t>2024-01-11 05:13:42.000</t>
  </si>
  <si>
    <t>2024-01-11 23:32:04.000</t>
  </si>
  <si>
    <t>2024-01-15 10:52:28.000</t>
  </si>
  <si>
    <t>2024-01-15 11:10:25.000</t>
  </si>
  <si>
    <t>2024-01-15 11:19:37.000</t>
  </si>
  <si>
    <t>2024-01-15 11:59:50.000</t>
  </si>
  <si>
    <t>2024-01-15 12:39:34.000</t>
  </si>
  <si>
    <t>2024-01-15 16:04:56.000</t>
  </si>
  <si>
    <t>2024-01-15 16:23:50.000</t>
  </si>
  <si>
    <t>2024-01-15 17:41:16.000</t>
  </si>
  <si>
    <t>2024-01-15 17:58:21.000</t>
  </si>
  <si>
    <t>2024-01-16 10:17:56.000</t>
  </si>
  <si>
    <t>2024-01-17 10:23:33.000</t>
  </si>
  <si>
    <t>2024-01-17 10:25:02.000</t>
  </si>
  <si>
    <t>2024-01-17 14:44:43.000</t>
  </si>
  <si>
    <t>2024-01-17 14:44:55.000</t>
  </si>
  <si>
    <t>2024-01-17 14:45:46.000</t>
  </si>
  <si>
    <t>2024-01-18 09:46:22.000</t>
  </si>
  <si>
    <t>2024-01-18 15:50:39.000</t>
  </si>
  <si>
    <t>2024-01-18 15:52:25.000</t>
  </si>
  <si>
    <t>2024-01-18 15:54:07.000</t>
  </si>
  <si>
    <t>2024-01-18 21:10:49.000</t>
  </si>
  <si>
    <t>2024-01-19 09:08:56.000</t>
  </si>
  <si>
    <t>2024-01-19 11:06:54.000</t>
  </si>
  <si>
    <t>2024-01-20 09:28:16.000</t>
  </si>
  <si>
    <t>2024-01-20 10:58:41.000</t>
  </si>
  <si>
    <t>2024-01-20 11:50:29.000</t>
  </si>
  <si>
    <t>2024-01-20 15:19:30.000</t>
  </si>
  <si>
    <t>2024-01-20 15:44:26.000</t>
  </si>
  <si>
    <t>2024-01-21 09:53:58.000</t>
  </si>
  <si>
    <t>2024-01-21 10:32:49.000</t>
  </si>
  <si>
    <t>2024-01-21 14:38:28.000</t>
  </si>
  <si>
    <t>2024-01-21 15:13:47.000</t>
  </si>
  <si>
    <t>2024-01-21 22:30:17.000</t>
  </si>
  <si>
    <t>2024-01-22 14:51:01.000</t>
  </si>
  <si>
    <t>2024-01-23 10:18:42.000</t>
  </si>
  <si>
    <t>2024-01-23 15:20:17.000</t>
  </si>
  <si>
    <t>2024-01-23 16:01:06.000</t>
  </si>
  <si>
    <t>2024-01-23 16:08:18.000</t>
  </si>
  <si>
    <t>2024-01-23 17:13:04.000</t>
  </si>
  <si>
    <t>2024-01-23 21:08:51.000</t>
  </si>
  <si>
    <t>2024-01-25 08:45:19.000</t>
  </si>
  <si>
    <t>2024-01-25 10:00:03.000</t>
  </si>
  <si>
    <t>2024-01-25 10:00:46.000</t>
  </si>
  <si>
    <t>2024-01-25 10:05:09.000</t>
  </si>
  <si>
    <t>2024-01-25 13:09:44.000</t>
  </si>
  <si>
    <t>2024-01-25 13:27:21.000</t>
  </si>
  <si>
    <t>2024-01-25 15:34:37.000</t>
  </si>
  <si>
    <t>2024-01-25 16:23:25.000</t>
  </si>
  <si>
    <t>2024-01-25 16:27:05.000</t>
  </si>
  <si>
    <t>2024-01-26 09:54:38.000</t>
  </si>
  <si>
    <t>2024-01-27 01:12:29.000</t>
  </si>
  <si>
    <t>2024-01-28 10:02:31.000</t>
  </si>
  <si>
    <t>2024-01-28 10:02:35.000</t>
  </si>
  <si>
    <t>2024-01-29 12:16:54.000</t>
  </si>
  <si>
    <t>2024-01-29 13:37:21.000</t>
  </si>
  <si>
    <t>2024-01-30 10:50:39.000</t>
  </si>
  <si>
    <t>2024-01-30 11:52:32.000</t>
  </si>
  <si>
    <t>2024-02-01 19:03:47.000</t>
  </si>
  <si>
    <t>2024-02-02 10:46:26.000</t>
  </si>
  <si>
    <t>2024-02-05 10:43:50.000</t>
  </si>
  <si>
    <t>2024-02-05 14:47:42.000</t>
  </si>
  <si>
    <t>2024-02-05 14:50:57.000</t>
  </si>
  <si>
    <t>2024-02-05 15:03:26.000</t>
  </si>
  <si>
    <t>2024-02-05 15:04:24.000</t>
  </si>
  <si>
    <t>2024-02-05 15:10:52.000</t>
  </si>
  <si>
    <t>2024-02-05 15:14:16.000</t>
  </si>
  <si>
    <t>2024-02-05 16:48:32.000</t>
  </si>
  <si>
    <t>2024-02-05 17:19:21.000</t>
  </si>
  <si>
    <t>2024-02-05 17:19:41.000</t>
  </si>
  <si>
    <t>2024-02-05 17:20:38.000</t>
  </si>
  <si>
    <t>2024-02-05 17:20:57.000</t>
  </si>
  <si>
    <t>2024-02-05 17:21:05.000</t>
  </si>
  <si>
    <t>2024-02-05 17:21:23.000</t>
  </si>
  <si>
    <t>2024-02-05 17:23:28.000</t>
  </si>
  <si>
    <t>2024-02-05 17:23:36.000</t>
  </si>
  <si>
    <t>2024-02-05 17:24:10.000</t>
  </si>
  <si>
    <t>2024-02-05 17:24:25.000</t>
  </si>
  <si>
    <t>2024-02-05 17:24:56.000</t>
  </si>
  <si>
    <t>2024-02-05 17:25:20.000</t>
  </si>
  <si>
    <t>2024-02-05 17:25:54.000</t>
  </si>
  <si>
    <t>2024-02-05 17:27:34.000</t>
  </si>
  <si>
    <t>2024-02-05 17:28:56.000</t>
  </si>
  <si>
    <t>2024-02-05 17:30:19.000</t>
  </si>
  <si>
    <t>2024-02-05 17:30:50.000</t>
  </si>
  <si>
    <t>2024-02-05 17:30:56.000</t>
  </si>
  <si>
    <t>2024-02-05 17:32:42.000</t>
  </si>
  <si>
    <t>2024-02-05 17:35:10.000</t>
  </si>
  <si>
    <t>2024-02-05 17:35:28.000</t>
  </si>
  <si>
    <t>2024-02-05 17:35:48.000</t>
  </si>
  <si>
    <t>2024-02-05 17:36:55.000</t>
  </si>
  <si>
    <t>2024-02-05 17:37:14.000</t>
  </si>
  <si>
    <t>2024-02-05 17:38:17.000</t>
  </si>
  <si>
    <t>2024-02-05 17:38:28.000</t>
  </si>
  <si>
    <t>2024-02-05 17:38:54.000</t>
  </si>
  <si>
    <t>2024-02-05 17:40:00.000</t>
  </si>
  <si>
    <t>2024-02-05 17:40:08.000</t>
  </si>
  <si>
    <t>2024-02-05 17:40:56.000</t>
  </si>
  <si>
    <t>2024-02-05 17:41:39.000</t>
  </si>
  <si>
    <t>2024-02-05 17:41:57.000</t>
  </si>
  <si>
    <t>2024-02-05 17:42:10.000</t>
  </si>
  <si>
    <t>2024-02-05 17:42:27.000</t>
  </si>
  <si>
    <t>2024-02-05 17:43:24.000</t>
  </si>
  <si>
    <t>2024-02-05 17:44:02.000</t>
  </si>
  <si>
    <t>2024-02-05 17:44:58.000</t>
  </si>
  <si>
    <t>2024-02-05 17:45:05.000</t>
  </si>
  <si>
    <t>2024-02-05 17:45:24.000</t>
  </si>
  <si>
    <t>2024-02-05 17:45:36.000</t>
  </si>
  <si>
    <t>2024-02-05 17:46:13.000</t>
  </si>
  <si>
    <t>2024-02-05 17:47:31.000</t>
  </si>
  <si>
    <t>2024-02-05 17:47:39.000</t>
  </si>
  <si>
    <t>2024-02-05 17:48:42.000</t>
  </si>
  <si>
    <t>2024-02-05 17:48:50.000</t>
  </si>
  <si>
    <t>2024-02-05 17:49:10.000</t>
  </si>
  <si>
    <t>2024-02-05 17:49:58.000</t>
  </si>
  <si>
    <t>2024-02-05 17:50:24.000</t>
  </si>
  <si>
    <t>2024-02-05 17:50:53.000</t>
  </si>
  <si>
    <t>2024-02-05 17:51:01.000</t>
  </si>
  <si>
    <t>2024-02-05 17:51:21.000</t>
  </si>
  <si>
    <t>2024-02-05 17:51:31.000</t>
  </si>
  <si>
    <t>2024-02-05 17:51:38.000</t>
  </si>
  <si>
    <t>2024-02-05 17:51:49.000</t>
  </si>
  <si>
    <t>2024-02-05 17:51:57.000</t>
  </si>
  <si>
    <t>2024-02-05 17:52:45.000</t>
  </si>
  <si>
    <t>2024-02-05 17:52:53.000</t>
  </si>
  <si>
    <t>2024-02-05 17:53:20.000</t>
  </si>
  <si>
    <t>2024-02-05 17:53:27.000</t>
  </si>
  <si>
    <t>2024-02-05 17:53:31.000</t>
  </si>
  <si>
    <t>2024-02-05 17:53:38.000</t>
  </si>
  <si>
    <t>2024-02-05 17:53:40.000</t>
  </si>
  <si>
    <t>2024-02-05 17:54:06.000</t>
  </si>
  <si>
    <t>2024-02-05 17:54:47.000</t>
  </si>
  <si>
    <t>2024-02-05 17:54:54.000</t>
  </si>
  <si>
    <t>2024-02-05 17:55:43.000</t>
  </si>
  <si>
    <t>2024-02-05 17:56:10.000</t>
  </si>
  <si>
    <t>2024-02-05 17:56:20.000</t>
  </si>
  <si>
    <t>2024-02-05 17:56:28.000</t>
  </si>
  <si>
    <t>2024-02-05 17:56:48.000</t>
  </si>
  <si>
    <t>2024-02-05 17:57:15.000</t>
  </si>
  <si>
    <t>2024-02-05 17:57:34.000</t>
  </si>
  <si>
    <t>2024-02-05 17:57:42.000</t>
  </si>
  <si>
    <t>2024-02-05 17:57:59.000</t>
  </si>
  <si>
    <t>2024-02-05 17:58:38.000</t>
  </si>
  <si>
    <t>2024-02-05 17:58:48.000</t>
  </si>
  <si>
    <t>2024-02-05 17:58:54.000</t>
  </si>
  <si>
    <t>2024-02-05 17:59:22.000</t>
  </si>
  <si>
    <t>2024-02-05 17:59:29.000</t>
  </si>
  <si>
    <t>2024-02-05 18:01:32.000</t>
  </si>
  <si>
    <t>2024-02-05 18:02:14.000</t>
  </si>
  <si>
    <t>2024-02-05 18:02:20.000</t>
  </si>
  <si>
    <t>2024-02-05 18:02:35.000</t>
  </si>
  <si>
    <t>2024-02-05 18:04:01.000</t>
  </si>
  <si>
    <t>2024-02-05 18:05:10.000</t>
  </si>
  <si>
    <t>2024-02-05 18:05:24.000</t>
  </si>
  <si>
    <t>2024-02-05 18:05:44.000</t>
  </si>
  <si>
    <t>2024-02-05 18:07:08.000</t>
  </si>
  <si>
    <t>2024-02-05 18:08:17.000</t>
  </si>
  <si>
    <t>2024-02-05 18:08:21.000</t>
  </si>
  <si>
    <t>2024-02-05 18:08:48.000</t>
  </si>
  <si>
    <t>2024-02-05 18:09:14.000</t>
  </si>
  <si>
    <t>2024-02-05 18:09:28.000</t>
  </si>
  <si>
    <t>2024-02-05 18:09:32.000</t>
  </si>
  <si>
    <t>2024-02-05 18:09:57.000</t>
  </si>
  <si>
    <t>2024-02-05 18:10:09.000</t>
  </si>
  <si>
    <t>2024-02-05 18:10:23.000</t>
  </si>
  <si>
    <t>2024-02-05 18:10:41.000</t>
  </si>
  <si>
    <t>2024-02-05 18:10:59.000</t>
  </si>
  <si>
    <t>2024-02-05 18:11:16.000</t>
  </si>
  <si>
    <t>2024-02-05 18:11:50.000</t>
  </si>
  <si>
    <t>2024-02-05 18:11:56.000</t>
  </si>
  <si>
    <t>2024-02-05 18:12:08.000</t>
  </si>
  <si>
    <t>2024-02-05 18:12:16.000</t>
  </si>
  <si>
    <t>2024-02-05 18:12:25.000</t>
  </si>
  <si>
    <t>2024-02-05 18:13:18.000</t>
  </si>
  <si>
    <t>2024-02-05 18:14:48.000</t>
  </si>
  <si>
    <t>2024-02-05 18:15:13.000</t>
  </si>
  <si>
    <t>2024-02-05 18:15:24.000</t>
  </si>
  <si>
    <t>2024-02-05 18:15:41.000</t>
  </si>
  <si>
    <t>2024-02-05 18:16:08.000</t>
  </si>
  <si>
    <t>2024-02-05 18:16:25.000</t>
  </si>
  <si>
    <t>2024-02-05 18:16:36.000</t>
  </si>
  <si>
    <t>2024-02-05 18:16:53.000</t>
  </si>
  <si>
    <t>2024-02-05 18:17:03.000</t>
  </si>
  <si>
    <t>2024-02-05 18:17:12.000</t>
  </si>
  <si>
    <t>2024-02-05 18:17:19.000</t>
  </si>
  <si>
    <t>2024-02-05 18:17:28.000</t>
  </si>
  <si>
    <t>2024-02-05 18:17:46.000</t>
  </si>
  <si>
    <t>2024-02-05 18:17:54.000</t>
  </si>
  <si>
    <t>2024-02-05 18:18:11.000</t>
  </si>
  <si>
    <t>2024-02-05 18:18:22.000</t>
  </si>
  <si>
    <t>2024-02-05 18:20:02.000</t>
  </si>
  <si>
    <t>2024-02-05 18:20:28.000</t>
  </si>
  <si>
    <t>2024-02-05 18:21:04.000</t>
  </si>
  <si>
    <t>2024-02-05 18:21:28.000</t>
  </si>
  <si>
    <t>2024-02-05 18:21:56.000</t>
  </si>
  <si>
    <t>2024-02-05 18:22:14.000</t>
  </si>
  <si>
    <t>2024-02-05 18:22:32.000</t>
  </si>
  <si>
    <t>2024-02-05 18:22:50.000</t>
  </si>
  <si>
    <t>2024-02-05 18:23:06.000</t>
  </si>
  <si>
    <t>2024-02-05 18:23:09.000</t>
  </si>
  <si>
    <t>2024-02-05 18:23:26.000</t>
  </si>
  <si>
    <t>2024-02-05 18:23:34.000</t>
  </si>
  <si>
    <t>2024-02-05 18:24:01.000</t>
  </si>
  <si>
    <t>2024-02-05 18:24:08.000</t>
  </si>
  <si>
    <t>2024-02-05 18:24:25.000</t>
  </si>
  <si>
    <t>2024-02-05 18:25:09.000</t>
  </si>
  <si>
    <t>2024-02-05 18:25:12.000</t>
  </si>
  <si>
    <t>2024-02-05 18:25:18.000</t>
  </si>
  <si>
    <t>2024-02-05 18:25:29.000</t>
  </si>
  <si>
    <t>2024-02-05 18:25:38.000</t>
  </si>
  <si>
    <t>2024-02-05 18:25:55.000</t>
  </si>
  <si>
    <t>2024-02-05 18:26:39.000</t>
  </si>
  <si>
    <t>2024-02-05 18:26:56.000</t>
  </si>
  <si>
    <t>2024-02-05 18:27:23.000</t>
  </si>
  <si>
    <t>2024-02-05 18:27:57.000</t>
  </si>
  <si>
    <t>2024-02-05 18:28:08.000</t>
  </si>
  <si>
    <t>2024-02-05 18:28:31.000</t>
  </si>
  <si>
    <t>2024-02-05 18:28:41.000</t>
  </si>
  <si>
    <t>2024-02-05 18:28:48.000</t>
  </si>
  <si>
    <t>2024-02-05 18:28:59.000</t>
  </si>
  <si>
    <t>2024-02-05 18:29:25.000</t>
  </si>
  <si>
    <t>2024-02-05 18:29:43.000</t>
  </si>
  <si>
    <t>2024-02-05 18:29:53.000</t>
  </si>
  <si>
    <t>2024-02-05 18:30:01.000</t>
  </si>
  <si>
    <t>2024-02-05 18:30:28.000</t>
  </si>
  <si>
    <t>2024-02-05 18:31:12.000</t>
  </si>
  <si>
    <t>2024-02-05 18:31:56.000</t>
  </si>
  <si>
    <t>2024-02-05 18:32:21.000</t>
  </si>
  <si>
    <t>2024-02-05 18:32:38.000</t>
  </si>
  <si>
    <t>2024-02-05 18:34:07.000</t>
  </si>
  <si>
    <t>2024-02-05 18:35:17.000</t>
  </si>
  <si>
    <t>2024-02-05 18:35:34.000</t>
  </si>
  <si>
    <t>2024-02-05 18:35:51.000</t>
  </si>
  <si>
    <t>2024-02-05 18:36:09.000</t>
  </si>
  <si>
    <t>2024-02-05 18:37:00.000</t>
  </si>
  <si>
    <t>2024-02-05 18:37:11.000</t>
  </si>
  <si>
    <t>2024-02-05 18:37:45.000</t>
  </si>
  <si>
    <t>2024-02-05 18:38:36.000</t>
  </si>
  <si>
    <t>2024-02-05 18:38:54.000</t>
  </si>
  <si>
    <t>2024-02-05 18:38:59.000</t>
  </si>
  <si>
    <t>2024-02-05 18:39:28.000</t>
  </si>
  <si>
    <t>2024-02-05 18:39:46.000</t>
  </si>
  <si>
    <t>2024-02-05 18:39:53.000</t>
  </si>
  <si>
    <t>2024-02-05 18:40:22.000</t>
  </si>
  <si>
    <t>2024-02-05 18:40:29.000</t>
  </si>
  <si>
    <t>2024-02-05 18:40:47.000</t>
  </si>
  <si>
    <t>2024-02-05 18:40:57.000</t>
  </si>
  <si>
    <t>2024-02-05 18:41:24.000</t>
  </si>
  <si>
    <t>2024-02-05 18:41:59.000</t>
  </si>
  <si>
    <t>2024-02-05 18:42:17.000</t>
  </si>
  <si>
    <t>2024-02-05 18:42:44.000</t>
  </si>
  <si>
    <t>2024-02-05 18:42:52.000</t>
  </si>
  <si>
    <t>2024-02-05 18:43:01.000</t>
  </si>
  <si>
    <t>2024-02-05 18:43:26.000</t>
  </si>
  <si>
    <t>2024-02-05 18:43:35.000</t>
  </si>
  <si>
    <t>2024-02-05 18:43:42.000</t>
  </si>
  <si>
    <t>2024-02-05 18:43:53.000</t>
  </si>
  <si>
    <t>2024-02-05 18:44:10.000</t>
  </si>
  <si>
    <t>2024-02-05 18:44:15.000</t>
  </si>
  <si>
    <t>2024-02-05 18:44:27.000</t>
  </si>
  <si>
    <t>2024-02-05 18:44:34.000</t>
  </si>
  <si>
    <t>2024-02-05 18:44:45.000</t>
  </si>
  <si>
    <t>2024-02-05 18:45:16.000</t>
  </si>
  <si>
    <t>2024-02-05 18:45:26.000</t>
  </si>
  <si>
    <t>2024-02-05 18:45:28.000</t>
  </si>
  <si>
    <t>2024-02-05 18:45:32.000</t>
  </si>
  <si>
    <t>2024-02-05 18:45:42.000</t>
  </si>
  <si>
    <t>2024-02-05 18:45:44.000</t>
  </si>
  <si>
    <t>2024-02-05 18:45:55.000</t>
  </si>
  <si>
    <t>2024-02-05 18:45:56.000</t>
  </si>
  <si>
    <t>2024-02-05 18:46:01.000</t>
  </si>
  <si>
    <t>2024-02-05 18:46:06.000</t>
  </si>
  <si>
    <t>2024-02-05 18:46:27.000</t>
  </si>
  <si>
    <t>2024-02-05 18:46:40.000</t>
  </si>
  <si>
    <t>2024-02-05 18:46:47.000</t>
  </si>
  <si>
    <t>2024-02-05 18:47:21.000</t>
  </si>
  <si>
    <t>2024-02-05 18:47:31.000</t>
  </si>
  <si>
    <t>2024-02-05 18:47:47.000</t>
  </si>
  <si>
    <t>2024-02-05 18:47:53.000</t>
  </si>
  <si>
    <t>2024-02-05 18:48:22.000</t>
  </si>
  <si>
    <t>2024-02-05 18:48:29.000</t>
  </si>
  <si>
    <t>2024-02-05 18:48:40.000</t>
  </si>
  <si>
    <t>2024-02-05 18:48:57.000</t>
  </si>
  <si>
    <t>2024-02-05 18:49:32.000</t>
  </si>
  <si>
    <t>2024-02-05 18:50:08.000</t>
  </si>
  <si>
    <t>2024-02-05 18:50:26.000</t>
  </si>
  <si>
    <t>2024-02-05 18:50:51.000</t>
  </si>
  <si>
    <t>2024-02-05 18:51:07.000</t>
  </si>
  <si>
    <t>2024-02-05 18:51:34.000</t>
  </si>
  <si>
    <t>2024-02-05 18:51:42.000</t>
  </si>
  <si>
    <t>2024-02-05 18:51:58.000</t>
  </si>
  <si>
    <t>2024-02-05 18:53:00.000</t>
  </si>
  <si>
    <t>2024-02-05 18:55:21.000</t>
  </si>
  <si>
    <t>2024-02-05 18:55:48.000</t>
  </si>
  <si>
    <t>2024-02-05 18:55:58.000</t>
  </si>
  <si>
    <t>2024-02-05 18:56:05.000</t>
  </si>
  <si>
    <t>2024-02-05 18:56:22.000</t>
  </si>
  <si>
    <t>2024-02-05 18:56:57.000</t>
  </si>
  <si>
    <t>2024-02-05 18:57:04.000</t>
  </si>
  <si>
    <t>2024-02-05 18:57:13.000</t>
  </si>
  <si>
    <t>2024-02-05 18:57:48.000</t>
  </si>
  <si>
    <t>2024-02-05 18:58:25.000</t>
  </si>
  <si>
    <t>2024-02-05 18:58:45.000</t>
  </si>
  <si>
    <t>2024-02-05 18:58:54.000</t>
  </si>
  <si>
    <t>2024-02-05 18:59:00.000</t>
  </si>
  <si>
    <t>2024-02-05 18:59:11.000</t>
  </si>
  <si>
    <t>2024-02-05 18:59:18.000</t>
  </si>
  <si>
    <t>2024-02-05 18:59:35.000</t>
  </si>
  <si>
    <t>2024-02-05 18:59:50.000</t>
  </si>
  <si>
    <t>2024-02-05 19:00:08.000</t>
  </si>
  <si>
    <t>2024-02-05 19:00:35.000</t>
  </si>
  <si>
    <t>2024-02-05 19:01:18.000</t>
  </si>
  <si>
    <t>2024-02-05 19:01:27.000</t>
  </si>
  <si>
    <t>2024-02-05 19:01:44.000</t>
  </si>
  <si>
    <t>2024-02-05 19:01:52.000</t>
  </si>
  <si>
    <t>2024-02-05 19:02:19.000</t>
  </si>
  <si>
    <t>2024-02-05 19:02:25.000</t>
  </si>
  <si>
    <t>2024-02-05 19:02:36.000</t>
  </si>
  <si>
    <t>2024-02-05 19:02:43.000</t>
  </si>
  <si>
    <t>2024-02-05 19:02:54.000</t>
  </si>
  <si>
    <t>2024-02-05 19:03:01.000</t>
  </si>
  <si>
    <t>2024-02-05 19:03:19.000</t>
  </si>
  <si>
    <t>2024-02-05 19:03:46.000</t>
  </si>
  <si>
    <t>2024-02-05 19:04:19.000</t>
  </si>
  <si>
    <t>2024-02-05 19:04:26.000</t>
  </si>
  <si>
    <t>2024-02-05 19:04:37.000</t>
  </si>
  <si>
    <t>2024-02-05 19:04:43.000</t>
  </si>
  <si>
    <t>2024-02-05 19:04:53.000</t>
  </si>
  <si>
    <t>2024-02-05 19:05:01.000</t>
  </si>
  <si>
    <t>2024-02-05 19:05:17.000</t>
  </si>
  <si>
    <t>2024-02-05 19:05:27.000</t>
  </si>
  <si>
    <t>2024-02-05 19:05:34.000</t>
  </si>
  <si>
    <t>2024-02-05 19:05:51.000</t>
  </si>
  <si>
    <t>2024-02-05 19:06:02.000</t>
  </si>
  <si>
    <t>2024-02-05 19:06:09.000</t>
  </si>
  <si>
    <t>2024-02-05 19:06:19.000</t>
  </si>
  <si>
    <t>2024-02-05 19:06:26.000</t>
  </si>
  <si>
    <t>2024-02-05 19:06:36.000</t>
  </si>
  <si>
    <t>2024-02-05 19:07:17.000</t>
  </si>
  <si>
    <t>2024-02-05 19:07:51.000</t>
  </si>
  <si>
    <t>2024-02-05 19:08:09.000</t>
  </si>
  <si>
    <t>2024-02-05 19:08:19.000</t>
  </si>
  <si>
    <t>2024-02-05 19:08:31.000</t>
  </si>
  <si>
    <t>2024-02-05 19:08:35.000</t>
  </si>
  <si>
    <t>2024-02-05 19:08:43.000</t>
  </si>
  <si>
    <t>2024-02-05 19:09:25.000</t>
  </si>
  <si>
    <t>2024-02-05 19:09:43.000</t>
  </si>
  <si>
    <t>2024-02-05 19:10:17.000</t>
  </si>
  <si>
    <t>2024-02-05 19:10:35.000</t>
  </si>
  <si>
    <t>2024-02-05 19:11:25.000</t>
  </si>
  <si>
    <t>2024-02-05 19:11:32.000</t>
  </si>
  <si>
    <t>2024-02-05 19:12:17.000</t>
  </si>
  <si>
    <t>2024-02-05 19:12:34.000</t>
  </si>
  <si>
    <t>2024-02-05 19:13:44.000</t>
  </si>
  <si>
    <t>2024-02-05 19:14:46.000</t>
  </si>
  <si>
    <t>2024-02-05 19:14:56.000</t>
  </si>
  <si>
    <t>2024-02-05 19:15:09.000</t>
  </si>
  <si>
    <t>2024-02-05 19:15:44.000</t>
  </si>
  <si>
    <t>2024-02-05 19:16:01.000</t>
  </si>
  <si>
    <t>2024-02-05 19:16:31.000</t>
  </si>
  <si>
    <t>2024-02-05 19:16:39.000</t>
  </si>
  <si>
    <t>2024-02-05 19:16:55.000</t>
  </si>
  <si>
    <t>2024-02-05 19:17:12.000</t>
  </si>
  <si>
    <t>2024-02-05 19:18:17.000</t>
  </si>
  <si>
    <t>2024-02-05 19:18:25.000</t>
  </si>
  <si>
    <t>2024-02-05 19:19:17.000</t>
  </si>
  <si>
    <t>2024-02-05 19:19:43.000</t>
  </si>
  <si>
    <t>2024-02-05 19:19:50.000</t>
  </si>
  <si>
    <t>2024-02-05 19:20:24.000</t>
  </si>
  <si>
    <t>2024-02-05 19:21:09.000</t>
  </si>
  <si>
    <t>2024-02-05 19:21:32.000</t>
  </si>
  <si>
    <t>2024-02-05 19:21:42.000</t>
  </si>
  <si>
    <t>2024-02-05 19:21:59.000</t>
  </si>
  <si>
    <t>2024-02-05 19:22:08.000</t>
  </si>
  <si>
    <t>2024-02-05 19:22:35.000</t>
  </si>
  <si>
    <t>2024-02-05 19:22:47.000</t>
  </si>
  <si>
    <t>2024-02-05 19:23:12.000</t>
  </si>
  <si>
    <t>2024-02-05 19:23:20.000</t>
  </si>
  <si>
    <t>2024-02-05 19:23:28.000</t>
  </si>
  <si>
    <t>2024-02-05 19:24:01.000</t>
  </si>
  <si>
    <t>2024-02-05 19:24:44.000</t>
  </si>
  <si>
    <t>2024-02-05 19:25:40.000</t>
  </si>
  <si>
    <t>2024-02-05 19:26:46.000</t>
  </si>
  <si>
    <t>2024-02-05 19:26:55.000</t>
  </si>
  <si>
    <t>2024-02-05 19:27:13.000</t>
  </si>
  <si>
    <t>2024-02-05 19:27:22.000</t>
  </si>
  <si>
    <t>2024-02-05 19:27:30.000</t>
  </si>
  <si>
    <t>2024-02-05 19:27:38.000</t>
  </si>
  <si>
    <t>2024-02-05 19:27:47.000</t>
  </si>
  <si>
    <t>2024-02-05 19:28:25.000</t>
  </si>
  <si>
    <t>2024-02-05 19:28:56.000</t>
  </si>
  <si>
    <t>2024-02-05 19:29:46.000</t>
  </si>
  <si>
    <t>2024-02-05 19:29:55.000</t>
  </si>
  <si>
    <t>2024-02-05 19:30:12.000</t>
  </si>
  <si>
    <t>2024-02-05 19:30:21.000</t>
  </si>
  <si>
    <t>2024-02-05 19:30:36.000</t>
  </si>
  <si>
    <t>2024-02-05 19:30:45.000</t>
  </si>
  <si>
    <t>2024-02-05 19:30:52.000</t>
  </si>
  <si>
    <t>2024-02-05 19:32:13.000</t>
  </si>
  <si>
    <t>2024-02-05 19:32:37.000</t>
  </si>
  <si>
    <t>2024-02-05 19:32:53.000</t>
  </si>
  <si>
    <t>2024-02-05 19:33:25.000</t>
  </si>
  <si>
    <t>2024-02-05 19:34:37.000</t>
  </si>
  <si>
    <t>2024-02-05 19:35:10.000</t>
  </si>
  <si>
    <t>2024-02-05 19:35:51.000</t>
  </si>
  <si>
    <t>2024-02-05 19:35:58.000</t>
  </si>
  <si>
    <t>2024-02-05 19:36:22.000</t>
  </si>
  <si>
    <t>2024-02-05 19:36:46.000</t>
  </si>
  <si>
    <t>2024-02-05 19:37:20.000</t>
  </si>
  <si>
    <t>2024-02-05 19:37:38.000</t>
  </si>
  <si>
    <t>2024-02-05 19:38:11.000</t>
  </si>
  <si>
    <t>2024-02-05 19:38:13.000</t>
  </si>
  <si>
    <t>2024-02-05 19:38:36.000</t>
  </si>
  <si>
    <t>2024-02-05 19:38:39.000</t>
  </si>
  <si>
    <t>2024-02-05 19:38:40.000</t>
  </si>
  <si>
    <t>2024-02-05 19:38:44.000</t>
  </si>
  <si>
    <t>2024-02-05 19:38:50.000</t>
  </si>
  <si>
    <t>2024-02-05 19:38:56.000</t>
  </si>
  <si>
    <t>2024-02-05 19:42:56.000</t>
  </si>
  <si>
    <t>2024-02-05 19:43:55.000</t>
  </si>
  <si>
    <t>2024-02-05 19:44:04.000</t>
  </si>
  <si>
    <t>2024-02-05 19:44:43.000</t>
  </si>
  <si>
    <t>2024-02-05 19:45:35.000</t>
  </si>
  <si>
    <t>2024-02-05 19:46:16.000</t>
  </si>
  <si>
    <t>2024-02-05 19:47:08.000</t>
  </si>
  <si>
    <t>2024-02-05 19:47:24.000</t>
  </si>
  <si>
    <t>2024-02-05 19:48:54.000</t>
  </si>
  <si>
    <t>2024-02-05 19:50:22.000</t>
  </si>
  <si>
    <t>2024-02-05 19:50:41.000</t>
  </si>
  <si>
    <t>2024-02-05 19:51:18.000</t>
  </si>
  <si>
    <t>2024-02-05 19:52:44.000</t>
  </si>
  <si>
    <t>2024-02-05 19:53:15.000</t>
  </si>
  <si>
    <t>2024-02-05 19:53:39.000</t>
  </si>
  <si>
    <t>2024-02-05 19:54:14.000</t>
  </si>
  <si>
    <t>2024-02-05 19:55:03.000</t>
  </si>
  <si>
    <t>2024-02-05 19:55:37.000</t>
  </si>
  <si>
    <t>2024-02-05 19:56:55.000</t>
  </si>
  <si>
    <t>2024-02-05 19:57:15.000</t>
  </si>
  <si>
    <t>2024-02-05 19:57:38.000</t>
  </si>
  <si>
    <t>2024-02-05 19:58:17.000</t>
  </si>
  <si>
    <t>2024-02-05 19:58:23.000</t>
  </si>
  <si>
    <t>2024-02-05 19:59:35.000</t>
  </si>
  <si>
    <t>2024-02-05 20:00:08.000</t>
  </si>
  <si>
    <t>2024-02-05 20:01:17.000</t>
  </si>
  <si>
    <t>2024-02-05 20:01:34.000</t>
  </si>
  <si>
    <t>2024-02-05 20:03:22.000</t>
  </si>
  <si>
    <t>2024-02-05 20:03:47.000</t>
  </si>
  <si>
    <t>2024-02-05 20:03:54.000</t>
  </si>
  <si>
    <t>2024-02-05 20:04:03.000</t>
  </si>
  <si>
    <t>2024-02-05 20:04:19.000</t>
  </si>
  <si>
    <t>2024-02-05 20:04:27.000</t>
  </si>
  <si>
    <t>2024-02-05 20:04:35.000</t>
  </si>
  <si>
    <t>2024-02-05 20:04:50.000</t>
  </si>
  <si>
    <t>2024-02-05 20:05:12.000</t>
  </si>
  <si>
    <t>2024-02-05 20:05:20.000</t>
  </si>
  <si>
    <t>2024-02-05 20:05:28.000</t>
  </si>
  <si>
    <t>2024-02-05 20:05:43.000</t>
  </si>
  <si>
    <t>2024-02-05 20:05:57.000</t>
  </si>
  <si>
    <t>2024-02-05 20:06:23.000</t>
  </si>
  <si>
    <t>2024-02-05 20:06:38.000</t>
  </si>
  <si>
    <t>2024-02-05 20:06:43.000</t>
  </si>
  <si>
    <t>2024-02-05 20:06:53.000</t>
  </si>
  <si>
    <t>2024-02-05 20:07:00.000</t>
  </si>
  <si>
    <t>2024-02-05 20:07:46.000</t>
  </si>
  <si>
    <t>2024-02-05 20:08:10.000</t>
  </si>
  <si>
    <t>2024-02-05 20:15:33.000</t>
  </si>
  <si>
    <t>2024-02-05 20:16:22.000</t>
  </si>
  <si>
    <t>2024-02-05 20:16:38.000</t>
  </si>
  <si>
    <t>2024-02-05 20:17:02.000</t>
  </si>
  <si>
    <t>2024-02-05 20:18:39.000</t>
  </si>
  <si>
    <t>2024-02-05 20:18:55.000</t>
  </si>
  <si>
    <t>2024-02-05 20:19:04.000</t>
  </si>
  <si>
    <t>2024-02-05 20:19:19.000</t>
  </si>
  <si>
    <t>2024-02-05 20:19:26.000</t>
  </si>
  <si>
    <t>2024-02-05 20:19:35.000</t>
  </si>
  <si>
    <t>2024-02-05 20:19:42.000</t>
  </si>
  <si>
    <t>2024-02-05 20:20:15.000</t>
  </si>
  <si>
    <t>2024-02-05 20:20:32.000</t>
  </si>
  <si>
    <t>2024-02-05 20:20:51.000</t>
  </si>
  <si>
    <t>2024-02-05 20:21:31.000</t>
  </si>
  <si>
    <t>2024-02-05 20:21:39.000</t>
  </si>
  <si>
    <t>2024-02-05 20:21:56.000</t>
  </si>
  <si>
    <t>2024-02-05 20:22:06.000</t>
  </si>
  <si>
    <t>2024-02-05 20:22:10.000</t>
  </si>
  <si>
    <t>2024-02-05 20:22:17.000</t>
  </si>
  <si>
    <t>2024-02-05 20:23:17.000</t>
  </si>
  <si>
    <t>2024-02-05 20:24:34.000</t>
  </si>
  <si>
    <t>2024-02-05 20:24:41.000</t>
  </si>
  <si>
    <t>2024-02-05 20:24:56.000</t>
  </si>
  <si>
    <t>2024-02-05 20:26:20.000</t>
  </si>
  <si>
    <t>2024-02-05 20:28:06.000</t>
  </si>
  <si>
    <t>2024-02-05 20:28:13.000</t>
  </si>
  <si>
    <t>2024-02-05 20:28:36.000</t>
  </si>
  <si>
    <t>2024-02-05 20:30:12.000</t>
  </si>
  <si>
    <t>2024-02-05 20:30:27.000</t>
  </si>
  <si>
    <t>2024-02-05 20:31:13.000</t>
  </si>
  <si>
    <t>2024-02-05 20:31:21.000</t>
  </si>
  <si>
    <t>2024-02-05 20:31:23.000</t>
  </si>
  <si>
    <t>2024-02-05 20:31:29.000</t>
  </si>
  <si>
    <t>2024-02-05 20:31:35.000</t>
  </si>
  <si>
    <t>2024-02-05 20:31:50.000</t>
  </si>
  <si>
    <t>2024-02-05 20:31:52.000</t>
  </si>
  <si>
    <t>2024-02-05 20:31:54.000</t>
  </si>
  <si>
    <t>2024-02-05 20:31:56.000</t>
  </si>
  <si>
    <t>2024-02-05 20:31:58.000</t>
  </si>
  <si>
    <t>2024-02-05 20:32:01.000</t>
  </si>
  <si>
    <t>2024-02-05 20:32:19.000</t>
  </si>
  <si>
    <t>2024-02-05 20:32:41.000</t>
  </si>
  <si>
    <t>2024-02-05 20:33:12.000</t>
  </si>
  <si>
    <t>2024-02-05 20:33:27.000</t>
  </si>
  <si>
    <t>2024-02-05 20:34:27.000</t>
  </si>
  <si>
    <t>2024-02-05 20:34:36.000</t>
  </si>
  <si>
    <t>2024-02-05 20:35:04.000</t>
  </si>
  <si>
    <t>2024-02-05 20:35:26.000</t>
  </si>
  <si>
    <t>2024-02-05 20:35:36.000</t>
  </si>
  <si>
    <t>2024-02-05 20:36:39.000</t>
  </si>
  <si>
    <t>2024-02-05 20:37:57.000</t>
  </si>
  <si>
    <t>2024-02-05 20:39:20.000</t>
  </si>
  <si>
    <t>2024-02-05 20:40:06.000</t>
  </si>
  <si>
    <t>2024-02-05 20:41:29.000</t>
  </si>
  <si>
    <t>2024-02-05 20:42:54.000</t>
  </si>
  <si>
    <t>2024-02-05 20:43:40.000</t>
  </si>
  <si>
    <t>2024-02-05 20:44:54.000</t>
  </si>
  <si>
    <t>2024-02-05 20:48:33.000</t>
  </si>
  <si>
    <t>2024-02-05 20:48:48.000</t>
  </si>
  <si>
    <t>2024-02-05 20:48:51.000</t>
  </si>
  <si>
    <t>2024-02-05 20:49:02.000</t>
  </si>
  <si>
    <t>2024-02-05 20:49:05.000</t>
  </si>
  <si>
    <t>2024-02-05 20:49:26.000</t>
  </si>
  <si>
    <t>2024-02-05 20:49:48.000</t>
  </si>
  <si>
    <t>2024-02-05 20:49:54.000</t>
  </si>
  <si>
    <t>2024-02-05 20:50:24.000</t>
  </si>
  <si>
    <t>2024-02-05 20:50:31.000</t>
  </si>
  <si>
    <t>2024-02-05 20:50:38.000</t>
  </si>
  <si>
    <t>2024-02-05 20:50:45.000</t>
  </si>
  <si>
    <t>2024-02-05 20:51:23.000</t>
  </si>
  <si>
    <t>2024-02-05 20:51:26.000</t>
  </si>
  <si>
    <t>2024-02-05 20:51:34.000</t>
  </si>
  <si>
    <t>2024-02-05 20:52:54.000</t>
  </si>
  <si>
    <t>2024-02-05 20:52:57.000</t>
  </si>
  <si>
    <t>2024-02-05 20:53:08.000</t>
  </si>
  <si>
    <t>2024-02-05 20:53:29.000</t>
  </si>
  <si>
    <t>2024-02-05 20:54:05.000</t>
  </si>
  <si>
    <t>2024-02-05 20:54:22.000</t>
  </si>
  <si>
    <t>2024-02-05 20:54:42.000</t>
  </si>
  <si>
    <t>2024-02-05 20:55:38.000</t>
  </si>
  <si>
    <t>2024-02-05 20:55:44.000</t>
  </si>
  <si>
    <t>2024-02-05 20:55:54.000</t>
  </si>
  <si>
    <t>2024-02-05 20:57:30.000</t>
  </si>
  <si>
    <t>2024-02-05 20:57:55.000</t>
  </si>
  <si>
    <t>2024-02-05 20:59:00.000</t>
  </si>
  <si>
    <t>2024-02-05 20:59:37.000</t>
  </si>
  <si>
    <t>2024-02-05 20:59:44.000</t>
  </si>
  <si>
    <t>2024-02-05 20:59:57.000</t>
  </si>
  <si>
    <t>2024-02-05 21:00:00.000</t>
  </si>
  <si>
    <t>2024-02-05 21:00:32.000</t>
  </si>
  <si>
    <t>2024-02-05 21:01:29.000</t>
  </si>
  <si>
    <t>2024-02-05 21:02:22.000</t>
  </si>
  <si>
    <t>2024-02-05 21:02:44.000</t>
  </si>
  <si>
    <t>2024-02-05 21:03:53.000</t>
  </si>
  <si>
    <t>2024-02-05 21:04:07.000</t>
  </si>
  <si>
    <t>2024-02-05 21:04:15.000</t>
  </si>
  <si>
    <t>2024-02-05 21:05:20.000</t>
  </si>
  <si>
    <t>2024-02-05 21:07:06.000</t>
  </si>
  <si>
    <t>2024-02-05 21:10:20.000</t>
  </si>
  <si>
    <t>2024-02-05 21:10:39.000</t>
  </si>
  <si>
    <t>2024-02-05 21:11:28.000</t>
  </si>
  <si>
    <t>2024-02-05 21:12:35.000</t>
  </si>
  <si>
    <t>2024-02-05 21:12:43.000</t>
  </si>
  <si>
    <t>2024-02-05 21:14:01.000</t>
  </si>
  <si>
    <t>2024-02-05 21:14:08.000</t>
  </si>
  <si>
    <t>2024-02-05 21:14:15.000</t>
  </si>
  <si>
    <t>2024-02-05 21:14:28.000</t>
  </si>
  <si>
    <t>2024-02-05 21:14:35.000</t>
  </si>
  <si>
    <t>2024-02-05 21:15:17.000</t>
  </si>
  <si>
    <t>2024-02-05 21:16:27.000</t>
  </si>
  <si>
    <t>2024-02-05 21:16:36.000</t>
  </si>
  <si>
    <t>2024-02-05 21:16:42.000</t>
  </si>
  <si>
    <t>2024-02-05 21:17:47.000</t>
  </si>
  <si>
    <t>2024-02-05 21:21:05.000</t>
  </si>
  <si>
    <t>2024-02-05 21:21:34.000</t>
  </si>
  <si>
    <t>2024-02-05 21:21:55.000</t>
  </si>
  <si>
    <t>2024-02-05 21:22:01.000</t>
  </si>
  <si>
    <t>2024-02-05 21:22:13.000</t>
  </si>
  <si>
    <t>2024-02-05 21:22:18.000</t>
  </si>
  <si>
    <t>2024-02-05 21:22:23.000</t>
  </si>
  <si>
    <t>2024-02-05 21:22:43.000</t>
  </si>
  <si>
    <t>2024-02-05 21:23:09.000</t>
  </si>
  <si>
    <t>2024-02-05 21:23:12.000</t>
  </si>
  <si>
    <t>2024-02-05 21:24:01.000</t>
  </si>
  <si>
    <t>2024-02-05 21:25:26.000</t>
  </si>
  <si>
    <t>2024-02-05 21:25:33.000</t>
  </si>
  <si>
    <t>2024-02-05 21:26:08.000</t>
  </si>
  <si>
    <t>2024-02-05 21:26:41.000</t>
  </si>
  <si>
    <t>2024-02-05 21:26:55.000</t>
  </si>
  <si>
    <t>2024-02-05 21:28:12.000</t>
  </si>
  <si>
    <t>2024-02-05 21:28:34.000</t>
  </si>
  <si>
    <t>2024-02-05 21:28:48.000</t>
  </si>
  <si>
    <t>2024-02-05 21:29:03.000</t>
  </si>
  <si>
    <t>2024-02-05 21:29:17.000</t>
  </si>
  <si>
    <t>2024-02-05 21:30:13.000</t>
  </si>
  <si>
    <t>2024-02-05 21:30:55.000</t>
  </si>
  <si>
    <t>2024-02-05 21:31:08.000</t>
  </si>
  <si>
    <t>2024-02-05 21:31:11.000</t>
  </si>
  <si>
    <t>2024-02-05 21:31:53.000</t>
  </si>
  <si>
    <t>2024-02-05 21:32:07.000</t>
  </si>
  <si>
    <t>2024-02-05 21:32:14.000</t>
  </si>
  <si>
    <t>2024-02-05 21:32:48.000</t>
  </si>
  <si>
    <t>2024-02-05 21:33:18.000</t>
  </si>
  <si>
    <t>2024-02-05 21:33:27.000</t>
  </si>
  <si>
    <t>2024-02-05 21:33:31.000</t>
  </si>
  <si>
    <t>2024-02-05 21:33:59.000</t>
  </si>
  <si>
    <t>2024-02-05 21:34:41.000</t>
  </si>
  <si>
    <t>2024-02-05 21:35:11.000</t>
  </si>
  <si>
    <t>2024-02-05 21:35:34.000</t>
  </si>
  <si>
    <t>2024-02-05 21:35:36.000</t>
  </si>
  <si>
    <t>2024-02-05 21:36:23.000</t>
  </si>
  <si>
    <t>2024-02-05 21:36:57.000</t>
  </si>
  <si>
    <t>2024-02-05 21:37:11.000</t>
  </si>
  <si>
    <t>2024-02-05 21:37:25.000</t>
  </si>
  <si>
    <t>2024-02-05 21:38:05.000</t>
  </si>
  <si>
    <t>2024-02-05 21:38:22.000</t>
  </si>
  <si>
    <t>2024-02-05 21:38:42.000</t>
  </si>
  <si>
    <t>2024-02-05 21:38:50.000</t>
  </si>
  <si>
    <t>2024-02-05 21:38:57.000</t>
  </si>
  <si>
    <t>2024-02-05 21:39:24.000</t>
  </si>
  <si>
    <t>2024-02-05 21:39:45.000</t>
  </si>
  <si>
    <t>2024-02-05 21:40:57.000</t>
  </si>
  <si>
    <t>2024-02-05 21:41:28.000</t>
  </si>
  <si>
    <t>2024-02-05 21:42:05.000</t>
  </si>
  <si>
    <t>2024-02-05 21:42:11.000</t>
  </si>
  <si>
    <t>2024-02-05 21:42:17.000</t>
  </si>
  <si>
    <t>2024-02-05 21:42:41.000</t>
  </si>
  <si>
    <t>2024-02-05 21:42:54.000</t>
  </si>
  <si>
    <t>2024-02-05 21:43:53.000</t>
  </si>
  <si>
    <t>2024-02-05 21:43:58.000</t>
  </si>
  <si>
    <t>2024-02-05 21:44:11.000</t>
  </si>
  <si>
    <t>2024-02-05 21:44:49.000</t>
  </si>
  <si>
    <t>2024-02-05 21:47:23.000</t>
  </si>
  <si>
    <t>2024-02-05 21:47:49.000</t>
  </si>
  <si>
    <t>2024-02-05 21:48:29.000</t>
  </si>
  <si>
    <t>2024-02-05 21:51:32.000</t>
  </si>
  <si>
    <t>2024-02-05 21:52:09.000</t>
  </si>
  <si>
    <t>2024-02-05 21:52:41.000</t>
  </si>
  <si>
    <t>2024-02-05 21:53:10.000</t>
  </si>
  <si>
    <t>2024-02-05 21:53:15.000</t>
  </si>
  <si>
    <t>2024-02-05 21:53:36.000</t>
  </si>
  <si>
    <t>2024-02-05 21:54:41.000</t>
  </si>
  <si>
    <t>2024-02-05 21:57:08.000</t>
  </si>
  <si>
    <t>2024-02-05 21:57:33.000</t>
  </si>
  <si>
    <t>2024-02-05 21:57:49.000</t>
  </si>
  <si>
    <t>2024-02-05 21:58:12.000</t>
  </si>
  <si>
    <t>2024-02-05 21:58:21.000</t>
  </si>
  <si>
    <t>2024-02-05 21:58:25.000</t>
  </si>
  <si>
    <t>2024-02-05 21:58:45.000</t>
  </si>
  <si>
    <t>2024-02-05 21:58:58.000</t>
  </si>
  <si>
    <t>2024-02-05 21:59:03.000</t>
  </si>
  <si>
    <t>2024-02-05 21:59:15.000</t>
  </si>
  <si>
    <t>2024-02-05 21:59:46.000</t>
  </si>
  <si>
    <t>2024-02-05 21:59:54.000</t>
  </si>
  <si>
    <t>2024-02-05 22:00:12.000</t>
  </si>
  <si>
    <t>2024-02-05 22:00:17.000</t>
  </si>
  <si>
    <t>2024-02-05 22:00:23.000</t>
  </si>
  <si>
    <t>2024-02-05 22:00:45.000</t>
  </si>
  <si>
    <t>2024-02-05 22:01:26.000</t>
  </si>
  <si>
    <t>2024-02-05 22:01:32.000</t>
  </si>
  <si>
    <t>2024-02-05 22:02:16.000</t>
  </si>
  <si>
    <t>2024-02-05 22:02:35.000</t>
  </si>
  <si>
    <t>2024-02-05 22:03:19.000</t>
  </si>
  <si>
    <t>2024-02-05 22:03:31.000</t>
  </si>
  <si>
    <t>2024-02-05 22:03:37.000</t>
  </si>
  <si>
    <t>2024-02-05 22:03:49.000</t>
  </si>
  <si>
    <t>2024-02-05 22:04:14.000</t>
  </si>
  <si>
    <t>2024-02-05 22:04:46.000</t>
  </si>
  <si>
    <t>2024-02-05 22:04:58.000</t>
  </si>
  <si>
    <t>2024-02-05 22:05:35.000</t>
  </si>
  <si>
    <t>2024-02-05 22:05:41.000</t>
  </si>
  <si>
    <t>2024-02-05 22:07:35.000</t>
  </si>
  <si>
    <t>2024-02-05 22:07:48.000</t>
  </si>
  <si>
    <t>2024-02-05 22:08:11.000</t>
  </si>
  <si>
    <t>2024-02-05 22:08:24.000</t>
  </si>
  <si>
    <t>2024-02-05 22:09:15.000</t>
  </si>
  <si>
    <t>2024-02-05 22:11:14.000</t>
  </si>
  <si>
    <t>2024-02-05 22:11:19.000</t>
  </si>
  <si>
    <t>2024-02-05 22:11:38.000</t>
  </si>
  <si>
    <t>2024-02-05 22:12:12.000</t>
  </si>
  <si>
    <t>2024-02-05 22:13:01.000</t>
  </si>
  <si>
    <t>2024-02-05 22:13:08.000</t>
  </si>
  <si>
    <t>2024-02-05 22:13:24.000</t>
  </si>
  <si>
    <t>2024-02-05 22:13:47.000</t>
  </si>
  <si>
    <t>2024-02-05 22:14:07.000</t>
  </si>
  <si>
    <t>2024-02-05 22:14:29.000</t>
  </si>
  <si>
    <t>2024-02-05 22:15:04.000</t>
  </si>
  <si>
    <t>2024-02-05 22:15:08.000</t>
  </si>
  <si>
    <t>2024-02-05 22:15:38.000</t>
  </si>
  <si>
    <t>2024-02-05 22:15:43.000</t>
  </si>
  <si>
    <t>2024-02-05 22:16:59.000</t>
  </si>
  <si>
    <t>2024-02-05 22:17:06.000</t>
  </si>
  <si>
    <t>2024-02-05 22:17:17.000</t>
  </si>
  <si>
    <t>2024-02-05 22:17:32.000</t>
  </si>
  <si>
    <t>2024-02-05 22:17:48.000</t>
  </si>
  <si>
    <t>2024-02-05 22:18:12.000</t>
  </si>
  <si>
    <t>2024-02-05 22:18:22.000</t>
  </si>
  <si>
    <t>2024-02-05 22:19:14.000</t>
  </si>
  <si>
    <t>2024-02-05 22:20:22.000</t>
  </si>
  <si>
    <t>2024-02-05 22:20:34.000</t>
  </si>
  <si>
    <t>2024-02-05 22:20:45.000</t>
  </si>
  <si>
    <t>2024-02-05 22:20:58.000</t>
  </si>
  <si>
    <t>2024-02-05 22:21:03.000</t>
  </si>
  <si>
    <t>2024-02-05 22:21:11.000</t>
  </si>
  <si>
    <t>2024-02-05 22:21:35.000</t>
  </si>
  <si>
    <t>2024-02-05 22:21:54.000</t>
  </si>
  <si>
    <t>2024-02-05 22:22:37.000</t>
  </si>
  <si>
    <t>2024-02-05 22:22:54.000</t>
  </si>
  <si>
    <t>2024-02-05 22:23:01.000</t>
  </si>
  <si>
    <t>2024-02-05 22:23:18.000</t>
  </si>
  <si>
    <t>2024-02-05 22:23:31.000</t>
  </si>
  <si>
    <t>2024-02-05 22:23:43.000</t>
  </si>
  <si>
    <t>2024-02-05 22:23:55.000</t>
  </si>
  <si>
    <t>2024-02-05 22:24:02.000</t>
  </si>
  <si>
    <t>2024-02-05 22:24:26.000</t>
  </si>
  <si>
    <t>2024-02-05 22:24:32.000</t>
  </si>
  <si>
    <t>2024-02-05 22:25:09.000</t>
  </si>
  <si>
    <t>2024-02-05 22:27:01.000</t>
  </si>
  <si>
    <t>2024-02-05 22:27:24.000</t>
  </si>
  <si>
    <t>2024-02-05 22:29:14.000</t>
  </si>
  <si>
    <t>2024-02-05 22:29:52.000</t>
  </si>
  <si>
    <t>2024-02-05 22:30:27.000</t>
  </si>
  <si>
    <t>2024-02-05 22:32:29.000</t>
  </si>
  <si>
    <t>2024-02-05 22:35:08.000</t>
  </si>
  <si>
    <t>2024-02-05 22:35:19.000</t>
  </si>
  <si>
    <t>2024-02-05 22:35:26.000</t>
  </si>
  <si>
    <t>2024-02-05 22:35:55.000</t>
  </si>
  <si>
    <t>2024-02-05 22:36:09.000</t>
  </si>
  <si>
    <t>2024-02-05 22:38:31.000</t>
  </si>
  <si>
    <t>2024-02-05 22:39:27.000</t>
  </si>
  <si>
    <t>2024-02-05 22:40:06.000</t>
  </si>
  <si>
    <t>2024-02-05 22:40:14.000</t>
  </si>
  <si>
    <t>2024-02-05 22:40:35.000</t>
  </si>
  <si>
    <t>2024-02-05 22:40:43.000</t>
  </si>
  <si>
    <t>2024-02-05 22:40:52.000</t>
  </si>
  <si>
    <t>2024-02-05 22:41:24.000</t>
  </si>
  <si>
    <t>2024-02-05 22:41:30.000</t>
  </si>
  <si>
    <t>2024-02-05 22:41:37.000</t>
  </si>
  <si>
    <t>2024-02-05 22:45:38.000</t>
  </si>
  <si>
    <t>2024-02-05 23:05:22.000</t>
  </si>
  <si>
    <t>2024-02-05 23:20:18.000</t>
  </si>
  <si>
    <t>2024-02-05 23:23:24.000</t>
  </si>
  <si>
    <t>2024-02-05 23:25:25.000</t>
  </si>
  <si>
    <t>2024-02-05 23:31:22.000</t>
  </si>
  <si>
    <t>2024-02-05 23:32:36.000</t>
  </si>
  <si>
    <t>2024-02-05 23:35:47.000</t>
  </si>
  <si>
    <t>2024-02-05 23:35:52.000</t>
  </si>
  <si>
    <t>2024-02-05 23:44:32.000</t>
  </si>
  <si>
    <t>2024-02-06 00:26:23.000</t>
  </si>
  <si>
    <t>2024-02-06 00:34:50.000</t>
  </si>
  <si>
    <t>2024-02-06 00:34:57.000</t>
  </si>
  <si>
    <t>2024-02-06 00:35:02.000</t>
  </si>
  <si>
    <t>2024-02-06 00:35:04.000</t>
  </si>
  <si>
    <t>2024-02-06 00:35:06.000</t>
  </si>
  <si>
    <t>2024-02-06 00:35:16.000</t>
  </si>
  <si>
    <t>2024-02-06 00:35:35.000</t>
  </si>
  <si>
    <t>2024-02-06 00:35:43.000</t>
  </si>
  <si>
    <t>2024-02-06 00:35:50.000</t>
  </si>
  <si>
    <t>2024-02-06 00:35:53.000</t>
  </si>
  <si>
    <t>2024-02-06 00:35:58.000</t>
  </si>
  <si>
    <t>2024-02-06 00:55:30.000</t>
  </si>
  <si>
    <t>2024-02-06 01:02:56.000</t>
  </si>
  <si>
    <t>2024-02-06 01:05:18.000</t>
  </si>
  <si>
    <t>2024-02-06 08:01:20.000</t>
  </si>
  <si>
    <t>2024-02-06 22:52:04.000</t>
  </si>
  <si>
    <t>2024-02-07 00:12:08.000</t>
  </si>
  <si>
    <t>2024-02-07 00:16:07.000</t>
  </si>
  <si>
    <t>2024-02-07 01:06:50.000</t>
  </si>
  <si>
    <t>2024-02-07 01:20:23.000</t>
  </si>
  <si>
    <t>2024-02-07 11:53:28.000</t>
  </si>
  <si>
    <t>2024-02-07 14:08:29.000</t>
  </si>
  <si>
    <t>2024-02-07 16:41:24.000</t>
  </si>
  <si>
    <t>2024-02-07 16:41:40.000</t>
  </si>
  <si>
    <t>2024-02-07 16:51:30.000</t>
  </si>
  <si>
    <t>2024-02-07 16:54:27.000</t>
  </si>
  <si>
    <t>2024-02-07 16:56:19.000</t>
  </si>
  <si>
    <t>2024-02-07 16:57:14.000</t>
  </si>
  <si>
    <t>2024-02-07 16:58:15.000</t>
  </si>
  <si>
    <t>2024-02-07 16:58:25.000</t>
  </si>
  <si>
    <t>2024-02-07 18:22:20.000</t>
  </si>
  <si>
    <t>2024-02-07 18:40:05.000</t>
  </si>
  <si>
    <t>2024-02-07 18:50:26.000</t>
  </si>
  <si>
    <t>2024-02-07 18:53:53.000</t>
  </si>
  <si>
    <t>2024-02-07 18:56:29.000</t>
  </si>
  <si>
    <t>2024-02-07 18:59:23.000</t>
  </si>
  <si>
    <t>2024-02-07 19:01:02.000</t>
  </si>
  <si>
    <t>2024-02-07 19:19:05.000</t>
  </si>
  <si>
    <t>2024-02-08 09:33:11.000</t>
  </si>
  <si>
    <t>2024-02-08 09:35:09.000</t>
  </si>
  <si>
    <t>2024-02-08 11:29:26.000</t>
  </si>
  <si>
    <t>2024-02-08 11:49:42.000</t>
  </si>
  <si>
    <t>2024-02-08 12:48:41.000</t>
  </si>
  <si>
    <t>2024-02-08 12:55:19.000</t>
  </si>
  <si>
    <t>2024-02-08 15:21:59.000</t>
  </si>
  <si>
    <t>2024-02-08 16:28:48.000</t>
  </si>
  <si>
    <t>2024-02-11 13:05:23.000</t>
  </si>
  <si>
    <t>2024-02-11 15:28:35.000</t>
  </si>
  <si>
    <t>2024-02-11 18:08:38.000</t>
  </si>
  <si>
    <t>2024-02-12 15:57:24.000</t>
  </si>
  <si>
    <t>2024-02-12 17:14:24.000</t>
  </si>
  <si>
    <t>2024-02-13 08:10:36.000</t>
  </si>
  <si>
    <t>2024-02-13 08:55:45.000</t>
  </si>
  <si>
    <t>2024-02-14 09:35:57.000</t>
  </si>
  <si>
    <t>2024-02-14 09:36:40.000</t>
  </si>
  <si>
    <t>2024-02-14 09:39:28.000</t>
  </si>
  <si>
    <t>2024-02-14 10:13:58.000</t>
  </si>
  <si>
    <t>2024-02-14 10:14:53.000</t>
  </si>
  <si>
    <t>2024-02-14 10:15:32.000</t>
  </si>
  <si>
    <t>2024-02-14 10:16:34.000</t>
  </si>
  <si>
    <t>2024-02-14 10:17:04.000</t>
  </si>
  <si>
    <t>2024-02-14 14:21:35.000</t>
  </si>
  <si>
    <t>2024-02-14 14:23:39.000</t>
  </si>
  <si>
    <t>2024-02-14 14:25:50.000</t>
  </si>
  <si>
    <t>2024-02-14 16:55:54.000</t>
  </si>
  <si>
    <t>2024-02-15 08:29:25.000</t>
  </si>
  <si>
    <t>2024-02-15 12:26:53.000</t>
  </si>
  <si>
    <t>2024-02-15 12:56:56.000</t>
  </si>
  <si>
    <t>2024-02-16 09:09:50.000</t>
  </si>
  <si>
    <t>2024-02-16 09:11:15.000</t>
  </si>
  <si>
    <t>2024-02-16 09:11:39.000</t>
  </si>
  <si>
    <t>2024-02-16 09:11:48.000</t>
  </si>
  <si>
    <t>2024-02-16 09:14:37.000</t>
  </si>
  <si>
    <t>2024-02-16 09:14:46.000</t>
  </si>
  <si>
    <t>2024-02-16 09:15:36.000</t>
  </si>
  <si>
    <t>2024-02-16 09:15:41.000</t>
  </si>
  <si>
    <t>2024-02-16 11:11:58.000</t>
  </si>
  <si>
    <t>2024-02-19 16:23:38.000</t>
  </si>
  <si>
    <t>2024-02-20 11:55:03.000</t>
  </si>
  <si>
    <t>2024-02-21 08:37:59.000</t>
  </si>
  <si>
    <t>2024-02-28 12:10:02.000</t>
  </si>
  <si>
    <t>2024-02-28 12:13:43.000</t>
  </si>
  <si>
    <t>2024-02-28 12:18:28.000</t>
  </si>
  <si>
    <t>2024-02-28 12:18:54.000</t>
  </si>
  <si>
    <t>2024-03-01 10:06:44.000</t>
  </si>
  <si>
    <t>2024-03-01 10:06:51.000</t>
  </si>
  <si>
    <t>2024-03-01 10:06:57.000</t>
  </si>
  <si>
    <t>2024-03-01 10:06:58.000</t>
  </si>
  <si>
    <t>2024-03-01 10:06:59.000</t>
  </si>
  <si>
    <t>2024-03-01 10:07:00.000</t>
  </si>
  <si>
    <t>2024-03-01 15:37:50.000</t>
  </si>
  <si>
    <t>2024-03-01 15:38:36.000</t>
  </si>
  <si>
    <t>2024-03-04 18:29:21.000</t>
  </si>
  <si>
    <t>2024-03-04 18:29:54.000</t>
  </si>
  <si>
    <t>2024-03-04 21:29:08.000</t>
  </si>
  <si>
    <t>2024-03-04 21:29:26.000</t>
  </si>
  <si>
    <t>2024-03-04 21:30:11.000</t>
  </si>
  <si>
    <t>2024-03-04 21:30:25.000</t>
  </si>
  <si>
    <t>2024-03-04 21:30:37.000</t>
  </si>
  <si>
    <t>2024-03-04 21:32:53.000</t>
  </si>
  <si>
    <t>2024-03-04 21:34:07.000</t>
  </si>
  <si>
    <t>2024-03-04 21:34:18.000</t>
  </si>
  <si>
    <t>2024-03-04 21:34:37.000</t>
  </si>
  <si>
    <t>2024-03-04 21:34:46.000</t>
  </si>
  <si>
    <t>2024-03-04 21:34:55.000</t>
  </si>
  <si>
    <t>2024-03-04 21:36:10.000</t>
  </si>
  <si>
    <t>2024-03-04 21:36:56.000</t>
  </si>
  <si>
    <t>2024-03-04 21:37:06.000</t>
  </si>
  <si>
    <t>2024-03-04 21:37:33.000</t>
  </si>
  <si>
    <t>2024-03-04 21:38:20.000</t>
  </si>
  <si>
    <t>2024-03-04 21:38:25.000</t>
  </si>
  <si>
    <t>2024-03-04 21:39:59.000</t>
  </si>
  <si>
    <t>2024-03-04 21:40:10.000</t>
  </si>
  <si>
    <t>2024-03-04 21:40:37.000</t>
  </si>
  <si>
    <t>2024-03-04 21:41:34.000</t>
  </si>
  <si>
    <t>2024-03-04 21:45:45.000</t>
  </si>
  <si>
    <t>2024-03-04 21:47:10.000</t>
  </si>
  <si>
    <t>2024-03-04 21:48:08.000</t>
  </si>
  <si>
    <t>2024-03-04 21:48:15.000</t>
  </si>
  <si>
    <t>2024-03-04 21:48:45.000</t>
  </si>
  <si>
    <t>2024-03-04 21:48:53.000</t>
  </si>
  <si>
    <t>2024-03-04 21:48:57.000</t>
  </si>
  <si>
    <t>2024-03-04 21:49:25.000</t>
  </si>
  <si>
    <t>2024-03-04 21:51:49.000</t>
  </si>
  <si>
    <t>2024-03-04 21:52:05.000</t>
  </si>
  <si>
    <t>2024-03-04 21:52:30.000</t>
  </si>
  <si>
    <t>2024-03-04 21:53:10.000</t>
  </si>
  <si>
    <t>2024-03-04 21:53:17.000</t>
  </si>
  <si>
    <t>2024-03-04 21:55:06.000</t>
  </si>
  <si>
    <t>2024-03-04 21:55:24.000</t>
  </si>
  <si>
    <t>2024-03-04 21:55:56.000</t>
  </si>
  <si>
    <t>2024-03-04 21:56:05.000</t>
  </si>
  <si>
    <t>2024-03-04 21:56:43.000</t>
  </si>
  <si>
    <t>2024-03-04 21:56:57.000</t>
  </si>
  <si>
    <t>2024-03-04 21:57:57.000</t>
  </si>
  <si>
    <t>2024-03-04 21:59:44.000</t>
  </si>
  <si>
    <t>2024-03-04 22:00:06.000</t>
  </si>
  <si>
    <t>2024-03-04 22:01:04.000</t>
  </si>
  <si>
    <t>2024-03-04 22:03:41.000</t>
  </si>
  <si>
    <t>2024-03-04 22:04:00.000</t>
  </si>
  <si>
    <t>2024-03-04 22:04:07.000</t>
  </si>
  <si>
    <t>2024-03-04 22:04:15.000</t>
  </si>
  <si>
    <t>2024-03-04 22:04:52.000</t>
  </si>
  <si>
    <t>2024-03-04 22:05:00.000</t>
  </si>
  <si>
    <t>2024-03-04 22:05:29.000</t>
  </si>
  <si>
    <t>2024-03-04 22:05:57.000</t>
  </si>
  <si>
    <t>2024-03-04 22:06:46.000</t>
  </si>
  <si>
    <t>2024-03-04 22:07:28.000</t>
  </si>
  <si>
    <t>2024-03-04 22:07:29.000</t>
  </si>
  <si>
    <t>2024-03-04 22:07:48.000</t>
  </si>
  <si>
    <t>2024-03-04 22:09:32.000</t>
  </si>
  <si>
    <t>2024-03-04 22:10:17.000</t>
  </si>
  <si>
    <t>2024-03-04 22:10:34.000</t>
  </si>
  <si>
    <t>2024-03-04 22:10:44.000</t>
  </si>
  <si>
    <t>2024-03-04 22:11:24.000</t>
  </si>
  <si>
    <t>2024-03-04 22:12:56.000</t>
  </si>
  <si>
    <t>2024-03-04 22:13:14.000</t>
  </si>
  <si>
    <t>2024-03-04 22:13:26.000</t>
  </si>
  <si>
    <t>2024-03-04 22:13:28.000</t>
  </si>
  <si>
    <t>2024-03-04 22:13:36.000</t>
  </si>
  <si>
    <t>2024-03-04 22:14:02.000</t>
  </si>
  <si>
    <t>2024-03-04 22:14:59.000</t>
  </si>
  <si>
    <t>2024-03-04 22:16:02.000</t>
  </si>
  <si>
    <t>2024-03-04 22:16:30.000</t>
  </si>
  <si>
    <t>2024-03-04 22:17:42.000</t>
  </si>
  <si>
    <t>2024-03-04 22:18:27.000</t>
  </si>
  <si>
    <t>2024-03-04 22:19:05.000</t>
  </si>
  <si>
    <t>2024-03-04 22:20:40.000</t>
  </si>
  <si>
    <t>2024-03-04 22:20:55.000</t>
  </si>
  <si>
    <t>2024-03-04 22:21:25.000</t>
  </si>
  <si>
    <t>2024-03-04 22:22:30.000</t>
  </si>
  <si>
    <t>2024-03-04 22:22:38.000</t>
  </si>
  <si>
    <t>2024-03-04 22:22:42.000</t>
  </si>
  <si>
    <t>2024-03-04 22:23:15.000</t>
  </si>
  <si>
    <t>2024-03-04 22:24:02.000</t>
  </si>
  <si>
    <t>2024-03-04 22:25:11.000</t>
  </si>
  <si>
    <t>2024-03-04 22:25:26.000</t>
  </si>
  <si>
    <t>2024-03-04 22:26:35.000</t>
  </si>
  <si>
    <t>2024-03-04 22:28:14.000</t>
  </si>
  <si>
    <t>2024-03-04 22:28:38.000</t>
  </si>
  <si>
    <t>2024-03-04 22:28:45.000</t>
  </si>
  <si>
    <t>2024-03-04 22:29:09.000</t>
  </si>
  <si>
    <t>2024-03-04 22:29:19.000</t>
  </si>
  <si>
    <t>2024-03-04 22:30:42.000</t>
  </si>
  <si>
    <t>2024-03-04 22:31:46.000</t>
  </si>
  <si>
    <t>2024-03-04 22:32:09.000</t>
  </si>
  <si>
    <t>2024-03-04 22:32:19.000</t>
  </si>
  <si>
    <t>2024-03-04 22:32:32.000</t>
  </si>
  <si>
    <t>2024-03-04 22:32:53.000</t>
  </si>
  <si>
    <t>2024-03-04 22:33:18.000</t>
  </si>
  <si>
    <t>2024-03-04 22:33:56.000</t>
  </si>
  <si>
    <t>2024-03-04 22:34:11.000</t>
  </si>
  <si>
    <t>2024-03-04 22:34:50.000</t>
  </si>
  <si>
    <t>2024-03-04 22:37:31.000</t>
  </si>
  <si>
    <t>2024-03-04 22:38:06.000</t>
  </si>
  <si>
    <t>2024-03-04 22:38:38.000</t>
  </si>
  <si>
    <t>2024-03-04 22:40:09.000</t>
  </si>
  <si>
    <t>2024-03-04 22:40:48.000</t>
  </si>
  <si>
    <t>2024-03-04 22:43:52.000</t>
  </si>
  <si>
    <t>2024-03-04 22:45:37.000</t>
  </si>
  <si>
    <t>2024-03-04 22:46:42.000</t>
  </si>
  <si>
    <t>2024-03-04 22:47:38.000</t>
  </si>
  <si>
    <t>2024-03-04 22:48:26.000</t>
  </si>
  <si>
    <t>2024-03-04 22:48:35.000</t>
  </si>
  <si>
    <t>2024-03-04 22:50:13.000</t>
  </si>
  <si>
    <t>2024-03-04 22:50:20.000</t>
  </si>
  <si>
    <t>2024-03-04 22:50:28.000</t>
  </si>
  <si>
    <t>2024-03-04 22:50:39.000</t>
  </si>
  <si>
    <t>2024-03-04 22:51:25.000</t>
  </si>
  <si>
    <t>2024-03-04 22:53:06.000</t>
  </si>
  <si>
    <t>2024-03-04 22:53:31.000</t>
  </si>
  <si>
    <t>2024-03-04 22:54:18.000</t>
  </si>
  <si>
    <t>2024-03-04 22:54:34.000</t>
  </si>
  <si>
    <t>2024-03-04 22:55:02.000</t>
  </si>
  <si>
    <t>2024-03-04 22:55:36.000</t>
  </si>
  <si>
    <t>2024-03-04 22:55:59.000</t>
  </si>
  <si>
    <t>2024-03-04 22:56:29.000</t>
  </si>
  <si>
    <t>2024-03-04 22:57:16.000</t>
  </si>
  <si>
    <t>2024-03-04 22:57:51.000</t>
  </si>
  <si>
    <t>2024-03-04 22:59:00.000</t>
  </si>
  <si>
    <t>2024-03-04 22:59:34.000</t>
  </si>
  <si>
    <t>2024-03-04 23:02:20.000</t>
  </si>
  <si>
    <t>2024-03-04 23:03:11.000</t>
  </si>
  <si>
    <t>2024-03-04 23:04:19.000</t>
  </si>
  <si>
    <t>2024-03-04 23:05:29.000</t>
  </si>
  <si>
    <t>2024-03-04 23:06:24.000</t>
  </si>
  <si>
    <t>2024-03-04 23:08:54.000</t>
  </si>
  <si>
    <t>2024-03-04 23:09:11.000</t>
  </si>
  <si>
    <t>2024-03-04 23:10:12.000</t>
  </si>
  <si>
    <t>2024-03-04 23:10:13.000</t>
  </si>
  <si>
    <t>2024-03-04 23:14:20.000</t>
  </si>
  <si>
    <t>2024-03-04 23:16:38.000</t>
  </si>
  <si>
    <t>2024-03-04 23:16:58.000</t>
  </si>
  <si>
    <t>2024-03-04 23:17:43.000</t>
  </si>
  <si>
    <t>2024-03-04 23:18:06.000</t>
  </si>
  <si>
    <t>2024-03-04 23:19:06.000</t>
  </si>
  <si>
    <t>2024-03-04 23:20:38.000</t>
  </si>
  <si>
    <t>2024-03-04 23:20:59.000</t>
  </si>
  <si>
    <t>2024-03-04 23:24:39.000</t>
  </si>
  <si>
    <t>2024-03-04 23:26:02.000</t>
  </si>
  <si>
    <t>2024-03-04 23:27:06.000</t>
  </si>
  <si>
    <t>2024-03-04 23:32:08.000</t>
  </si>
  <si>
    <t>2024-03-04 23:35:08.000</t>
  </si>
  <si>
    <t>2024-03-04 23:36:31.000</t>
  </si>
  <si>
    <t>2024-03-04 23:36:42.000</t>
  </si>
  <si>
    <t>2024-03-04 23:37:47.000</t>
  </si>
  <si>
    <t>2024-03-04 23:38:50.000</t>
  </si>
  <si>
    <t>2024-03-04 23:39:38.000</t>
  </si>
  <si>
    <t>2024-03-04 23:40:02.000</t>
  </si>
  <si>
    <t>2024-03-04 23:41:08.000</t>
  </si>
  <si>
    <t>2024-03-04 23:41:49.000</t>
  </si>
  <si>
    <t>2024-03-04 23:46:16.000</t>
  </si>
  <si>
    <t>2024-03-04 23:46:36.000</t>
  </si>
  <si>
    <t>2024-03-04 23:46:49.000</t>
  </si>
  <si>
    <t>2024-03-04 23:47:44.000</t>
  </si>
  <si>
    <t>2024-03-04 23:47:49.000</t>
  </si>
  <si>
    <t>2024-03-04 23:48:13.000</t>
  </si>
  <si>
    <t>2024-03-04 23:48:30.000</t>
  </si>
  <si>
    <t>2024-03-04 23:48:59.000</t>
  </si>
  <si>
    <t>2024-03-04 23:49:20.000</t>
  </si>
  <si>
    <t>2024-03-04 23:49:47.000</t>
  </si>
  <si>
    <t>2024-03-04 23:51:09.000</t>
  </si>
  <si>
    <t>2024-03-04 23:51:20.000</t>
  </si>
  <si>
    <t>2024-03-04 23:51:22.000</t>
  </si>
  <si>
    <t>2024-03-04 23:51:42.000</t>
  </si>
  <si>
    <t>2024-03-04 23:52:00.000</t>
  </si>
  <si>
    <t>2024-03-04 23:52:12.000</t>
  </si>
  <si>
    <t>2024-03-04 23:52:53.000</t>
  </si>
  <si>
    <t>2024-03-04 23:54:18.000</t>
  </si>
  <si>
    <t>2024-03-04 23:54:28.000</t>
  </si>
  <si>
    <t>2024-03-04 23:54:32.000</t>
  </si>
  <si>
    <t>2024-03-04 23:54:47.000</t>
  </si>
  <si>
    <t>2024-03-04 23:55:01.000</t>
  </si>
  <si>
    <t>2024-03-04 23:55:19.000</t>
  </si>
  <si>
    <t>2024-03-04 23:56:01.000</t>
  </si>
  <si>
    <t>2024-03-04 23:56:22.000</t>
  </si>
  <si>
    <t>2024-03-04 23:58:46.000</t>
  </si>
  <si>
    <t>2024-03-04 23:59:28.000</t>
  </si>
  <si>
    <t>2024-03-05 00:00:16.000</t>
  </si>
  <si>
    <t>2024-03-05 00:01:59.000</t>
  </si>
  <si>
    <t>2024-03-05 00:02:38.000</t>
  </si>
  <si>
    <t>2024-03-05 00:03:49.000</t>
  </si>
  <si>
    <t>2024-03-05 00:05:23.000</t>
  </si>
  <si>
    <t>2024-03-05 00:07:34.000</t>
  </si>
  <si>
    <t>2024-03-05 00:10:52.000</t>
  </si>
  <si>
    <t>2024-03-05 00:13:46.000</t>
  </si>
  <si>
    <t>2024-03-05 00:14:19.000</t>
  </si>
  <si>
    <t>2024-03-05 00:14:55.000</t>
  </si>
  <si>
    <t>2024-03-05 00:16:15.000</t>
  </si>
  <si>
    <t>2024-03-05 00:17:48.000</t>
  </si>
  <si>
    <t>2024-03-05 00:17:54.000</t>
  </si>
  <si>
    <t>2024-03-05 00:18:04.000</t>
  </si>
  <si>
    <t>2024-03-05 00:18:11.000</t>
  </si>
  <si>
    <t>2024-03-05 00:18:22.000</t>
  </si>
  <si>
    <t>2024-03-05 00:18:28.000</t>
  </si>
  <si>
    <t>2024-03-05 00:19:30.000</t>
  </si>
  <si>
    <t>2024-03-05 00:19:43.000</t>
  </si>
  <si>
    <t>2024-03-05 00:21:17.000</t>
  </si>
  <si>
    <t>2024-03-05 00:22:11.000</t>
  </si>
  <si>
    <t>2024-03-05 00:22:21.000</t>
  </si>
  <si>
    <t>2024-03-05 00:22:26.000</t>
  </si>
  <si>
    <t>2024-03-05 00:22:30.000</t>
  </si>
  <si>
    <t>2024-03-05 00:22:56.000</t>
  </si>
  <si>
    <t>2024-03-05 00:23:49.000</t>
  </si>
  <si>
    <t>2024-03-05 00:28:14.000</t>
  </si>
  <si>
    <t>2024-03-05 00:29:40.000</t>
  </si>
  <si>
    <t>2024-03-05 00:31:42.000</t>
  </si>
  <si>
    <t>2024-03-05 00:32:20.000</t>
  </si>
  <si>
    <t>2024-03-05 00:32:42.000</t>
  </si>
  <si>
    <t>2024-03-05 00:33:15.000</t>
  </si>
  <si>
    <t>2024-03-05 00:33:39.000</t>
  </si>
  <si>
    <t>2024-03-05 00:34:33.000</t>
  </si>
  <si>
    <t>2024-03-05 00:34:52.000</t>
  </si>
  <si>
    <t>2024-03-05 00:35:43.000</t>
  </si>
  <si>
    <t>2024-03-05 00:36:05.000</t>
  </si>
  <si>
    <t>2024-03-05 00:37:42.000</t>
  </si>
  <si>
    <t>2024-03-05 00:37:46.000</t>
  </si>
  <si>
    <t>2024-03-05 00:41:05.000</t>
  </si>
  <si>
    <t>2024-03-05 00:41:31.000</t>
  </si>
  <si>
    <t>2024-03-05 00:41:35.000</t>
  </si>
  <si>
    <t>2024-03-05 00:41:48.000</t>
  </si>
  <si>
    <t>2024-03-05 00:42:26.000</t>
  </si>
  <si>
    <t>2024-03-05 00:42:40.000</t>
  </si>
  <si>
    <t>2024-03-05 00:43:13.000</t>
  </si>
  <si>
    <t>2024-03-05 00:43:25.000</t>
  </si>
  <si>
    <t>2024-03-05 00:43:29.000</t>
  </si>
  <si>
    <t>2024-03-05 00:45:10.000</t>
  </si>
  <si>
    <t>2024-03-05 00:45:24.000</t>
  </si>
  <si>
    <t>2024-03-05 00:45:28.000</t>
  </si>
  <si>
    <t>2024-03-05 00:45:32.000</t>
  </si>
  <si>
    <t>2024-03-05 00:46:12.000</t>
  </si>
  <si>
    <t>2024-03-05 00:46:21.000</t>
  </si>
  <si>
    <t>2024-03-05 00:46:32.000</t>
  </si>
  <si>
    <t>2024-03-05 00:48:41.000</t>
  </si>
  <si>
    <t>2024-03-05 00:49:19.000</t>
  </si>
  <si>
    <t>2024-03-05 00:49:57.000</t>
  </si>
  <si>
    <t>2024-03-05 00:51:04.000</t>
  </si>
  <si>
    <t>2024-03-05 00:51:53.000</t>
  </si>
  <si>
    <t>2024-03-05 00:52:16.000</t>
  </si>
  <si>
    <t>2024-03-05 00:52:20.000</t>
  </si>
  <si>
    <t>2024-03-05 00:52:50.000</t>
  </si>
  <si>
    <t>2024-03-05 00:53:08.000</t>
  </si>
  <si>
    <t>2024-03-05 00:54:42.000</t>
  </si>
  <si>
    <t>2024-03-05 00:55:29.000</t>
  </si>
  <si>
    <t>2024-03-05 00:56:13.000</t>
  </si>
  <si>
    <t>2024-03-05 00:56:31.000</t>
  </si>
  <si>
    <t>2024-03-05 00:56:55.000</t>
  </si>
  <si>
    <t>2024-03-05 00:56:59.000</t>
  </si>
  <si>
    <t>2024-03-05 00:58:04.000</t>
  </si>
  <si>
    <t>2024-03-05 00:59:07.000</t>
  </si>
  <si>
    <t>2024-03-05 01:00:03.000</t>
  </si>
  <si>
    <t>2024-03-05 01:01:04.000</t>
  </si>
  <si>
    <t>2024-03-05 01:01:40.000</t>
  </si>
  <si>
    <t>2024-03-05 01:01:44.000</t>
  </si>
  <si>
    <t>2024-03-05 01:04:11.000</t>
  </si>
  <si>
    <t>2024-03-05 01:04:13.000</t>
  </si>
  <si>
    <t>2024-03-05 01:04:42.000</t>
  </si>
  <si>
    <t>2024-03-05 01:05:21.000</t>
  </si>
  <si>
    <t>2024-03-05 01:07:21.000</t>
  </si>
  <si>
    <t>2024-03-05 01:08:13.000</t>
  </si>
  <si>
    <t>2024-03-05 01:08:33.000</t>
  </si>
  <si>
    <t>2024-03-05 01:09:24.000</t>
  </si>
  <si>
    <t>2024-03-05 01:09:33.000</t>
  </si>
  <si>
    <t>2024-03-05 01:09:44.000</t>
  </si>
  <si>
    <t>2024-03-05 01:10:53.000</t>
  </si>
  <si>
    <t>2024-03-05 01:11:38.000</t>
  </si>
  <si>
    <t>2024-03-05 01:11:42.000</t>
  </si>
  <si>
    <t>2024-03-05 01:14:48.000</t>
  </si>
  <si>
    <t>2024-03-05 01:14:51.000</t>
  </si>
  <si>
    <t>2024-03-05 01:15:15.000</t>
  </si>
  <si>
    <t>2024-03-05 01:15:19.000</t>
  </si>
  <si>
    <t>2024-03-05 01:16:51.000</t>
  </si>
  <si>
    <t>2024-03-05 01:17:16.000</t>
  </si>
  <si>
    <t>2024-03-05 01:17:25.000</t>
  </si>
  <si>
    <t>2024-03-05 01:17:30.000</t>
  </si>
  <si>
    <t>2024-03-05 01:18:57.000</t>
  </si>
  <si>
    <t>2024-03-05 01:21:57.000</t>
  </si>
  <si>
    <t>2024-03-05 01:22:21.000</t>
  </si>
  <si>
    <t>2024-03-05 01:22:48.000</t>
  </si>
  <si>
    <t>2024-03-05 01:23:50.000</t>
  </si>
  <si>
    <t>2024-03-05 01:25:29.000</t>
  </si>
  <si>
    <t>2024-03-05 01:27:29.000</t>
  </si>
  <si>
    <t>2024-03-05 01:29:10.000</t>
  </si>
  <si>
    <t>2024-03-05 01:29:19.000</t>
  </si>
  <si>
    <t>2024-03-05 01:30:34.000</t>
  </si>
  <si>
    <t>2024-03-05 01:31:15.000</t>
  </si>
  <si>
    <t>2024-03-05 01:32:01.000</t>
  </si>
  <si>
    <t>2024-03-05 01:33:02.000</t>
  </si>
  <si>
    <t>2024-03-05 01:33:42.000</t>
  </si>
  <si>
    <t>2024-03-05 01:34:21.000</t>
  </si>
  <si>
    <t>2024-03-05 01:34:33.000</t>
  </si>
  <si>
    <t>2024-03-05 01:35:14.000</t>
  </si>
  <si>
    <t>2024-03-05 01:35:22.000</t>
  </si>
  <si>
    <t>2024-03-05 01:36:15.000</t>
  </si>
  <si>
    <t>2024-03-05 01:37:13.000</t>
  </si>
  <si>
    <t>2024-03-05 01:38:22.000</t>
  </si>
  <si>
    <t>2024-03-05 01:39:09.000</t>
  </si>
  <si>
    <t>2024-03-05 01:40:07.000</t>
  </si>
  <si>
    <t>2024-03-05 01:41:57.000</t>
  </si>
  <si>
    <t>2024-03-05 01:42:00.000</t>
  </si>
  <si>
    <t>2024-03-05 01:43:28.000</t>
  </si>
  <si>
    <t>2024-03-05 01:44:00.000</t>
  </si>
  <si>
    <t>2024-03-05 01:44:21.000</t>
  </si>
  <si>
    <t>2024-03-05 01:44:38.000</t>
  </si>
  <si>
    <t>2024-03-05 01:46:27.000</t>
  </si>
  <si>
    <t>2024-03-05 01:47:05.000</t>
  </si>
  <si>
    <t>2024-03-05 01:48:00.000</t>
  </si>
  <si>
    <t>2024-03-05 01:48:49.000</t>
  </si>
  <si>
    <t>2024-03-05 01:48:58.000</t>
  </si>
  <si>
    <t>2024-03-05 01:50:29.000</t>
  </si>
  <si>
    <t>2024-03-05 01:52:33.000</t>
  </si>
  <si>
    <t>2024-03-05 01:52:45.000</t>
  </si>
  <si>
    <t>2024-03-05 01:54:10.000</t>
  </si>
  <si>
    <t>2024-03-05 01:54:57.000</t>
  </si>
  <si>
    <t>2024-03-05 01:55:32.000</t>
  </si>
  <si>
    <t>2024-03-05 01:56:02.000</t>
  </si>
  <si>
    <t>2024-03-05 01:56:14.000</t>
  </si>
  <si>
    <t>2024-03-05 01:56:18.000</t>
  </si>
  <si>
    <t>2024-03-05 01:57:42.000</t>
  </si>
  <si>
    <t>2024-03-05 01:58:35.000</t>
  </si>
  <si>
    <t>2024-03-05 01:59:51.000</t>
  </si>
  <si>
    <t>2024-03-05 02:01:11.000</t>
  </si>
  <si>
    <t>2024-03-05 02:02:05.000</t>
  </si>
  <si>
    <t>2024-03-05 02:02:18.000</t>
  </si>
  <si>
    <t>2024-03-05 02:02:50.000</t>
  </si>
  <si>
    <t>2024-03-05 02:05:11.000</t>
  </si>
  <si>
    <t>2024-03-05 02:05:48.000</t>
  </si>
  <si>
    <t>2024-03-05 02:05:50.000</t>
  </si>
  <si>
    <t>2024-03-05 02:06:24.000</t>
  </si>
  <si>
    <t>2024-03-05 02:07:25.000</t>
  </si>
  <si>
    <t>2024-03-05 02:08:06.000</t>
  </si>
  <si>
    <t>2024-03-05 07:52:25.000</t>
  </si>
  <si>
    <t>2024-03-05 07:53:10.000</t>
  </si>
  <si>
    <t>2024-03-05 07:53:11.000</t>
  </si>
  <si>
    <t>2024-03-05 07:54:13.000</t>
  </si>
  <si>
    <t>2024-03-05 07:54:25.000</t>
  </si>
  <si>
    <t>2024-03-05 07:55:47.000</t>
  </si>
  <si>
    <t>2024-03-05 07:57:41.000</t>
  </si>
  <si>
    <t>2024-03-05 07:58:03.000</t>
  </si>
  <si>
    <t>2024-03-05 07:59:30.000</t>
  </si>
  <si>
    <t>2024-03-05 08:00:16.000</t>
  </si>
  <si>
    <t>2024-03-05 08:00:41.000</t>
  </si>
  <si>
    <t>2024-03-05 08:01:55.000</t>
  </si>
  <si>
    <t>2024-03-05 08:03:21.000</t>
  </si>
  <si>
    <t>2024-03-05 08:03:56.000</t>
  </si>
  <si>
    <t>2024-03-05 08:06:19.000</t>
  </si>
  <si>
    <t>2024-03-05 08:06:25.000</t>
  </si>
  <si>
    <t>2024-03-05 08:06:50.000</t>
  </si>
  <si>
    <t>2024-03-05 08:08:13.000</t>
  </si>
  <si>
    <t>2024-03-05 08:08:26.000</t>
  </si>
  <si>
    <t>2024-03-05 08:08:56.000</t>
  </si>
  <si>
    <t>2024-03-05 08:09:17.000</t>
  </si>
  <si>
    <t>2024-03-05 08:09:27.000</t>
  </si>
  <si>
    <t>2024-03-05 08:10:22.000</t>
  </si>
  <si>
    <t>2024-03-05 08:11:20.000</t>
  </si>
  <si>
    <t>2024-03-05 08:13:04.000</t>
  </si>
  <si>
    <t>2024-03-05 08:13:21.000</t>
  </si>
  <si>
    <t>2024-03-05 08:14:11.000</t>
  </si>
  <si>
    <t>2024-03-05 08:14:25.000</t>
  </si>
  <si>
    <t>2024-03-05 08:14:32.000</t>
  </si>
  <si>
    <t>2024-03-05 08:16:58.000</t>
  </si>
  <si>
    <t>2024-03-05 08:17:04.000</t>
  </si>
  <si>
    <t>2024-03-05 08:17:16.000</t>
  </si>
  <si>
    <t>2024-03-05 08:17:20.000</t>
  </si>
  <si>
    <t>2024-03-05 08:17:38.000</t>
  </si>
  <si>
    <t>2024-03-05 08:19:56.000</t>
  </si>
  <si>
    <t>2024-03-05 08:20:00.000</t>
  </si>
  <si>
    <t>2024-03-05 08:20:05.000</t>
  </si>
  <si>
    <t>2024-03-05 08:22:34.000</t>
  </si>
  <si>
    <t>2024-03-05 08:23:20.000</t>
  </si>
  <si>
    <t>2024-03-05 08:26:07.000</t>
  </si>
  <si>
    <t>2024-03-05 08:26:45.000</t>
  </si>
  <si>
    <t>2024-03-05 08:26:50.000</t>
  </si>
  <si>
    <t>2024-03-05 08:27:39.000</t>
  </si>
  <si>
    <t>2024-03-05 08:28:18.000</t>
  </si>
  <si>
    <t>2024-03-05 08:29:22.000</t>
  </si>
  <si>
    <t>2024-03-05 08:30:15.000</t>
  </si>
  <si>
    <t>2024-03-05 08:31:03.000</t>
  </si>
  <si>
    <t>2024-03-05 08:31:31.000</t>
  </si>
  <si>
    <t>2024-03-05 08:32:02.000</t>
  </si>
  <si>
    <t>2024-03-05 08:32:30.000</t>
  </si>
  <si>
    <t>2024-03-05 08:33:22.000</t>
  </si>
  <si>
    <t>2024-03-05 08:34:07.000</t>
  </si>
  <si>
    <t>2024-03-05 08:35:48.000</t>
  </si>
  <si>
    <t>2024-03-05 08:38:24.000</t>
  </si>
  <si>
    <t>2024-03-05 08:40:12.000</t>
  </si>
  <si>
    <t>2024-03-05 08:40:44.000</t>
  </si>
  <si>
    <t>2024-03-05 10:33:27.000</t>
  </si>
  <si>
    <t>2024-03-05 10:39:54.000</t>
  </si>
  <si>
    <t>2024-03-05 10:41:26.000</t>
  </si>
  <si>
    <t>2024-03-05 10:41:41.000</t>
  </si>
  <si>
    <t>2024-03-05 10:41:50.000</t>
  </si>
  <si>
    <t>2024-03-05 10:41:55.000</t>
  </si>
  <si>
    <t>2024-03-05 10:42:53.000</t>
  </si>
  <si>
    <t>2024-03-05 10:43:19.000</t>
  </si>
  <si>
    <t>2024-03-05 10:43:44.000</t>
  </si>
  <si>
    <t>2024-03-05 10:49:04.000</t>
  </si>
  <si>
    <t>2024-03-05 10:49:22.000</t>
  </si>
  <si>
    <t>2024-03-05 10:49:57.000</t>
  </si>
  <si>
    <t>2024-03-05 10:50:38.000</t>
  </si>
  <si>
    <t>2024-03-05 10:51:07.000</t>
  </si>
  <si>
    <t>2024-03-05 11:00:33.000</t>
  </si>
  <si>
    <t>2024-03-06 08:01:13.000</t>
  </si>
  <si>
    <t>2024-03-06 08:03:33.000</t>
  </si>
  <si>
    <t>2024-03-06 13:18:26.000</t>
  </si>
  <si>
    <t>2024-03-11 14:43:49.000</t>
  </si>
  <si>
    <t>2024-03-11 15:57:59.000</t>
  </si>
  <si>
    <t>2024-03-11 17:37:30.000</t>
  </si>
  <si>
    <t>2024-03-11 19:11:11.000</t>
  </si>
  <si>
    <t>2024-03-12 16:07:44.000</t>
  </si>
  <si>
    <t>2024-03-12 17:35:02.000</t>
  </si>
  <si>
    <t>2024-03-13 13:30:25.000</t>
  </si>
  <si>
    <t>2024-03-13 14:32:49.000</t>
  </si>
  <si>
    <t>2024-03-13 15:18:24.000</t>
  </si>
  <si>
    <t>2024-03-13 17:52:40.000</t>
  </si>
  <si>
    <t>2024-03-13 18:39:03.000</t>
  </si>
  <si>
    <t>2024-03-13 18:44:29.000</t>
  </si>
  <si>
    <t>2024-03-13 20:39:07.000</t>
  </si>
  <si>
    <t>2024-03-16 17:08:04.000</t>
  </si>
  <si>
    <t>2024-03-17 12:07:56.000</t>
  </si>
  <si>
    <t>2024-03-28 16:48:01.000</t>
  </si>
  <si>
    <t>2024-03-28 18:14:34.000</t>
  </si>
  <si>
    <t>2024-03-29 12:34:07.000</t>
  </si>
  <si>
    <t>2024-03-30 03:15:11.000</t>
  </si>
  <si>
    <t>2024-03-30 04:05:05.000</t>
  </si>
  <si>
    <t>2024-03-30 05:20:37.000</t>
  </si>
  <si>
    <t>2024-03-30 05:52:35.000</t>
  </si>
  <si>
    <t>2024-03-30 06:40:09.000</t>
  </si>
  <si>
    <t>2024-03-30 09:26:15.000</t>
  </si>
  <si>
    <t>2024-03-30 09:43:03.000</t>
  </si>
  <si>
    <t>2024-03-30 09:59:53.000</t>
  </si>
  <si>
    <t>2024-03-30 10:24:47.000</t>
  </si>
  <si>
    <t>2024-03-30 11:51:10.000</t>
  </si>
  <si>
    <t>2024-03-30 12:51:18.000</t>
  </si>
  <si>
    <t>2024-03-30 13:13:43.000</t>
  </si>
  <si>
    <t>2024-03-30 13:15:34.000</t>
  </si>
  <si>
    <t>2024-03-30 13:28:28.000</t>
  </si>
  <si>
    <t>2024-03-30 13:32:18.000</t>
  </si>
  <si>
    <t>2024-03-30 13:34:33.000</t>
  </si>
  <si>
    <t>2024-03-30 13:47:55.000</t>
  </si>
  <si>
    <t>2024-03-30 14:09:30.000</t>
  </si>
  <si>
    <t>2024-03-30 14:32:09.000</t>
  </si>
  <si>
    <t>2024-03-30 14:49:38.000</t>
  </si>
  <si>
    <t>2024-03-30 14:54:29.000</t>
  </si>
  <si>
    <t>2024-03-30 15:08:21.000</t>
  </si>
  <si>
    <t>2024-03-30 15:39:47.000</t>
  </si>
  <si>
    <t>2024-03-30 15:42:55.000</t>
  </si>
  <si>
    <t>2024-03-30 16:05:30.000</t>
  </si>
  <si>
    <t>2024-03-30 16:17:43.000</t>
  </si>
  <si>
    <t>2024-03-30 16:50:33.000</t>
  </si>
  <si>
    <t>2024-03-30 17:06:54.000</t>
  </si>
  <si>
    <t>2024-03-30 17:28:16.000</t>
  </si>
  <si>
    <t>2024-03-30 17:50:50.000</t>
  </si>
  <si>
    <t>2024-03-30 17:57:00.000</t>
  </si>
  <si>
    <t>2024-03-30 17:58:22.000</t>
  </si>
  <si>
    <t>2024-03-30 18:15:04.000</t>
  </si>
  <si>
    <t>2024-03-30 19:33:52.000</t>
  </si>
  <si>
    <t>2024-03-30 19:57:42.000</t>
  </si>
  <si>
    <t>2024-03-30 20:28:02.000</t>
  </si>
  <si>
    <t>2024-03-30 20:31:59.000</t>
  </si>
  <si>
    <t>2024-03-30 21:31:53.000</t>
  </si>
  <si>
    <t>2024-03-30 21:54:47.000</t>
  </si>
  <si>
    <t>2024-03-30 22:37:30.000</t>
  </si>
  <si>
    <t>2024-03-30 22:46:18.000</t>
  </si>
  <si>
    <t>2024-03-30 23:20:54.000</t>
  </si>
  <si>
    <t>2024-03-31 00:41:40.000</t>
  </si>
  <si>
    <t>2024-03-31 00:56:36.000</t>
  </si>
  <si>
    <t>2024-03-31 01:13:22.000</t>
  </si>
  <si>
    <t>2024-03-31 01:17:46.000</t>
  </si>
  <si>
    <t>2024-03-31 01:41:28.000</t>
  </si>
  <si>
    <t>2024-03-31 02:15:00.000</t>
  </si>
  <si>
    <t>2024-03-31 02:16:20.000</t>
  </si>
  <si>
    <t>2024-03-31 02:21:54.000</t>
  </si>
  <si>
    <t>2024-03-31 02:36:36.000</t>
  </si>
  <si>
    <t>2024-03-31 03:03:13.000</t>
  </si>
  <si>
    <t>2024-03-31 03:33:35.000</t>
  </si>
  <si>
    <t>2024-03-31 04:12:41.000</t>
  </si>
  <si>
    <t>2024-03-31 06:20:31.000</t>
  </si>
  <si>
    <t>2024-03-31 06:22:50.000</t>
  </si>
  <si>
    <t>2024-03-31 06:22:52.000</t>
  </si>
  <si>
    <t>2024-03-31 06:23:29.000</t>
  </si>
  <si>
    <t>2024-03-31 06:47:30.000</t>
  </si>
  <si>
    <t>2024-03-31 06:54:22.000</t>
  </si>
  <si>
    <t>2024-03-31 06:59:30.000</t>
  </si>
  <si>
    <t>2024-03-31 07:15:02.000</t>
  </si>
  <si>
    <t>2024-03-31 07:22:44.000</t>
  </si>
  <si>
    <t>2024-03-31 07:22:55.000</t>
  </si>
  <si>
    <t>2024-03-31 07:24:33.000</t>
  </si>
  <si>
    <t>2024-03-31 07:28:27.000</t>
  </si>
  <si>
    <t>2024-03-31 07:37:50.000</t>
  </si>
  <si>
    <t>2024-03-31 08:02:16.000</t>
  </si>
  <si>
    <t>2024-03-31 08:04:30.000</t>
  </si>
  <si>
    <t>2024-03-31 08:22:20.000</t>
  </si>
  <si>
    <t>2024-03-31 08:41:27.000</t>
  </si>
  <si>
    <t>2024-03-31 08:44:08.000</t>
  </si>
  <si>
    <t>2024-03-31 08:56:08.000</t>
  </si>
  <si>
    <t>2024-03-31 09:14:36.000</t>
  </si>
  <si>
    <t>2024-03-31 10:18:57.000</t>
  </si>
  <si>
    <t>2024-03-31 10:20:37.000</t>
  </si>
  <si>
    <t>2024-03-31 11:18:30.000</t>
  </si>
  <si>
    <t>2024-03-31 11:20:09.000</t>
  </si>
  <si>
    <t>2024-03-31 11:51:19.000</t>
  </si>
  <si>
    <t>2024-03-31 12:03:26.000</t>
  </si>
  <si>
    <t>2024-03-31 12:12:30.000</t>
  </si>
  <si>
    <t>2024-03-31 12:38:06.000</t>
  </si>
  <si>
    <t>2024-03-31 12:41:16.000</t>
  </si>
  <si>
    <t>2024-03-31 12:52:37.000</t>
  </si>
  <si>
    <t>2024-03-31 12:56:32.000</t>
  </si>
  <si>
    <t>2024-03-31 13:00:50.000</t>
  </si>
  <si>
    <t>2024-03-31 13:04:43.000</t>
  </si>
  <si>
    <t>2024-03-31 13:15:27.000</t>
  </si>
  <si>
    <t>2024-03-31 13:23:40.000</t>
  </si>
  <si>
    <t>2024-03-31 13:31:59.000</t>
  </si>
  <si>
    <t>2024-03-31 13:52:59.000</t>
  </si>
  <si>
    <t>2024-03-31 14:27:56.000</t>
  </si>
  <si>
    <t>2024-03-31 14:45:31.000</t>
  </si>
  <si>
    <t>2024-03-31 14:58:04.000</t>
  </si>
  <si>
    <t>2024-03-31 15:06:12.000</t>
  </si>
  <si>
    <t>2024-03-31 15:06:51.000</t>
  </si>
  <si>
    <t>2024-03-31 15:07:18.000</t>
  </si>
  <si>
    <t>2024-03-31 15:21:44.000</t>
  </si>
  <si>
    <t>2024-03-31 15:25:25.000</t>
  </si>
  <si>
    <t>2024-03-31 16:17:11.000</t>
  </si>
  <si>
    <t>2024-03-31 16:25:04.000</t>
  </si>
  <si>
    <t>2024-03-31 16:37:59.000</t>
  </si>
  <si>
    <t>2024-03-31 16:54:11.000</t>
  </si>
  <si>
    <t>2024-03-31 17:00:37.000</t>
  </si>
  <si>
    <t>2024-03-31 17:38:41.000</t>
  </si>
  <si>
    <t>2024-03-31 17:57:28.000</t>
  </si>
  <si>
    <t>2024-03-31 17:59:57.000</t>
  </si>
  <si>
    <t>2024-03-31 18:17:00.000</t>
  </si>
  <si>
    <t>2024-03-31 18:24:22.000</t>
  </si>
  <si>
    <t>2024-03-31 18:52:12.000</t>
  </si>
  <si>
    <t>2024-03-31 19:22:42.000</t>
  </si>
  <si>
    <t>2024-03-31 19:36:49.000</t>
  </si>
  <si>
    <t>2024-03-31 19:40:03.000</t>
  </si>
  <si>
    <t>2024-03-31 19:55:29.000</t>
  </si>
  <si>
    <t>2024-03-31 20:05:35.000</t>
  </si>
  <si>
    <t>2024-03-31 20:09:41.000</t>
  </si>
  <si>
    <t>2024-03-31 20:13:52.000</t>
  </si>
  <si>
    <t>2024-03-31 20:24:58.000</t>
  </si>
  <si>
    <t>2024-03-31 21:15:38.000</t>
  </si>
  <si>
    <t>2024-03-31 21:29:44.000</t>
  </si>
  <si>
    <t>2024-03-31 21:40:36.000</t>
  </si>
  <si>
    <t>2024-03-31 21:41:58.000</t>
  </si>
  <si>
    <t>2024-03-31 21:59:36.000</t>
  </si>
  <si>
    <t>2024-03-31 22:03:00.000</t>
  </si>
  <si>
    <t>2024-03-31 22:52:40.000</t>
  </si>
  <si>
    <t>2024-03-31 22:58:46.000</t>
  </si>
  <si>
    <t>2024-03-31 23:52:46.000</t>
  </si>
  <si>
    <t>2024-04-01 00:02:18.000</t>
  </si>
  <si>
    <t>2024-04-01 00:13:53.000</t>
  </si>
  <si>
    <t>2024-04-01 00:25:38.000</t>
  </si>
  <si>
    <t>2024-04-01 00:35:14.000</t>
  </si>
  <si>
    <t>2024-04-01 00:40:28.000</t>
  </si>
  <si>
    <t>2024-04-01 01:03:33.000</t>
  </si>
  <si>
    <t>2024-04-01 01:33:22.000</t>
  </si>
  <si>
    <t>2024-04-01 01:58:48.000</t>
  </si>
  <si>
    <t>2024-04-01 02:04:09.000</t>
  </si>
  <si>
    <t>2024-04-01 02:09:43.000</t>
  </si>
  <si>
    <t>2024-04-01 02:22:23.000</t>
  </si>
  <si>
    <t>2024-04-01 02:23:09.000</t>
  </si>
  <si>
    <t>2024-04-01 02:23:48.000</t>
  </si>
  <si>
    <t>2024-04-01 02:24:12.000</t>
  </si>
  <si>
    <t>2024-04-01 02:25:15.000</t>
  </si>
  <si>
    <t>2024-04-01 02:36:06.000</t>
  </si>
  <si>
    <t>2024-04-01 02:36:22.000</t>
  </si>
  <si>
    <t>2024-04-01 02:36:30.000</t>
  </si>
  <si>
    <t>2024-04-01 02:37:18.000</t>
  </si>
  <si>
    <t>2024-04-01 02:43:19.000</t>
  </si>
  <si>
    <t>2024-04-01 02:47:18.000</t>
  </si>
  <si>
    <t>2024-04-01 02:48:38.000</t>
  </si>
  <si>
    <t>2024-04-01 02:52:06.000</t>
  </si>
  <si>
    <t>2024-04-01 03:05:18.000</t>
  </si>
  <si>
    <t>2024-04-01 03:29:52.000</t>
  </si>
  <si>
    <t>2024-04-01 03:37:00.000</t>
  </si>
  <si>
    <t>2024-04-01 04:09:51.000</t>
  </si>
  <si>
    <t>2024-04-01 04:24:19.000</t>
  </si>
  <si>
    <t>2024-04-01 04:32:40.000</t>
  </si>
  <si>
    <t>2024-04-01 04:52:56.000</t>
  </si>
  <si>
    <t>2024-04-01 04:55:38.000</t>
  </si>
  <si>
    <t>2024-04-01 06:00:41.000</t>
  </si>
  <si>
    <t>2024-04-01 06:00:50.000</t>
  </si>
  <si>
    <t>2024-04-01 06:12:26.000</t>
  </si>
  <si>
    <t>2024-04-01 06:26:13.000</t>
  </si>
  <si>
    <t>2024-04-01 06:33:27.000</t>
  </si>
  <si>
    <t>2024-04-01 06:38:32.000</t>
  </si>
  <si>
    <t>2024-04-01 06:59:28.000</t>
  </si>
  <si>
    <t>2024-04-01 07:01:35.000</t>
  </si>
  <si>
    <t>2024-04-01 07:14:42.000</t>
  </si>
  <si>
    <t>2024-04-05 11:07:47.000</t>
  </si>
  <si>
    <t>2024-04-05 11:08:49.000</t>
  </si>
  <si>
    <t>2024-04-05 11:10:11.000</t>
  </si>
  <si>
    <t>2024-04-05 11:11:10.000</t>
  </si>
  <si>
    <t>2024-04-06 21:31:30.000</t>
  </si>
  <si>
    <t>2024-04-12 08:49:30.000</t>
  </si>
  <si>
    <t>2024-04-12 11:06:23.000</t>
  </si>
  <si>
    <t>2024-04-15 09:11:22.000</t>
  </si>
  <si>
    <t>2024-04-15 09:11:55.000</t>
  </si>
  <si>
    <t>2024-04-15 09:12:06.000</t>
  </si>
  <si>
    <t>2024-04-15 09:13:08.000</t>
  </si>
  <si>
    <t>2024-04-15 09:14:42.000</t>
  </si>
  <si>
    <t>2024-04-15 09:17:40.000</t>
  </si>
  <si>
    <t>2024-04-15 09:19:24.000</t>
  </si>
  <si>
    <t>2024-04-15 09:24:42.000</t>
  </si>
  <si>
    <t>2024-04-15 09:26:30.000</t>
  </si>
  <si>
    <t>2024-04-15 09:29:09.000</t>
  </si>
  <si>
    <t>2024-04-15 09:29:47.000</t>
  </si>
  <si>
    <t>2024-04-15 09:30:13.000</t>
  </si>
  <si>
    <t>2024-04-15 09:32:47.000</t>
  </si>
  <si>
    <t>2024-04-15 09:33:34.000</t>
  </si>
  <si>
    <t>2024-04-15 09:33:40.000</t>
  </si>
  <si>
    <t>2024-04-15 09:39:28.000</t>
  </si>
  <si>
    <t>2024-04-15 09:40:46.000</t>
  </si>
  <si>
    <t>2024-04-15 09:40:51.000</t>
  </si>
  <si>
    <t>2024-04-15 09:42:15.000</t>
  </si>
  <si>
    <t>2024-04-15 09:42:33.000</t>
  </si>
  <si>
    <t>2024-04-15 09:45:52.000</t>
  </si>
  <si>
    <t>2024-04-15 09:47:03.000</t>
  </si>
  <si>
    <t>2024-04-15 09:47:19.000</t>
  </si>
  <si>
    <t>2024-04-15 09:54:31.000</t>
  </si>
  <si>
    <t>2024-04-15 09:55:17.000</t>
  </si>
  <si>
    <t>2024-04-15 09:55:53.000</t>
  </si>
  <si>
    <t>2024-04-15 09:55:56.000</t>
  </si>
  <si>
    <t>2024-04-15 09:57:03.000</t>
  </si>
  <si>
    <t>2024-04-15 09:58:31.000</t>
  </si>
  <si>
    <t>2024-04-15 19:08:53.000</t>
  </si>
  <si>
    <t>2024-04-15 19:18:25.000</t>
  </si>
  <si>
    <t>2024-04-15 19:21:35.000</t>
  </si>
  <si>
    <t>2024-04-15 19:31:35.000</t>
  </si>
  <si>
    <t>2024-04-15 19:48:11.000</t>
  </si>
  <si>
    <t>2024-04-15 19:51:18.000</t>
  </si>
  <si>
    <t>2024-04-15 19:55:08.000</t>
  </si>
  <si>
    <t>2024-04-15 20:11:01.000</t>
  </si>
  <si>
    <t>2024-04-15 20:24:58.000</t>
  </si>
  <si>
    <t>2024-04-15 20:36:16.000</t>
  </si>
  <si>
    <t>2024-04-15 21:52:41.000</t>
  </si>
  <si>
    <t>2024-04-15 22:50:06.000</t>
  </si>
  <si>
    <t>2024-04-16 01:10:33.000</t>
  </si>
  <si>
    <t>2024-04-16 02:59:25.000</t>
  </si>
  <si>
    <t>2024-04-16 03:52:23.000</t>
  </si>
  <si>
    <t>2024-04-16 04:27:08.000</t>
  </si>
  <si>
    <t>2024-04-16 05:19:55.000</t>
  </si>
  <si>
    <t>2024-04-16 06:04:36.000</t>
  </si>
  <si>
    <t>2024-04-16 06:05:22.000</t>
  </si>
  <si>
    <t>2024-04-16 06:11:34.000</t>
  </si>
  <si>
    <t>2024-04-16 06:52:29.000</t>
  </si>
  <si>
    <t>2024-04-16 08:38:22.000</t>
  </si>
  <si>
    <t>2024-04-20 21:57:04.000</t>
  </si>
  <si>
    <t>2024-04-20 22:05:00.000</t>
  </si>
  <si>
    <t>2024-04-20 22:20:20.000</t>
  </si>
  <si>
    <t>2024-04-20 22:29:26.000</t>
  </si>
  <si>
    <t>2024-04-20 22:30:15.000</t>
  </si>
  <si>
    <t>2024-04-20 22:30:57.000</t>
  </si>
  <si>
    <t>2024-04-20 22:40:25.000</t>
  </si>
  <si>
    <t>2024-04-20 22:45:28.000</t>
  </si>
  <si>
    <t>2024-04-20 22:48:43.000</t>
  </si>
  <si>
    <t>2024-04-20 22:50:35.000</t>
  </si>
  <si>
    <t>2024-04-20 22:54:47.000</t>
  </si>
  <si>
    <t>2024-04-20 22:57:39.000</t>
  </si>
  <si>
    <t>2024-04-20 22:59:17.000</t>
  </si>
  <si>
    <t>2024-04-20 23:07:29.000</t>
  </si>
  <si>
    <t>2024-04-20 23:08:09.000</t>
  </si>
  <si>
    <t>2024-04-20 23:23:38.000</t>
  </si>
  <si>
    <t>2024-04-20 23:30:11.000</t>
  </si>
  <si>
    <t>2024-04-20 23:32:51.000</t>
  </si>
  <si>
    <t>2024-04-20 23:50:16.000</t>
  </si>
  <si>
    <t>2024-04-21 00:02:16.000</t>
  </si>
  <si>
    <t>2024-04-21 00:02:37.000</t>
  </si>
  <si>
    <t>2024-04-21 00:02:58.000</t>
  </si>
  <si>
    <t>2024-04-21 00:03:26.000</t>
  </si>
  <si>
    <t>2024-04-21 00:03:36.000</t>
  </si>
  <si>
    <t>2024-04-21 00:03:49.000</t>
  </si>
  <si>
    <t>2024-04-21 00:04:11.000</t>
  </si>
  <si>
    <t>2024-04-21 00:05:51.000</t>
  </si>
  <si>
    <t>2024-04-21 00:55:01.000</t>
  </si>
  <si>
    <t>2024-04-21 00:55:55.000</t>
  </si>
  <si>
    <t>2024-04-21 01:05:11.000</t>
  </si>
  <si>
    <t>2024-04-21 01:05:42.000</t>
  </si>
  <si>
    <t>2024-04-21 01:08:15.000</t>
  </si>
  <si>
    <t>2024-04-21 01:12:03.000</t>
  </si>
  <si>
    <t>2024-04-21 01:12:14.000</t>
  </si>
  <si>
    <t>2024-04-21 01:13:18.000</t>
  </si>
  <si>
    <t>2024-04-21 01:16:18.000</t>
  </si>
  <si>
    <t>2024-04-21 01:20:00.000</t>
  </si>
  <si>
    <t>2024-04-21 01:21:03.000</t>
  </si>
  <si>
    <t>2024-04-21 01:48:29.000</t>
  </si>
  <si>
    <t>2024-04-21 01:49:20.000</t>
  </si>
  <si>
    <t>2024-04-21 02:16:11.000</t>
  </si>
  <si>
    <t>2024-04-21 02:32:18.000</t>
  </si>
  <si>
    <t>2024-04-21 02:34:26.000</t>
  </si>
  <si>
    <t>2024-04-21 02:36:15.000</t>
  </si>
  <si>
    <t>2024-04-21 02:53:46.000</t>
  </si>
  <si>
    <t>2024-04-21 02:57:42.000</t>
  </si>
  <si>
    <t>2024-04-21 02:58:10.000</t>
  </si>
  <si>
    <t>2024-04-21 03:01:03.000</t>
  </si>
  <si>
    <t>2024-04-21 04:06:30.000</t>
  </si>
  <si>
    <t>2024-04-21 07:03:51.000</t>
  </si>
  <si>
    <t>2024-04-21 07:06:38.000</t>
  </si>
  <si>
    <t>2024-04-21 08:18:37.000</t>
  </si>
  <si>
    <t>2024-04-21 09:21:09.000</t>
  </si>
  <si>
    <t>2024-04-21 09:26:35.000</t>
  </si>
  <si>
    <t>2024-04-21 09:36:23.000</t>
  </si>
  <si>
    <t>2024-04-21 09:42:28.000</t>
  </si>
  <si>
    <t>2024-04-21 10:12:53.000</t>
  </si>
  <si>
    <t>2024-04-21 10:25:40.000</t>
  </si>
  <si>
    <t>2024-04-21 10:30:28.000</t>
  </si>
  <si>
    <t>2024-04-21 10:33:48.000</t>
  </si>
  <si>
    <t>2024-04-21 10:39:38.000</t>
  </si>
  <si>
    <t>2024-04-21 10:41:33.000</t>
  </si>
  <si>
    <t>2024-04-21 10:42:27.000</t>
  </si>
  <si>
    <t>2024-04-21 10:56:43.000</t>
  </si>
  <si>
    <t>2024-04-21 10:59:00.000</t>
  </si>
  <si>
    <t>2024-04-21 14:04:19.000</t>
  </si>
  <si>
    <t>2024-04-21 14:18:40.000</t>
  </si>
  <si>
    <t>2024-04-21 15:14:48.000</t>
  </si>
  <si>
    <t>2024-04-21 15:42:10.000</t>
  </si>
  <si>
    <t>2024-04-21 15:45:59.000</t>
  </si>
  <si>
    <t>2024-04-21 16:01:34.000</t>
  </si>
  <si>
    <t>2024-04-21 16:37:13.000</t>
  </si>
  <si>
    <t>2024-04-21 16:49:21.000</t>
  </si>
  <si>
    <t>2024-04-21 17:01:19.000</t>
  </si>
  <si>
    <t>2024-04-21 17:05:41.000</t>
  </si>
  <si>
    <t>2024-04-21 17:28:36.000</t>
  </si>
  <si>
    <t>2024-04-21 17:35:44.000</t>
  </si>
  <si>
    <t>2024-04-21 17:38:33.000</t>
  </si>
  <si>
    <t>2024-04-21 18:43:59.000</t>
  </si>
  <si>
    <t>2024-04-21 20:50:36.000</t>
  </si>
  <si>
    <t>2024-04-21 20:52:09.000</t>
  </si>
  <si>
    <t>2024-04-21 21:18:22.000</t>
  </si>
  <si>
    <t>2024-04-21 21:22:32.000</t>
  </si>
  <si>
    <t>2024-04-21 21:28:25.000</t>
  </si>
  <si>
    <t>2024-04-21 21:30:47.000</t>
  </si>
  <si>
    <t>2024-04-21 21:44:21.000</t>
  </si>
  <si>
    <t>2024-04-21 22:01:19.000</t>
  </si>
  <si>
    <t>2024-04-21 22:10:55.000</t>
  </si>
  <si>
    <t>2024-04-21 22:18:59.000</t>
  </si>
  <si>
    <t>2024-04-21 22:39:05.000</t>
  </si>
  <si>
    <t>2024-04-21 22:46:39.000</t>
  </si>
  <si>
    <t>2024-04-21 22:54:49.000</t>
  </si>
  <si>
    <t>2024-04-21 23:04:28.000</t>
  </si>
  <si>
    <t>2024-04-21 23:08:32.000</t>
  </si>
  <si>
    <t>2024-04-21 23:10:48.000</t>
  </si>
  <si>
    <t>2024-04-21 23:14:04.000</t>
  </si>
  <si>
    <t>2024-04-21 23:16:44.000</t>
  </si>
  <si>
    <t>2024-04-21 23:24:25.000</t>
  </si>
  <si>
    <t>2024-04-21 23:26:01.000</t>
  </si>
  <si>
    <t>2024-04-21 23:29:26.000</t>
  </si>
  <si>
    <t>2024-04-21 23:37:10.000</t>
  </si>
  <si>
    <t>2024-04-21 23:42:13.000</t>
  </si>
  <si>
    <t>2024-04-21 23:43:02.000</t>
  </si>
  <si>
    <t>2024-04-21 23:55:41.000</t>
  </si>
  <si>
    <t>2024-04-22 00:27:11.000</t>
  </si>
  <si>
    <t>2024-04-22 00:39:35.000</t>
  </si>
  <si>
    <t>2024-04-22 00:44:26.000</t>
  </si>
  <si>
    <t>2024-04-22 00:53:56.000</t>
  </si>
  <si>
    <t>2024-04-22 03:27:43.000</t>
  </si>
  <si>
    <t>2024-04-22 04:14:56.000</t>
  </si>
  <si>
    <t>2024-04-22 04:19:08.000</t>
  </si>
  <si>
    <t>2024-04-22 04:34:16.000</t>
  </si>
  <si>
    <t>2024-04-22 04:37:36.000</t>
  </si>
  <si>
    <t>2024-04-22 04:47:31.000</t>
  </si>
  <si>
    <t>2024-04-22 04:58:31.000</t>
  </si>
  <si>
    <t>2024-05-16 14:51:14.000</t>
  </si>
  <si>
    <t>2024-05-23 08:55:13.000</t>
  </si>
  <si>
    <t>2024-05-23 18:59:54.000</t>
  </si>
  <si>
    <t>2024-05-25 01:55:50.000</t>
  </si>
  <si>
    <t>2024-05-25 02:43:50.000</t>
  </si>
  <si>
    <t>2024-05-25 03:21:01.000</t>
  </si>
  <si>
    <t>2024-05-25 03:54:28.000</t>
  </si>
  <si>
    <t>2024-05-25 03:54:39.000</t>
  </si>
  <si>
    <t>2024-05-25 03:58:09.000</t>
  </si>
  <si>
    <t>2024-05-25 03:59:01.000</t>
  </si>
  <si>
    <t>2024-05-25 04:04:10.000</t>
  </si>
  <si>
    <t>2024-05-25 04:06:26.000</t>
  </si>
  <si>
    <t>2024-05-25 04:08:20.000</t>
  </si>
  <si>
    <t>2024-05-25 04:09:34.000</t>
  </si>
  <si>
    <t>2024-05-25 04:11:40.000</t>
  </si>
  <si>
    <t>2024-05-25 04:22:55.000</t>
  </si>
  <si>
    <t>2024-05-25 04:28:08.000</t>
  </si>
  <si>
    <t>2024-05-25 04:32:15.000</t>
  </si>
  <si>
    <t>2024-05-25 04:33:27.000</t>
  </si>
  <si>
    <t>2024-05-25 04:35:33.000</t>
  </si>
  <si>
    <t>2024-05-25 05:02:36.000</t>
  </si>
  <si>
    <t>2024-05-25 05:05:20.000</t>
  </si>
  <si>
    <t>2024-05-25 05:10:23.000</t>
  </si>
  <si>
    <t>2024-05-25 05:11:16.000</t>
  </si>
  <si>
    <t>2024-05-25 05:16:44.000</t>
  </si>
  <si>
    <t>2024-05-25 05:17:36.000</t>
  </si>
  <si>
    <t>2024-05-25 05:19:32.000</t>
  </si>
  <si>
    <t>2024-05-25 05:19:37.000</t>
  </si>
  <si>
    <t>2024-05-25 05:25:32.000</t>
  </si>
  <si>
    <t>2024-05-25 05:27:30.000</t>
  </si>
  <si>
    <t>2024-05-25 05:32:57.000</t>
  </si>
  <si>
    <t>2024-05-25 05:35:59.000</t>
  </si>
  <si>
    <t>2024-05-25 05:37:21.000</t>
  </si>
  <si>
    <t>2024-05-25 05:37:52.000</t>
  </si>
  <si>
    <t>2024-05-25 05:51:55.000</t>
  </si>
  <si>
    <t>2024-05-25 05:53:19.000</t>
  </si>
  <si>
    <t>2024-05-25 05:54:15.000</t>
  </si>
  <si>
    <t>2024-05-25 05:56:22.000</t>
  </si>
  <si>
    <t>2024-05-25 05:57:56.000</t>
  </si>
  <si>
    <t>2024-05-25 05:59:59.000</t>
  </si>
  <si>
    <t>2024-05-25 06:00:40.000</t>
  </si>
  <si>
    <t>2024-05-25 06:00:43.000</t>
  </si>
  <si>
    <t>2024-05-25 06:00:46.000</t>
  </si>
  <si>
    <t>2024-05-25 06:00:48.000</t>
  </si>
  <si>
    <t>2024-05-25 06:00:58.000</t>
  </si>
  <si>
    <t>2024-05-25 06:01:22.000</t>
  </si>
  <si>
    <t>2024-05-25 06:13:14.000</t>
  </si>
  <si>
    <t>2024-05-25 06:21:06.000</t>
  </si>
  <si>
    <t>2024-05-25 06:27:24.000</t>
  </si>
  <si>
    <t>2024-05-25 06:28:10.000</t>
  </si>
  <si>
    <t>2024-05-25 06:29:05.000</t>
  </si>
  <si>
    <t>2024-05-25 06:30:44.000</t>
  </si>
  <si>
    <t>2024-05-25 06:31:20.000</t>
  </si>
  <si>
    <t>2024-05-25 06:36:31.000</t>
  </si>
  <si>
    <t>2024-05-25 06:38:33.000</t>
  </si>
  <si>
    <t>2024-05-25 06:42:40.000</t>
  </si>
  <si>
    <t>2024-05-25 06:43:06.000</t>
  </si>
  <si>
    <t>2024-05-25 06:48:00.000</t>
  </si>
  <si>
    <t>2024-05-25 06:51:00.000</t>
  </si>
  <si>
    <t>2024-05-25 06:53:45.000</t>
  </si>
  <si>
    <t>2024-05-25 06:55:11.000</t>
  </si>
  <si>
    <t>2024-05-25 07:06:39.000</t>
  </si>
  <si>
    <t>2024-05-25 07:13:28.000</t>
  </si>
  <si>
    <t>2024-05-25 07:13:39.000</t>
  </si>
  <si>
    <t>2024-05-25 07:17:38.000</t>
  </si>
  <si>
    <t>2024-05-25 07:20:42.000</t>
  </si>
  <si>
    <t>2024-05-25 07:23:07.000</t>
  </si>
  <si>
    <t>2024-05-25 07:23:58.000</t>
  </si>
  <si>
    <t>2024-05-25 07:24:03.000</t>
  </si>
  <si>
    <t>2024-05-25 07:24:51.000</t>
  </si>
  <si>
    <t>2024-05-25 07:25:59.000</t>
  </si>
  <si>
    <t>2024-05-25 07:26:53.000</t>
  </si>
  <si>
    <t>2024-05-25 07:33:15.000</t>
  </si>
  <si>
    <t>2024-05-25 07:34:59.000</t>
  </si>
  <si>
    <t>2024-05-25 07:36:39.000</t>
  </si>
  <si>
    <t>2024-05-25 07:38:17.000</t>
  </si>
  <si>
    <t>2024-05-25 07:39:17.000</t>
  </si>
  <si>
    <t>2024-05-25 07:41:09.000</t>
  </si>
  <si>
    <t>2024-05-25 07:43:50.000</t>
  </si>
  <si>
    <t>2024-05-25 07:56:48.000</t>
  </si>
  <si>
    <t>2024-05-25 07:57:59.000</t>
  </si>
  <si>
    <t>2024-05-25 08:02:08.000</t>
  </si>
  <si>
    <t>2024-05-25 08:02:27.000</t>
  </si>
  <si>
    <t>2024-05-25 08:13:16.000</t>
  </si>
  <si>
    <t>2024-05-25 08:14:26.000</t>
  </si>
  <si>
    <t>2024-05-25 08:17:07.000</t>
  </si>
  <si>
    <t>2024-05-25 08:22:08.000</t>
  </si>
  <si>
    <t>2024-05-25 08:22:28.000</t>
  </si>
  <si>
    <t>2024-05-25 08:23:18.000</t>
  </si>
  <si>
    <t>2024-05-25 08:25:15.000</t>
  </si>
  <si>
    <t>2024-05-25 08:25:55.000</t>
  </si>
  <si>
    <t>2024-05-25 08:30:20.000</t>
  </si>
  <si>
    <t>2024-05-25 08:32:23.000</t>
  </si>
  <si>
    <t>2024-05-25 08:32:42.000</t>
  </si>
  <si>
    <t>2024-05-25 08:47:32.000</t>
  </si>
  <si>
    <t>2024-05-25 08:47:37.000</t>
  </si>
  <si>
    <t>2024-05-25 08:49:43.000</t>
  </si>
  <si>
    <t>2024-05-25 08:58:35.000</t>
  </si>
  <si>
    <t>2024-05-25 09:01:37.000</t>
  </si>
  <si>
    <t>2024-05-25 09:02:51.000</t>
  </si>
  <si>
    <t>2024-05-25 09:03:31.000</t>
  </si>
  <si>
    <t>2024-05-25 09:06:56.000</t>
  </si>
  <si>
    <t>2024-05-25 09:07:39.000</t>
  </si>
  <si>
    <t>2024-05-25 09:10:14.000</t>
  </si>
  <si>
    <t>2024-05-25 09:11:32.000</t>
  </si>
  <si>
    <t>2024-05-25 09:12:22.000</t>
  </si>
  <si>
    <t>2024-05-25 09:21:01.000</t>
  </si>
  <si>
    <t>2024-05-25 09:24:30.000</t>
  </si>
  <si>
    <t>2024-05-25 09:26:26.000</t>
  </si>
  <si>
    <t>2024-05-25 09:29:54.000</t>
  </si>
  <si>
    <t>2024-05-25 09:31:40.000</t>
  </si>
  <si>
    <t>2024-05-25 09:34:23.000</t>
  </si>
  <si>
    <t>2024-05-25 09:36:38.000</t>
  </si>
  <si>
    <t>2024-05-25 09:48:06.000</t>
  </si>
  <si>
    <t>2024-05-25 09:49:27.000</t>
  </si>
  <si>
    <t>2024-05-25 09:50:30.000</t>
  </si>
  <si>
    <t>2024-05-25 09:52:00.000</t>
  </si>
  <si>
    <t>2024-05-25 10:02:59.000</t>
  </si>
  <si>
    <t>2024-05-25 10:03:58.000</t>
  </si>
  <si>
    <t>2024-05-25 10:04:47.000</t>
  </si>
  <si>
    <t>2024-05-25 10:08:35.000</t>
  </si>
  <si>
    <t>2024-05-25 10:08:40.000</t>
  </si>
  <si>
    <t>2024-05-25 10:10:51.000</t>
  </si>
  <si>
    <t>2024-05-25 10:14:31.000</t>
  </si>
  <si>
    <t>2024-05-25 10:15:05.000</t>
  </si>
  <si>
    <t>2024-05-25 10:16:27.000</t>
  </si>
  <si>
    <t>2024-05-25 10:43:02.000</t>
  </si>
  <si>
    <t>2024-05-25 10:43:17.000</t>
  </si>
  <si>
    <t>2024-05-25 10:47:30.000</t>
  </si>
  <si>
    <t>2024-05-25 10:56:18.000</t>
  </si>
  <si>
    <t>2024-05-25 10:57:04.000</t>
  </si>
  <si>
    <t>2024-05-25 11:02:55.000</t>
  </si>
  <si>
    <t>2024-05-25 11:05:57.000</t>
  </si>
  <si>
    <t>2024-05-25 11:07:50.000</t>
  </si>
  <si>
    <t>2024-05-25 11:11:04.000</t>
  </si>
  <si>
    <t>2024-05-25 11:19:03.000</t>
  </si>
  <si>
    <t>2024-05-25 11:29:01.000</t>
  </si>
  <si>
    <t>2024-05-25 11:29:23.000</t>
  </si>
  <si>
    <t>2024-05-25 11:42:17.000</t>
  </si>
  <si>
    <t>2024-05-25 11:46:47.000</t>
  </si>
  <si>
    <t>2024-05-25 11:57:44.000</t>
  </si>
  <si>
    <t>2024-05-25 11:59:00.000</t>
  </si>
  <si>
    <t>2024-05-25 12:03:23.000</t>
  </si>
  <si>
    <t>2024-05-25 12:04:40.000</t>
  </si>
  <si>
    <t>2024-05-25 12:12:56.000</t>
  </si>
  <si>
    <t>2024-05-25 12:18:09.000</t>
  </si>
  <si>
    <t>2024-05-25 12:24:26.000</t>
  </si>
  <si>
    <t>2024-05-25 12:27:32.000</t>
  </si>
  <si>
    <t>2024-05-25 12:29:32.000</t>
  </si>
  <si>
    <t>2024-05-25 12:30:05.000</t>
  </si>
  <si>
    <t>2024-05-25 12:43:26.000</t>
  </si>
  <si>
    <t>2024-05-25 12:44:14.000</t>
  </si>
  <si>
    <t>2024-05-25 12:52:31.000</t>
  </si>
  <si>
    <t>2024-05-25 12:59:28.000</t>
  </si>
  <si>
    <t>2024-05-25 13:03:03.000</t>
  </si>
  <si>
    <t>2024-05-25 13:04:38.000</t>
  </si>
  <si>
    <t>2024-05-25 13:13:11.000</t>
  </si>
  <si>
    <t>2024-05-25 13:13:20.000</t>
  </si>
  <si>
    <t>2024-05-25 13:14:12.000</t>
  </si>
  <si>
    <t>2024-05-25 13:20:41.000</t>
  </si>
  <si>
    <t>2024-05-25 13:21:17.000</t>
  </si>
  <si>
    <t>2024-05-25 13:31:17.000</t>
  </si>
  <si>
    <t>2024-05-25 13:34:57.000</t>
  </si>
  <si>
    <t>2024-05-25 13:39:49.000</t>
  </si>
  <si>
    <t>2024-05-25 13:43:45.000</t>
  </si>
  <si>
    <t>2024-05-25 13:44:47.000</t>
  </si>
  <si>
    <t>2024-05-25 13:48:14.000</t>
  </si>
  <si>
    <t>2024-05-25 13:52:55.000</t>
  </si>
  <si>
    <t>2024-05-25 13:54:00.000</t>
  </si>
  <si>
    <t>2024-05-25 13:56:32.000</t>
  </si>
  <si>
    <t>2024-05-25 14:04:34.000</t>
  </si>
  <si>
    <t>2024-05-25 14:06:43.000</t>
  </si>
  <si>
    <t>2024-05-25 14:10:05.000</t>
  </si>
  <si>
    <t>2024-05-25 14:10:21.000</t>
  </si>
  <si>
    <t>2024-05-25 14:10:35.000</t>
  </si>
  <si>
    <t>2024-05-25 14:12:04.000</t>
  </si>
  <si>
    <t>2024-05-25 14:13:39.000</t>
  </si>
  <si>
    <t>2024-05-25 14:16:55.000</t>
  </si>
  <si>
    <t>2024-05-25 14:18:43.000</t>
  </si>
  <si>
    <t>2024-05-25 14:19:52.000</t>
  </si>
  <si>
    <t>2024-05-25 14:27:18.000</t>
  </si>
  <si>
    <t>2024-05-25 14:27:47.000</t>
  </si>
  <si>
    <t>2024-05-25 14:27:51.000</t>
  </si>
  <si>
    <t>2024-05-25 14:34:59.000</t>
  </si>
  <si>
    <t>2024-05-25 14:48:58.000</t>
  </si>
  <si>
    <t>2024-05-25 14:52:46.000</t>
  </si>
  <si>
    <t>2024-05-25 14:53:52.000</t>
  </si>
  <si>
    <t>2024-05-25 14:54:24.000</t>
  </si>
  <si>
    <t>2024-05-25 14:56:40.000</t>
  </si>
  <si>
    <t>2024-05-25 14:57:13.000</t>
  </si>
  <si>
    <t>2024-05-25 15:01:47.000</t>
  </si>
  <si>
    <t>2024-05-25 15:02:18.000</t>
  </si>
  <si>
    <t>2024-05-25 15:08:31.000</t>
  </si>
  <si>
    <t>2024-05-25 15:09:03.000</t>
  </si>
  <si>
    <t>2024-05-25 15:11:01.000</t>
  </si>
  <si>
    <t>2024-05-25 15:11:20.000</t>
  </si>
  <si>
    <t>2024-05-25 15:14:19.000</t>
  </si>
  <si>
    <t>2024-05-25 15:18:07.000</t>
  </si>
  <si>
    <t>2024-05-25 15:34:40.000</t>
  </si>
  <si>
    <t>2024-05-25 15:46:31.000</t>
  </si>
  <si>
    <t>2024-05-25 15:52:10.000</t>
  </si>
  <si>
    <t>2024-05-25 15:52:11.000</t>
  </si>
  <si>
    <t>2024-05-25 15:53:39.000</t>
  </si>
  <si>
    <t>2024-05-25 16:09:54.000</t>
  </si>
  <si>
    <t>2024-05-25 16:15:55.000</t>
  </si>
  <si>
    <t>2024-05-25 16:22:02.000</t>
  </si>
  <si>
    <t>2024-05-25 16:23:22.000</t>
  </si>
  <si>
    <t>2024-05-25 16:32:18.000</t>
  </si>
  <si>
    <t>2024-05-25 16:53:13.000</t>
  </si>
  <si>
    <t>2024-05-25 16:58:38.000</t>
  </si>
  <si>
    <t>2024-05-25 17:09:59.000</t>
  </si>
  <si>
    <t>2024-05-25 17:13:17.000</t>
  </si>
  <si>
    <t>2024-05-25 17:13:45.000</t>
  </si>
  <si>
    <t>2024-05-25 17:14:41.000</t>
  </si>
  <si>
    <t>2024-05-25 17:16:52.000</t>
  </si>
  <si>
    <t>2024-05-25 17:28:41.000</t>
  </si>
  <si>
    <t>2024-05-25 17:29:41.000</t>
  </si>
  <si>
    <t>2024-05-25 17:37:58.000</t>
  </si>
  <si>
    <t>2024-05-25 17:39:56.000</t>
  </si>
  <si>
    <t>2024-05-25 17:42:14.000</t>
  </si>
  <si>
    <t>2024-05-25 17:43:58.000</t>
  </si>
  <si>
    <t>2024-05-25 17:50:03.000</t>
  </si>
  <si>
    <t>2024-05-25 17:56:09.000</t>
  </si>
  <si>
    <t>2024-05-25 18:03:56.000</t>
  </si>
  <si>
    <t>2024-05-25 18:04:57.000</t>
  </si>
  <si>
    <t>2024-05-25 18:05:12.000</t>
  </si>
  <si>
    <t>2024-05-25 18:22:42.000</t>
  </si>
  <si>
    <t>2024-05-25 18:24:42.000</t>
  </si>
  <si>
    <t>2024-05-25 18:31:37.000</t>
  </si>
  <si>
    <t>2024-05-25 18:32:38.000</t>
  </si>
  <si>
    <t>2024-05-25 18:41:56.000</t>
  </si>
  <si>
    <t>2024-05-25 18:45:48.000</t>
  </si>
  <si>
    <t>2024-05-25 18:48:14.000</t>
  </si>
  <si>
    <t>2024-05-25 18:54:42.000</t>
  </si>
  <si>
    <t>2024-05-25 18:56:59.000</t>
  </si>
  <si>
    <t>2024-05-25 19:03:36.000</t>
  </si>
  <si>
    <t>2024-05-25 19:06:06.000</t>
  </si>
  <si>
    <t>2024-05-25 19:21:26.000</t>
  </si>
  <si>
    <t>2024-05-25 19:37:21.000</t>
  </si>
  <si>
    <t>2024-05-25 19:49:51.000</t>
  </si>
  <si>
    <t>2024-05-25 19:53:12.000</t>
  </si>
  <si>
    <t>2024-05-25 19:53:21.000</t>
  </si>
  <si>
    <t>2024-05-25 19:59:07.000</t>
  </si>
  <si>
    <t>2024-05-25 20:11:24.000</t>
  </si>
  <si>
    <t>2024-05-25 20:12:29.000</t>
  </si>
  <si>
    <t>2024-05-25 20:12:39.000</t>
  </si>
  <si>
    <t>2024-05-25 20:12:43.000</t>
  </si>
  <si>
    <t>2024-05-25 20:18:05.000</t>
  </si>
  <si>
    <t>2024-05-25 20:22:45.000</t>
  </si>
  <si>
    <t>2024-05-25 20:27:50.000</t>
  </si>
  <si>
    <t>2024-05-25 20:31:27.000</t>
  </si>
  <si>
    <t>2024-05-25 20:40:32.000</t>
  </si>
  <si>
    <t>2024-05-25 20:41:59.000</t>
  </si>
  <si>
    <t>2024-05-25 20:51:48.000</t>
  </si>
  <si>
    <t>2024-05-25 21:35:37.000</t>
  </si>
  <si>
    <t>2024-05-25 21:43:26.000</t>
  </si>
  <si>
    <t>2024-05-25 21:50:07.000</t>
  </si>
  <si>
    <t>2024-05-25 21:53:15.000</t>
  </si>
  <si>
    <t>2024-05-25 22:03:11.000</t>
  </si>
  <si>
    <t>2024-05-25 22:12:18.000</t>
  </si>
  <si>
    <t>2024-05-25 22:21:26.000</t>
  </si>
  <si>
    <t>2024-05-25 22:25:59.000</t>
  </si>
  <si>
    <t>2024-05-25 22:27:25.000</t>
  </si>
  <si>
    <t>2024-05-25 22:33:13.000</t>
  </si>
  <si>
    <t>2024-05-25 22:44:38.000</t>
  </si>
  <si>
    <t>2024-05-25 22:53:09.000</t>
  </si>
  <si>
    <t>2024-05-25 23:00:20.000</t>
  </si>
  <si>
    <t>2024-05-25 23:01:49.000</t>
  </si>
  <si>
    <t>2024-05-25 23:03:24.000</t>
  </si>
  <si>
    <t>2024-05-25 23:26:27.000</t>
  </si>
  <si>
    <t>2024-05-25 23:32:08.000</t>
  </si>
  <si>
    <t>2024-05-25 23:36:24.000</t>
  </si>
  <si>
    <t>2024-05-25 23:54:33.000</t>
  </si>
  <si>
    <t>2024-05-25 23:55:43.000</t>
  </si>
  <si>
    <t>2024-05-26 00:04:01.000</t>
  </si>
  <si>
    <t>2024-05-26 00:05:12.000</t>
  </si>
  <si>
    <t>2024-05-26 00:10:31.000</t>
  </si>
  <si>
    <t>2024-05-26 00:11:28.000</t>
  </si>
  <si>
    <t>2024-05-26 00:16:08.000</t>
  </si>
  <si>
    <t>2024-05-26 00:26:34.000</t>
  </si>
  <si>
    <t>2024-05-26 00:46:54.000</t>
  </si>
  <si>
    <t>2024-05-26 01:02:05.000</t>
  </si>
  <si>
    <t>2024-05-26 01:11:34.000</t>
  </si>
  <si>
    <t>2024-05-26 01:24:06.000</t>
  </si>
  <si>
    <t>2024-05-26 01:30:59.000</t>
  </si>
  <si>
    <t>2024-05-26 01:33:09.000</t>
  </si>
  <si>
    <t>2024-05-26 01:38:09.000</t>
  </si>
  <si>
    <t>2024-05-26 01:46:18.000</t>
  </si>
  <si>
    <t>2024-05-26 01:46:52.000</t>
  </si>
  <si>
    <t>2024-05-26 01:57:15.000</t>
  </si>
  <si>
    <t>2024-05-26 02:00:54.000</t>
  </si>
  <si>
    <t>2024-05-26 02:03:48.000</t>
  </si>
  <si>
    <t>2024-05-26 02:04:53.000</t>
  </si>
  <si>
    <t>2024-05-26 02:05:40.000</t>
  </si>
  <si>
    <t>2024-05-26 02:20:50.000</t>
  </si>
  <si>
    <t>2024-05-26 02:21:24.000</t>
  </si>
  <si>
    <t>2024-05-26 02:24:29.000</t>
  </si>
  <si>
    <t>2024-05-26 02:30:23.000</t>
  </si>
  <si>
    <t>2024-05-26 02:31:52.000</t>
  </si>
  <si>
    <t>2024-05-26 02:32:24.000</t>
  </si>
  <si>
    <t>2024-05-26 02:35:32.000</t>
  </si>
  <si>
    <t>2024-05-26 03:00:28.000</t>
  </si>
  <si>
    <t>2024-05-26 03:02:15.000</t>
  </si>
  <si>
    <t>2024-05-26 03:02:56.000</t>
  </si>
  <si>
    <t>2024-05-26 03:07:47.000</t>
  </si>
  <si>
    <t>2024-05-26 03:21:05.000</t>
  </si>
  <si>
    <t>2024-05-26 03:30:37.000</t>
  </si>
  <si>
    <t>2024-05-26 03:38:55.000</t>
  </si>
  <si>
    <t>2024-05-26 03:56:04.000</t>
  </si>
  <si>
    <t>2024-05-26 04:00:35.000</t>
  </si>
  <si>
    <t>2024-05-26 04:06:04.000</t>
  </si>
  <si>
    <t>2024-05-26 04:13:06.000</t>
  </si>
  <si>
    <t>2024-05-26 04:17:22.000</t>
  </si>
  <si>
    <t>2024-05-26 04:21:04.000</t>
  </si>
  <si>
    <t>2024-05-26 04:21:16.000</t>
  </si>
  <si>
    <t>2024-05-26 04:26:56.000</t>
  </si>
  <si>
    <t>2024-05-26 04:28:56.000</t>
  </si>
  <si>
    <t>2024-05-26 04:35:09.000</t>
  </si>
  <si>
    <t>2024-05-26 04:45:43.000</t>
  </si>
  <si>
    <t>2024-05-26 04:55:07.000</t>
  </si>
  <si>
    <t>2024-05-26 04:57:17.000</t>
  </si>
  <si>
    <t>2024-05-26 05:09:54.000</t>
  </si>
  <si>
    <t>2024-05-26 05:20:42.000</t>
  </si>
  <si>
    <t>2024-05-26 05:20:45.000</t>
  </si>
  <si>
    <t>2024-05-26 05:22:00.000</t>
  </si>
  <si>
    <t>2024-05-26 05:26:22.000</t>
  </si>
  <si>
    <t>2024-05-26 05:26:45.000</t>
  </si>
  <si>
    <t>2024-05-26 05:33:49.000</t>
  </si>
  <si>
    <t>2024-05-26 05:41:18.000</t>
  </si>
  <si>
    <t>2024-05-26 05:43:56.000</t>
  </si>
  <si>
    <t>2024-05-26 05:48:11.000</t>
  </si>
  <si>
    <t>2024-05-26 06:03:21.000</t>
  </si>
  <si>
    <t>2024-05-26 06:06:18.000</t>
  </si>
  <si>
    <t>2024-05-26 06:16:15.000</t>
  </si>
  <si>
    <t>2024-05-26 06:23:16.000</t>
  </si>
  <si>
    <t>2024-05-26 06:36:07.000</t>
  </si>
  <si>
    <t>2024-05-26 06:40:58.000</t>
  </si>
  <si>
    <t>2024-05-26 06:41:43.000</t>
  </si>
  <si>
    <t>2024-05-26 06:41:46.000</t>
  </si>
  <si>
    <t>2024-05-26 06:43:23.000</t>
  </si>
  <si>
    <t>2024-05-26 06:48:58.000</t>
  </si>
  <si>
    <t>2024-05-26 06:51:30.000</t>
  </si>
  <si>
    <t>2024-05-26 07:17:12.000</t>
  </si>
  <si>
    <t>2024-05-26 07:17:29.000</t>
  </si>
  <si>
    <t>2024-05-26 07:20:33.000</t>
  </si>
  <si>
    <t>2024-05-26 07:27:34.000</t>
  </si>
  <si>
    <t>2024-05-26 07:35:34.000</t>
  </si>
  <si>
    <t>2024-05-26 07:36:02.000</t>
  </si>
  <si>
    <t>2024-05-26 07:39:27.000</t>
  </si>
  <si>
    <t>2024-05-26 07:45:19.000</t>
  </si>
  <si>
    <t>2024-05-26 07:51:00.000</t>
  </si>
  <si>
    <t>2024-05-26 07:55:50.000</t>
  </si>
  <si>
    <t>2024-05-26 08:05:37.000</t>
  </si>
  <si>
    <t>2024-05-26 08:17:49.000</t>
  </si>
  <si>
    <t>2024-05-26 08:28:49.000</t>
  </si>
  <si>
    <t>2024-05-26 08:31:44.000</t>
  </si>
  <si>
    <t>2024-05-26 08:35:37.000</t>
  </si>
  <si>
    <t>2024-05-26 08:50:50.000</t>
  </si>
  <si>
    <t>2024-05-26 09:09:45.000</t>
  </si>
  <si>
    <t>2024-05-26 09:10:12.000</t>
  </si>
  <si>
    <t>2024-05-26 09:10:38.000</t>
  </si>
  <si>
    <t>2024-05-26 09:17:29.000</t>
  </si>
  <si>
    <t>2024-05-26 09:19:00.000</t>
  </si>
  <si>
    <t>2024-05-26 09:20:15.000</t>
  </si>
  <si>
    <t>2024-05-26 09:30:40.000</t>
  </si>
  <si>
    <t>2024-05-26 09:32:13.000</t>
  </si>
  <si>
    <t>2024-05-26 09:32:28.000</t>
  </si>
  <si>
    <t>2024-05-26 09:36:43.000</t>
  </si>
  <si>
    <t>2024-05-26 09:42:29.000</t>
  </si>
  <si>
    <t>2024-05-26 09:48:23.000</t>
  </si>
  <si>
    <t>2024-05-26 09:54:25.000</t>
  </si>
  <si>
    <t>2024-05-26 09:58:49.000</t>
  </si>
  <si>
    <t>2024-05-26 10:00:16.000</t>
  </si>
  <si>
    <t>2024-05-26 10:21:41.000</t>
  </si>
  <si>
    <t>2024-05-26 10:24:40.000</t>
  </si>
  <si>
    <t>2024-05-26 10:28:34.000</t>
  </si>
  <si>
    <t>2024-05-26 10:41:30.000</t>
  </si>
  <si>
    <t>2024-05-26 10:42:56.000</t>
  </si>
  <si>
    <t>2024-05-26 10:45:39.000</t>
  </si>
  <si>
    <t>2024-05-26 10:53:49.000</t>
  </si>
  <si>
    <t>2024-05-26 11:03:10.000</t>
  </si>
  <si>
    <t>2024-05-26 11:09:56.000</t>
  </si>
  <si>
    <t>2024-05-26 11:14:09.000</t>
  </si>
  <si>
    <t>2024-05-26 11:17:06.000</t>
  </si>
  <si>
    <t>2024-05-26 11:17:22.000</t>
  </si>
  <si>
    <t>2024-05-26 11:17:45.000</t>
  </si>
  <si>
    <t>2024-05-26 11:30:58.000</t>
  </si>
  <si>
    <t>2024-05-26 11:33:44.000</t>
  </si>
  <si>
    <t>2024-05-26 11:36:19.000</t>
  </si>
  <si>
    <t>2024-05-26 11:37:42.000</t>
  </si>
  <si>
    <t>2024-05-26 11:43:46.000</t>
  </si>
  <si>
    <t>2024-05-26 11:46:43.000</t>
  </si>
  <si>
    <t>2024-05-26 11:48:28.000</t>
  </si>
  <si>
    <t>2024-05-26 11:54:18.000</t>
  </si>
  <si>
    <t>2024-05-26 11:55:36.000</t>
  </si>
  <si>
    <t>2024-05-26 11:56:40.000</t>
  </si>
  <si>
    <t>2024-05-26 12:03:38.000</t>
  </si>
  <si>
    <t>2024-05-26 12:08:49.000</t>
  </si>
  <si>
    <t>2024-05-26 12:11:58.000</t>
  </si>
  <si>
    <t>2024-05-26 12:23:43.000</t>
  </si>
  <si>
    <t>2024-05-26 12:26:00.000</t>
  </si>
  <si>
    <t>2024-05-26 12:27:06.000</t>
  </si>
  <si>
    <t>2024-05-26 12:29:00.000</t>
  </si>
  <si>
    <t>2024-05-26 12:34:39.000</t>
  </si>
  <si>
    <t>2024-05-26 12:41:37.000</t>
  </si>
  <si>
    <t>2024-05-26 12:44:30.000</t>
  </si>
  <si>
    <t>2024-05-26 12:47:05.000</t>
  </si>
  <si>
    <t>2024-05-26 12:49:49.000</t>
  </si>
  <si>
    <t>2024-05-26 12:51:25.000</t>
  </si>
  <si>
    <t>2024-05-26 12:54:27.000</t>
  </si>
  <si>
    <t>2024-05-26 12:58:07.000</t>
  </si>
  <si>
    <t>2024-05-26 13:00:03.000</t>
  </si>
  <si>
    <t>2024-05-26 13:01:01.000</t>
  </si>
  <si>
    <t>2024-05-26 13:04:14.000</t>
  </si>
  <si>
    <t>2024-05-26 13:05:19.000</t>
  </si>
  <si>
    <t>2024-05-26 13:11:53.000</t>
  </si>
  <si>
    <t>2024-05-26 13:28:46.000</t>
  </si>
  <si>
    <t>2024-05-26 13:31:14.000</t>
  </si>
  <si>
    <t>2024-05-26 13:31:18.000</t>
  </si>
  <si>
    <t>2024-05-26 13:33:02.000</t>
  </si>
  <si>
    <t>2024-05-26 13:59:28.000</t>
  </si>
  <si>
    <t>2024-05-26 14:07:16.000</t>
  </si>
  <si>
    <t>2024-05-26 14:11:23.000</t>
  </si>
  <si>
    <t>2024-05-26 14:17:48.000</t>
  </si>
  <si>
    <t>2024-05-26 14:18:20.000</t>
  </si>
  <si>
    <t>2024-05-26 14:19:41.000</t>
  </si>
  <si>
    <t>2024-05-26 14:20:09.000</t>
  </si>
  <si>
    <t>2024-05-26 14:22:37.000</t>
  </si>
  <si>
    <t>2024-05-26 14:24:00.000</t>
  </si>
  <si>
    <t>2024-05-26 14:24:56.000</t>
  </si>
  <si>
    <t>2024-05-26 14:58:48.000</t>
  </si>
  <si>
    <t>2024-05-26 15:28:21.000</t>
  </si>
  <si>
    <t>2024-05-26 15:29:41.000</t>
  </si>
  <si>
    <t>2024-05-26 15:32:24.000</t>
  </si>
  <si>
    <t>2024-05-26 15:34:02.000</t>
  </si>
  <si>
    <t>2024-05-26 15:43:28.000</t>
  </si>
  <si>
    <t>2024-05-26 15:48:24.000</t>
  </si>
  <si>
    <t>2024-05-26 15:55:32.000</t>
  </si>
  <si>
    <t>2024-05-26 15:58:44.000</t>
  </si>
  <si>
    <t>2024-05-26 16:01:04.000</t>
  </si>
  <si>
    <t>2024-05-26 16:20:47.000</t>
  </si>
  <si>
    <t>2024-05-26 16:25:08.000</t>
  </si>
  <si>
    <t>2024-05-26 16:37:58.000</t>
  </si>
  <si>
    <t>2024-05-26 16:39:50.000</t>
  </si>
  <si>
    <t>2024-05-26 16:40:03.000</t>
  </si>
  <si>
    <t>2024-05-26 16:40:36.000</t>
  </si>
  <si>
    <t>2024-05-26 16:44:22.000</t>
  </si>
  <si>
    <t>2024-05-26 16:51:26.000</t>
  </si>
  <si>
    <t>2024-05-26 16:52:09.000</t>
  </si>
  <si>
    <t>2024-05-26 17:17:39.000</t>
  </si>
  <si>
    <t>2024-05-26 17:44:54.000</t>
  </si>
  <si>
    <t>2024-05-26 18:04:46.000</t>
  </si>
  <si>
    <t>2024-05-26 18:05:57.000</t>
  </si>
  <si>
    <t>2024-05-26 18:08:21.000</t>
  </si>
  <si>
    <t>2024-05-26 18:11:25.000</t>
  </si>
  <si>
    <t>2024-05-26 18:14:52.000</t>
  </si>
  <si>
    <t>2024-05-26 18:14:55.000</t>
  </si>
  <si>
    <t>2024-05-26 18:19:18.000</t>
  </si>
  <si>
    <t>2024-05-26 18:26:55.000</t>
  </si>
  <si>
    <t>2024-05-26 18:30:28.000</t>
  </si>
  <si>
    <t>2024-05-26 18:35:27.000</t>
  </si>
  <si>
    <t>2024-05-26 20:20:47.000</t>
  </si>
  <si>
    <t>2024-06-02 21:40:12.000</t>
  </si>
  <si>
    <t>2024-06-03 01:46:22.000</t>
  </si>
  <si>
    <t>2024-06-03 04:29:00.000</t>
  </si>
  <si>
    <t>2024-06-03 04:35:01.000</t>
  </si>
  <si>
    <t>2024-06-03 04:45:17.000</t>
  </si>
  <si>
    <t>2024-06-03 05:10:00.000</t>
  </si>
  <si>
    <t>2024-06-03 05:21:13.000</t>
  </si>
  <si>
    <t>2024-06-03 05:55:36.000</t>
  </si>
  <si>
    <t>2024-06-03 05:58:24.000</t>
  </si>
  <si>
    <t>2024-06-03 06:14:50.000</t>
  </si>
  <si>
    <t>2024-06-03 06:15:00.000</t>
  </si>
  <si>
    <t>2024-06-03 06:33:51.000</t>
  </si>
  <si>
    <t>2024-06-03 06:34:01.000</t>
  </si>
  <si>
    <t>2024-06-03 06:34:37.000</t>
  </si>
  <si>
    <t>2024-06-03 06:34:43.000</t>
  </si>
  <si>
    <t>2024-06-03 06:34:53.000</t>
  </si>
  <si>
    <t>2024-06-03 06:46:16.000</t>
  </si>
  <si>
    <t>2024-06-03 08:59:07.000</t>
  </si>
  <si>
    <t>2024-06-03 08:59:41.000</t>
  </si>
  <si>
    <t>2024-06-03 09:00:38.000</t>
  </si>
  <si>
    <t>2024-06-03 09:03:48.000</t>
  </si>
  <si>
    <t>2024-06-03 09:04:08.000</t>
  </si>
  <si>
    <t>2024-06-03 09:05:21.000</t>
  </si>
  <si>
    <t>2024-06-03 09:12:24.000</t>
  </si>
  <si>
    <t>2024-06-03 09:12:57.000</t>
  </si>
  <si>
    <t>2024-06-03 09:13:00.000</t>
  </si>
  <si>
    <t>2024-06-03 09:13:45.000</t>
  </si>
  <si>
    <t>2024-06-03 09:15:05.000</t>
  </si>
  <si>
    <t>2024-06-03 09:15:09.000</t>
  </si>
  <si>
    <t>2024-06-03 09:16:19.000</t>
  </si>
  <si>
    <t>2024-06-03 09:18:49.000</t>
  </si>
  <si>
    <t>2024-06-03 09:25:03.000</t>
  </si>
  <si>
    <t>2024-06-03 09:26:22.000</t>
  </si>
  <si>
    <t>2024-06-03 09:28:46.000</t>
  </si>
  <si>
    <t>2024-06-03 09:35:11.000</t>
  </si>
  <si>
    <t>2024-06-03 09:35:53.000</t>
  </si>
  <si>
    <t>2024-06-03 09:38:18.000</t>
  </si>
  <si>
    <t>2024-06-03 09:47:12.000</t>
  </si>
  <si>
    <t>2024-06-03 09:47:19.000</t>
  </si>
  <si>
    <t>2024-06-03 09:47:31.000</t>
  </si>
  <si>
    <t>2024-06-03 09:48:48.000</t>
  </si>
  <si>
    <t>2024-06-03 09:49:14.000</t>
  </si>
  <si>
    <t>2024-06-03 09:51:29.000</t>
  </si>
  <si>
    <t>2024-06-03 09:51:36.000</t>
  </si>
  <si>
    <t>2024-06-03 09:53:23.000</t>
  </si>
  <si>
    <t>2024-06-03 09:55:04.000</t>
  </si>
  <si>
    <t>2024-06-03 09:56:20.000</t>
  </si>
  <si>
    <t>2024-06-03 10:00:45.000</t>
  </si>
  <si>
    <t>2024-06-03 10:01:11.000</t>
  </si>
  <si>
    <t>2024-06-03 10:01:31.000</t>
  </si>
  <si>
    <t>2024-06-03 10:01:38.000</t>
  </si>
  <si>
    <t>2024-06-03 10:01:44.000</t>
  </si>
  <si>
    <t>2024-06-03 10:04:04.000</t>
  </si>
  <si>
    <t>2024-06-03 10:06:39.000</t>
  </si>
  <si>
    <t>2024-06-03 10:07:14.000</t>
  </si>
  <si>
    <t>2024-06-03 10:07:53.000</t>
  </si>
  <si>
    <t>2024-06-03 10:08:06.000</t>
  </si>
  <si>
    <t>2024-06-03 10:08:14.000</t>
  </si>
  <si>
    <t>2024-06-03 10:13:20.000</t>
  </si>
  <si>
    <t>2024-06-03 10:15:01.000</t>
  </si>
  <si>
    <t>2024-06-03 10:15:07.000</t>
  </si>
  <si>
    <t>2024-06-03 10:17:22.000</t>
  </si>
  <si>
    <t>2024-06-03 10:17:58.000</t>
  </si>
  <si>
    <t>2024-06-03 10:19:03.000</t>
  </si>
  <si>
    <t>2024-06-03 10:19:44.000</t>
  </si>
  <si>
    <t>2024-06-03 10:24:27.000</t>
  </si>
  <si>
    <t>2024-06-03 10:25:54.000</t>
  </si>
  <si>
    <t>2024-06-03 10:26:43.000</t>
  </si>
  <si>
    <t>2024-06-03 10:27:25.000</t>
  </si>
  <si>
    <t>2024-06-03 10:32:24.000</t>
  </si>
  <si>
    <t>2024-06-03 10:32:45.000</t>
  </si>
  <si>
    <t>2024-06-03 10:33:05.000</t>
  </si>
  <si>
    <t>2024-06-03 10:33:08.000</t>
  </si>
  <si>
    <t>2024-06-03 10:34:18.000</t>
  </si>
  <si>
    <t>2024-06-03 10:34:26.000</t>
  </si>
  <si>
    <t>2024-06-03 10:35:53.000</t>
  </si>
  <si>
    <t>2024-06-03 10:36:04.000</t>
  </si>
  <si>
    <t>2024-06-03 10:36:33.000</t>
  </si>
  <si>
    <t>2024-06-03 10:39:08.000</t>
  </si>
  <si>
    <t>2024-06-03 10:40:37.000</t>
  </si>
  <si>
    <t>2024-06-03 10:41:06.000</t>
  </si>
  <si>
    <t>2024-06-03 10:41:43.000</t>
  </si>
  <si>
    <t>2024-06-03 10:43:16.000</t>
  </si>
  <si>
    <t>2024-06-03 10:46:49.000</t>
  </si>
  <si>
    <t>2024-06-03 10:51:07.000</t>
  </si>
  <si>
    <t>2024-06-03 10:51:16.000</t>
  </si>
  <si>
    <t>2024-06-03 10:52:14.000</t>
  </si>
  <si>
    <t>2024-06-03 10:55:01.000</t>
  </si>
  <si>
    <t>2024-06-03 10:58:53.000</t>
  </si>
  <si>
    <t>2024-06-03 10:59:47.000</t>
  </si>
  <si>
    <t>2024-06-03 11:00:24.000</t>
  </si>
  <si>
    <t>2024-06-03 11:01:20.000</t>
  </si>
  <si>
    <t>2024-06-03 11:04:21.000</t>
  </si>
  <si>
    <t>2024-06-03 11:05:05.000</t>
  </si>
  <si>
    <t>2024-06-03 11:06:10.000</t>
  </si>
  <si>
    <t>2024-06-03 11:06:42.000</t>
  </si>
  <si>
    <t>2024-06-03 11:07:55.000</t>
  </si>
  <si>
    <t>2024-06-03 11:08:26.000</t>
  </si>
  <si>
    <t>2024-06-03 11:08:45.000</t>
  </si>
  <si>
    <t>2024-06-03 11:27:25.000</t>
  </si>
  <si>
    <t>2024-06-03 11:30:08.000</t>
  </si>
  <si>
    <t>2024-06-03 11:31:26.000</t>
  </si>
  <si>
    <t>2024-06-03 11:31:48.000</t>
  </si>
  <si>
    <t>2024-06-03 11:33:25.000</t>
  </si>
  <si>
    <t>2024-06-03 11:35:31.000</t>
  </si>
  <si>
    <t>2024-06-03 11:37:24.000</t>
  </si>
  <si>
    <t>2024-06-03 11:37:41.000</t>
  </si>
  <si>
    <t>2024-06-03 11:38:04.000</t>
  </si>
  <si>
    <t>2024-06-03 11:39:37.000</t>
  </si>
  <si>
    <t>2024-06-03 11:39:45.000</t>
  </si>
  <si>
    <t>2024-06-03 11:39:52.000</t>
  </si>
  <si>
    <t>2024-06-03 11:40:01.000</t>
  </si>
  <si>
    <t>2024-06-03 11:41:35.000</t>
  </si>
  <si>
    <t>2024-06-03 11:42:54.000</t>
  </si>
  <si>
    <t>2024-06-03 11:45:34.000</t>
  </si>
  <si>
    <t>2024-06-03 11:50:04.000</t>
  </si>
  <si>
    <t>2024-06-03 11:51:50.000</t>
  </si>
  <si>
    <t>2024-06-03 11:52:39.000</t>
  </si>
  <si>
    <t>2024-06-03 11:52:51.000</t>
  </si>
  <si>
    <t>2024-06-03 11:56:08.000</t>
  </si>
  <si>
    <t>2024-06-03 11:56:19.000</t>
  </si>
  <si>
    <t>2024-06-03 11:56:38.000</t>
  </si>
  <si>
    <t>2024-06-03 12:02:34.000</t>
  </si>
  <si>
    <t>2024-06-03 12:03:51.000</t>
  </si>
  <si>
    <t>2024-06-03 12:05:54.000</t>
  </si>
  <si>
    <t>2024-06-03 12:08:04.000</t>
  </si>
  <si>
    <t>2024-06-03 12:08:39.000</t>
  </si>
  <si>
    <t>2024-06-03 12:09:12.000</t>
  </si>
  <si>
    <t>2024-06-03 12:09:51.000</t>
  </si>
  <si>
    <t>2024-06-03 12:10:44.000</t>
  </si>
  <si>
    <t>2024-06-03 12:11:15.000</t>
  </si>
  <si>
    <t>2024-06-03 12:12:27.000</t>
  </si>
  <si>
    <t>2024-06-03 12:13:15.000</t>
  </si>
  <si>
    <t>2024-06-03 12:21:52.000</t>
  </si>
  <si>
    <t>2024-06-03 12:39:01.000</t>
  </si>
  <si>
    <t>2024-06-03 12:56:45.000</t>
  </si>
  <si>
    <t>2024-06-03 13:01:54.000</t>
  </si>
  <si>
    <t>2024-06-03 13:31:10.000</t>
  </si>
  <si>
    <t>2024-06-03 15:15:30.000</t>
  </si>
  <si>
    <t>2024-06-03 15:16:06.000</t>
  </si>
  <si>
    <t>2024-06-03 15:16:47.000</t>
  </si>
  <si>
    <t>2024-06-03 15:17:08.000</t>
  </si>
  <si>
    <t>2024-06-03 15:17:55.000</t>
  </si>
  <si>
    <t>2024-06-03 15:18:00.000</t>
  </si>
  <si>
    <t>2024-06-03 15:19:21.000</t>
  </si>
  <si>
    <t>2024-06-03 15:19:55.000</t>
  </si>
  <si>
    <t>2024-06-03 15:21:35.000</t>
  </si>
  <si>
    <t>2024-06-03 15:24:26.000</t>
  </si>
  <si>
    <t>2024-06-03 15:26:31.000</t>
  </si>
  <si>
    <t>2024-06-03 15:27:49.000</t>
  </si>
  <si>
    <t>2024-06-03 15:29:46.000</t>
  </si>
  <si>
    <t>2024-06-03 15:31:18.000</t>
  </si>
  <si>
    <t>2024-06-03 15:33:07.000</t>
  </si>
  <si>
    <t>2024-06-03 15:34:42.000</t>
  </si>
  <si>
    <t>2024-06-03 15:35:00.000</t>
  </si>
  <si>
    <t>2024-06-03 16:11:39.000</t>
  </si>
  <si>
    <t>2024-06-03 16:12:50.000</t>
  </si>
  <si>
    <t>2024-06-03 16:14:28.000</t>
  </si>
  <si>
    <t>2024-06-03 16:19:04.000</t>
  </si>
  <si>
    <t>2024-06-03 16:20:44.000</t>
  </si>
  <si>
    <t>2024-06-03 16:22:02.000</t>
  </si>
  <si>
    <t>2024-06-03 16:22:25.000</t>
  </si>
  <si>
    <t>2024-06-03 16:22:35.000</t>
  </si>
  <si>
    <t>2024-06-03 16:24:45.000</t>
  </si>
  <si>
    <t>2024-06-03 16:27:43.000</t>
  </si>
  <si>
    <t>2024-06-03 16:28:33.000</t>
  </si>
  <si>
    <t>2024-06-03 16:29:27.000</t>
  </si>
  <si>
    <t>2024-06-03 16:29:57.000</t>
  </si>
  <si>
    <t>2024-06-03 16:30:14.000</t>
  </si>
  <si>
    <t>2024-06-03 16:30:51.000</t>
  </si>
  <si>
    <t>2024-06-03 16:32:16.000</t>
  </si>
  <si>
    <t>2024-06-03 16:33:52.000</t>
  </si>
  <si>
    <t>2024-06-03 16:33:58.000</t>
  </si>
  <si>
    <t>2024-06-03 16:36:56.000</t>
  </si>
  <si>
    <t>2024-06-03 16:41:26.000</t>
  </si>
  <si>
    <t>2024-06-03 16:42:31.000</t>
  </si>
  <si>
    <t>2024-06-03 16:43:54.000</t>
  </si>
  <si>
    <t>2024-06-03 16:47:04.000</t>
  </si>
  <si>
    <t>2024-06-03 16:50:12.000</t>
  </si>
  <si>
    <t>2024-06-03 16:51:33.000</t>
  </si>
  <si>
    <t>2024-06-03 16:51:43.000</t>
  </si>
  <si>
    <t>2024-06-03 16:51:56.000</t>
  </si>
  <si>
    <t>2024-06-03 16:55:11.000</t>
  </si>
  <si>
    <t>2024-06-03 16:56:27.000</t>
  </si>
  <si>
    <t>2024-06-03 16:56:37.000</t>
  </si>
  <si>
    <t>2024-06-03 16:57:05.000</t>
  </si>
  <si>
    <t>2024-06-03 16:57:26.000</t>
  </si>
  <si>
    <t>2024-06-03 16:57:56.000</t>
  </si>
  <si>
    <t>2024-06-03 16:58:40.000</t>
  </si>
  <si>
    <t>2024-06-03 16:59:45.000</t>
  </si>
  <si>
    <t>2024-06-03 16:59:47.000</t>
  </si>
  <si>
    <t>2024-06-03 17:00:02.000</t>
  </si>
  <si>
    <t>2024-06-03 17:01:05.000</t>
  </si>
  <si>
    <t>2024-06-03 17:02:59.000</t>
  </si>
  <si>
    <t>2024-06-03 17:03:39.000</t>
  </si>
  <si>
    <t>2024-06-03 17:04:03.000</t>
  </si>
  <si>
    <t>2024-06-03 17:04:37.000</t>
  </si>
  <si>
    <t>2024-06-03 17:05:05.000</t>
  </si>
  <si>
    <t>2024-06-03 17:08:06.000</t>
  </si>
  <si>
    <t>2024-06-03 17:09:58.000</t>
  </si>
  <si>
    <t>2024-06-03 17:10:39.000</t>
  </si>
  <si>
    <t>2024-06-03 17:13:56.000</t>
  </si>
  <si>
    <t>2024-06-03 17:16:28.000</t>
  </si>
  <si>
    <t>2024-06-03 17:17:35.000</t>
  </si>
  <si>
    <t>2024-06-03 17:19:42.000</t>
  </si>
  <si>
    <t>2024-06-03 17:21:46.000</t>
  </si>
  <si>
    <t>2024-06-03 17:25:48.000</t>
  </si>
  <si>
    <t>2024-06-03 17:27:08.000</t>
  </si>
  <si>
    <t>2024-06-03 17:28:55.000</t>
  </si>
  <si>
    <t>2024-06-03 17:29:54.000</t>
  </si>
  <si>
    <t>2024-06-03 17:30:10.000</t>
  </si>
  <si>
    <t>2024-06-03 17:30:18.000</t>
  </si>
  <si>
    <t>2024-06-03 17:31:59.000</t>
  </si>
  <si>
    <t>2024-06-03 17:32:17.000</t>
  </si>
  <si>
    <t>2024-06-03 17:33:14.000</t>
  </si>
  <si>
    <t>2024-06-03 17:36:42.000</t>
  </si>
  <si>
    <t>2024-06-03 17:38:08.000</t>
  </si>
  <si>
    <t>2024-06-03 17:40:13.000</t>
  </si>
  <si>
    <t>2024-06-03 17:43:17.000</t>
  </si>
  <si>
    <t>2024-06-03 17:50:21.000</t>
  </si>
  <si>
    <t>2024-06-03 17:51:18.000</t>
  </si>
  <si>
    <t>2024-06-03 17:53:59.000</t>
  </si>
  <si>
    <t>2024-06-03 17:55:25.000</t>
  </si>
  <si>
    <t>2024-06-03 17:56:17.000</t>
  </si>
  <si>
    <t>2024-06-03 17:57:32.000</t>
  </si>
  <si>
    <t>2024-06-03 17:57:35.000</t>
  </si>
  <si>
    <t>2024-06-03 17:58:07.000</t>
  </si>
  <si>
    <t>2024-06-03 17:58:59.000</t>
  </si>
  <si>
    <t>2024-06-03 17:59:43.000</t>
  </si>
  <si>
    <t>2024-06-03 18:00:06.000</t>
  </si>
  <si>
    <t>2024-06-03 18:00:42.000</t>
  </si>
  <si>
    <t>2024-06-03 18:01:41.000</t>
  </si>
  <si>
    <t>2024-06-03 18:02:08.000</t>
  </si>
  <si>
    <t>2024-06-03 18:02:29.000</t>
  </si>
  <si>
    <t>2024-06-03 18:02:47.000</t>
  </si>
  <si>
    <t>2024-06-03 18:06:14.000</t>
  </si>
  <si>
    <t>2024-06-03 18:06:37.000</t>
  </si>
  <si>
    <t>2024-06-03 18:07:30.000</t>
  </si>
  <si>
    <t>2024-06-03 18:10:07.000</t>
  </si>
  <si>
    <t>2024-06-03 18:11:57.000</t>
  </si>
  <si>
    <t>2024-06-03 18:12:02.000</t>
  </si>
  <si>
    <t>2024-06-03 18:12:05.000</t>
  </si>
  <si>
    <t>2024-06-03 18:12:31.000</t>
  </si>
  <si>
    <t>2024-06-03 18:13:41.000</t>
  </si>
  <si>
    <t>2024-06-03 18:15:16.000</t>
  </si>
  <si>
    <t>2024-06-03 18:15:32.000</t>
  </si>
  <si>
    <t>2024-06-03 18:16:06.000</t>
  </si>
  <si>
    <t>2024-06-03 18:18:58.000</t>
  </si>
  <si>
    <t>2024-06-03 18:19:14.000</t>
  </si>
  <si>
    <t>2024-06-03 18:20:32.000</t>
  </si>
  <si>
    <t>2024-06-03 18:21:09.000</t>
  </si>
  <si>
    <t>2024-06-03 18:21:47.000</t>
  </si>
  <si>
    <t>2024-06-03 18:22:00.000</t>
  </si>
  <si>
    <t>2024-06-03 18:24:24.000</t>
  </si>
  <si>
    <t>2024-06-03 18:26:33.000</t>
  </si>
  <si>
    <t>2024-06-03 18:26:39.000</t>
  </si>
  <si>
    <t>2024-06-03 18:26:54.000</t>
  </si>
  <si>
    <t>2024-06-03 18:29:13.000</t>
  </si>
  <si>
    <t>2024-06-03 18:30:17.000</t>
  </si>
  <si>
    <t>2024-06-03 18:32:01.000</t>
  </si>
  <si>
    <t>2024-06-03 18:32:25.000</t>
  </si>
  <si>
    <t>2024-06-03 18:34:39.000</t>
  </si>
  <si>
    <t>2024-06-03 18:35:13.000</t>
  </si>
  <si>
    <t>2024-06-03 18:40:34.000</t>
  </si>
  <si>
    <t>2024-06-03 18:41:00.000</t>
  </si>
  <si>
    <t>2024-06-03 18:41:39.000</t>
  </si>
  <si>
    <t>2024-06-03 18:41:45.000</t>
  </si>
  <si>
    <t>2024-06-03 18:41:48.000</t>
  </si>
  <si>
    <t>2024-06-03 18:42:07.000</t>
  </si>
  <si>
    <t>2024-06-03 18:42:47.000</t>
  </si>
  <si>
    <t>2024-06-03 18:45:40.000</t>
  </si>
  <si>
    <t>2024-06-03 18:45:57.000</t>
  </si>
  <si>
    <t>2024-06-03 18:46:07.000</t>
  </si>
  <si>
    <t>2024-06-03 18:46:32.000</t>
  </si>
  <si>
    <t>2024-06-03 18:46:40.000</t>
  </si>
  <si>
    <t>2024-06-03 18:47:41.000</t>
  </si>
  <si>
    <t>2024-06-03 18:50:04.000</t>
  </si>
  <si>
    <t>2024-06-03 18:50:31.000</t>
  </si>
  <si>
    <t>2024-06-03 18:53:03.000</t>
  </si>
  <si>
    <t>2024-06-03 18:54:52.000</t>
  </si>
  <si>
    <t>2024-06-03 18:54:55.000</t>
  </si>
  <si>
    <t>2024-06-03 18:58:22.000</t>
  </si>
  <si>
    <t>2024-06-03 18:58:47.000</t>
  </si>
  <si>
    <t>2024-06-03 19:01:51.000</t>
  </si>
  <si>
    <t>2024-06-03 19:01:53.000</t>
  </si>
  <si>
    <t>2024-06-03 19:03:08.000</t>
  </si>
  <si>
    <t>2024-06-03 19:04:11.000</t>
  </si>
  <si>
    <t>2024-06-03 19:05:16.000</t>
  </si>
  <si>
    <t>2024-06-03 19:05:34.000</t>
  </si>
  <si>
    <t>2024-06-03 19:05:53.000</t>
  </si>
  <si>
    <t>2024-06-03 19:06:10.000</t>
  </si>
  <si>
    <t>2024-06-03 19:07:56.000</t>
  </si>
  <si>
    <t>2024-06-03 19:12:49.000</t>
  </si>
  <si>
    <t>2024-06-03 19:13:48.000</t>
  </si>
  <si>
    <t>2024-06-03 19:14:14.000</t>
  </si>
  <si>
    <t>2024-06-03 19:14:57.000</t>
  </si>
  <si>
    <t>2024-06-03 19:15:23.000</t>
  </si>
  <si>
    <t>2024-06-03 19:17:54.000</t>
  </si>
  <si>
    <t>2024-06-03 19:17:59.000</t>
  </si>
  <si>
    <t>2024-06-03 19:18:21.000</t>
  </si>
  <si>
    <t>2024-06-03 19:21:13.000</t>
  </si>
  <si>
    <t>2024-06-03 19:21:16.000</t>
  </si>
  <si>
    <t>2024-06-03 19:23:43.000</t>
  </si>
  <si>
    <t>2024-06-03 19:25:56.000</t>
  </si>
  <si>
    <t>2024-06-03 19:29:32.000</t>
  </si>
  <si>
    <t>2024-06-03 19:29:56.000</t>
  </si>
  <si>
    <t>2024-06-03 19:32:40.000</t>
  </si>
  <si>
    <t>2024-06-03 19:32:53.000</t>
  </si>
  <si>
    <t>2024-06-03 19:34:27.000</t>
  </si>
  <si>
    <t>2024-06-03 19:35:06.000</t>
  </si>
  <si>
    <t>2024-06-03 19:35:41.000</t>
  </si>
  <si>
    <t>2024-06-03 19:36:33.000</t>
  </si>
  <si>
    <t>2024-06-03 19:39:23.000</t>
  </si>
  <si>
    <t>2024-06-03 19:40:12.000</t>
  </si>
  <si>
    <t>2024-06-03 19:40:35.000</t>
  </si>
  <si>
    <t>2024-06-03 19:40:52.000</t>
  </si>
  <si>
    <t>2024-06-03 19:43:31.000</t>
  </si>
  <si>
    <t>2024-06-03 19:44:19.000</t>
  </si>
  <si>
    <t>2024-06-03 19:44:53.000</t>
  </si>
  <si>
    <t>2024-06-03 19:45:28.000</t>
  </si>
  <si>
    <t>2024-06-03 19:45:31.000</t>
  </si>
  <si>
    <t>2024-06-03 19:49:50.000</t>
  </si>
  <si>
    <t>2024-06-03 19:50:00.000</t>
  </si>
  <si>
    <t>2024-06-03 19:50:21.000</t>
  </si>
  <si>
    <t>2024-06-03 19:51:00.000</t>
  </si>
  <si>
    <t>2024-06-03 19:54:09.000</t>
  </si>
  <si>
    <t>2024-06-03 19:56:15.000</t>
  </si>
  <si>
    <t>2024-06-03 20:02:05.000</t>
  </si>
  <si>
    <t>2024-06-03 20:05:55.000</t>
  </si>
  <si>
    <t>2024-06-03 20:06:06.000</t>
  </si>
  <si>
    <t>2024-06-03 20:12:04.000</t>
  </si>
  <si>
    <t>2024-06-03 20:12:06.000</t>
  </si>
  <si>
    <t>2024-06-03 20:12:51.000</t>
  </si>
  <si>
    <t>2024-06-03 20:15:56.000</t>
  </si>
  <si>
    <t>2024-06-03 20:22:19.000</t>
  </si>
  <si>
    <t>2024-06-03 20:23:20.000</t>
  </si>
  <si>
    <t>2024-06-03 20:23:43.000</t>
  </si>
  <si>
    <t>2024-06-03 20:24:14.000</t>
  </si>
  <si>
    <t>2024-06-03 20:24:39.000</t>
  </si>
  <si>
    <t>2024-06-03 20:24:42.000</t>
  </si>
  <si>
    <t>2024-06-03 20:24:54.000</t>
  </si>
  <si>
    <t>2024-06-03 20:26:24.000</t>
  </si>
  <si>
    <t>2024-06-03 20:29:09.000</t>
  </si>
  <si>
    <t>2024-06-03 20:29:57.000</t>
  </si>
  <si>
    <t>2024-06-03 20:31:26.000</t>
  </si>
  <si>
    <t>2024-06-03 20:31:46.000</t>
  </si>
  <si>
    <t>2024-06-03 20:35:38.000</t>
  </si>
  <si>
    <t>2024-06-03 20:36:04.000</t>
  </si>
  <si>
    <t>2024-06-03 20:37:45.000</t>
  </si>
  <si>
    <t>2024-06-03 20:39:20.000</t>
  </si>
  <si>
    <t>2024-06-03 20:40:49.000</t>
  </si>
  <si>
    <t>2024-06-03 20:43:33.000</t>
  </si>
  <si>
    <t>2024-06-03 20:44:05.000</t>
  </si>
  <si>
    <t>2024-06-03 20:47:51.000</t>
  </si>
  <si>
    <t>2024-06-03 20:47:54.000</t>
  </si>
  <si>
    <t>2024-06-03 20:53:34.000</t>
  </si>
  <si>
    <t>2024-06-03 20:54:05.000</t>
  </si>
  <si>
    <t>2024-06-03 20:54:18.000</t>
  </si>
  <si>
    <t>2024-06-03 20:56:09.000</t>
  </si>
  <si>
    <t>2024-06-03 20:59:21.000</t>
  </si>
  <si>
    <t>2024-06-03 20:59:45.000</t>
  </si>
  <si>
    <t>2024-06-03 21:00:45.000</t>
  </si>
  <si>
    <t>2024-06-03 21:04:39.000</t>
  </si>
  <si>
    <t>2024-06-03 21:04:43.000</t>
  </si>
  <si>
    <t>2024-06-03 21:05:28.000</t>
  </si>
  <si>
    <t>2024-06-03 21:05:56.000</t>
  </si>
  <si>
    <t>2024-06-03 21:05:58.000</t>
  </si>
  <si>
    <t>2024-06-03 21:06:54.000</t>
  </si>
  <si>
    <t>2024-06-03 21:11:26.000</t>
  </si>
  <si>
    <t>2024-06-03 21:11:29.000</t>
  </si>
  <si>
    <t>2024-06-03 21:11:31.000</t>
  </si>
  <si>
    <t>2024-06-03 21:12:02.000</t>
  </si>
  <si>
    <t>2024-06-03 21:14:11.000</t>
  </si>
  <si>
    <t>2024-06-03 21:16:03.000</t>
  </si>
  <si>
    <t>2024-06-03 21:16:25.000</t>
  </si>
  <si>
    <t>2024-06-03 21:16:33.000</t>
  </si>
  <si>
    <t>2024-06-03 21:16:34.000</t>
  </si>
  <si>
    <t>2024-06-03 21:16:36.000</t>
  </si>
  <si>
    <t>2024-06-03 21:17:22.000</t>
  </si>
  <si>
    <t>2024-06-03 21:18:27.000</t>
  </si>
  <si>
    <t>2024-06-03 21:18:35.000</t>
  </si>
  <si>
    <t>2024-06-03 21:19:44.000</t>
  </si>
  <si>
    <t>2024-06-03 21:20:09.000</t>
  </si>
  <si>
    <t>2024-06-03 21:22:38.000</t>
  </si>
  <si>
    <t>2024-06-03 21:24:03.000</t>
  </si>
  <si>
    <t>2024-06-03 21:26:47.000</t>
  </si>
  <si>
    <t>2024-06-03 21:30:54.000</t>
  </si>
  <si>
    <t>2024-06-03 21:31:04.000</t>
  </si>
  <si>
    <t>2024-06-03 21:31:45.000</t>
  </si>
  <si>
    <t>2024-06-03 21:32:41.000</t>
  </si>
  <si>
    <t>2024-06-03 21:34:57.000</t>
  </si>
  <si>
    <t>2024-06-03 21:35:09.000</t>
  </si>
  <si>
    <t>2024-06-03 21:35:15.000</t>
  </si>
  <si>
    <t>2024-06-03 21:37:36.000</t>
  </si>
  <si>
    <t>2024-06-03 21:39:07.000</t>
  </si>
  <si>
    <t>2024-06-03 21:39:13.000</t>
  </si>
  <si>
    <t>2024-06-03 21:43:14.000</t>
  </si>
  <si>
    <t>2024-06-03 21:44:01.000</t>
  </si>
  <si>
    <t>2024-06-03 21:44:08.000</t>
  </si>
  <si>
    <t>2024-06-03 21:44:50.000</t>
  </si>
  <si>
    <t>2024-06-03 21:47:02.000</t>
  </si>
  <si>
    <t>2024-06-03 21:48:14.000</t>
  </si>
  <si>
    <t>2024-06-03 21:52:13.000</t>
  </si>
  <si>
    <t>2024-06-03 21:52:32.000</t>
  </si>
  <si>
    <t>2024-06-03 21:53:57.000</t>
  </si>
  <si>
    <t>2024-06-03 21:57:17.000</t>
  </si>
  <si>
    <t>2024-06-03 21:59:01.000</t>
  </si>
  <si>
    <t>2024-06-03 21:59:24.000</t>
  </si>
  <si>
    <t>2024-06-03 21:59:36.000</t>
  </si>
  <si>
    <t>2024-06-03 22:00:13.000</t>
  </si>
  <si>
    <t>2024-06-03 22:01:14.000</t>
  </si>
  <si>
    <t>2024-06-03 22:03:57.000</t>
  </si>
  <si>
    <t>2024-06-03 22:04:10.000</t>
  </si>
  <si>
    <t>2024-06-03 22:04:24.000</t>
  </si>
  <si>
    <t>2024-06-03 22:06:00.000</t>
  </si>
  <si>
    <t>2024-06-03 22:08:37.000</t>
  </si>
  <si>
    <t>2024-06-03 22:11:03.000</t>
  </si>
  <si>
    <t>2024-06-03 22:13:17.000</t>
  </si>
  <si>
    <t>2024-06-03 22:14:01.000</t>
  </si>
  <si>
    <t>2024-06-03 22:14:13.000</t>
  </si>
  <si>
    <t>2024-06-03 22:17:27.000</t>
  </si>
  <si>
    <t>2024-06-03 22:18:13.000</t>
  </si>
  <si>
    <t>2024-06-03 22:19:37.000</t>
  </si>
  <si>
    <t>2024-06-03 22:20:05.000</t>
  </si>
  <si>
    <t>2024-06-03 22:20:52.000</t>
  </si>
  <si>
    <t>2024-06-03 22:21:41.000</t>
  </si>
  <si>
    <t>2024-06-03 22:24:46.000</t>
  </si>
  <si>
    <t>2024-06-03 22:25:25.000</t>
  </si>
  <si>
    <t>2024-06-03 22:26:38.000</t>
  </si>
  <si>
    <t>2024-06-03 22:27:05.000</t>
  </si>
  <si>
    <t>2024-06-03 22:29:53.000</t>
  </si>
  <si>
    <t>2024-06-03 22:33:00.000</t>
  </si>
  <si>
    <t>2024-06-03 22:37:55.000</t>
  </si>
  <si>
    <t>2024-06-03 22:38:00.000</t>
  </si>
  <si>
    <t>2024-06-03 22:38:45.000</t>
  </si>
  <si>
    <t>2024-06-03 22:39:58.000</t>
  </si>
  <si>
    <t>2024-06-03 22:41:21.000</t>
  </si>
  <si>
    <t>2024-06-03 22:45:51.000</t>
  </si>
  <si>
    <t>2024-06-03 22:47:33.000</t>
  </si>
  <si>
    <t>2024-06-03 22:49:44.000</t>
  </si>
  <si>
    <t>2024-06-03 22:52:20.000</t>
  </si>
  <si>
    <t>2024-06-03 22:54:48.000</t>
  </si>
  <si>
    <t>2024-06-03 22:55:11.000</t>
  </si>
  <si>
    <t>2024-06-03 22:55:55.000</t>
  </si>
  <si>
    <t>2024-06-03 22:56:31.000</t>
  </si>
  <si>
    <t>2024-06-03 22:57:30.000</t>
  </si>
  <si>
    <t>2024-06-03 22:58:04.000</t>
  </si>
  <si>
    <t>2024-06-03 22:59:06.000</t>
  </si>
  <si>
    <t>2024-06-03 23:02:58.000</t>
  </si>
  <si>
    <t>2024-06-03 23:05:13.000</t>
  </si>
  <si>
    <t>2024-06-03 23:05:15.000</t>
  </si>
  <si>
    <t>2024-06-03 23:08:15.000</t>
  </si>
  <si>
    <t>2024-06-03 23:09:46.000</t>
  </si>
  <si>
    <t>2024-06-03 23:11:48.000</t>
  </si>
  <si>
    <t>2024-06-03 23:12:50.000</t>
  </si>
  <si>
    <t>2024-06-03 23:14:45.000</t>
  </si>
  <si>
    <t>2024-06-03 23:21:29.000</t>
  </si>
  <si>
    <t>2024-06-03 23:28:18.000</t>
  </si>
  <si>
    <t>2024-06-03 23:29:51.000</t>
  </si>
  <si>
    <t>2024-06-03 23:30:23.000</t>
  </si>
  <si>
    <t>2024-06-03 23:33:37.000</t>
  </si>
  <si>
    <t>2024-06-03 23:33:40.000</t>
  </si>
  <si>
    <t>2024-06-03 23:35:51.000</t>
  </si>
  <si>
    <t>2024-06-03 23:39:56.000</t>
  </si>
  <si>
    <t>2024-06-03 23:39:57.000</t>
  </si>
  <si>
    <t>2024-06-03 23:46:03.000</t>
  </si>
  <si>
    <t>2024-06-03 23:47:07.000</t>
  </si>
  <si>
    <t>2024-06-03 23:47:49.000</t>
  </si>
  <si>
    <t>2024-06-03 23:49:29.000</t>
  </si>
  <si>
    <t>2024-06-03 23:52:23.000</t>
  </si>
  <si>
    <t>2024-06-03 23:57:31.000</t>
  </si>
  <si>
    <t>2024-06-03 23:58:19.000</t>
  </si>
  <si>
    <t>2024-06-03 23:58:49.000</t>
  </si>
  <si>
    <t>2024-06-04 00:01:30.000</t>
  </si>
  <si>
    <t>2024-06-04 00:03:27.000</t>
  </si>
  <si>
    <t>2024-06-04 00:07:15.000</t>
  </si>
  <si>
    <t>2024-06-04 00:07:27.000</t>
  </si>
  <si>
    <t>2024-06-04 00:08:08.000</t>
  </si>
  <si>
    <t>2024-06-04 00:08:28.000</t>
  </si>
  <si>
    <t>2024-06-04 00:08:35.000</t>
  </si>
  <si>
    <t>2024-06-04 00:09:05.000</t>
  </si>
  <si>
    <t>2024-06-04 00:09:13.000</t>
  </si>
  <si>
    <t>2024-06-04 00:11:41.000</t>
  </si>
  <si>
    <t>2024-06-04 00:14:24.000</t>
  </si>
  <si>
    <t>2024-06-04 00:14:47.000</t>
  </si>
  <si>
    <t>2024-06-04 00:15:31.000</t>
  </si>
  <si>
    <t>2024-06-04 00:15:44.000</t>
  </si>
  <si>
    <t>2024-06-04 00:17:19.000</t>
  </si>
  <si>
    <t>2024-06-04 00:23:12.000</t>
  </si>
  <si>
    <t>2024-06-04 00:23:33.000</t>
  </si>
  <si>
    <t>2024-06-04 00:23:46.000</t>
  </si>
  <si>
    <t>2024-06-04 00:23:59.000</t>
  </si>
  <si>
    <t>2024-06-04 00:29:22.000</t>
  </si>
  <si>
    <t>2024-06-04 00:30:13.000</t>
  </si>
  <si>
    <t>2024-06-04 00:30:21.000</t>
  </si>
  <si>
    <t>2024-06-04 00:30:27.000</t>
  </si>
  <si>
    <t>2024-06-04 00:32:04.000</t>
  </si>
  <si>
    <t>2024-06-04 00:35:21.000</t>
  </si>
  <si>
    <t>2024-06-04 00:35:46.000</t>
  </si>
  <si>
    <t>2024-06-04 00:42:39.000</t>
  </si>
  <si>
    <t>2024-06-04 00:43:41.000</t>
  </si>
  <si>
    <t>2024-06-04 00:43:57.000</t>
  </si>
  <si>
    <t>2024-06-04 00:44:07.000</t>
  </si>
  <si>
    <t>2024-06-04 00:44:09.000</t>
  </si>
  <si>
    <t>2024-06-04 00:44:38.000</t>
  </si>
  <si>
    <t>2024-06-04 00:44:47.000</t>
  </si>
  <si>
    <t>2024-06-04 00:46:39.000</t>
  </si>
  <si>
    <t>2024-06-04 00:47:04.000</t>
  </si>
  <si>
    <t>2024-06-04 00:48:38.000</t>
  </si>
  <si>
    <t>2024-06-04 00:48:49.000</t>
  </si>
  <si>
    <t>2024-06-04 00:48:51.000</t>
  </si>
  <si>
    <t>2024-06-04 00:49:24.000</t>
  </si>
  <si>
    <t>2024-06-04 00:50:53.000</t>
  </si>
  <si>
    <t>2024-06-04 00:51:01.000</t>
  </si>
  <si>
    <t>2024-06-04 00:51:11.000</t>
  </si>
  <si>
    <t>2024-06-04 00:52:54.000</t>
  </si>
  <si>
    <t>2024-06-04 00:53:51.000</t>
  </si>
  <si>
    <t>2024-06-04 00:55:17.000</t>
  </si>
  <si>
    <t>2024-06-04 00:56:20.000</t>
  </si>
  <si>
    <t>2024-06-04 01:00:38.000</t>
  </si>
  <si>
    <t>2024-06-04 01:03:54.000</t>
  </si>
  <si>
    <t>2024-06-04 01:04:00.000</t>
  </si>
  <si>
    <t>2024-06-04 01:06:01.000</t>
  </si>
  <si>
    <t>2024-06-04 01:09:30.000</t>
  </si>
  <si>
    <t>2024-06-04 01:10:55.000</t>
  </si>
  <si>
    <t>2024-06-04 01:11:38.000</t>
  </si>
  <si>
    <t>2024-06-04 01:12:32.000</t>
  </si>
  <si>
    <t>2024-06-04 01:13:24.000</t>
  </si>
  <si>
    <t>2024-06-04 01:18:11.000</t>
  </si>
  <si>
    <t>2024-06-04 01:18:27.000</t>
  </si>
  <si>
    <t>2024-06-04 01:19:12.000</t>
  </si>
  <si>
    <t>2024-06-04 01:19:38.000</t>
  </si>
  <si>
    <t>2024-06-04 01:23:06.000</t>
  </si>
  <si>
    <t>2024-06-04 01:24:31.000</t>
  </si>
  <si>
    <t>2024-06-04 01:24:38.000</t>
  </si>
  <si>
    <t>2024-06-04 01:25:47.000</t>
  </si>
  <si>
    <t>2024-06-04 01:26:09.000</t>
  </si>
  <si>
    <t>2024-06-04 01:29:04.000</t>
  </si>
  <si>
    <t>2024-06-04 01:30:47.000</t>
  </si>
  <si>
    <t>2024-06-04 01:31:05.000</t>
  </si>
  <si>
    <t>2024-06-04 01:33:08.000</t>
  </si>
  <si>
    <t>2024-06-04 01:34:01.000</t>
  </si>
  <si>
    <t>2024-06-04 01:34:08.000</t>
  </si>
  <si>
    <t>2024-06-04 01:35:15.000</t>
  </si>
  <si>
    <t>2024-06-04 01:35:41.000</t>
  </si>
  <si>
    <t>2024-06-04 01:35:59.000</t>
  </si>
  <si>
    <t>2024-06-04 01:36:20.000</t>
  </si>
  <si>
    <t>2024-06-04 01:38:00.000</t>
  </si>
  <si>
    <t>2024-06-04 01:38:06.000</t>
  </si>
  <si>
    <t>2024-06-04 01:38:44.000</t>
  </si>
  <si>
    <t>2024-06-04 01:41:02.000</t>
  </si>
  <si>
    <t>2024-06-04 01:42:37.000</t>
  </si>
  <si>
    <t>2024-06-04 01:44:16.000</t>
  </si>
  <si>
    <t>2024-06-04 01:45:32.000</t>
  </si>
  <si>
    <t>2024-06-04 01:45:38.000</t>
  </si>
  <si>
    <t>2024-06-04 01:53:08.000</t>
  </si>
  <si>
    <t>2024-06-04 01:54:06.000</t>
  </si>
  <si>
    <t>2024-06-04 01:55:26.000</t>
  </si>
  <si>
    <t>2024-06-04 01:56:04.000</t>
  </si>
  <si>
    <t>2024-06-04 01:56:25.000</t>
  </si>
  <si>
    <t>2024-06-04 01:58:36.000</t>
  </si>
  <si>
    <t>2024-06-04 01:59:14.000</t>
  </si>
  <si>
    <t>2024-06-04 01:59:47.000</t>
  </si>
  <si>
    <t>2024-06-04 01:59:54.000</t>
  </si>
  <si>
    <t>2024-06-04 02:00:52.000</t>
  </si>
  <si>
    <t>2024-06-04 02:02:26.000</t>
  </si>
  <si>
    <t>2024-06-04 02:02:45.000</t>
  </si>
  <si>
    <t>2024-06-04 02:04:17.000</t>
  </si>
  <si>
    <t>2024-06-04 02:07:06.000</t>
  </si>
  <si>
    <t>2024-06-04 02:08:27.000</t>
  </si>
  <si>
    <t>2024-06-04 02:09:14.000</t>
  </si>
  <si>
    <t>2024-06-04 02:09:42.000</t>
  </si>
  <si>
    <t>2024-06-04 02:09:52.000</t>
  </si>
  <si>
    <t>2024-06-04 02:12:51.000</t>
  </si>
  <si>
    <t>2024-06-04 02:12:59.000</t>
  </si>
  <si>
    <t>2024-06-04 02:13:35.000</t>
  </si>
  <si>
    <t>2024-06-04 02:13:37.000</t>
  </si>
  <si>
    <t>2024-06-04 02:16:46.000</t>
  </si>
  <si>
    <t>2024-06-04 02:18:13.000</t>
  </si>
  <si>
    <t>2024-06-04 02:18:30.000</t>
  </si>
  <si>
    <t>2024-06-04 02:20:48.000</t>
  </si>
  <si>
    <t>2024-06-04 02:21:43.000</t>
  </si>
  <si>
    <t>2024-06-04 02:22:36.000</t>
  </si>
  <si>
    <t>2024-06-04 02:22:40.000</t>
  </si>
  <si>
    <t>2024-06-04 02:22:48.000</t>
  </si>
  <si>
    <t>2024-06-04 02:24:09.000</t>
  </si>
  <si>
    <t>2024-06-04 02:26:28.000</t>
  </si>
  <si>
    <t>2024-06-04 02:26:35.000</t>
  </si>
  <si>
    <t>2024-06-04 02:28:35.000</t>
  </si>
  <si>
    <t>2024-06-04 02:29:08.000</t>
  </si>
  <si>
    <t>2024-06-04 02:29:32.000</t>
  </si>
  <si>
    <t>2024-06-04 02:30:35.000</t>
  </si>
  <si>
    <t>2024-06-04 02:32:40.000</t>
  </si>
  <si>
    <t>2024-06-04 02:33:33.000</t>
  </si>
  <si>
    <t>2024-06-04 02:33:53.000</t>
  </si>
  <si>
    <t>2024-06-04 02:36:18.000</t>
  </si>
  <si>
    <t>2024-06-04 02:39:51.000</t>
  </si>
  <si>
    <t>2024-06-04 02:39:57.000</t>
  </si>
  <si>
    <t>2024-06-04 02:40:25.000</t>
  </si>
  <si>
    <t>2024-06-04 02:40:27.000</t>
  </si>
  <si>
    <t>2024-06-04 02:41:17.000</t>
  </si>
  <si>
    <t>2024-06-04 02:42:14.000</t>
  </si>
  <si>
    <t>2024-06-04 02:43:08.000</t>
  </si>
  <si>
    <t>2024-06-04 02:44:03.000</t>
  </si>
  <si>
    <t>2024-06-04 02:45:05.000</t>
  </si>
  <si>
    <t>2024-06-04 02:49:17.000</t>
  </si>
  <si>
    <t>2024-06-04 02:51:13.000</t>
  </si>
  <si>
    <t>2024-06-04 02:51:55.000</t>
  </si>
  <si>
    <t>2024-06-04 02:52:23.000</t>
  </si>
  <si>
    <t>2024-06-04 02:53:08.000</t>
  </si>
  <si>
    <t>2024-06-04 02:53:11.000</t>
  </si>
  <si>
    <t>2024-06-04 02:53:13.000</t>
  </si>
  <si>
    <t>2024-06-04 02:54:51.000</t>
  </si>
  <si>
    <t>2024-06-04 02:55:25.000</t>
  </si>
  <si>
    <t>2024-06-04 02:58:43.000</t>
  </si>
  <si>
    <t>2024-06-04 03:01:54.000</t>
  </si>
  <si>
    <t>2024-06-04 03:02:04.000</t>
  </si>
  <si>
    <t>2024-06-04 03:03:05.000</t>
  </si>
  <si>
    <t>2024-06-04 03:04:11.000</t>
  </si>
  <si>
    <t>2024-06-04 03:05:02.000</t>
  </si>
  <si>
    <t>2024-06-04 03:05:59.000</t>
  </si>
  <si>
    <t>2024-06-04 03:07:49.000</t>
  </si>
  <si>
    <t>2024-06-04 03:07:53.000</t>
  </si>
  <si>
    <t>2024-06-04 03:07:58.000</t>
  </si>
  <si>
    <t>2024-06-04 03:09:58.000</t>
  </si>
  <si>
    <t>2024-06-04 03:14:06.000</t>
  </si>
  <si>
    <t>2024-06-04 03:15:46.000</t>
  </si>
  <si>
    <t>2024-06-04 03:17:46.000</t>
  </si>
  <si>
    <t>2024-06-04 03:21:42.000</t>
  </si>
  <si>
    <t>2024-06-04 03:21:51.000</t>
  </si>
  <si>
    <t>2024-06-04 03:28:18.000</t>
  </si>
  <si>
    <t>2024-06-04 03:28:20.000</t>
  </si>
  <si>
    <t>2024-06-04 03:28:25.000</t>
  </si>
  <si>
    <t>2024-06-04 03:28:37.000</t>
  </si>
  <si>
    <t>2024-06-04 03:28:39.000</t>
  </si>
  <si>
    <t>2024-06-04 03:28:51.000</t>
  </si>
  <si>
    <t>2024-06-04 03:29:10.000</t>
  </si>
  <si>
    <t>2024-06-04 03:29:18.000</t>
  </si>
  <si>
    <t>2024-06-04 03:29:52.000</t>
  </si>
  <si>
    <t>2024-06-04 03:33:21.000</t>
  </si>
  <si>
    <t>2024-06-04 03:34:18.000</t>
  </si>
  <si>
    <t>2024-06-04 03:34:25.000</t>
  </si>
  <si>
    <t>2024-06-04 03:35:14.000</t>
  </si>
  <si>
    <t>2024-06-04 03:35:17.000</t>
  </si>
  <si>
    <t>2024-06-04 03:35:52.000</t>
  </si>
  <si>
    <t>2024-06-04 03:36:08.000</t>
  </si>
  <si>
    <t>2024-06-04 03:36:45.000</t>
  </si>
  <si>
    <t>2024-06-04 03:36:55.000</t>
  </si>
  <si>
    <t>2024-06-04 03:36:57.000</t>
  </si>
  <si>
    <t>2024-06-04 03:38:32.000</t>
  </si>
  <si>
    <t>2024-06-04 03:40:55.000</t>
  </si>
  <si>
    <t>2024-06-04 03:41:25.000</t>
  </si>
  <si>
    <t>2024-06-04 03:41:44.000</t>
  </si>
  <si>
    <t>2024-06-04 03:42:29.000</t>
  </si>
  <si>
    <t>2024-06-04 03:43:18.000</t>
  </si>
  <si>
    <t>2024-06-04 03:43:38.000</t>
  </si>
  <si>
    <t>2024-06-04 03:43:40.000</t>
  </si>
  <si>
    <t>2024-06-04 03:44:10.000</t>
  </si>
  <si>
    <t>2024-06-04 03:45:44.000</t>
  </si>
  <si>
    <t>2024-06-04 03:46:30.000</t>
  </si>
  <si>
    <t>2024-06-04 03:46:49.000</t>
  </si>
  <si>
    <t>2024-06-04 03:46:54.000</t>
  </si>
  <si>
    <t>2024-06-04 03:49:42.000</t>
  </si>
  <si>
    <t>2024-06-04 03:50:15.000</t>
  </si>
  <si>
    <t>2024-06-04 03:52:43.000</t>
  </si>
  <si>
    <t>2024-06-04 03:54:24.000</t>
  </si>
  <si>
    <t>2024-06-04 03:55:17.000</t>
  </si>
  <si>
    <t>2024-06-04 03:55:22.000</t>
  </si>
  <si>
    <t>2024-06-04 03:56:48.000</t>
  </si>
  <si>
    <t>2024-06-04 03:57:37.000</t>
  </si>
  <si>
    <t>2024-06-04 03:57:38.000</t>
  </si>
  <si>
    <t>2024-06-04 03:59:56.000</t>
  </si>
  <si>
    <t>2024-06-04 04:03:54.000</t>
  </si>
  <si>
    <t>2024-06-04 04:04:46.000</t>
  </si>
  <si>
    <t>2024-06-04 04:05:02.000</t>
  </si>
  <si>
    <t>2024-06-04 04:06:15.000</t>
  </si>
  <si>
    <t>2024-06-04 04:07:42.000</t>
  </si>
  <si>
    <t>2024-06-04 04:08:18.000</t>
  </si>
  <si>
    <t>2024-06-04 04:10:26.000</t>
  </si>
  <si>
    <t>2024-06-04 04:11:48.000</t>
  </si>
  <si>
    <t>2024-06-04 04:12:39.000</t>
  </si>
  <si>
    <t>2024-06-04 04:14:20.000</t>
  </si>
  <si>
    <t>2024-06-04 04:15:11.000</t>
  </si>
  <si>
    <t>2024-06-04 04:18:11.000</t>
  </si>
  <si>
    <t>2024-06-04 04:18:14.000</t>
  </si>
  <si>
    <t>2024-06-04 04:19:30.000</t>
  </si>
  <si>
    <t>2024-06-04 04:19:58.000</t>
  </si>
  <si>
    <t>2024-06-04 04:20:00.000</t>
  </si>
  <si>
    <t>2024-06-04 04:20:37.000</t>
  </si>
  <si>
    <t>2024-06-04 04:22:03.000</t>
  </si>
  <si>
    <t>2024-06-04 04:23:05.000</t>
  </si>
  <si>
    <t>2024-06-04 04:26:56.000</t>
  </si>
  <si>
    <t>2024-06-04 04:28:55.000</t>
  </si>
  <si>
    <t>2024-06-04 04:30:17.000</t>
  </si>
  <si>
    <t>2023-03-27 00:00:00.000</t>
  </si>
  <si>
    <t>25_cancelada_por_mala_elaboracion</t>
  </si>
  <si>
    <t>54_cancelada_por_menoria_de_edad_no_expedida</t>
  </si>
  <si>
    <t>22_cancelada_por_doble_cedulacion</t>
  </si>
  <si>
    <t>53_cancelada_por_falsa_identidad</t>
  </si>
  <si>
    <t>27_cancelada_por_extranjeria_sin_carta_de_naturaleza</t>
  </si>
  <si>
    <t>99_pendiente_por_estar_en_proceso_de_expedicion</t>
  </si>
  <si>
    <t>2023-01-19 00:00:00.000</t>
  </si>
  <si>
    <t>2023-01-20 00:00:00.000</t>
  </si>
  <si>
    <t>2023-01-21 00:00:00.000</t>
  </si>
  <si>
    <t>2023-01-22 00:00:00.000</t>
  </si>
  <si>
    <t>2017-06-13 00:00:00.000</t>
  </si>
  <si>
    <t>2022-12-16 00:00:00.000</t>
  </si>
  <si>
    <t>2023-03-15 00:00:00.000</t>
  </si>
  <si>
    <t>2023-02-23 00:00:00.000</t>
  </si>
  <si>
    <t>2024-03-05 13:17:22.000</t>
  </si>
  <si>
    <t>2024-03-06 04:27:12.000</t>
  </si>
  <si>
    <t>2024-03-06 13:06:50.000</t>
  </si>
  <si>
    <t>2024-03-06 13:30:07.000</t>
  </si>
  <si>
    <t>2024-03-06 19:42:11.000</t>
  </si>
  <si>
    <t>2024-03-06 20:58:15.000</t>
  </si>
  <si>
    <t>2024-03-07 02:53:07.000</t>
  </si>
  <si>
    <t>2024-03-07 08:52:12.000</t>
  </si>
  <si>
    <t>2024-03-07 16:48:52.000</t>
  </si>
  <si>
    <t>2024-03-07 19:15:43.000</t>
  </si>
  <si>
    <t>2024-03-07 19:56:33.000</t>
  </si>
  <si>
    <t>2024-03-07 20:56:10.000</t>
  </si>
  <si>
    <t>2024-03-07 21:18:14.000</t>
  </si>
  <si>
    <t>2024-03-08 08:32:48.000</t>
  </si>
  <si>
    <t>2024-03-08 09:31:45.000</t>
  </si>
  <si>
    <t>2024-03-08 09:52:05.000</t>
  </si>
  <si>
    <t>2024-03-08 09:39:01.000</t>
  </si>
  <si>
    <t>2024-03-08 10:12:14.000</t>
  </si>
  <si>
    <t>2024-03-08 11:07:19.000</t>
  </si>
  <si>
    <t>2024-03-08 11:28:56.000</t>
  </si>
  <si>
    <t>2024-03-08 11:44:01.000</t>
  </si>
  <si>
    <t>2024-03-08 12:59:01.000</t>
  </si>
  <si>
    <t>2024-03-09 03:37:01.000</t>
  </si>
  <si>
    <t>2024-03-09 05:31:30.000</t>
  </si>
  <si>
    <t>2024-03-09 05:57:10.000</t>
  </si>
  <si>
    <t>2024-03-09 06:07:35.000</t>
  </si>
  <si>
    <t>2024-03-09 06:29:48.000</t>
  </si>
  <si>
    <t>2024-03-09 06:57:19.000</t>
  </si>
  <si>
    <t>2024-03-09 06:58:00.000</t>
  </si>
  <si>
    <t>2024-03-09 07:24:16.000</t>
  </si>
  <si>
    <t>2024-03-09 07:45:57.000</t>
  </si>
  <si>
    <t>2024-03-09 06:07:01.000</t>
  </si>
  <si>
    <t>2024-03-09 07:57:32.000</t>
  </si>
  <si>
    <t>2024-03-09 11:32:03.000</t>
  </si>
  <si>
    <t>2024-03-09 13:50:22.000</t>
  </si>
  <si>
    <t>2024-03-09 16:43:26.000</t>
  </si>
  <si>
    <t>2024-03-10 01:47:39.000</t>
  </si>
  <si>
    <t>2024-03-14 21:56:31.000</t>
  </si>
  <si>
    <t>2024-03-14 22:38:45.000</t>
  </si>
  <si>
    <t>2024-03-15 20:01:22.000</t>
  </si>
  <si>
    <t>2024-03-15 21:28:48.000</t>
  </si>
  <si>
    <t>2024-03-15 21:46:22.000</t>
  </si>
  <si>
    <t>2024-03-15 22:34:27.000</t>
  </si>
  <si>
    <t>2024-03-15 22:37:09.000</t>
  </si>
  <si>
    <t>2024-03-15 23:57:07.000</t>
  </si>
  <si>
    <t>2024-03-11 13:59:52.000</t>
  </si>
  <si>
    <t>2024-03-11 16:44:04.000</t>
  </si>
  <si>
    <t>2024-03-17 11:59:07.000</t>
  </si>
  <si>
    <t>2024-03-11 23:29:02.000</t>
  </si>
  <si>
    <t>2024-03-12 01:54:36.000</t>
  </si>
  <si>
    <t>2024-03-12 01:24:09.000</t>
  </si>
  <si>
    <t>2024-03-12 02:05:00.000</t>
  </si>
  <si>
    <t>2024-03-17 17:08:13.000</t>
  </si>
  <si>
    <t>2024-03-17 15:57:08.000</t>
  </si>
  <si>
    <t>2024-03-17 22:56:46.000</t>
  </si>
  <si>
    <t>2024-03-17 22:44:36.000</t>
  </si>
  <si>
    <t>2024-03-18 00:21:52.000</t>
  </si>
  <si>
    <t>2024-03-17 23:46:39.000</t>
  </si>
  <si>
    <t>2024-03-13 15:37:22.000</t>
  </si>
  <si>
    <t>2024-03-13 15:18:08.000</t>
  </si>
  <si>
    <t>2024-03-13 17:39:14.000</t>
  </si>
  <si>
    <t>2024-03-13 19:43:25.000</t>
  </si>
  <si>
    <t>2024-03-13 23:51:08.000</t>
  </si>
  <si>
    <t>2024-03-19 19:59:00.000</t>
  </si>
  <si>
    <t>2024-03-14 09:58:02.000</t>
  </si>
  <si>
    <t>2024-03-14 10:46:27.000</t>
  </si>
  <si>
    <t>2024-03-14 10:47:59.000</t>
  </si>
  <si>
    <t>2024-03-19 23:26:45.000</t>
  </si>
  <si>
    <t>2024-03-14 10:51:26.000</t>
  </si>
  <si>
    <t>2024-03-14 18:57:55.000</t>
  </si>
  <si>
    <t>2024-03-14 18:51:53.000</t>
  </si>
  <si>
    <t>2024-03-14 19:35:35.000</t>
  </si>
  <si>
    <t>2024-03-14 23:54:38.000</t>
  </si>
  <si>
    <t>2024-03-15 00:37:09.000</t>
  </si>
  <si>
    <t>2024-03-15 00:35:56.000</t>
  </si>
  <si>
    <t>2024-03-14 23:57:56.000</t>
  </si>
  <si>
    <t>2024-03-15 01:46:31.000</t>
  </si>
  <si>
    <t>2024-03-15 01:19:29.000</t>
  </si>
  <si>
    <t>2024-03-15 02:47:38.000</t>
  </si>
  <si>
    <t>2024-03-15 04:54:59.000</t>
  </si>
  <si>
    <t>2024-03-15 10:18:41.000</t>
  </si>
  <si>
    <t>2024-03-15 07:39:32.000</t>
  </si>
  <si>
    <t>2024-03-15 11:00:41.000</t>
  </si>
  <si>
    <t>2024-03-19 22:57:21.200</t>
  </si>
  <si>
    <t>2024-03-23 13:51:55.000</t>
  </si>
  <si>
    <t>2024-03-24 00:01:21.000</t>
  </si>
  <si>
    <t>2024-03-27 02:53:05.000</t>
  </si>
  <si>
    <t>2024-03-25 14:47:07.000</t>
  </si>
  <si>
    <t>2023-05-17 00:00:00.000</t>
  </si>
  <si>
    <t>2023-05-12 00:00:00.000</t>
  </si>
  <si>
    <t>2023-10-21 00:00:00.000</t>
  </si>
  <si>
    <t>2023-05-11 00:00:00.000</t>
  </si>
  <si>
    <t>2023-05-13 00:00:00.000</t>
  </si>
  <si>
    <t>2023-04-28 00:00:00.000</t>
  </si>
  <si>
    <t>2023-08-26 00:00:00.000</t>
  </si>
  <si>
    <t>2023-04-26 00:00:00.000</t>
  </si>
  <si>
    <t>2023-04-25 00:00:00.000</t>
  </si>
  <si>
    <t>2023-07-28 00:00:00.000</t>
  </si>
  <si>
    <t>2023-07-18 00:00:00.000</t>
  </si>
  <si>
    <t>2024-04-01 14:38:57.000</t>
  </si>
  <si>
    <t>2024-04-01 15:50:59.000</t>
  </si>
  <si>
    <t>2024-04-05 12:17:31.000</t>
  </si>
  <si>
    <t>2024-04-05 12:25:58.000</t>
  </si>
  <si>
    <t>2024-04-05 12:48:49.000</t>
  </si>
  <si>
    <t>2024-04-07 12:34:31.000</t>
  </si>
  <si>
    <t>2023-09-14 00:00:00.000</t>
  </si>
  <si>
    <t>2023-06-14 00:00:00.000</t>
  </si>
  <si>
    <t>2024-04-09 12:06:03.000</t>
  </si>
  <si>
    <t>2023-10-30 00:00:00.000</t>
  </si>
  <si>
    <t>2023-10-22 00:00:00.000</t>
  </si>
  <si>
    <t>2023-09-13 00:00:00.000</t>
  </si>
  <si>
    <t>2023-03-23 00:00:00.000</t>
  </si>
  <si>
    <t>2023-08-10 00:00:00.000</t>
  </si>
  <si>
    <t>2023-11-09 00:00:00.000</t>
  </si>
  <si>
    <t>2023-11-25 00:00:00.000</t>
  </si>
  <si>
    <t>2024-04-11 17:20:39.000</t>
  </si>
  <si>
    <t>2023-06-13 00:00:00.000</t>
  </si>
  <si>
    <t>2023-05-30 00:00:00.000</t>
  </si>
  <si>
    <t>2023-08-14 00:00:00.000</t>
  </si>
  <si>
    <t>2023-05-29 00:00:00.000</t>
  </si>
  <si>
    <t>2023-09-19 00:00:00.000</t>
  </si>
  <si>
    <t>2023-10-20 00:00:00.000</t>
  </si>
  <si>
    <t>2023-09-12 00:00:00.000</t>
  </si>
  <si>
    <t>2023-10-02 00:00:00.000</t>
  </si>
  <si>
    <t>2023-05-31 00:00:00.000</t>
  </si>
  <si>
    <t>2023-11-08 00:00:00.000</t>
  </si>
  <si>
    <t>2023-08-05 00:00:00.000</t>
  </si>
  <si>
    <t>2023-09-05 00:00:00.000</t>
  </si>
  <si>
    <t>2023-06-04 00:00:00.000</t>
  </si>
  <si>
    <t>2023-09-16 00:00:00.000</t>
  </si>
  <si>
    <t>2023-06-03 00:00:00.000</t>
  </si>
  <si>
    <t>2023-10-31 00:00:00.000</t>
  </si>
  <si>
    <t>2023-09-10 00:00:00.000</t>
  </si>
  <si>
    <t>2023-08-08 00:00:00.000</t>
  </si>
  <si>
    <t>2023-09-07 00:00:00.000</t>
  </si>
  <si>
    <t>2023-09-17 00:00:00.000</t>
  </si>
  <si>
    <t>2023-11-17 00:00:00.000</t>
  </si>
  <si>
    <t>2023-08-06 00:00:00.000</t>
  </si>
  <si>
    <t>2024-04-16 12:05:14.000</t>
  </si>
  <si>
    <t>2024-04-22 07:52:14.000</t>
  </si>
  <si>
    <t>2023-11-11 00:00:00.000</t>
  </si>
  <si>
    <t>2024-04-23 11:25:20.000</t>
  </si>
  <si>
    <t>2023-06-06 00:00:00.000</t>
  </si>
  <si>
    <t>2023-05-15 00:00:00.000</t>
  </si>
  <si>
    <t>2023-08-02 00:00:00.000</t>
  </si>
  <si>
    <t>2023-06-02 00:00:00.000</t>
  </si>
  <si>
    <t>2023-08-13 00:00:00.000</t>
  </si>
  <si>
    <t>2023-10-24 00:00:00.000</t>
  </si>
  <si>
    <t>2023-05-03 00:00:00.000</t>
  </si>
  <si>
    <t>2023-11-13 00:00:00.000</t>
  </si>
  <si>
    <t>2023-08-03 00:00:00.000</t>
  </si>
  <si>
    <t>2024-04-25 19:25:03.000</t>
  </si>
  <si>
    <t>2023-07-19 00:00:00.000</t>
  </si>
  <si>
    <t>2023-08-09 00:00:00.000</t>
  </si>
  <si>
    <t>2023-09-04 00:00:00.000</t>
  </si>
  <si>
    <t>2023-07-21 00:00:00.000</t>
  </si>
  <si>
    <t>2023-07-07 00:00:00.000</t>
  </si>
  <si>
    <t>2023-09-11 00:00:00.000</t>
  </si>
  <si>
    <t>2023-11-15 00:00:00.000</t>
  </si>
  <si>
    <t>2023-06-30 00:00:00.000</t>
  </si>
  <si>
    <t>2023-06-15 00:00:00.000</t>
  </si>
  <si>
    <t>2023-11-10 00:00:00.000</t>
  </si>
  <si>
    <t>2024-04-26 09:36:15.000</t>
  </si>
  <si>
    <t>2023-11-22 00:00:00.000</t>
  </si>
  <si>
    <t>2023-11-21 00:00:00.000</t>
  </si>
  <si>
    <t>2023-08-11 00:00:00.000</t>
  </si>
  <si>
    <t>2024-04-29 13:53:03.000</t>
  </si>
  <si>
    <t>2023-02-13 00:00:00.000</t>
  </si>
  <si>
    <t>2023-11-18 00:00:00.000</t>
  </si>
  <si>
    <t>2023-11-27 00:00:00.000</t>
  </si>
  <si>
    <t>2023-07-03 00:00:00.000</t>
  </si>
  <si>
    <t>2023-11-12 00:00:00.000</t>
  </si>
  <si>
    <t>2023-06-07 00:00:00.000</t>
  </si>
  <si>
    <t>2023-11-23 00:00:00.000</t>
  </si>
  <si>
    <t>2023-07-06 00:00:00.000</t>
  </si>
  <si>
    <t>2023-07-31 00:00:00.000</t>
  </si>
  <si>
    <t>2023-05-08 00:00:00.000</t>
  </si>
  <si>
    <t>2023-08-15 00:00:00.000</t>
  </si>
  <si>
    <t>2023-08-28 00:00:00.000</t>
  </si>
  <si>
    <t>2023-06-08 00:00:00.000</t>
  </si>
  <si>
    <t>2023-11-20 00:00:00.000</t>
  </si>
  <si>
    <t>2023-11-19 00:00:00.000</t>
  </si>
  <si>
    <t>2023-07-22 00:00:00.000</t>
  </si>
  <si>
    <t>2023-07-04 00:00:00.000</t>
  </si>
  <si>
    <t>2024-05-15 07:26:33.000</t>
  </si>
  <si>
    <t>2024-05-24 22:07:57.000</t>
  </si>
  <si>
    <t>2024-05-29 08:34:59.000</t>
  </si>
  <si>
    <t>2024-05-29 11:11:30.000</t>
  </si>
  <si>
    <t>2024-06-02 05:06:31.000</t>
  </si>
  <si>
    <t>2024-06-08 09:39:42.000</t>
  </si>
  <si>
    <t>2024-06-10 08:33:20.000</t>
  </si>
  <si>
    <t>2024-03-05 08:50:00.000</t>
  </si>
  <si>
    <t>2024-03-05 08:51:02.000</t>
  </si>
  <si>
    <t>2024-03-05 08:54:37.000</t>
  </si>
  <si>
    <t>2024-03-05 08:54:49.000</t>
  </si>
  <si>
    <t>2024-03-05 08:58:42.000</t>
  </si>
  <si>
    <t>2024-03-05 09:00:24.000</t>
  </si>
  <si>
    <t>2024-03-05 09:01:24.000</t>
  </si>
  <si>
    <t>2024-03-05 09:03:39.000</t>
  </si>
  <si>
    <t>2024-03-05 09:04:10.000</t>
  </si>
  <si>
    <t>2024-03-05 09:04:37.000</t>
  </si>
  <si>
    <t>2024-03-05 09:07:32.000</t>
  </si>
  <si>
    <t>2024-03-05 09:07:42.000</t>
  </si>
  <si>
    <t>2024-03-05 09:08:17.000</t>
  </si>
  <si>
    <t>2024-03-05 09:10:50.000</t>
  </si>
  <si>
    <t>2024-03-05 09:13:21.000</t>
  </si>
  <si>
    <t>2024-03-05 09:22:32.000</t>
  </si>
  <si>
    <t>2024-03-05 09:28:01.000</t>
  </si>
  <si>
    <t>2024-03-05 09:28:21.000</t>
  </si>
  <si>
    <t>2024-03-05 09:30:07.000</t>
  </si>
  <si>
    <t>2024-03-05 09:31:41.000</t>
  </si>
  <si>
    <t>2024-03-05 09:32:01.000</t>
  </si>
  <si>
    <t>2024-03-05 09:32:13.000</t>
  </si>
  <si>
    <t>2024-03-05 09:32:42.000</t>
  </si>
  <si>
    <t>2024-03-05 09:33:00.000</t>
  </si>
  <si>
    <t>2024-03-05 09:33:04.000</t>
  </si>
  <si>
    <t>2024-03-05 09:33:13.000</t>
  </si>
  <si>
    <t>2024-03-05 09:35:46.000</t>
  </si>
  <si>
    <t>2024-03-05 09:37:13.000</t>
  </si>
  <si>
    <t>2024-03-05 09:41:13.000</t>
  </si>
  <si>
    <t>2024-03-05 09:42:27.000</t>
  </si>
  <si>
    <t>2024-03-05 09:43:21.000</t>
  </si>
  <si>
    <t>2024-03-05 09:44:39.000</t>
  </si>
  <si>
    <t>2024-03-05 09:44:42.000</t>
  </si>
  <si>
    <t>2024-03-05 09:45:33.000</t>
  </si>
  <si>
    <t>2024-03-05 09:46:36.000</t>
  </si>
  <si>
    <t>2024-03-05 09:48:09.000</t>
  </si>
  <si>
    <t>2024-03-05 09:48:15.000</t>
  </si>
  <si>
    <t>2024-03-05 09:49:36.000</t>
  </si>
  <si>
    <t>2024-03-05 09:50:39.000</t>
  </si>
  <si>
    <t>2024-03-05 09:50:59.000</t>
  </si>
  <si>
    <t>2024-03-05 10:00:17.000</t>
  </si>
  <si>
    <t>2024-03-05 10:02:34.000</t>
  </si>
  <si>
    <t>2024-03-05 10:03:44.000</t>
  </si>
  <si>
    <t>2024-03-05 10:04:53.000</t>
  </si>
  <si>
    <t>2024-03-05 10:07:37.000</t>
  </si>
  <si>
    <t>2024-03-05 10:07:40.000</t>
  </si>
  <si>
    <t>2024-03-05 10:08:00.000</t>
  </si>
  <si>
    <t>2024-03-05 10:08:02.000</t>
  </si>
  <si>
    <t>2024-03-05 10:08:04.000</t>
  </si>
  <si>
    <t>2024-03-05 10:08:53.000</t>
  </si>
  <si>
    <t>2024-03-05 10:09:00.000</t>
  </si>
  <si>
    <t>2024-03-05 10:09:07.000</t>
  </si>
  <si>
    <t>2024-03-05 10:09:40.000</t>
  </si>
  <si>
    <t>2024-03-05 10:10:09.000</t>
  </si>
  <si>
    <t>2024-03-05 10:10:59.000</t>
  </si>
  <si>
    <t>2024-03-05 10:11:36.000</t>
  </si>
  <si>
    <t>2024-03-05 10:11:51.000</t>
  </si>
  <si>
    <t>2024-03-05 10:11:54.000</t>
  </si>
  <si>
    <t>2024-03-05 10:12:02.000</t>
  </si>
  <si>
    <t>2024-03-05 10:12:19.000</t>
  </si>
  <si>
    <t>2024-03-05 10:20:05.000</t>
  </si>
  <si>
    <t>2024-03-05 10:20:09.000</t>
  </si>
  <si>
    <t>2024-03-05 10:20:53.000</t>
  </si>
  <si>
    <t>2024-03-05 10:21:17.000</t>
  </si>
  <si>
    <t>2024-03-05 10:21:28.000</t>
  </si>
  <si>
    <t>2024-03-05 10:22:19.000</t>
  </si>
  <si>
    <t>2024-03-05 10:22:21.000</t>
  </si>
  <si>
    <t>2024-03-05 10:22:45.000</t>
  </si>
  <si>
    <t>2024-03-05 10:22:52.000</t>
  </si>
  <si>
    <t>2024-03-05 10:26:31.000</t>
  </si>
  <si>
    <t>2024-03-05 10:27:58.000</t>
  </si>
  <si>
    <t>2024-03-05 10:34:02.000</t>
  </si>
  <si>
    <t>2024-03-05 10:34:18.000</t>
  </si>
  <si>
    <t>2024-03-05 10:44:28.000</t>
  </si>
  <si>
    <t>2024-03-05 10:46:51.000</t>
  </si>
  <si>
    <t>2024-03-05 10:48:11.000</t>
  </si>
  <si>
    <t>2024-03-05 10:48:22.000</t>
  </si>
  <si>
    <t>2024-03-05 10:51:05.000</t>
  </si>
  <si>
    <t>2024-03-05 10:59:18.000</t>
  </si>
  <si>
    <t>2024-03-05 10:59:43.000</t>
  </si>
  <si>
    <t>2024-03-05 11:02:22.000</t>
  </si>
  <si>
    <t>2024-03-05 11:02:24.000</t>
  </si>
  <si>
    <t>2024-03-05 11:03:47.000</t>
  </si>
  <si>
    <t>2024-03-05 11:04:11.000</t>
  </si>
  <si>
    <t>2024-03-05 11:04:52.000</t>
  </si>
  <si>
    <t>2024-03-05 11:08:53.000</t>
  </si>
  <si>
    <t>2024-03-05 11:08:55.000</t>
  </si>
  <si>
    <t>2024-03-05 11:09:00.000</t>
  </si>
  <si>
    <t>2024-03-05 11:09:10.000</t>
  </si>
  <si>
    <t>2024-03-05 11:09:13.000</t>
  </si>
  <si>
    <t>2024-03-05 11:09:19.000</t>
  </si>
  <si>
    <t>2024-03-05 11:09:21.000</t>
  </si>
  <si>
    <t>2024-03-05 11:09:26.000</t>
  </si>
  <si>
    <t>2024-03-05 11:09:30.000</t>
  </si>
  <si>
    <t>2024-03-05 11:09:32.000</t>
  </si>
  <si>
    <t>2024-03-05 11:09:37.000</t>
  </si>
  <si>
    <t>2024-03-05 11:09:40.000</t>
  </si>
  <si>
    <t>2024-03-05 11:09:42.000</t>
  </si>
  <si>
    <t>2024-03-05 11:09:44.000</t>
  </si>
  <si>
    <t>2024-03-05 11:09:46.000</t>
  </si>
  <si>
    <t>2024-03-05 11:09:48.000</t>
  </si>
  <si>
    <t>2024-03-05 11:09:51.000</t>
  </si>
  <si>
    <t>2024-03-05 11:09:52.000</t>
  </si>
  <si>
    <t>2024-03-05 11:09:57.000</t>
  </si>
  <si>
    <t>2024-03-05 11:10:00.000</t>
  </si>
  <si>
    <t>2024-03-05 11:10:18.000</t>
  </si>
  <si>
    <t>2024-03-05 11:10:20.000</t>
  </si>
  <si>
    <t>2024-03-05 11:10:22.000</t>
  </si>
  <si>
    <t>2024-03-05 11:10:24.000</t>
  </si>
  <si>
    <t>2024-03-05 11:10:45.000</t>
  </si>
  <si>
    <t>2024-03-05 11:10:50.000</t>
  </si>
  <si>
    <t>2024-03-05 11:10:54.000</t>
  </si>
  <si>
    <t>2024-03-05 11:11:05.000</t>
  </si>
  <si>
    <t>2024-03-05 11:11:08.000</t>
  </si>
  <si>
    <t>2024-03-05 11:11:13.000</t>
  </si>
  <si>
    <t>2024-03-05 11:11:18.000</t>
  </si>
  <si>
    <t>2024-03-05 11:11:45.000</t>
  </si>
  <si>
    <t>2024-03-05 11:13:22.000</t>
  </si>
  <si>
    <t>2024-03-05 11:13:32.000</t>
  </si>
  <si>
    <t>2024-03-05 11:13:37.000</t>
  </si>
  <si>
    <t>2024-03-05 11:14:30.000</t>
  </si>
  <si>
    <t>2024-03-05 11:14:32.000</t>
  </si>
  <si>
    <t>2024-03-05 11:14:34.000</t>
  </si>
  <si>
    <t>2024-03-05 11:15:12.000</t>
  </si>
  <si>
    <t>2024-03-05 11:16:14.000</t>
  </si>
  <si>
    <t>2024-03-05 11:16:22.000</t>
  </si>
  <si>
    <t>2024-03-05 11:17:20.000</t>
  </si>
  <si>
    <t>2024-03-05 11:17:26.000</t>
  </si>
  <si>
    <t>2024-03-05 11:17:29.000</t>
  </si>
  <si>
    <t>2024-03-05 11:17:33.000</t>
  </si>
  <si>
    <t>2024-03-05 11:18:24.000</t>
  </si>
  <si>
    <t>2024-03-05 11:18:26.000</t>
  </si>
  <si>
    <t>2024-03-05 11:18:49.000</t>
  </si>
  <si>
    <t>2024-03-05 11:18:51.000</t>
  </si>
  <si>
    <t>2024-03-05 11:19:17.000</t>
  </si>
  <si>
    <t>2024-03-05 11:19:23.000</t>
  </si>
  <si>
    <t>2024-03-05 11:20:00.000</t>
  </si>
  <si>
    <t>2024-03-05 11:20:23.000</t>
  </si>
  <si>
    <t>2024-03-05 11:21:42.000</t>
  </si>
  <si>
    <t>2024-03-05 11:22:27.000</t>
  </si>
  <si>
    <t>2024-03-05 11:22:47.000</t>
  </si>
  <si>
    <t>2024-03-05 11:22:56.000</t>
  </si>
  <si>
    <t>2024-03-05 11:23:03.000</t>
  </si>
  <si>
    <t>2024-03-05 11:23:08.000</t>
  </si>
  <si>
    <t>2024-03-05 11:23:24.000</t>
  </si>
  <si>
    <t>2024-03-05 11:23:57.000</t>
  </si>
  <si>
    <t>2024-03-05 11:23:59.000</t>
  </si>
  <si>
    <t>2024-03-05 11:24:24.000</t>
  </si>
  <si>
    <t>2024-03-05 11:24:30.000</t>
  </si>
  <si>
    <t>2024-03-05 11:24:43.000</t>
  </si>
  <si>
    <t>2024-03-05 11:24:58.000</t>
  </si>
  <si>
    <t>2024-03-05 11:25:05.000</t>
  </si>
  <si>
    <t>2024-03-05 11:25:36.000</t>
  </si>
  <si>
    <t>2024-03-05 11:25:43.000</t>
  </si>
  <si>
    <t>2024-03-05 11:25:46.000</t>
  </si>
  <si>
    <t>2024-03-05 11:26:09.000</t>
  </si>
  <si>
    <t>2024-03-05 11:26:34.000</t>
  </si>
  <si>
    <t>2024-03-05 11:26:48.000</t>
  </si>
  <si>
    <t>2024-03-05 11:28:46.000</t>
  </si>
  <si>
    <t>2024-03-05 11:28:59.000</t>
  </si>
  <si>
    <t>2024-03-05 11:29:23.000</t>
  </si>
  <si>
    <t>2024-03-05 11:29:51.000</t>
  </si>
  <si>
    <t>2024-03-05 11:29:55.000</t>
  </si>
  <si>
    <t>2024-03-05 11:29:57.000</t>
  </si>
  <si>
    <t>2024-03-05 11:30:00.000</t>
  </si>
  <si>
    <t>2024-03-05 11:30:20.000</t>
  </si>
  <si>
    <t>2024-03-05 11:30:32.000</t>
  </si>
  <si>
    <t>2024-03-05 11:31:05.000</t>
  </si>
  <si>
    <t>2024-03-05 11:31:11.000</t>
  </si>
  <si>
    <t>2024-03-05 11:32:25.000</t>
  </si>
  <si>
    <t>2024-03-05 11:32:27.000</t>
  </si>
  <si>
    <t>2024-03-05 11:32:38.000</t>
  </si>
  <si>
    <t>2024-03-05 11:32:40.000</t>
  </si>
  <si>
    <t>2024-03-05 11:33:09.000</t>
  </si>
  <si>
    <t>2024-03-05 11:33:11.000</t>
  </si>
  <si>
    <t>2024-03-05 11:33:14.000</t>
  </si>
  <si>
    <t>2024-03-05 11:33:19.000</t>
  </si>
  <si>
    <t>2024-03-05 11:33:25.000</t>
  </si>
  <si>
    <t>2024-03-05 11:33:28.000</t>
  </si>
  <si>
    <t>2024-03-05 11:33:32.000</t>
  </si>
  <si>
    <t>2024-03-05 11:34:11.000</t>
  </si>
  <si>
    <t>2024-03-05 11:34:53.000</t>
  </si>
  <si>
    <t>2024-03-05 11:34:58.000</t>
  </si>
  <si>
    <t>2024-03-05 11:35:05.000</t>
  </si>
  <si>
    <t>2024-03-05 11:35:18.000</t>
  </si>
  <si>
    <t>2024-03-05 11:35:43.000</t>
  </si>
  <si>
    <t>2024-03-05 11:35:54.000</t>
  </si>
  <si>
    <t>2024-03-05 11:36:25.000</t>
  </si>
  <si>
    <t>2024-03-05 11:36:29.000</t>
  </si>
  <si>
    <t>2024-03-05 11:36:32.000</t>
  </si>
  <si>
    <t>2024-03-05 11:36:34.000</t>
  </si>
  <si>
    <t>2024-03-05 11:36:38.000</t>
  </si>
  <si>
    <t>2024-03-05 11:36:44.000</t>
  </si>
  <si>
    <t>2024-03-05 11:36:46.000</t>
  </si>
  <si>
    <t>2024-03-05 11:36:49.000</t>
  </si>
  <si>
    <t>2024-03-05 11:36:51.000</t>
  </si>
  <si>
    <t>2024-03-05 11:37:10.000</t>
  </si>
  <si>
    <t>2024-03-05 11:37:14.000</t>
  </si>
  <si>
    <t>2024-03-05 11:37:53.000</t>
  </si>
  <si>
    <t>2024-03-05 11:38:18.000</t>
  </si>
  <si>
    <t>2024-03-05 11:38:31.000</t>
  </si>
  <si>
    <t>2024-03-05 11:38:54.000</t>
  </si>
  <si>
    <t>2024-03-05 11:38:56.000</t>
  </si>
  <si>
    <t>2024-03-05 11:38:59.000</t>
  </si>
  <si>
    <t>2024-03-05 11:39:01.000</t>
  </si>
  <si>
    <t>2024-03-05 11:39:03.000</t>
  </si>
  <si>
    <t>2024-03-05 11:39:08.000</t>
  </si>
  <si>
    <t>2024-03-05 11:39:25.000</t>
  </si>
  <si>
    <t>2024-03-05 11:40:48.000</t>
  </si>
  <si>
    <t>2024-03-05 11:41:56.000</t>
  </si>
  <si>
    <t>2024-03-05 11:42:02.000</t>
  </si>
  <si>
    <t>2024-03-05 11:43:07.000</t>
  </si>
  <si>
    <t>2024-03-05 11:43:18.000</t>
  </si>
  <si>
    <t>2024-03-05 11:45:15.000</t>
  </si>
  <si>
    <t>2024-03-05 11:45:34.000</t>
  </si>
  <si>
    <t>2024-03-05 11:45:47.000</t>
  </si>
  <si>
    <t>2024-03-05 11:46:04.000</t>
  </si>
  <si>
    <t>2024-03-05 11:46:06.000</t>
  </si>
  <si>
    <t>2024-03-05 11:46:08.000</t>
  </si>
  <si>
    <t>2024-03-05 11:46:15.000</t>
  </si>
  <si>
    <t>2024-03-05 11:46:45.000</t>
  </si>
  <si>
    <t>2024-03-05 11:46:56.000</t>
  </si>
  <si>
    <t>2024-03-05 11:47:10.000</t>
  </si>
  <si>
    <t>2024-03-05 11:48:05.000</t>
  </si>
  <si>
    <t>2024-03-05 11:49:35.000</t>
  </si>
  <si>
    <t>2024-03-05 11:49:40.000</t>
  </si>
  <si>
    <t>2024-03-05 11:49:57.000</t>
  </si>
  <si>
    <t>2024-03-05 11:50:11.000</t>
  </si>
  <si>
    <t>2024-03-05 11:50:13.000</t>
  </si>
  <si>
    <t>2024-03-05 11:50:55.000</t>
  </si>
  <si>
    <t>2024-03-05 11:51:07.000</t>
  </si>
  <si>
    <t>2024-03-05 11:51:15.000</t>
  </si>
  <si>
    <t>2024-03-05 11:51:22.000</t>
  </si>
  <si>
    <t>2024-03-05 11:51:35.000</t>
  </si>
  <si>
    <t>2024-03-05 11:52:39.000</t>
  </si>
  <si>
    <t>2024-03-05 11:53:15.000</t>
  </si>
  <si>
    <t>2024-03-05 11:53:24.000</t>
  </si>
  <si>
    <t>2024-03-05 11:56:05.000</t>
  </si>
  <si>
    <t>2024-03-05 11:57:33.000</t>
  </si>
  <si>
    <t>2024-03-05 11:57:46.000</t>
  </si>
  <si>
    <t>2024-03-05 11:58:19.000</t>
  </si>
  <si>
    <t>2024-03-05 11:59:05.000</t>
  </si>
  <si>
    <t>2024-03-05 11:59:18.000</t>
  </si>
  <si>
    <t>2024-03-05 12:00:52.000</t>
  </si>
  <si>
    <t>2024-03-05 12:01:05.000</t>
  </si>
  <si>
    <t>2024-03-05 12:01:40.000</t>
  </si>
  <si>
    <t>2024-03-05 12:02:06.000</t>
  </si>
  <si>
    <t>2024-03-05 12:02:21.000</t>
  </si>
  <si>
    <t>2024-03-05 12:02:23.000</t>
  </si>
  <si>
    <t>2024-03-05 12:02:44.000</t>
  </si>
  <si>
    <t>2024-03-05 12:04:01.000</t>
  </si>
  <si>
    <t>2024-03-05 12:04:28.000</t>
  </si>
  <si>
    <t>2024-03-05 12:04:30.000</t>
  </si>
  <si>
    <t>2024-03-05 12:04:32.000</t>
  </si>
  <si>
    <t>2024-03-05 12:04:39.000</t>
  </si>
  <si>
    <t>2024-03-05 12:05:10.000</t>
  </si>
  <si>
    <t>2024-03-05 12:05:27.000</t>
  </si>
  <si>
    <t>2024-03-05 12:05:43.000</t>
  </si>
  <si>
    <t>2024-03-05 12:06:02.000</t>
  </si>
  <si>
    <t>2024-03-05 12:06:05.000</t>
  </si>
  <si>
    <t>2024-03-05 12:07:15.000</t>
  </si>
  <si>
    <t>2024-03-05 12:07:23.000</t>
  </si>
  <si>
    <t>2024-03-05 12:07:41.000</t>
  </si>
  <si>
    <t>2024-03-05 12:07:53.000</t>
  </si>
  <si>
    <t>2024-03-05 12:08:36.000</t>
  </si>
  <si>
    <t>2024-03-05 12:08:45.000</t>
  </si>
  <si>
    <t>2024-03-05 12:08:58.000</t>
  </si>
  <si>
    <t>2024-03-05 12:09:38.000</t>
  </si>
  <si>
    <t>2024-03-05 12:10:25.000</t>
  </si>
  <si>
    <t>2024-03-05 12:10:30.000</t>
  </si>
  <si>
    <t>2024-03-05 12:11:01.000</t>
  </si>
  <si>
    <t>2024-03-05 12:11:05.000</t>
  </si>
  <si>
    <t>2024-03-05 12:11:32.000</t>
  </si>
  <si>
    <t>2024-03-05 12:11:44.000</t>
  </si>
  <si>
    <t>2024-03-05 12:11:57.000</t>
  </si>
  <si>
    <t>2024-03-05 12:12:48.000</t>
  </si>
  <si>
    <t>2024-03-05 12:13:09.000</t>
  </si>
  <si>
    <t>2024-03-05 12:13:42.000</t>
  </si>
  <si>
    <t>2024-03-05 12:14:00.000</t>
  </si>
  <si>
    <t>2024-03-05 12:14:02.000</t>
  </si>
  <si>
    <t>2024-03-05 12:14:15.000</t>
  </si>
  <si>
    <t>2024-03-05 12:14:45.000</t>
  </si>
  <si>
    <t>2024-03-05 12:15:40.000</t>
  </si>
  <si>
    <t>2024-03-05 12:16:25.000</t>
  </si>
  <si>
    <t>2024-03-05 12:17:15.000</t>
  </si>
  <si>
    <t>2024-03-05 12:17:39.000</t>
  </si>
  <si>
    <t>2024-03-05 12:17:50.000</t>
  </si>
  <si>
    <t>2024-03-05 12:17:56.000</t>
  </si>
  <si>
    <t>2024-03-05 12:18:00.000</t>
  </si>
  <si>
    <t>2024-03-05 12:18:17.000</t>
  </si>
  <si>
    <t>2024-03-05 12:18:26.000</t>
  </si>
  <si>
    <t>2024-03-05 12:18:34.000</t>
  </si>
  <si>
    <t>2024-03-05 12:18:40.000</t>
  </si>
  <si>
    <t>2024-03-05 12:18:49.000</t>
  </si>
  <si>
    <t>2024-03-05 12:19:24.000</t>
  </si>
  <si>
    <t>2024-03-05 12:19:34.000</t>
  </si>
  <si>
    <t>2024-03-05 12:19:36.000</t>
  </si>
  <si>
    <t>2024-03-05 12:19:43.000</t>
  </si>
  <si>
    <t>2024-03-05 12:20:02.000</t>
  </si>
  <si>
    <t>2024-03-05 12:20:07.000</t>
  </si>
  <si>
    <t>2024-03-05 12:20:15.000</t>
  </si>
  <si>
    <t>2024-03-05 12:22:03.000</t>
  </si>
  <si>
    <t>2024-03-05 12:22:08.000</t>
  </si>
  <si>
    <t>2024-03-05 12:22:12.000</t>
  </si>
  <si>
    <t>2024-03-05 12:22:41.000</t>
  </si>
  <si>
    <t>2024-03-05 12:23:18.000</t>
  </si>
  <si>
    <t>2024-03-05 12:23:30.000</t>
  </si>
  <si>
    <t>2024-03-05 12:23:33.000</t>
  </si>
  <si>
    <t>2024-03-05 12:23:37.000</t>
  </si>
  <si>
    <t>2024-03-05 12:23:41.000</t>
  </si>
  <si>
    <t>2024-03-05 12:24:36.000</t>
  </si>
  <si>
    <t>2024-03-05 12:24:40.000</t>
  </si>
  <si>
    <t>2024-03-05 12:24:47.000</t>
  </si>
  <si>
    <t>2024-03-05 12:24:50.000</t>
  </si>
  <si>
    <t>2024-03-05 12:24:57.000</t>
  </si>
  <si>
    <t>2024-03-05 12:25:15.000</t>
  </si>
  <si>
    <t>2024-03-05 12:25:39.000</t>
  </si>
  <si>
    <t>2024-03-05 12:25:59.000</t>
  </si>
  <si>
    <t>2024-03-05 12:26:51.000</t>
  </si>
  <si>
    <t>2024-03-05 12:27:13.000</t>
  </si>
  <si>
    <t>2024-03-05 12:27:46.000</t>
  </si>
  <si>
    <t>2024-03-05 12:28:11.000</t>
  </si>
  <si>
    <t>2024-03-05 12:29:41.000</t>
  </si>
  <si>
    <t>2024-03-05 12:30:44.000</t>
  </si>
  <si>
    <t>2024-03-05 12:32:11.000</t>
  </si>
  <si>
    <t>2024-03-05 12:32:28.000</t>
  </si>
  <si>
    <t>2024-03-05 12:32:30.000</t>
  </si>
  <si>
    <t>2024-03-05 12:32:42.000</t>
  </si>
  <si>
    <t>2024-03-05 12:33:03.000</t>
  </si>
  <si>
    <t>2024-03-05 12:34:15.000</t>
  </si>
  <si>
    <t>2024-03-05 12:34:40.000</t>
  </si>
  <si>
    <t>2024-03-05 12:34:55.000</t>
  </si>
  <si>
    <t>2024-03-05 12:34:57.000</t>
  </si>
  <si>
    <t>2024-03-05 12:35:08.000</t>
  </si>
  <si>
    <t>2024-03-05 12:35:10.000</t>
  </si>
  <si>
    <t>2024-03-05 12:35:43.000</t>
  </si>
  <si>
    <t>2024-03-05 12:36:52.000</t>
  </si>
  <si>
    <t>2024-03-05 12:36:55.000</t>
  </si>
  <si>
    <t>2024-03-05 12:37:06.000</t>
  </si>
  <si>
    <t>2024-03-05 12:37:16.000</t>
  </si>
  <si>
    <t>2024-03-05 12:37:41.000</t>
  </si>
  <si>
    <t>2024-03-05 12:37:48.000</t>
  </si>
  <si>
    <t>2024-03-05 12:37:53.000</t>
  </si>
  <si>
    <t>2024-03-05 12:38:08.000</t>
  </si>
  <si>
    <t>2024-03-05 12:39:12.000</t>
  </si>
  <si>
    <t>2024-03-05 12:39:43.000</t>
  </si>
  <si>
    <t>2024-03-05 12:39:48.000</t>
  </si>
  <si>
    <t>2024-03-05 12:39:58.000</t>
  </si>
  <si>
    <t>2024-03-05 12:40:03.000</t>
  </si>
  <si>
    <t>2024-03-05 12:40:05.000</t>
  </si>
  <si>
    <t>2024-03-05 12:40:14.000</t>
  </si>
  <si>
    <t>2024-03-05 12:40:21.000</t>
  </si>
  <si>
    <t>2024-03-05 12:40:33.000</t>
  </si>
  <si>
    <t>2024-03-05 12:40:39.000</t>
  </si>
  <si>
    <t>2024-03-05 12:40:46.000</t>
  </si>
  <si>
    <t>2024-03-05 12:40:56.000</t>
  </si>
  <si>
    <t>2024-03-05 12:40:59.000</t>
  </si>
  <si>
    <t>2024-03-05 12:41:05.000</t>
  </si>
  <si>
    <t>2024-03-05 12:41:12.000</t>
  </si>
  <si>
    <t>2024-03-05 12:43:56.000</t>
  </si>
  <si>
    <t>2024-03-05 12:44:01.000</t>
  </si>
  <si>
    <t>2024-03-05 12:44:31.000</t>
  </si>
  <si>
    <t>2024-03-05 12:45:10.000</t>
  </si>
  <si>
    <t>2024-03-05 12:45:16.000</t>
  </si>
  <si>
    <t>2024-03-05 12:45:47.000</t>
  </si>
  <si>
    <t>2024-03-05 12:46:03.000</t>
  </si>
  <si>
    <t>2024-03-05 12:46:09.000</t>
  </si>
  <si>
    <t>2024-03-05 12:47:23.000</t>
  </si>
  <si>
    <t>2024-03-05 12:47:58.000</t>
  </si>
  <si>
    <t>2024-03-05 12:48:50.000</t>
  </si>
  <si>
    <t>2024-03-05 12:49:32.000</t>
  </si>
  <si>
    <t>2024-03-05 12:50:00.000</t>
  </si>
  <si>
    <t>2024-03-05 12:51:11.000</t>
  </si>
  <si>
    <t>2024-03-05 12:51:18.000</t>
  </si>
  <si>
    <t>2024-03-05 12:51:50.000</t>
  </si>
  <si>
    <t>2024-03-05 12:52:00.000</t>
  </si>
  <si>
    <t>2024-03-05 12:52:42.000</t>
  </si>
  <si>
    <t>2024-03-05 12:53:27.000</t>
  </si>
  <si>
    <t>2024-03-05 12:54:18.000</t>
  </si>
  <si>
    <t>2024-03-05 12:55:15.000</t>
  </si>
  <si>
    <t>2024-03-05 12:55:59.000</t>
  </si>
  <si>
    <t>2024-03-05 12:56:48.000</t>
  </si>
  <si>
    <t>2024-03-05 12:56:59.000</t>
  </si>
  <si>
    <t>2024-03-05 12:57:15.000</t>
  </si>
  <si>
    <t>2024-03-05 12:57:50.000</t>
  </si>
  <si>
    <t>2024-03-05 12:58:03.000</t>
  </si>
  <si>
    <t>2024-03-05 12:58:13.000</t>
  </si>
  <si>
    <t>2024-03-05 12:58:43.000</t>
  </si>
  <si>
    <t>2024-03-05 12:58:50.000</t>
  </si>
  <si>
    <t>2024-03-05 12:59:06.000</t>
  </si>
  <si>
    <t>2024-03-05 12:59:08.000</t>
  </si>
  <si>
    <t>2024-03-05 12:59:25.000</t>
  </si>
  <si>
    <t>2024-03-05 12:59:52.000</t>
  </si>
  <si>
    <t>2024-03-05 13:00:02.000</t>
  </si>
  <si>
    <t>2024-03-05 13:00:11.000</t>
  </si>
  <si>
    <t>2024-03-05 13:00:50.000</t>
  </si>
  <si>
    <t>2024-03-05 13:01:37.000</t>
  </si>
  <si>
    <t>2024-03-05 13:02:19.000</t>
  </si>
  <si>
    <t>2024-03-05 13:02:31.000</t>
  </si>
  <si>
    <t>2024-03-05 13:02:52.000</t>
  </si>
  <si>
    <t>2024-03-05 13:03:09.000</t>
  </si>
  <si>
    <t>2024-03-05 13:03:16.000</t>
  </si>
  <si>
    <t>2024-03-05 13:03:21.000</t>
  </si>
  <si>
    <t>2024-03-05 13:03:45.000</t>
  </si>
  <si>
    <t>2024-03-05 13:04:52.000</t>
  </si>
  <si>
    <t>2024-03-05 13:04:59.000</t>
  </si>
  <si>
    <t>2024-03-05 13:05:09.000</t>
  </si>
  <si>
    <t>2024-03-05 13:05:31.000</t>
  </si>
  <si>
    <t>2024-03-05 13:05:43.000</t>
  </si>
  <si>
    <t>2024-03-05 13:05:53.000</t>
  </si>
  <si>
    <t>2024-03-05 13:06:00.000</t>
  </si>
  <si>
    <t>2024-03-05 13:06:28.000</t>
  </si>
  <si>
    <t>2024-03-05 13:06:40.000</t>
  </si>
  <si>
    <t>2024-03-05 13:06:51.000</t>
  </si>
  <si>
    <t>2024-03-05 13:07:10.000</t>
  </si>
  <si>
    <t>2024-03-05 13:09:00.000</t>
  </si>
  <si>
    <t>2024-03-05 13:09:08.000</t>
  </si>
  <si>
    <t>2024-03-05 13:09:17.000</t>
  </si>
  <si>
    <t>2024-03-05 13:09:33.000</t>
  </si>
  <si>
    <t>2024-03-05 13:09:43.000</t>
  </si>
  <si>
    <t>2024-03-05 13:10:36.000</t>
  </si>
  <si>
    <t>2024-03-05 13:10:51.000</t>
  </si>
  <si>
    <t>2024-03-05 13:11:06.000</t>
  </si>
  <si>
    <t>2024-03-05 13:11:08.000</t>
  </si>
  <si>
    <t>2024-03-05 13:11:13.000</t>
  </si>
  <si>
    <t>2024-03-05 13:11:16.000</t>
  </si>
  <si>
    <t>2024-03-05 13:11:44.000</t>
  </si>
  <si>
    <t>2024-03-05 13:11:46.000</t>
  </si>
  <si>
    <t>2024-03-05 13:11:50.000</t>
  </si>
  <si>
    <t>2024-03-05 13:12:01.000</t>
  </si>
  <si>
    <t>2024-03-05 13:12:29.000</t>
  </si>
  <si>
    <t>2024-03-05 13:12:58.000</t>
  </si>
  <si>
    <t>2024-03-05 13:15:04.000</t>
  </si>
  <si>
    <t>2024-03-05 13:15:15.000</t>
  </si>
  <si>
    <t>2024-03-05 13:17:26.000</t>
  </si>
  <si>
    <t>2024-03-05 13:17:28.000</t>
  </si>
  <si>
    <t>2024-03-05 13:20:28.000</t>
  </si>
  <si>
    <t>2024-03-05 13:20:33.000</t>
  </si>
  <si>
    <t>2024-03-05 13:20:37.000</t>
  </si>
  <si>
    <t>2024-03-05 13:20:39.000</t>
  </si>
  <si>
    <t>2024-03-05 13:20:45.000</t>
  </si>
  <si>
    <t>2024-03-05 13:21:03.000</t>
  </si>
  <si>
    <t>2024-03-05 13:21:56.000</t>
  </si>
  <si>
    <t>2024-03-05 13:22:03.000</t>
  </si>
  <si>
    <t>2024-03-05 13:22:30.000</t>
  </si>
  <si>
    <t>2024-03-05 13:24:23.000</t>
  </si>
  <si>
    <t>2024-03-05 13:24:34.000</t>
  </si>
  <si>
    <t>2024-03-05 13:25:23.000</t>
  </si>
  <si>
    <t>2024-03-05 13:25:30.000</t>
  </si>
  <si>
    <t>2024-03-05 13:25:46.000</t>
  </si>
  <si>
    <t>2024-03-05 13:27:20.000</t>
  </si>
  <si>
    <t>2024-03-05 13:27:32.000</t>
  </si>
  <si>
    <t>2024-03-05 13:27:34.000</t>
  </si>
  <si>
    <t>2024-03-05 13:28:08.000</t>
  </si>
  <si>
    <t>2024-03-05 13:28:30.000</t>
  </si>
  <si>
    <t>2024-03-05 13:28:40.000</t>
  </si>
  <si>
    <t>2024-03-05 13:28:42.000</t>
  </si>
  <si>
    <t>2024-03-05 13:28:49.000</t>
  </si>
  <si>
    <t>2024-03-05 13:29:30.000</t>
  </si>
  <si>
    <t>2024-03-05 13:29:45.000</t>
  </si>
  <si>
    <t>2024-03-05 13:29:47.000</t>
  </si>
  <si>
    <t>2024-03-05 13:31:27.000</t>
  </si>
  <si>
    <t>2024-03-05 13:32:22.000</t>
  </si>
  <si>
    <t>2024-03-05 13:32:43.000</t>
  </si>
  <si>
    <t>2024-03-05 13:33:53.000</t>
  </si>
  <si>
    <t>2024-03-05 13:34:42.000</t>
  </si>
  <si>
    <t>2024-03-05 13:35:02.000</t>
  </si>
  <si>
    <t>2024-03-05 13:35:17.000</t>
  </si>
  <si>
    <t>2024-03-05 13:35:23.000</t>
  </si>
  <si>
    <t>2024-03-05 13:35:30.000</t>
  </si>
  <si>
    <t>2024-03-05 13:36:27.000</t>
  </si>
  <si>
    <t>2024-03-05 13:36:40.000</t>
  </si>
  <si>
    <t>2024-03-05 13:37:18.000</t>
  </si>
  <si>
    <t>2024-03-05 13:38:10.000</t>
  </si>
  <si>
    <t>2024-03-05 13:38:45.000</t>
  </si>
  <si>
    <t>2024-03-05 13:38:53.000</t>
  </si>
  <si>
    <t>2024-03-05 13:39:36.000</t>
  </si>
  <si>
    <t>2024-03-05 13:40:33.000</t>
  </si>
  <si>
    <t>2024-03-05 13:40:35.000</t>
  </si>
  <si>
    <t>2024-03-05 13:41:45.000</t>
  </si>
  <si>
    <t>2024-03-05 13:42:09.000</t>
  </si>
  <si>
    <t>2024-03-05 13:42:14.000</t>
  </si>
  <si>
    <t>2024-03-05 13:45:36.000</t>
  </si>
  <si>
    <t>2024-03-05 13:46:37.000</t>
  </si>
  <si>
    <t>2024-03-05 13:46:52.000</t>
  </si>
  <si>
    <t>2024-03-05 13:46:59.000</t>
  </si>
  <si>
    <t>2024-03-05 13:47:05.000</t>
  </si>
  <si>
    <t>2024-03-05 13:47:24.000</t>
  </si>
  <si>
    <t>2024-03-05 13:47:31.000</t>
  </si>
  <si>
    <t>2024-03-05 13:47:45.000</t>
  </si>
  <si>
    <t>2024-03-05 13:47:48.000</t>
  </si>
  <si>
    <t>2024-03-05 13:48:20.000</t>
  </si>
  <si>
    <t>2024-03-05 13:48:27.000</t>
  </si>
  <si>
    <t>2024-03-05 13:48:31.000</t>
  </si>
  <si>
    <t>2024-03-05 13:49:46.000</t>
  </si>
  <si>
    <t>2024-03-05 13:50:19.000</t>
  </si>
  <si>
    <t>2024-03-05 13:50:27.000</t>
  </si>
  <si>
    <t>2024-03-05 13:50:35.000</t>
  </si>
  <si>
    <t>2024-03-05 13:50:37.000</t>
  </si>
  <si>
    <t>2024-03-05 13:50:39.000</t>
  </si>
  <si>
    <t>2024-03-05 13:50:51.000</t>
  </si>
  <si>
    <t>2024-03-05 13:51:41.000</t>
  </si>
  <si>
    <t>2024-03-05 13:52:08.000</t>
  </si>
  <si>
    <t>2024-03-05 13:52:56.000</t>
  </si>
  <si>
    <t>2024-03-05 13:54:21.000</t>
  </si>
  <si>
    <t>2024-03-05 13:54:32.000</t>
  </si>
  <si>
    <t>2024-03-05 13:54:39.000</t>
  </si>
  <si>
    <t>2024-03-05 13:55:57.000</t>
  </si>
  <si>
    <t>2024-03-05 13:56:27.000</t>
  </si>
  <si>
    <t>2024-03-05 13:56:49.000</t>
  </si>
  <si>
    <t>2024-03-05 13:57:11.000</t>
  </si>
  <si>
    <t>2024-03-05 13:57:13.000</t>
  </si>
  <si>
    <t>2024-03-05 13:58:03.000</t>
  </si>
  <si>
    <t>2024-03-05 13:58:39.000</t>
  </si>
  <si>
    <t>2024-03-05 13:58:40.000</t>
  </si>
  <si>
    <t>2024-03-05 13:59:19.000</t>
  </si>
  <si>
    <t>2024-03-05 14:01:01.000</t>
  </si>
  <si>
    <t>2024-03-05 14:01:03.000</t>
  </si>
  <si>
    <t>2024-03-05 14:01:04.000</t>
  </si>
  <si>
    <t>2024-03-05 14:01:33.000</t>
  </si>
  <si>
    <t>2024-03-05 14:01:55.000</t>
  </si>
  <si>
    <t>2024-03-05 14:01:57.000</t>
  </si>
  <si>
    <t>2024-03-05 14:02:05.000</t>
  </si>
  <si>
    <t>2024-03-05 14:02:21.000</t>
  </si>
  <si>
    <t>2024-03-05 14:02:26.000</t>
  </si>
  <si>
    <t>2024-03-05 14:02:28.000</t>
  </si>
  <si>
    <t>2024-03-05 14:02:40.000</t>
  </si>
  <si>
    <t>2024-03-05 14:02:50.000</t>
  </si>
  <si>
    <t>2024-03-05 14:04:27.000</t>
  </si>
  <si>
    <t>2024-03-05 14:04:32.000</t>
  </si>
  <si>
    <t>2024-03-05 14:04:34.000</t>
  </si>
  <si>
    <t>2024-03-05 14:04:41.000</t>
  </si>
  <si>
    <t>2024-03-05 14:07:29.000</t>
  </si>
  <si>
    <t>2024-03-05 14:07:59.000</t>
  </si>
  <si>
    <t>2024-03-05 14:09:51.000</t>
  </si>
  <si>
    <t>2024-03-05 14:11:22.000</t>
  </si>
  <si>
    <t>2024-03-05 14:13:05.000</t>
  </si>
  <si>
    <t>2024-03-05 14:13:25.000</t>
  </si>
  <si>
    <t>2024-03-05 14:13:33.000</t>
  </si>
  <si>
    <t>2024-03-05 14:13:56.000</t>
  </si>
  <si>
    <t>2024-03-05 14:16:23.000</t>
  </si>
  <si>
    <t>2024-03-05 14:17:19.000</t>
  </si>
  <si>
    <t>2024-03-05 14:17:53.000</t>
  </si>
  <si>
    <t>2024-03-05 14:18:02.000</t>
  </si>
  <si>
    <t>2024-03-05 14:18:24.000</t>
  </si>
  <si>
    <t>2024-03-05 14:18:36.000</t>
  </si>
  <si>
    <t>2024-03-05 14:18:47.000</t>
  </si>
  <si>
    <t>2024-03-05 14:20:59.000</t>
  </si>
  <si>
    <t>2024-03-05 14:21:31.000</t>
  </si>
  <si>
    <t>2024-03-05 14:21:39.000</t>
  </si>
  <si>
    <t>2024-03-05 14:22:05.000</t>
  </si>
  <si>
    <t>2024-03-05 14:22:32.000</t>
  </si>
  <si>
    <t>2024-03-05 14:22:37.000</t>
  </si>
  <si>
    <t>2024-03-05 14:22:51.000</t>
  </si>
  <si>
    <t>2024-03-05 14:26:33.000</t>
  </si>
  <si>
    <t>2024-03-05 14:26:43.000</t>
  </si>
  <si>
    <t>2024-03-05 14:26:51.000</t>
  </si>
  <si>
    <t>2024-03-05 14:27:24.000</t>
  </si>
  <si>
    <t>2024-03-05 14:27:28.000</t>
  </si>
  <si>
    <t>2024-03-05 14:27:39.000</t>
  </si>
  <si>
    <t>2024-03-05 14:27:41.000</t>
  </si>
  <si>
    <t>2024-03-05 14:27:52.000</t>
  </si>
  <si>
    <t>2024-03-05 14:28:17.000</t>
  </si>
  <si>
    <t>2024-03-05 14:28:59.000</t>
  </si>
  <si>
    <t>2024-03-05 14:29:24.000</t>
  </si>
  <si>
    <t>2024-03-05 14:29:31.000</t>
  </si>
  <si>
    <t>2024-03-05 14:31:27.000</t>
  </si>
  <si>
    <t>2024-03-05 14:31:43.000</t>
  </si>
  <si>
    <t>2024-03-05 14:31:53.000</t>
  </si>
  <si>
    <t>2024-03-05 14:32:04.000</t>
  </si>
  <si>
    <t>2024-03-05 14:32:06.000</t>
  </si>
  <si>
    <t>2024-03-05 14:32:10.000</t>
  </si>
  <si>
    <t>2024-03-05 14:32:12.000</t>
  </si>
  <si>
    <t>2024-03-05 14:32:50.000</t>
  </si>
  <si>
    <t>2024-03-05 14:32:52.000</t>
  </si>
  <si>
    <t>2024-03-05 14:32:56.000</t>
  </si>
  <si>
    <t>2024-03-05 14:33:14.000</t>
  </si>
  <si>
    <t>2024-03-05 14:33:23.000</t>
  </si>
  <si>
    <t>2024-03-05 14:33:25.000</t>
  </si>
  <si>
    <t>2024-03-05 14:33:27.000</t>
  </si>
  <si>
    <t>2024-03-05 14:33:39.000</t>
  </si>
  <si>
    <t>2024-03-05 14:33:45.000</t>
  </si>
  <si>
    <t>2024-03-05 14:33:48.000</t>
  </si>
  <si>
    <t>2024-03-05 14:33:49.000</t>
  </si>
  <si>
    <t>2024-03-05 14:34:00.000</t>
  </si>
  <si>
    <t>2024-03-05 14:34:10.000</t>
  </si>
  <si>
    <t>2024-03-05 14:34:14.000</t>
  </si>
  <si>
    <t>2024-03-05 14:34:19.000</t>
  </si>
  <si>
    <t>2024-03-05 14:34:21.000</t>
  </si>
  <si>
    <t>2024-03-05 14:34:35.000</t>
  </si>
  <si>
    <t>2024-03-05 14:34:54.000</t>
  </si>
  <si>
    <t>2024-03-05 14:34:57.000</t>
  </si>
  <si>
    <t>2024-03-05 14:35:11.000</t>
  </si>
  <si>
    <t>2024-03-05 14:35:23.000</t>
  </si>
  <si>
    <t>2024-03-05 14:35:39.000</t>
  </si>
  <si>
    <t>2024-03-05 14:35:41.000</t>
  </si>
  <si>
    <t>2024-03-05 14:35:44.000</t>
  </si>
  <si>
    <t>2024-03-05 14:35:48.000</t>
  </si>
  <si>
    <t>2024-03-05 14:36:01.000</t>
  </si>
  <si>
    <t>2024-03-05 14:36:02.000</t>
  </si>
  <si>
    <t>2024-03-05 14:36:08.000</t>
  </si>
  <si>
    <t>2024-03-05 14:36:44.000</t>
  </si>
  <si>
    <t>2024-03-05 14:36:46.000</t>
  </si>
  <si>
    <t>2024-03-05 14:36:50.000</t>
  </si>
  <si>
    <t>2024-03-05 14:37:13.000</t>
  </si>
  <si>
    <t>2024-03-05 14:37:23.000</t>
  </si>
  <si>
    <t>2024-03-05 14:37:32.000</t>
  </si>
  <si>
    <t>2024-03-05 14:37:44.000</t>
  </si>
  <si>
    <t>2024-03-05 14:37:52.000</t>
  </si>
  <si>
    <t>2024-03-05 14:37:54.000</t>
  </si>
  <si>
    <t>2024-03-05 14:38:06.000</t>
  </si>
  <si>
    <t>2024-03-05 14:38:10.000</t>
  </si>
  <si>
    <t>2024-03-05 14:38:29.000</t>
  </si>
  <si>
    <t>2024-03-05 14:38:57.000</t>
  </si>
  <si>
    <t>2024-03-05 14:39:01.000</t>
  </si>
  <si>
    <t>2024-03-05 14:39:04.000</t>
  </si>
  <si>
    <t>2024-03-05 14:39:27.000</t>
  </si>
  <si>
    <t>2024-03-05 14:39:44.000</t>
  </si>
  <si>
    <t>2024-03-05 14:40:01.000</t>
  </si>
  <si>
    <t>2024-03-05 14:40:27.000</t>
  </si>
  <si>
    <t>2024-03-05 14:40:36.000</t>
  </si>
  <si>
    <t>2024-03-05 14:40:46.000</t>
  </si>
  <si>
    <t>2024-03-05 14:40:48.000</t>
  </si>
  <si>
    <t>2024-03-05 14:40:50.000</t>
  </si>
  <si>
    <t>2024-03-05 14:41:56.000</t>
  </si>
  <si>
    <t>2024-03-05 14:42:09.000</t>
  </si>
  <si>
    <t>2024-03-05 14:42:32.000</t>
  </si>
  <si>
    <t>2024-03-05 14:42:33.000</t>
  </si>
  <si>
    <t>2024-03-05 14:42:44.000</t>
  </si>
  <si>
    <t>2024-03-05 14:43:00.000</t>
  </si>
  <si>
    <t>2024-03-05 14:43:30.000</t>
  </si>
  <si>
    <t>2024-03-05 14:44:07.000</t>
  </si>
  <si>
    <t>2024-03-05 14:44:09.000</t>
  </si>
  <si>
    <t>2024-03-05 14:44:24.000</t>
  </si>
  <si>
    <t>2024-03-05 14:44:56.000</t>
  </si>
  <si>
    <t>2024-03-05 14:45:35.000</t>
  </si>
  <si>
    <t>2024-03-05 14:45:45.000</t>
  </si>
  <si>
    <t>2024-03-05 14:46:12.000</t>
  </si>
  <si>
    <t>2024-03-05 14:46:30.000</t>
  </si>
  <si>
    <t>2024-03-05 14:46:51.000</t>
  </si>
  <si>
    <t>2024-03-05 14:46:58.000</t>
  </si>
  <si>
    <t>2024-03-05 14:47:10.000</t>
  </si>
  <si>
    <t>2024-03-05 14:47:35.000</t>
  </si>
  <si>
    <t>2024-03-05 14:47:47.000</t>
  </si>
  <si>
    <t>2024-03-05 14:48:01.000</t>
  </si>
  <si>
    <t>2024-03-05 14:48:18.000</t>
  </si>
  <si>
    <t>2024-03-05 14:48:20.000</t>
  </si>
  <si>
    <t>2024-03-05 14:48:22.000</t>
  </si>
  <si>
    <t>2024-03-05 14:48:28.000</t>
  </si>
  <si>
    <t>2024-03-05 14:48:34.000</t>
  </si>
  <si>
    <t>2024-03-05 14:49:08.000</t>
  </si>
  <si>
    <t>2024-03-05 14:49:27.000</t>
  </si>
  <si>
    <t>2024-03-05 14:51:04.000</t>
  </si>
  <si>
    <t>2024-03-05 14:51:34.000</t>
  </si>
  <si>
    <t>2024-03-05 14:52:01.000</t>
  </si>
  <si>
    <t>2024-03-05 14:52:14.000</t>
  </si>
  <si>
    <t>2024-03-05 14:52:28.000</t>
  </si>
  <si>
    <t>2024-03-05 14:52:43.000</t>
  </si>
  <si>
    <t>2024-03-05 14:52:48.000</t>
  </si>
  <si>
    <t>2024-03-05 14:52:54.000</t>
  </si>
  <si>
    <t>2024-03-05 14:53:01.000</t>
  </si>
  <si>
    <t>2024-03-05 14:53:11.000</t>
  </si>
  <si>
    <t>2024-03-05 14:53:13.000</t>
  </si>
  <si>
    <t>2024-03-05 14:53:52.000</t>
  </si>
  <si>
    <t>2024-03-05 14:54:24.000</t>
  </si>
  <si>
    <t>2024-03-05 14:54:26.000</t>
  </si>
  <si>
    <t>2024-03-05 14:54:33.000</t>
  </si>
  <si>
    <t>2024-03-05 14:54:38.000</t>
  </si>
  <si>
    <t>2024-03-05 14:55:17.000</t>
  </si>
  <si>
    <t>2024-03-05 14:55:19.000</t>
  </si>
  <si>
    <t>2024-03-05 14:56:38.000</t>
  </si>
  <si>
    <t>2024-03-05 14:57:25.000</t>
  </si>
  <si>
    <t>2024-03-05 14:58:12.000</t>
  </si>
  <si>
    <t>2024-03-05 14:59:08.000</t>
  </si>
  <si>
    <t>2024-03-05 14:59:11.000</t>
  </si>
  <si>
    <t>2024-03-05 14:59:13.000</t>
  </si>
  <si>
    <t>2024-03-05 14:59:35.000</t>
  </si>
  <si>
    <t>2024-03-05 15:00:08.000</t>
  </si>
  <si>
    <t>2024-03-05 15:00:27.000</t>
  </si>
  <si>
    <t>2024-03-05 15:00:55.000</t>
  </si>
  <si>
    <t>2024-03-05 15:01:07.000</t>
  </si>
  <si>
    <t>2024-03-05 15:01:41.000</t>
  </si>
  <si>
    <t>2024-03-05 15:01:55.000</t>
  </si>
  <si>
    <t>2024-03-05 15:02:14.000</t>
  </si>
  <si>
    <t>2024-03-05 15:02:27.000</t>
  </si>
  <si>
    <t>2024-03-05 15:03:36.000</t>
  </si>
  <si>
    <t>2024-03-05 15:03:44.000</t>
  </si>
  <si>
    <t>2024-03-05 15:04:12.000</t>
  </si>
  <si>
    <t>2024-03-05 15:05:17.000</t>
  </si>
  <si>
    <t>2024-03-05 15:05:22.000</t>
  </si>
  <si>
    <t>2024-03-05 15:05:24.000</t>
  </si>
  <si>
    <t>2024-03-05 15:05:26.000</t>
  </si>
  <si>
    <t>2024-03-05 15:05:48.000</t>
  </si>
  <si>
    <t>2024-03-05 15:05:52.000</t>
  </si>
  <si>
    <t>2024-03-05 15:05:57.000</t>
  </si>
  <si>
    <t>2024-03-05 15:07:54.000</t>
  </si>
  <si>
    <t>2024-03-05 15:10:51.000</t>
  </si>
  <si>
    <t>2024-03-05 15:10:55.000</t>
  </si>
  <si>
    <t>2024-03-05 16:37:20.000</t>
  </si>
  <si>
    <t>2024-03-05 16:38:02.000</t>
  </si>
  <si>
    <t>2024-03-05 16:38:07.000</t>
  </si>
  <si>
    <t>2024-03-05 16:38:19.000</t>
  </si>
  <si>
    <t>2024-03-05 16:38:59.000</t>
  </si>
  <si>
    <t>2024-03-05 16:39:19.000</t>
  </si>
  <si>
    <t>2024-03-05 16:40:01.000</t>
  </si>
  <si>
    <t>2024-03-05 16:40:53.000</t>
  </si>
  <si>
    <t>2024-03-05 16:42:22.000</t>
  </si>
  <si>
    <t>2024-03-05 16:44:43.000</t>
  </si>
  <si>
    <t>2024-03-05 16:46:18.000</t>
  </si>
  <si>
    <t>2024-03-05 16:46:33.000</t>
  </si>
  <si>
    <t>2024-03-05 16:47:44.000</t>
  </si>
  <si>
    <t>2024-03-05 16:47:59.000</t>
  </si>
  <si>
    <t>2024-03-05 16:48:22.000</t>
  </si>
  <si>
    <t>2024-03-05 16:48:48.000</t>
  </si>
  <si>
    <t>2024-03-05 16:49:25.000</t>
  </si>
  <si>
    <t>2024-03-05 16:49:32.000</t>
  </si>
  <si>
    <t>2024-03-05 16:49:55.000</t>
  </si>
  <si>
    <t>2024-03-05 16:53:29.000</t>
  </si>
  <si>
    <t>2024-03-05 16:54:58.000</t>
  </si>
  <si>
    <t>2024-03-05 16:57:33.000</t>
  </si>
  <si>
    <t>2024-03-05 16:58:08.000</t>
  </si>
  <si>
    <t>2024-03-05 17:02:07.000</t>
  </si>
  <si>
    <t>2024-03-05 17:05:36.000</t>
  </si>
  <si>
    <t>2024-03-05 17:05:44.000</t>
  </si>
  <si>
    <t>2024-03-05 17:08:43.000</t>
  </si>
  <si>
    <t>2024-03-05 17:10:32.000</t>
  </si>
  <si>
    <t>2024-03-05 17:10:54.000</t>
  </si>
  <si>
    <t>2024-03-05 17:14:46.000</t>
  </si>
  <si>
    <t>2024-03-05 17:20:48.000</t>
  </si>
  <si>
    <t>2024-03-05 17:21:17.000</t>
  </si>
  <si>
    <t>2024-03-05 17:23:07.000</t>
  </si>
  <si>
    <t>2024-03-05 17:23:15.000</t>
  </si>
  <si>
    <t>2024-03-05 17:26:26.000</t>
  </si>
  <si>
    <t>2024-03-05 17:26:51.000</t>
  </si>
  <si>
    <t>2024-03-05 17:27:17.000</t>
  </si>
  <si>
    <t>2024-03-05 17:27:34.000</t>
  </si>
  <si>
    <t>2024-03-05 17:27:47.000</t>
  </si>
  <si>
    <t>2024-03-05 17:35:24.000</t>
  </si>
  <si>
    <t>2024-03-05 17:35:40.000</t>
  </si>
  <si>
    <t>2024-03-05 17:36:33.000</t>
  </si>
  <si>
    <t>2024-03-05 17:37:13.000</t>
  </si>
  <si>
    <t>2024-03-05 17:37:59.000</t>
  </si>
  <si>
    <t>2024-03-05 17:42:23.000</t>
  </si>
  <si>
    <t>2024-03-05 17:42:40.000</t>
  </si>
  <si>
    <t>2024-03-05 17:48:02.000</t>
  </si>
  <si>
    <t>2024-03-05 17:49:36.000</t>
  </si>
  <si>
    <t>2024-03-05 17:57:03.000</t>
  </si>
  <si>
    <t>2024-03-05 18:00:57.000</t>
  </si>
  <si>
    <t>2024-03-05 18:02:39.000</t>
  </si>
  <si>
    <t>2024-03-05 18:02:51.000</t>
  </si>
  <si>
    <t>2024-03-05 18:02:55.000</t>
  </si>
  <si>
    <t>2024-03-05 18:03:01.000</t>
  </si>
  <si>
    <t>2024-03-05 18:03:20.000</t>
  </si>
  <si>
    <t>2024-03-05 18:03:25.000</t>
  </si>
  <si>
    <t>2024-03-05 18:03:44.000</t>
  </si>
  <si>
    <t>2024-03-05 18:03:56.000</t>
  </si>
  <si>
    <t>2024-03-05 18:07:54.000</t>
  </si>
  <si>
    <t>2024-03-05 18:09:46.000</t>
  </si>
  <si>
    <t>2024-03-05 18:12:46.000</t>
  </si>
  <si>
    <t>2024-03-05 18:14:19.000</t>
  </si>
  <si>
    <t>2024-03-05 18:15:35.000</t>
  </si>
  <si>
    <t>2024-03-05 18:20:01.000</t>
  </si>
  <si>
    <t>2024-03-05 18:20:51.000</t>
  </si>
  <si>
    <t>2024-03-05 18:21:51.000</t>
  </si>
  <si>
    <t>2024-03-05 18:26:58.000</t>
  </si>
  <si>
    <t>2024-03-05 18:28:02.000</t>
  </si>
  <si>
    <t>2024-03-05 18:28:31.000</t>
  </si>
  <si>
    <t>2024-03-05 18:29:09.000</t>
  </si>
  <si>
    <t>2024-03-05 18:33:49.000</t>
  </si>
  <si>
    <t>2024-03-05 18:39:11.000</t>
  </si>
  <si>
    <t>2024-03-05 18:39:16.000</t>
  </si>
  <si>
    <t>2024-03-05 18:39:24.000</t>
  </si>
  <si>
    <t>2024-03-05 18:42:10.000</t>
  </si>
  <si>
    <t>2024-03-05 18:42:15.000</t>
  </si>
  <si>
    <t>2024-03-05 18:43:07.000</t>
  </si>
  <si>
    <t>2024-03-05 18:43:09.000</t>
  </si>
  <si>
    <t>2024-03-05 18:43:57.000</t>
  </si>
  <si>
    <t>2024-03-05 18:44:42.000</t>
  </si>
  <si>
    <t>2024-03-05 18:45:30.000</t>
  </si>
  <si>
    <t>2024-03-05 18:45:40.000</t>
  </si>
  <si>
    <t>2024-03-05 18:46:14.000</t>
  </si>
  <si>
    <t>2024-03-05 18:48:41.000</t>
  </si>
  <si>
    <t>2024-03-05 18:48:50.000</t>
  </si>
  <si>
    <t>2024-03-05 18:50:33.000</t>
  </si>
  <si>
    <t>2024-03-05 18:52:14.000</t>
  </si>
  <si>
    <t>2024-03-05 19:02:03.000</t>
  </si>
  <si>
    <t>2024-03-05 19:03:13.000</t>
  </si>
  <si>
    <t>2024-03-05 19:05:30.000</t>
  </si>
  <si>
    <t>2024-03-05 19:06:28.000</t>
  </si>
  <si>
    <t>2024-03-05 19:08:24.000</t>
  </si>
  <si>
    <t>2024-03-05 19:08:30.000</t>
  </si>
  <si>
    <t>2024-03-05 19:08:48.000</t>
  </si>
  <si>
    <t>2024-03-05 19:09:54.000</t>
  </si>
  <si>
    <t>2024-03-05 19:10:52.000</t>
  </si>
  <si>
    <t>2024-03-05 19:12:31.000</t>
  </si>
  <si>
    <t>2024-03-05 19:17:05.000</t>
  </si>
  <si>
    <t>2024-03-05 19:18:17.000</t>
  </si>
  <si>
    <t>2024-03-05 19:18:43.000</t>
  </si>
  <si>
    <t>2024-03-05 19:20:03.000</t>
  </si>
  <si>
    <t>2024-03-05 19:21:45.000</t>
  </si>
  <si>
    <t>2024-03-05 19:24:46.000</t>
  </si>
  <si>
    <t>2024-03-05 19:26:27.000</t>
  </si>
  <si>
    <t>2024-03-05 19:27:07.000</t>
  </si>
  <si>
    <t>2024-03-05 19:28:30.000</t>
  </si>
  <si>
    <t>2024-03-05 19:28:49.000</t>
  </si>
  <si>
    <t>2024-03-05 19:31:00.000</t>
  </si>
  <si>
    <t>2024-03-05 19:37:33.000</t>
  </si>
  <si>
    <t>2024-03-05 19:39:45.000</t>
  </si>
  <si>
    <t>2024-03-05 19:41:17.000</t>
  </si>
  <si>
    <t>2024-03-05 19:41:52.000</t>
  </si>
  <si>
    <t>2024-03-05 19:42:07.000</t>
  </si>
  <si>
    <t>2024-03-05 19:42:23.000</t>
  </si>
  <si>
    <t>2024-03-05 19:42:41.000</t>
  </si>
  <si>
    <t>2024-03-05 19:44:00.000</t>
  </si>
  <si>
    <t>2024-03-05 19:44:04.000</t>
  </si>
  <si>
    <t>2024-03-05 19:46:11.000</t>
  </si>
  <si>
    <t>2024-03-05 19:47:47.000</t>
  </si>
  <si>
    <t>2024-03-05 19:48:07.000</t>
  </si>
  <si>
    <t>2024-03-05 19:50:36.000</t>
  </si>
  <si>
    <t>2024-03-05 19:51:07.000</t>
  </si>
  <si>
    <t>2024-03-05 19:51:54.000</t>
  </si>
  <si>
    <t>2024-03-05 19:52:36.000</t>
  </si>
  <si>
    <t>2024-03-05 19:53:24.000</t>
  </si>
  <si>
    <t>2024-03-05 19:53:43.000</t>
  </si>
  <si>
    <t>2024-03-05 19:54:59.000</t>
  </si>
  <si>
    <t>2024-03-05 19:56:08.000</t>
  </si>
  <si>
    <t>2024-03-05 19:57:18.000</t>
  </si>
  <si>
    <t>2024-03-05 19:57:21.000</t>
  </si>
  <si>
    <t>2024-03-05 19:58:03.000</t>
  </si>
  <si>
    <t>2024-03-05 19:59:52.000</t>
  </si>
  <si>
    <t>2024-03-05 20:00:03.000</t>
  </si>
  <si>
    <t>2024-03-05 20:03:41.000</t>
  </si>
  <si>
    <t>2024-03-05 20:04:19.000</t>
  </si>
  <si>
    <t>2024-03-05 20:04:45.000</t>
  </si>
  <si>
    <t>2024-03-05 20:25:50.000</t>
  </si>
  <si>
    <t>2024-03-05 20:26:26.000</t>
  </si>
  <si>
    <t>2024-03-05 20:28:27.000</t>
  </si>
  <si>
    <t>2024-03-05 20:31:27.000</t>
  </si>
  <si>
    <t>2024-03-05 20:32:14.000</t>
  </si>
  <si>
    <t>2024-03-05 20:32:18.000</t>
  </si>
  <si>
    <t>2024-03-05 20:33:02.000</t>
  </si>
  <si>
    <t>2024-03-05 20:33:09.000</t>
  </si>
  <si>
    <t>2024-03-05 20:33:12.000</t>
  </si>
  <si>
    <t>2024-03-05 20:33:39.000</t>
  </si>
  <si>
    <t>2024-03-05 20:33:43.000</t>
  </si>
  <si>
    <t>2024-03-05 20:33:50.000</t>
  </si>
  <si>
    <t>2024-03-05 20:33:54.000</t>
  </si>
  <si>
    <t>2024-03-05 20:34:18.000</t>
  </si>
  <si>
    <t>2024-03-05 20:37:28.000</t>
  </si>
  <si>
    <t>2024-03-05 20:38:21.000</t>
  </si>
  <si>
    <t>2024-03-05 20:38:51.000</t>
  </si>
  <si>
    <t>2024-03-05 20:43:18.000</t>
  </si>
  <si>
    <t>2024-03-05 20:43:59.000</t>
  </si>
  <si>
    <t>2024-03-05 20:44:17.000</t>
  </si>
  <si>
    <t>2024-03-05 20:48:09.000</t>
  </si>
  <si>
    <t>2024-03-05 20:48:32.000</t>
  </si>
  <si>
    <t>2024-03-05 20:49:22.000</t>
  </si>
  <si>
    <t>2024-03-05 20:51:22.000</t>
  </si>
  <si>
    <t>2024-03-05 20:54:56.000</t>
  </si>
  <si>
    <t>2024-03-05 20:57:06.000</t>
  </si>
  <si>
    <t>2024-03-05 20:58:43.000</t>
  </si>
  <si>
    <t>2024-03-05 20:58:58.000</t>
  </si>
  <si>
    <t>2024-03-05 20:59:34.000</t>
  </si>
  <si>
    <t>2024-03-05 21:01:12.000</t>
  </si>
  <si>
    <t>2024-03-05 21:04:27.000</t>
  </si>
  <si>
    <t>2024-03-05 21:07:10.000</t>
  </si>
  <si>
    <t>2024-03-05 21:07:53.000</t>
  </si>
  <si>
    <t>2024-03-05 21:08:58.000</t>
  </si>
  <si>
    <t>2024-03-05 21:09:18.000</t>
  </si>
  <si>
    <t>2024-03-05 21:15:18.000</t>
  </si>
  <si>
    <t>2024-03-05 21:18:02.000</t>
  </si>
  <si>
    <t>2024-03-05 21:20:36.000</t>
  </si>
  <si>
    <t>2024-03-05 21:25:12.000</t>
  </si>
  <si>
    <t>2024-03-05 21:26:48.000</t>
  </si>
  <si>
    <t>2024-03-05 21:27:04.000</t>
  </si>
  <si>
    <t>2024-03-05 21:28:18.000</t>
  </si>
  <si>
    <t>2024-03-05 21:31:26.000</t>
  </si>
  <si>
    <t>2024-03-05 21:32:53.000</t>
  </si>
  <si>
    <t>2024-03-05 21:33:45.000</t>
  </si>
  <si>
    <t>2024-03-05 21:34:22.000</t>
  </si>
  <si>
    <t>2024-03-05 21:36:24.000</t>
  </si>
  <si>
    <t>2024-03-05 21:41:37.000</t>
  </si>
  <si>
    <t>2024-03-05 21:42:09.000</t>
  </si>
  <si>
    <t>2024-03-05 21:42:59.000</t>
  </si>
  <si>
    <t>2024-03-05 21:43:07.000</t>
  </si>
  <si>
    <t>2024-03-05 21:47:01.000</t>
  </si>
  <si>
    <t>2024-03-05 21:48:37.000</t>
  </si>
  <si>
    <t>2024-03-05 21:50:27.000</t>
  </si>
  <si>
    <t>2024-03-05 21:51:10.000</t>
  </si>
  <si>
    <t>2024-03-05 21:54:34.000</t>
  </si>
  <si>
    <t>2024-03-05 21:54:49.000</t>
  </si>
  <si>
    <t>2024-03-05 21:55:02.000</t>
  </si>
  <si>
    <t>2024-03-05 21:56:11.000</t>
  </si>
  <si>
    <t>2024-03-05 21:56:38.000</t>
  </si>
  <si>
    <t>2024-03-05 21:57:36.000</t>
  </si>
  <si>
    <t>2024-03-05 22:01:06.000</t>
  </si>
  <si>
    <t>2024-03-05 22:02:37.000</t>
  </si>
  <si>
    <t>2024-03-05 22:09:12.000</t>
  </si>
  <si>
    <t>2024-03-05 22:14:11.000</t>
  </si>
  <si>
    <t>2024-03-05 22:14:19.000</t>
  </si>
  <si>
    <t>2024-03-05 22:15:30.000</t>
  </si>
  <si>
    <t>2024-03-05 22:16:23.000</t>
  </si>
  <si>
    <t>2024-03-05 22:19:20.000</t>
  </si>
  <si>
    <t>2024-03-05 22:20:23.000</t>
  </si>
  <si>
    <t>2024-03-05 22:21:32.000</t>
  </si>
  <si>
    <t>2024-03-05 22:25:03.000</t>
  </si>
  <si>
    <t>2024-03-05 22:25:40.000</t>
  </si>
  <si>
    <t>2024-03-05 22:31:36.000</t>
  </si>
  <si>
    <t>2024-03-06 08:37:29.000</t>
  </si>
  <si>
    <t>2024-03-06 08:52:38.000</t>
  </si>
  <si>
    <t>2024-03-06 08:52:44.000</t>
  </si>
  <si>
    <t>2024-03-06 09:27:13.000</t>
  </si>
  <si>
    <t>2024-03-06 09:29:30.000</t>
  </si>
  <si>
    <t>2024-03-06 09:57:20.000</t>
  </si>
  <si>
    <t>2024-03-06 09:58:24.000</t>
  </si>
  <si>
    <t>2024-03-06 10:11:31.000</t>
  </si>
  <si>
    <t>2024-03-06 10:13:32.000</t>
  </si>
  <si>
    <t>2024-03-06 10:14:57.000</t>
  </si>
  <si>
    <t>2024-03-06 10:15:03.000</t>
  </si>
  <si>
    <t>2024-03-06 10:22:27.000</t>
  </si>
  <si>
    <t>2024-03-06 10:23:23.000</t>
  </si>
  <si>
    <t>2024-03-06 10:27:45.000</t>
  </si>
  <si>
    <t>2024-03-06 10:35:47.000</t>
  </si>
  <si>
    <t>2024-03-06 10:43:37.000</t>
  </si>
  <si>
    <t>2024-03-06 10:47:20.000</t>
  </si>
  <si>
    <t>2024-03-06 10:51:06.000</t>
  </si>
  <si>
    <t>2024-03-06 10:58:27.000</t>
  </si>
  <si>
    <t>2024-03-06 10:59:22.000</t>
  </si>
  <si>
    <t>2024-03-06 11:01:36.000</t>
  </si>
  <si>
    <t>2024-03-06 11:04:44.000</t>
  </si>
  <si>
    <t>2024-03-06 11:09:27.000</t>
  </si>
  <si>
    <t>2024-03-06 11:10:43.000</t>
  </si>
  <si>
    <t>2024-03-06 11:12:37.000</t>
  </si>
  <si>
    <t>2024-03-06 11:14:19.000</t>
  </si>
  <si>
    <t>2024-03-06 11:26:36.000</t>
  </si>
  <si>
    <t>2024-03-06 11:31:08.000</t>
  </si>
  <si>
    <t>2024-03-06 11:31:36.000</t>
  </si>
  <si>
    <t>2024-03-06 11:34:12.000</t>
  </si>
  <si>
    <t>2024-03-06 11:39:25.000</t>
  </si>
  <si>
    <t>2024-03-06 11:49:07.000</t>
  </si>
  <si>
    <t>2024-03-06 11:49:51.000</t>
  </si>
  <si>
    <t>2024-03-06 11:50:47.000</t>
  </si>
  <si>
    <t>2024-03-06 11:51:20.000</t>
  </si>
  <si>
    <t>2024-03-06 12:15:14.000</t>
  </si>
  <si>
    <t>2024-03-06 12:15:32.000</t>
  </si>
  <si>
    <t>2024-03-06 12:15:42.000</t>
  </si>
  <si>
    <t>2024-03-06 12:15:54.000</t>
  </si>
  <si>
    <t>2024-03-06 12:16:09.000</t>
  </si>
  <si>
    <t>2024-03-06 12:16:11.000</t>
  </si>
  <si>
    <t>2024-03-06 12:17:36.000</t>
  </si>
  <si>
    <t>2024-03-06 12:23:14.000</t>
  </si>
  <si>
    <t>2024-03-06 12:26:05.000</t>
  </si>
  <si>
    <t>2024-03-06 12:27:05.000</t>
  </si>
  <si>
    <t>2024-03-06 12:27:15.000</t>
  </si>
  <si>
    <t>2024-03-06 12:29:09.000</t>
  </si>
  <si>
    <t>2024-03-06 12:30:19.000</t>
  </si>
  <si>
    <t>2024-03-06 12:34:26.000</t>
  </si>
  <si>
    <t>2024-03-06 12:38:52.000</t>
  </si>
  <si>
    <t>2024-03-06 12:41:23.000</t>
  </si>
  <si>
    <t>2024-03-06 12:44:52.000</t>
  </si>
  <si>
    <t>2024-03-06 12:44:56.000</t>
  </si>
  <si>
    <t>2024-03-06 12:48:01.000</t>
  </si>
  <si>
    <t>2024-03-06 12:52:50.000</t>
  </si>
  <si>
    <t>2024-03-06 12:59:09.000</t>
  </si>
  <si>
    <t>2024-03-06 13:04:08.000</t>
  </si>
  <si>
    <t>2024-03-06 13:04:50.000</t>
  </si>
  <si>
    <t>2024-03-06 13:05:12.000</t>
  </si>
  <si>
    <t>2024-03-06 13:06:03.000</t>
  </si>
  <si>
    <t>2024-03-06 13:07:13.000</t>
  </si>
  <si>
    <t>2024-03-06 13:13:51.000</t>
  </si>
  <si>
    <t>2024-03-06 13:16:33.000</t>
  </si>
  <si>
    <t>2024-03-06 13:16:35.000</t>
  </si>
  <si>
    <t>2024-03-06 13:17:08.000</t>
  </si>
  <si>
    <t>2024-03-06 13:18:41.000</t>
  </si>
  <si>
    <t>2024-03-06 13:27:05.000</t>
  </si>
  <si>
    <t>2024-03-06 13:33:31.000</t>
  </si>
  <si>
    <t>2024-03-06 13:43:58.000</t>
  </si>
  <si>
    <t>2024-03-06 13:45:13.000</t>
  </si>
  <si>
    <t>2024-03-06 14:10:51.000</t>
  </si>
  <si>
    <t>2024-03-06 14:24:09.000</t>
  </si>
  <si>
    <t>2024-03-06 14:24:35.000</t>
  </si>
  <si>
    <t>2024-03-06 14:37:50.000</t>
  </si>
  <si>
    <t>2024-03-06 14:57:36.000</t>
  </si>
  <si>
    <t>2024-03-06 15:02:10.000</t>
  </si>
  <si>
    <t>2024-03-06 15:02:41.000</t>
  </si>
  <si>
    <t>2024-03-06 15:06:41.000</t>
  </si>
  <si>
    <t>2024-03-06 15:08:23.000</t>
  </si>
  <si>
    <t>2024-03-06 15:09:17.000</t>
  </si>
  <si>
    <t>2024-03-06 15:15:32.000</t>
  </si>
  <si>
    <t>2024-03-06 15:18:17.000</t>
  </si>
  <si>
    <t>2024-03-06 15:23:43.000</t>
  </si>
  <si>
    <t>2024-03-06 15:26:44.000</t>
  </si>
  <si>
    <t>2024-03-06 15:30:00.000</t>
  </si>
  <si>
    <t>2024-03-06 15:32:17.000</t>
  </si>
  <si>
    <t>2024-03-06 15:43:45.000</t>
  </si>
  <si>
    <t>2024-03-06 15:46:43.000</t>
  </si>
  <si>
    <t>2024-03-06 15:56:51.000</t>
  </si>
  <si>
    <t>2024-03-06 15:59:07.000</t>
  </si>
  <si>
    <t>2024-03-06 16:07:32.000</t>
  </si>
  <si>
    <t>2024-03-06 16:08:20.000</t>
  </si>
  <si>
    <t>2024-03-06 16:09:28.000</t>
  </si>
  <si>
    <t>2024-03-06 16:10:57.000</t>
  </si>
  <si>
    <t>2024-03-06 16:19:38.000</t>
  </si>
  <si>
    <t>2024-03-06 16:24:18.000</t>
  </si>
  <si>
    <t>2024-03-06 16:27:24.000</t>
  </si>
  <si>
    <t>2024-03-06 16:27:29.000</t>
  </si>
  <si>
    <t>2024-03-06 16:28:51.000</t>
  </si>
  <si>
    <t>2024-03-06 16:31:07.000</t>
  </si>
  <si>
    <t>2024-03-06 16:32:08.000</t>
  </si>
  <si>
    <t>2024-03-06 16:44:38.000</t>
  </si>
  <si>
    <t>2024-03-06 16:46:21.000</t>
  </si>
  <si>
    <t>2024-03-06 16:52:38.000</t>
  </si>
  <si>
    <t>2024-03-06 16:54:50.000</t>
  </si>
  <si>
    <t>2024-03-06 16:55:42.000</t>
  </si>
  <si>
    <t>2024-03-06 16:55:46.000</t>
  </si>
  <si>
    <t>2024-03-06 16:56:22.000</t>
  </si>
  <si>
    <t>2024-03-06 16:57:09.000</t>
  </si>
  <si>
    <t>2024-03-06 16:59:04.000</t>
  </si>
  <si>
    <t>2024-03-06 16:59:59.000</t>
  </si>
  <si>
    <t>2024-03-08 10:58:46.000</t>
  </si>
  <si>
    <t>2024-03-08 11:00:16.000</t>
  </si>
  <si>
    <t>2024-03-08 11:00:30.000</t>
  </si>
  <si>
    <t>2024-03-08 11:00:40.000</t>
  </si>
  <si>
    <t>2024-03-08 11:00:54.000</t>
  </si>
  <si>
    <t>2024-03-08 11:02:04.000</t>
  </si>
  <si>
    <t>2024-03-08 11:02:27.000</t>
  </si>
  <si>
    <t>2024-03-08 11:02:41.000</t>
  </si>
  <si>
    <t>2024-03-08 11:02:59.000</t>
  </si>
  <si>
    <t>2024-03-08 11:03:16.000</t>
  </si>
  <si>
    <t>2024-03-08 11:04:03.000</t>
  </si>
  <si>
    <t>2024-03-08 11:07:37.000</t>
  </si>
  <si>
    <t>2024-03-08 11:08:02.000</t>
  </si>
  <si>
    <t>2024-03-08 11:08:35.000</t>
  </si>
  <si>
    <t>2024-03-08 11:09:51.000</t>
  </si>
  <si>
    <t>2024-03-08 11:10:31.000</t>
  </si>
  <si>
    <t>2024-03-08 11:13:19.000</t>
  </si>
  <si>
    <t>2024-03-08 11:14:09.000</t>
  </si>
  <si>
    <t>2024-03-08 12:04:10.000</t>
  </si>
  <si>
    <t>2024-03-08 12:04:23.000</t>
  </si>
  <si>
    <t>2024-03-08 12:04:25.000</t>
  </si>
  <si>
    <t>2024-03-08 12:04:44.000</t>
  </si>
  <si>
    <t>2024-03-08 12:05:44.000</t>
  </si>
  <si>
    <t>2024-03-08 12:05:51.000</t>
  </si>
  <si>
    <t>2024-03-08 12:06:26.000</t>
  </si>
  <si>
    <t>2024-03-08 12:06:45.000</t>
  </si>
  <si>
    <t>2024-03-08 12:06:46.000</t>
  </si>
  <si>
    <t>2024-03-08 12:06:52.000</t>
  </si>
  <si>
    <t>2024-03-08 12:09:42.000</t>
  </si>
  <si>
    <t>2024-03-08 12:09:53.000</t>
  </si>
  <si>
    <t>2024-03-08 12:10:02.000</t>
  </si>
  <si>
    <t>2024-03-08 12:12:05.000</t>
  </si>
  <si>
    <t>2024-03-08 12:12:41.000</t>
  </si>
  <si>
    <t>2024-03-08 12:12:56.000</t>
  </si>
  <si>
    <t>2024-03-08 12:13:11.000</t>
  </si>
  <si>
    <t>2024-03-08 12:13:48.000</t>
  </si>
  <si>
    <t>2024-03-08 12:13:50.000</t>
  </si>
  <si>
    <t>2024-03-08 12:14:40.000</t>
  </si>
  <si>
    <t>2024-03-08 12:18:46.000</t>
  </si>
  <si>
    <t>2024-03-08 12:20:58.000</t>
  </si>
  <si>
    <t>2024-03-08 12:21:09.000</t>
  </si>
  <si>
    <t>2024-03-08 12:22:45.000</t>
  </si>
  <si>
    <t>2024-03-08 12:23:03.000</t>
  </si>
  <si>
    <t>2024-03-08 12:23:45.000</t>
  </si>
  <si>
    <t>2024-03-08 12:24:18.000</t>
  </si>
  <si>
    <t>2024-03-08 12:24:51.000</t>
  </si>
  <si>
    <t>2024-03-08 12:26:14.000</t>
  </si>
  <si>
    <t>2024-03-08 12:26:31.000</t>
  </si>
  <si>
    <t>2024-03-08 12:26:36.000</t>
  </si>
  <si>
    <t>2024-03-08 12:26:37.000</t>
  </si>
  <si>
    <t>2024-03-08 12:27:47.000</t>
  </si>
  <si>
    <t>2024-03-08 12:28:15.000</t>
  </si>
  <si>
    <t>2024-03-08 12:28:19.000</t>
  </si>
  <si>
    <t>2024-03-08 12:28:26.000</t>
  </si>
  <si>
    <t>2024-03-08 12:28:49.000</t>
  </si>
  <si>
    <t>2024-03-08 12:28:53.000</t>
  </si>
  <si>
    <t>2024-03-08 12:29:02.000</t>
  </si>
  <si>
    <t>2024-03-08 12:30:21.000</t>
  </si>
  <si>
    <t>2024-03-08 12:30:33.000</t>
  </si>
  <si>
    <t>2024-03-08 12:30:52.000</t>
  </si>
  <si>
    <t>2024-03-08 12:31:45.000</t>
  </si>
  <si>
    <t>2024-03-08 12:32:19.000</t>
  </si>
  <si>
    <t>2024-03-08 12:32:30.000</t>
  </si>
  <si>
    <t>2024-03-08 12:32:32.000</t>
  </si>
  <si>
    <t>2024-03-08 12:32:36.000</t>
  </si>
  <si>
    <t>2024-03-08 12:33:20.000</t>
  </si>
  <si>
    <t>2024-03-08 12:36:58.000</t>
  </si>
  <si>
    <t>2024-03-08 12:40:23.000</t>
  </si>
  <si>
    <t>2024-03-08 12:40:38.000</t>
  </si>
  <si>
    <t>2024-03-08 12:40:49.000</t>
  </si>
  <si>
    <t>2024-03-08 12:41:05.000</t>
  </si>
  <si>
    <t>2024-03-08 12:42:27.000</t>
  </si>
  <si>
    <t>2024-03-08 12:42:51.000</t>
  </si>
  <si>
    <t>2024-03-08 12:43:28.000</t>
  </si>
  <si>
    <t>2024-03-08 12:43:36.000</t>
  </si>
  <si>
    <t>2024-03-08 12:46:28.000</t>
  </si>
  <si>
    <t>2024-03-08 12:46:40.000</t>
  </si>
  <si>
    <t>2024-03-08 12:46:47.000</t>
  </si>
  <si>
    <t>2024-03-08 12:47:28.000</t>
  </si>
  <si>
    <t>2024-03-08 12:47:40.000</t>
  </si>
  <si>
    <t>2024-03-08 12:48:33.000</t>
  </si>
  <si>
    <t>2024-03-08 12:49:24.000</t>
  </si>
  <si>
    <t>2024-03-08 12:49:28.000</t>
  </si>
  <si>
    <t>2024-03-08 12:49:54.000</t>
  </si>
  <si>
    <t>2024-03-08 12:50:01.000</t>
  </si>
  <si>
    <t>2024-03-08 12:50:56.000</t>
  </si>
  <si>
    <t>2024-03-08 12:52:22.000</t>
  </si>
  <si>
    <t>2024-03-08 12:53:30.000</t>
  </si>
  <si>
    <t>2024-03-08 12:54:14.000</t>
  </si>
  <si>
    <t>2024-03-08 12:54:28.000</t>
  </si>
  <si>
    <t>2024-03-08 12:54:52.000</t>
  </si>
  <si>
    <t>2024-03-08 12:55:30.000</t>
  </si>
  <si>
    <t>2024-03-08 12:55:49.000</t>
  </si>
  <si>
    <t>2024-03-08 12:56:01.000</t>
  </si>
  <si>
    <t>2024-03-08 12:56:05.000</t>
  </si>
  <si>
    <t>2024-03-08 12:58:29.000</t>
  </si>
  <si>
    <t>2024-03-08 13:00:53.000</t>
  </si>
  <si>
    <t>2024-03-08 13:01:40.000</t>
  </si>
  <si>
    <t>2024-03-08 13:01:48.000</t>
  </si>
  <si>
    <t>2024-03-08 13:03:02.000</t>
  </si>
  <si>
    <t>2024-03-08 13:03:04.000</t>
  </si>
  <si>
    <t>2024-03-08 13:03:58.000</t>
  </si>
  <si>
    <t>2024-03-08 13:05:15.000</t>
  </si>
  <si>
    <t>2024-03-08 13:05:45.000</t>
  </si>
  <si>
    <t>2024-03-08 13:06:21.000</t>
  </si>
  <si>
    <t>2024-03-08 13:08:52.000</t>
  </si>
  <si>
    <t>2024-03-08 13:08:54.000</t>
  </si>
  <si>
    <t>2024-03-08 13:09:04.000</t>
  </si>
  <si>
    <t>2024-03-08 13:09:11.000</t>
  </si>
  <si>
    <t>2024-03-08 13:10:14.000</t>
  </si>
  <si>
    <t>2024-03-08 13:10:17.000</t>
  </si>
  <si>
    <t>2024-03-08 13:13:45.000</t>
  </si>
  <si>
    <t>2024-03-08 13:14:47.000</t>
  </si>
  <si>
    <t>2024-03-08 13:14:57.000</t>
  </si>
  <si>
    <t>2024-03-08 13:15:16.000</t>
  </si>
  <si>
    <t>2024-03-08 13:16:15.000</t>
  </si>
  <si>
    <t>2024-03-08 13:16:22.000</t>
  </si>
  <si>
    <t>2024-03-08 13:16:28.000</t>
  </si>
  <si>
    <t>2024-03-08 13:16:43.000</t>
  </si>
  <si>
    <t>2024-03-08 13:16:47.000</t>
  </si>
  <si>
    <t>2024-03-08 13:16:54.000</t>
  </si>
  <si>
    <t>2024-03-08 13:18:49.000</t>
  </si>
  <si>
    <t>2024-03-08 13:19:10.000</t>
  </si>
  <si>
    <t>2024-03-08 13:19:14.000</t>
  </si>
  <si>
    <t>2024-03-08 13:19:38.000</t>
  </si>
  <si>
    <t>2024-03-08 13:19:49.000</t>
  </si>
  <si>
    <t>2024-03-08 13:20:20.000</t>
  </si>
  <si>
    <t>2024-03-08 13:20:52.000</t>
  </si>
  <si>
    <t>2024-03-08 13:21:09.000</t>
  </si>
  <si>
    <t>2024-03-08 13:21:34.000</t>
  </si>
  <si>
    <t>2024-03-08 13:21:54.000</t>
  </si>
  <si>
    <t>2024-03-08 13:22:15.000</t>
  </si>
  <si>
    <t>2024-03-08 13:22:39.000</t>
  </si>
  <si>
    <t>2024-03-08 13:25:58.000</t>
  </si>
  <si>
    <t>2024-03-08 13:26:05.000</t>
  </si>
  <si>
    <t>2024-03-08 13:26:24.000</t>
  </si>
  <si>
    <t>2024-03-08 13:26:56.000</t>
  </si>
  <si>
    <t>2024-03-08 13:30:56.000</t>
  </si>
  <si>
    <t>2024-03-08 13:32:08.000</t>
  </si>
  <si>
    <t>2024-03-08 13:35:16.000</t>
  </si>
  <si>
    <t>2024-03-08 13:35:24.000</t>
  </si>
  <si>
    <t>2024-03-08 13:35:30.000</t>
  </si>
  <si>
    <t>2024-03-08 13:35:35.000</t>
  </si>
  <si>
    <t>2024-03-08 13:35:37.000</t>
  </si>
  <si>
    <t>2024-03-08 13:35:50.000</t>
  </si>
  <si>
    <t>2024-03-08 13:35:56.000</t>
  </si>
  <si>
    <t>2024-03-08 13:37:20.000</t>
  </si>
  <si>
    <t>2024-03-08 13:37:25.000</t>
  </si>
  <si>
    <t>2024-03-08 13:38:18.000</t>
  </si>
  <si>
    <t>2024-03-08 13:38:30.000</t>
  </si>
  <si>
    <t>2024-03-08 13:39:01.000</t>
  </si>
  <si>
    <t>2024-03-08 13:39:28.000</t>
  </si>
  <si>
    <t>2024-03-08 13:39:29.000</t>
  </si>
  <si>
    <t>2024-03-08 13:40:08.000</t>
  </si>
  <si>
    <t>2024-03-08 13:41:36.000</t>
  </si>
  <si>
    <t>2024-03-08 13:45:22.000</t>
  </si>
  <si>
    <t>2024-03-08 13:52:28.000</t>
  </si>
  <si>
    <t>2024-03-08 13:52:48.000</t>
  </si>
  <si>
    <t>2024-03-08 13:52:58.000</t>
  </si>
  <si>
    <t>2024-03-08 13:54:36.000</t>
  </si>
  <si>
    <t>2024-03-08 13:54:58.000</t>
  </si>
  <si>
    <t>2024-03-08 14:10:25.000</t>
  </si>
  <si>
    <t>2024-03-08 14:12:28.000</t>
  </si>
  <si>
    <t>2024-03-08 14:15:22.000</t>
  </si>
  <si>
    <t>2024-03-08 14:15:27.000</t>
  </si>
  <si>
    <t>2024-03-08 14:16:12.000</t>
  </si>
  <si>
    <t>2024-03-08 14:16:54.000</t>
  </si>
  <si>
    <t>2024-03-08 14:17:03.000</t>
  </si>
  <si>
    <t>2024-03-08 14:17:47.000</t>
  </si>
  <si>
    <t>2024-03-08 14:19:49.000</t>
  </si>
  <si>
    <t>2024-03-08 14:20:16.000</t>
  </si>
  <si>
    <t>2024-03-08 14:20:18.000</t>
  </si>
  <si>
    <t>2024-03-08 14:20:29.000</t>
  </si>
  <si>
    <t>2024-03-08 14:20:54.000</t>
  </si>
  <si>
    <t>2024-03-08 14:21:05.000</t>
  </si>
  <si>
    <t>2024-03-08 14:21:09.000</t>
  </si>
  <si>
    <t>2024-03-08 14:21:29.000</t>
  </si>
  <si>
    <t>2024-03-08 14:22:28.000</t>
  </si>
  <si>
    <t>2024-03-08 14:22:35.000</t>
  </si>
  <si>
    <t>2024-03-08 14:23:51.000</t>
  </si>
  <si>
    <t>2024-03-08 14:24:45.000</t>
  </si>
  <si>
    <t>2024-03-08 14:25:07.000</t>
  </si>
  <si>
    <t>2024-03-08 14:25:24.000</t>
  </si>
  <si>
    <t>2024-03-08 14:25:58.000</t>
  </si>
  <si>
    <t>2024-03-08 14:26:06.000</t>
  </si>
  <si>
    <t>2024-03-08 14:29:27.000</t>
  </si>
  <si>
    <t>2024-03-08 14:29:40.000</t>
  </si>
  <si>
    <t>2024-03-08 14:29:43.000</t>
  </si>
  <si>
    <t>2024-03-08 14:29:45.000</t>
  </si>
  <si>
    <t>2024-03-08 14:30:58.000</t>
  </si>
  <si>
    <t>2024-03-08 14:31:39.000</t>
  </si>
  <si>
    <t>2024-03-08 14:32:42.000</t>
  </si>
  <si>
    <t>2024-03-08 14:34:10.000</t>
  </si>
  <si>
    <t>2024-03-08 14:34:15.000</t>
  </si>
  <si>
    <t>2024-03-08 14:34:39.000</t>
  </si>
  <si>
    <t>2024-03-08 14:34:53.000</t>
  </si>
  <si>
    <t>2024-03-08 14:35:12.000</t>
  </si>
  <si>
    <t>2024-03-08 14:35:14.000</t>
  </si>
  <si>
    <t>2024-03-08 14:35:22.000</t>
  </si>
  <si>
    <t>2024-03-08 14:35:58.000</t>
  </si>
  <si>
    <t>2024-03-08 14:37:39.000</t>
  </si>
  <si>
    <t>2024-03-08 14:37:40.000</t>
  </si>
  <si>
    <t>2024-03-08 14:40:00.000</t>
  </si>
  <si>
    <t>2024-03-08 14:42:33.000</t>
  </si>
  <si>
    <t>2024-03-08 14:43:25.000</t>
  </si>
  <si>
    <t>2024-03-08 14:44:23.000</t>
  </si>
  <si>
    <t>2024-03-08 14:46:08.000</t>
  </si>
  <si>
    <t>2024-03-08 14:46:20.000</t>
  </si>
  <si>
    <t>2024-03-08 14:47:02.000</t>
  </si>
  <si>
    <t>2024-03-08 14:47:29.000</t>
  </si>
  <si>
    <t>2024-03-08 14:47:42.000</t>
  </si>
  <si>
    <t>2024-03-08 14:47:46.000</t>
  </si>
  <si>
    <t>2024-03-08 14:48:08.000</t>
  </si>
  <si>
    <t>2024-03-08 14:48:21.000</t>
  </si>
  <si>
    <t>2024-03-08 14:48:33.000</t>
  </si>
  <si>
    <t>2024-03-08 14:50:23.000</t>
  </si>
  <si>
    <t>2024-03-08 14:50:24.000</t>
  </si>
  <si>
    <t>2024-03-08 14:50:27.000</t>
  </si>
  <si>
    <t>2024-03-08 14:50:35.000</t>
  </si>
  <si>
    <t>2024-03-08 14:50:44.000</t>
  </si>
  <si>
    <t>2024-03-08 14:54:16.000</t>
  </si>
  <si>
    <t>2024-03-08 15:05:06.000</t>
  </si>
  <si>
    <t>2024-03-08 15:12:16.000</t>
  </si>
  <si>
    <t>2024-03-08 15:12:49.000</t>
  </si>
  <si>
    <t>2024-03-08 15:14:00.000</t>
  </si>
  <si>
    <t>2024-03-08 15:17:08.000</t>
  </si>
  <si>
    <t>2024-03-08 15:17:11.000</t>
  </si>
  <si>
    <t>2024-03-08 15:19:29.000</t>
  </si>
  <si>
    <t>2024-03-08 15:24:19.000</t>
  </si>
  <si>
    <t>2024-03-08 15:25:06.000</t>
  </si>
  <si>
    <t>2024-03-08 15:25:35.000</t>
  </si>
  <si>
    <t>2024-03-08 15:29:11.000</t>
  </si>
  <si>
    <t>2024-03-08 15:29:15.000</t>
  </si>
  <si>
    <t>2024-03-08 15:29:20.000</t>
  </si>
  <si>
    <t>2024-03-08 15:29:23.000</t>
  </si>
  <si>
    <t>2024-03-08 15:29:24.000</t>
  </si>
  <si>
    <t>2024-03-08 15:29:35.000</t>
  </si>
  <si>
    <t>2024-03-08 15:29:40.000</t>
  </si>
  <si>
    <t>2024-03-08 15:29:42.000</t>
  </si>
  <si>
    <t>2024-03-08 15:30:27.000</t>
  </si>
  <si>
    <t>2024-03-08 15:31:22.000</t>
  </si>
  <si>
    <t>2024-03-08 15:31:33.000</t>
  </si>
  <si>
    <t>2024-03-08 15:31:39.000</t>
  </si>
  <si>
    <t>2024-03-08 15:31:56.000</t>
  </si>
  <si>
    <t>2024-03-08 15:32:12.000</t>
  </si>
  <si>
    <t>2024-03-08 15:32:28.000</t>
  </si>
  <si>
    <t>2024-03-08 15:32:37.000</t>
  </si>
  <si>
    <t>2024-03-08 15:32:54.000</t>
  </si>
  <si>
    <t>2024-03-08 15:32:56.000</t>
  </si>
  <si>
    <t>2024-03-08 15:32:58.000</t>
  </si>
  <si>
    <t>2024-03-08 15:33:08.000</t>
  </si>
  <si>
    <t>2024-03-08 15:33:16.000</t>
  </si>
  <si>
    <t>2024-03-08 15:33:40.000</t>
  </si>
  <si>
    <t>2024-03-08 15:33:44.000</t>
  </si>
  <si>
    <t>2024-03-08 15:33:55.000</t>
  </si>
  <si>
    <t>2024-03-08 15:34:24.000</t>
  </si>
  <si>
    <t>2024-03-08 15:34:29.000</t>
  </si>
  <si>
    <t>2024-03-08 15:35:33.000</t>
  </si>
  <si>
    <t>2024-03-08 15:35:35.000</t>
  </si>
  <si>
    <t>2024-03-08 15:35:52.000</t>
  </si>
  <si>
    <t>2024-03-08 15:36:21.000</t>
  </si>
  <si>
    <t>2024-03-08 15:37:06.000</t>
  </si>
  <si>
    <t>2024-03-08 15:39:26.000</t>
  </si>
  <si>
    <t>2024-03-08 15:39:31.000</t>
  </si>
  <si>
    <t>2024-03-08 15:40:28.000</t>
  </si>
  <si>
    <t>2024-03-08 15:40:49.000</t>
  </si>
  <si>
    <t>2024-03-08 15:40:50.000</t>
  </si>
  <si>
    <t>2024-03-08 15:40:56.000</t>
  </si>
  <si>
    <t>2024-03-08 15:41:03.000</t>
  </si>
  <si>
    <t>2024-03-08 15:41:16.000</t>
  </si>
  <si>
    <t>2024-03-08 15:42:00.000</t>
  </si>
  <si>
    <t>2024-03-08 15:42:25.000</t>
  </si>
  <si>
    <t>2024-03-08 15:42:42.000</t>
  </si>
  <si>
    <t>2024-03-08 15:42:56.000</t>
  </si>
  <si>
    <t>2024-03-08 15:43:11.000</t>
  </si>
  <si>
    <t>2024-03-08 15:43:38.000</t>
  </si>
  <si>
    <t>2024-03-08 15:44:05.000</t>
  </si>
  <si>
    <t>2024-03-08 15:44:07.000</t>
  </si>
  <si>
    <t>2024-03-08 15:44:21.000</t>
  </si>
  <si>
    <t>2024-03-08 15:44:24.000</t>
  </si>
  <si>
    <t>2024-03-08 15:45:01.000</t>
  </si>
  <si>
    <t>2024-03-08 15:45:05.000</t>
  </si>
  <si>
    <t>2024-03-08 15:45:21.000</t>
  </si>
  <si>
    <t>2024-03-08 15:45:27.000</t>
  </si>
  <si>
    <t>2024-03-08 15:46:06.000</t>
  </si>
  <si>
    <t>2024-03-08 15:46:08.000</t>
  </si>
  <si>
    <t>2024-03-08 15:46:33.000</t>
  </si>
  <si>
    <t>2024-03-08 15:46:40.000</t>
  </si>
  <si>
    <t>2024-03-08 15:46:45.000</t>
  </si>
  <si>
    <t>2024-03-08 15:50:17.000</t>
  </si>
  <si>
    <t>2024-03-08 15:51:00.000</t>
  </si>
  <si>
    <t>2024-03-08 15:51:02.000</t>
  </si>
  <si>
    <t>2024-03-08 15:51:08.000</t>
  </si>
  <si>
    <t>2024-03-08 15:51:11.000</t>
  </si>
  <si>
    <t>2024-03-08 15:51:22.000</t>
  </si>
  <si>
    <t>2024-03-08 15:52:47.000</t>
  </si>
  <si>
    <t>2024-03-08 15:52:58.000</t>
  </si>
  <si>
    <t>2024-03-08 15:53:39.000</t>
  </si>
  <si>
    <t>2024-03-08 15:53:45.000</t>
  </si>
  <si>
    <t>2024-03-08 15:54:20.000</t>
  </si>
  <si>
    <t>2024-03-08 15:54:47.000</t>
  </si>
  <si>
    <t>2024-03-08 16:02:29.000</t>
  </si>
  <si>
    <t>2024-03-08 16:03:57.000</t>
  </si>
  <si>
    <t>2024-03-08 16:04:56.000</t>
  </si>
  <si>
    <t>2024-03-08 16:06:21.000</t>
  </si>
  <si>
    <t>2024-03-08 16:08:00.000</t>
  </si>
  <si>
    <t>2024-03-08 16:10:51.000</t>
  </si>
  <si>
    <t>2024-03-08 16:16:49.000</t>
  </si>
  <si>
    <t>2024-03-08 16:16:59.000</t>
  </si>
  <si>
    <t>2024-03-08 16:29:14.000</t>
  </si>
  <si>
    <t>2024-03-08 16:29:16.000</t>
  </si>
  <si>
    <t>2024-03-08 16:29:37.000</t>
  </si>
  <si>
    <t>2024-03-08 16:30:52.000</t>
  </si>
  <si>
    <t>2024-03-08 16:32:57.000</t>
  </si>
  <si>
    <t>2024-03-08 16:33:38.000</t>
  </si>
  <si>
    <t>2024-03-08 16:34:13.000</t>
  </si>
  <si>
    <t>2024-03-08 16:50:40.000</t>
  </si>
  <si>
    <t>2024-03-08 16:52:50.000</t>
  </si>
  <si>
    <t>2024-03-08 16:54:00.000</t>
  </si>
  <si>
    <t>2024-03-08 16:54:59.000</t>
  </si>
  <si>
    <t>2024-03-08 16:55:49.000</t>
  </si>
  <si>
    <t>2024-03-08 16:56:26.000</t>
  </si>
  <si>
    <t>2024-03-08 16:59:16.000</t>
  </si>
  <si>
    <t>2024-03-08 17:08:24.000</t>
  </si>
  <si>
    <t>2024-03-09 16:14:11.000</t>
  </si>
  <si>
    <t>2024-03-09 16:21:49.000</t>
  </si>
  <si>
    <t>2024-03-09 16:25:28.000</t>
  </si>
  <si>
    <t>2024-03-09 16:28:26.000</t>
  </si>
  <si>
    <t>2024-03-09 16:29:18.000</t>
  </si>
  <si>
    <t>2024-03-09 16:33:00.000</t>
  </si>
  <si>
    <t>2024-03-09 16:33:13.000</t>
  </si>
  <si>
    <t>2024-03-09 16:38:22.000</t>
  </si>
  <si>
    <t>2024-03-09 16:39:22.000</t>
  </si>
  <si>
    <t>2024-03-09 16:41:01.000</t>
  </si>
  <si>
    <t>2024-03-09 16:42:06.000</t>
  </si>
  <si>
    <t>2024-03-09 16:49:17.000</t>
  </si>
  <si>
    <t>2024-03-09 16:51:22.000</t>
  </si>
  <si>
    <t>2024-03-09 16:51:39.000</t>
  </si>
  <si>
    <t>2024-03-09 16:51:41.000</t>
  </si>
  <si>
    <t>2024-03-09 16:57:01.000</t>
  </si>
  <si>
    <t>2024-03-09 16:57:59.000</t>
  </si>
  <si>
    <t>2024-03-09 17:00:01.000</t>
  </si>
  <si>
    <t>2024-03-09 17:01:56.000</t>
  </si>
  <si>
    <t>2024-03-09 17:02:53.000</t>
  </si>
  <si>
    <t>2024-03-09 17:05:12.000</t>
  </si>
  <si>
    <t>2024-03-09 17:06:35.000</t>
  </si>
  <si>
    <t>2024-03-09 17:10:21.000</t>
  </si>
  <si>
    <t>2024-03-09 17:17:10.000</t>
  </si>
  <si>
    <t>2024-03-09 17:17:31.000</t>
  </si>
  <si>
    <t>2024-03-09 17:24:28.000</t>
  </si>
  <si>
    <t>2024-03-09 17:26:45.000</t>
  </si>
  <si>
    <t>2024-03-09 17:29:30.000</t>
  </si>
  <si>
    <t>2024-03-09 17:30:33.000</t>
  </si>
  <si>
    <t>2024-03-09 17:30:48.000</t>
  </si>
  <si>
    <t>2024-03-09 17:32:08.000</t>
  </si>
  <si>
    <t>2024-03-09 17:32:49.000</t>
  </si>
  <si>
    <t>2024-03-09 17:43:06.000</t>
  </si>
  <si>
    <t>2024-03-09 17:46:00.000</t>
  </si>
  <si>
    <t>2024-03-09 17:57:43.000</t>
  </si>
  <si>
    <t>2024-03-09 18:03:14.000</t>
  </si>
  <si>
    <t>2024-03-09 18:09:46.000</t>
  </si>
  <si>
    <t>2024-03-09 18:18:49.000</t>
  </si>
  <si>
    <t>2024-03-09 18:32:22.000</t>
  </si>
  <si>
    <t>2024-03-09 18:36:00.000</t>
  </si>
  <si>
    <t>2024-03-09 18:37:03.000</t>
  </si>
  <si>
    <t>2024-03-09 18:41:17.000</t>
  </si>
  <si>
    <t>2024-03-09 18:44:42.000</t>
  </si>
  <si>
    <t>2024-03-09 18:46:42.000</t>
  </si>
  <si>
    <t>2024-03-09 18:50:30.000</t>
  </si>
  <si>
    <t>2024-03-09 18:52:24.000</t>
  </si>
  <si>
    <t>2024-03-09 19:04:36.000</t>
  </si>
  <si>
    <t>2024-03-09 19:07:50.000</t>
  </si>
  <si>
    <t>2024-03-09 19:11:30.000</t>
  </si>
  <si>
    <t>2024-03-09 19:13:23.000</t>
  </si>
  <si>
    <t>2024-03-09 19:22:31.000</t>
  </si>
  <si>
    <t>2024-03-09 19:31:39.000</t>
  </si>
  <si>
    <t>2024-03-09 19:36:22.000</t>
  </si>
  <si>
    <t>2024-03-09 19:36:31.000</t>
  </si>
  <si>
    <t>2024-03-09 19:45:33.000</t>
  </si>
  <si>
    <t>2024-03-09 19:55:06.000</t>
  </si>
  <si>
    <t>2024-03-09 19:55:12.000</t>
  </si>
  <si>
    <t>2024-03-09 19:56:37.000</t>
  </si>
  <si>
    <t>2024-03-09 19:57:07.000</t>
  </si>
  <si>
    <t>2024-03-09 20:01:42.000</t>
  </si>
  <si>
    <t>2024-03-09 20:04:28.000</t>
  </si>
  <si>
    <t>2024-03-09 20:10:17.000</t>
  </si>
  <si>
    <t>2024-03-09 20:28:19.000</t>
  </si>
  <si>
    <t>2024-03-09 20:36:39.000</t>
  </si>
  <si>
    <t>2024-03-09 20:40:39.000</t>
  </si>
  <si>
    <t>2024-03-09 20:44:28.000</t>
  </si>
  <si>
    <t>2024-03-09 20:45:38.000</t>
  </si>
  <si>
    <t>2024-03-09 20:48:34.000</t>
  </si>
  <si>
    <t>2024-03-09 20:53:30.000</t>
  </si>
  <si>
    <t>2024-03-09 20:54:00.000</t>
  </si>
  <si>
    <t>2024-03-09 21:05:14.000</t>
  </si>
  <si>
    <t>2024-03-09 21:05:34.000</t>
  </si>
  <si>
    <t>2024-03-09 21:12:52.000</t>
  </si>
  <si>
    <t>2024-03-09 21:16:41.000</t>
  </si>
  <si>
    <t>2024-03-09 21:18:47.000</t>
  </si>
  <si>
    <t>2024-03-09 21:21:06.000</t>
  </si>
  <si>
    <t>2024-03-09 21:23:31.000</t>
  </si>
  <si>
    <t>2024-03-09 21:24:26.000</t>
  </si>
  <si>
    <t>2024-03-09 21:25:36.000</t>
  </si>
  <si>
    <t>2024-03-09 21:27:34.000</t>
  </si>
  <si>
    <t>2024-03-09 21:39:12.000</t>
  </si>
  <si>
    <t>2024-03-09 21:41:15.000</t>
  </si>
  <si>
    <t>2024-03-09 21:42:18.000</t>
  </si>
  <si>
    <t>2024-03-09 21:44:28.000</t>
  </si>
  <si>
    <t>2024-03-09 21:45:42.000</t>
  </si>
  <si>
    <t>2024-03-09 21:50:38.000</t>
  </si>
  <si>
    <t>2024-03-09 21:50:41.000</t>
  </si>
  <si>
    <t>2024-03-09 21:52:03.000</t>
  </si>
  <si>
    <t>2024-03-09 21:55:04.000</t>
  </si>
  <si>
    <t>2024-03-09 21:55:29.000</t>
  </si>
  <si>
    <t>2024-03-09 21:56:05.000</t>
  </si>
  <si>
    <t>2024-03-09 21:58:14.000</t>
  </si>
  <si>
    <t>2024-03-09 21:59:35.000</t>
  </si>
  <si>
    <t>2024-03-09 22:01:02.000</t>
  </si>
  <si>
    <t>2024-03-09 22:01:39.000</t>
  </si>
  <si>
    <t>2024-03-09 22:05:54.000</t>
  </si>
  <si>
    <t>2024-03-09 22:06:23.000</t>
  </si>
  <si>
    <t>2024-03-09 22:08:56.000</t>
  </si>
  <si>
    <t>2024-03-09 22:14:48.000</t>
  </si>
  <si>
    <t>2024-03-09 22:15:01.000</t>
  </si>
  <si>
    <t>2024-03-09 22:16:59.000</t>
  </si>
  <si>
    <t>2024-03-09 22:17:45.000</t>
  </si>
  <si>
    <t>2024-03-09 22:20:35.000</t>
  </si>
  <si>
    <t>2024-03-09 22:21:06.000</t>
  </si>
  <si>
    <t>2024-03-09 22:21:31.000</t>
  </si>
  <si>
    <t>2024-03-09 22:23:24.000</t>
  </si>
  <si>
    <t>2024-03-09 22:23:33.000</t>
  </si>
  <si>
    <t>2024-03-09 22:29:45.000</t>
  </si>
  <si>
    <t>2024-03-09 22:30:03.000</t>
  </si>
  <si>
    <t>2024-03-09 22:32:16.000</t>
  </si>
  <si>
    <t>2024-03-09 22:32:25.000</t>
  </si>
  <si>
    <t>2024-03-09 22:34:52.000</t>
  </si>
  <si>
    <t>2024-03-09 22:38:08.000</t>
  </si>
  <si>
    <t>2024-03-09 22:40:08.000</t>
  </si>
  <si>
    <t>2024-03-09 22:41:43.000</t>
  </si>
  <si>
    <t>2024-03-09 22:48:26.000</t>
  </si>
  <si>
    <t>2024-03-09 22:49:38.000</t>
  </si>
  <si>
    <t>2024-03-09 22:51:43.000</t>
  </si>
  <si>
    <t>2024-03-09 22:55:00.000</t>
  </si>
  <si>
    <t>2024-03-09 22:55:09.000</t>
  </si>
  <si>
    <t>2024-03-09 22:59:17.000</t>
  </si>
  <si>
    <t>2024-03-09 23:02:21.000</t>
  </si>
  <si>
    <t>2024-03-09 23:02:37.000</t>
  </si>
  <si>
    <t>2024-03-09 23:03:12.000</t>
  </si>
  <si>
    <t>2024-03-09 23:03:22.000</t>
  </si>
  <si>
    <t>2024-03-09 23:06:38.000</t>
  </si>
  <si>
    <t>2024-03-09 23:07:51.000</t>
  </si>
  <si>
    <t>2024-03-09 23:09:31.000</t>
  </si>
  <si>
    <t>2024-03-09 23:09:38.000</t>
  </si>
  <si>
    <t>2024-03-09 23:10:46.000</t>
  </si>
  <si>
    <t>2024-03-09 23:11:11.000</t>
  </si>
  <si>
    <t>2024-03-09 23:12:09.000</t>
  </si>
  <si>
    <t>2024-03-09 23:12:50.000</t>
  </si>
  <si>
    <t>2024-03-09 23:17:23.000</t>
  </si>
  <si>
    <t>2024-03-09 23:19:53.000</t>
  </si>
  <si>
    <t>2024-03-09 23:24:41.000</t>
  </si>
  <si>
    <t>2024-03-09 23:28:01.000</t>
  </si>
  <si>
    <t>2024-03-09 23:32:03.000</t>
  </si>
  <si>
    <t>2024-03-09 23:32:36.000</t>
  </si>
  <si>
    <t>2024-03-09 23:34:20.000</t>
  </si>
  <si>
    <t>2024-03-09 23:36:16.000</t>
  </si>
  <si>
    <t>2024-03-09 23:38:16.000</t>
  </si>
  <si>
    <t>2024-03-09 23:38:33.000</t>
  </si>
  <si>
    <t>2024-03-09 23:39:22.000</t>
  </si>
  <si>
    <t>2024-03-09 23:39:32.000</t>
  </si>
  <si>
    <t>2024-03-09 23:39:54.000</t>
  </si>
  <si>
    <t>2024-03-09 23:41:33.000</t>
  </si>
  <si>
    <t>2024-03-09 23:41:42.000</t>
  </si>
  <si>
    <t>2024-03-09 23:44:56.000</t>
  </si>
  <si>
    <t>2024-03-09 23:45:25.000</t>
  </si>
  <si>
    <t>2024-03-09 23:50:59.000</t>
  </si>
  <si>
    <t>2024-03-09 23:58:17.000</t>
  </si>
  <si>
    <t>2024-03-09 23:59:43.000</t>
  </si>
  <si>
    <t>2024-03-10 00:02:05.000</t>
  </si>
  <si>
    <t>2024-03-10 00:05:52.000</t>
  </si>
  <si>
    <t>2024-03-10 00:11:07.000</t>
  </si>
  <si>
    <t>2024-03-10 00:12:28.000</t>
  </si>
  <si>
    <t>2024-03-10 00:12:49.000</t>
  </si>
  <si>
    <t>2024-03-10 00:17:59.000</t>
  </si>
  <si>
    <t>2024-03-10 00:18:57.000</t>
  </si>
  <si>
    <t>2024-03-10 00:21:04.000</t>
  </si>
  <si>
    <t>2024-03-10 00:22:21.000</t>
  </si>
  <si>
    <t>2024-03-10 00:29:06.000</t>
  </si>
  <si>
    <t>2024-03-10 00:33:16.000</t>
  </si>
  <si>
    <t>2024-03-10 00:35:04.000</t>
  </si>
  <si>
    <t>2024-03-10 00:41:39.000</t>
  </si>
  <si>
    <t>2024-03-10 00:47:47.000</t>
  </si>
  <si>
    <t>2024-03-10 00:47:53.000</t>
  </si>
  <si>
    <t>2024-03-10 00:59:04.000</t>
  </si>
  <si>
    <t>2024-03-10 00:59:41.000</t>
  </si>
  <si>
    <t>2024-03-10 01:00:05.000</t>
  </si>
  <si>
    <t>2024-03-10 01:04:03.000</t>
  </si>
  <si>
    <t>2024-03-10 01:06:03.000</t>
  </si>
  <si>
    <t>2024-03-10 01:06:22.000</t>
  </si>
  <si>
    <t>2024-03-10 01:07:44.000</t>
  </si>
  <si>
    <t>2024-03-10 01:08:03.000</t>
  </si>
  <si>
    <t>2024-03-10 01:09:58.000</t>
  </si>
  <si>
    <t>2024-03-10 01:12:24.000</t>
  </si>
  <si>
    <t>2024-03-10 01:13:27.000</t>
  </si>
  <si>
    <t>2024-03-10 01:13:47.000</t>
  </si>
  <si>
    <t>2024-03-10 01:16:25.000</t>
  </si>
  <si>
    <t>2024-03-10 01:20:19.000</t>
  </si>
  <si>
    <t>2024-03-10 01:20:39.000</t>
  </si>
  <si>
    <t>2024-03-10 01:21:29.000</t>
  </si>
  <si>
    <t>2024-03-10 01:22:57.000</t>
  </si>
  <si>
    <t>2024-03-10 01:23:04.000</t>
  </si>
  <si>
    <t>2024-03-10 01:23:09.000</t>
  </si>
  <si>
    <t>2024-03-10 01:25:03.000</t>
  </si>
  <si>
    <t>2024-03-10 01:25:24.000</t>
  </si>
  <si>
    <t>2024-03-10 01:25:50.000</t>
  </si>
  <si>
    <t>2024-03-10 01:27:49.000</t>
  </si>
  <si>
    <t>2024-03-10 01:31:21.000</t>
  </si>
  <si>
    <t>2024-03-10 01:35:50.000</t>
  </si>
  <si>
    <t>2024-03-10 01:36:39.000</t>
  </si>
  <si>
    <t>2024-03-10 01:38:10.000</t>
  </si>
  <si>
    <t>2024-03-10 01:41:30.000</t>
  </si>
  <si>
    <t>2024-03-10 01:43:10.000</t>
  </si>
  <si>
    <t>2024-03-10 01:45:28.000</t>
  </si>
  <si>
    <t>2024-03-10 01:50:56.000</t>
  </si>
  <si>
    <t>2024-03-10 01:51:32.000</t>
  </si>
  <si>
    <t>2024-03-10 01:52:34.000</t>
  </si>
  <si>
    <t>2024-03-10 01:52:46.000</t>
  </si>
  <si>
    <t>2024-03-10 02:02:05.000</t>
  </si>
  <si>
    <t>2024-03-10 02:03:13.000</t>
  </si>
  <si>
    <t>2024-03-10 02:19:36.000</t>
  </si>
  <si>
    <t>2024-03-10 02:27:59.000</t>
  </si>
  <si>
    <t>2024-03-10 02:33:30.000</t>
  </si>
  <si>
    <t>2024-03-10 02:35:35.000</t>
  </si>
  <si>
    <t>2024-03-10 02:40:46.000</t>
  </si>
  <si>
    <t>2024-03-10 02:41:07.000</t>
  </si>
  <si>
    <t>2024-03-10 02:42:30.000</t>
  </si>
  <si>
    <t>2024-03-10 02:43:41.000</t>
  </si>
  <si>
    <t>2024-03-10 02:45:04.000</t>
  </si>
  <si>
    <t>2024-03-10 02:53:04.000</t>
  </si>
  <si>
    <t>2024-03-10 02:59:26.000</t>
  </si>
  <si>
    <t>2024-03-10 03:00:58.000</t>
  </si>
  <si>
    <t>2024-03-10 03:08:53.000</t>
  </si>
  <si>
    <t>2024-03-10 03:15:15.000</t>
  </si>
  <si>
    <t>2024-03-10 03:21:22.000</t>
  </si>
  <si>
    <t>2024-03-10 03:22:07.000</t>
  </si>
  <si>
    <t>2024-03-10 03:30:26.000</t>
  </si>
  <si>
    <t>2024-03-10 03:32:37.000</t>
  </si>
  <si>
    <t>2024-03-10 03:38:00.000</t>
  </si>
  <si>
    <t>2024-03-10 03:39:52.000</t>
  </si>
  <si>
    <t>2024-03-10 03:40:03.000</t>
  </si>
  <si>
    <t>2024-03-10 03:41:12.000</t>
  </si>
  <si>
    <t>2024-03-10 03:45:00.000</t>
  </si>
  <si>
    <t>2024-03-10 03:47:16.000</t>
  </si>
  <si>
    <t>2024-03-10 03:50:40.000</t>
  </si>
  <si>
    <t>2024-03-10 03:52:42.000</t>
  </si>
  <si>
    <t>2024-03-10 03:53:02.000</t>
  </si>
  <si>
    <t>2024-03-10 03:53:32.000</t>
  </si>
  <si>
    <t>2024-03-10 04:00:15.000</t>
  </si>
  <si>
    <t>2024-03-10 04:01:26.000</t>
  </si>
  <si>
    <t>2024-03-10 04:05:33.000</t>
  </si>
  <si>
    <t>2024-03-10 04:06:53.000</t>
  </si>
  <si>
    <t>2024-03-10 04:07:56.000</t>
  </si>
  <si>
    <t>2024-03-10 04:09:33.000</t>
  </si>
  <si>
    <t>2024-03-10 04:09:36.000</t>
  </si>
  <si>
    <t>2024-03-10 04:10:51.000</t>
  </si>
  <si>
    <t>2024-03-10 04:12:47.000</t>
  </si>
  <si>
    <t>2024-03-10 04:16:07.000</t>
  </si>
  <si>
    <t>2024-03-10 04:16:51.000</t>
  </si>
  <si>
    <t>2024-03-10 04:24:07.000</t>
  </si>
  <si>
    <t>2024-03-10 04:24:26.000</t>
  </si>
  <si>
    <t>2024-03-10 04:29:00.000</t>
  </si>
  <si>
    <t>2024-03-10 04:29:59.000</t>
  </si>
  <si>
    <t>2024-03-10 04:30:41.000</t>
  </si>
  <si>
    <t>2024-03-10 04:32:18.000</t>
  </si>
  <si>
    <t>2024-03-10 04:33:25.000</t>
  </si>
  <si>
    <t>2024-03-10 04:40:13.000</t>
  </si>
  <si>
    <t>2024-03-10 04:41:36.000</t>
  </si>
  <si>
    <t>2024-03-10 04:45:15.000</t>
  </si>
  <si>
    <t>2024-03-10 04:48:37.000</t>
  </si>
  <si>
    <t>2024-03-10 04:53:02.000</t>
  </si>
  <si>
    <t>2024-03-10 04:53:31.000</t>
  </si>
  <si>
    <t>2024-03-10 04:54:19.000</t>
  </si>
  <si>
    <t>2024-03-10 04:56:08.000</t>
  </si>
  <si>
    <t>2024-03-10 04:59:04.000</t>
  </si>
  <si>
    <t>2024-03-10 05:04:22.000</t>
  </si>
  <si>
    <t>2024-03-10 05:09:00.000</t>
  </si>
  <si>
    <t>2024-03-10 05:22:50.000</t>
  </si>
  <si>
    <t>2024-03-10 05:24:11.000</t>
  </si>
  <si>
    <t>2024-03-10 05:25:02.000</t>
  </si>
  <si>
    <t>2024-03-10 05:25:19.000</t>
  </si>
  <si>
    <t>2024-03-10 05:26:03.000</t>
  </si>
  <si>
    <t>2024-03-10 05:33:05.000</t>
  </si>
  <si>
    <t>2024-03-10 05:33:26.000</t>
  </si>
  <si>
    <t>2024-03-10 05:34:57.000</t>
  </si>
  <si>
    <t>2024-03-10 05:36:21.000</t>
  </si>
  <si>
    <t>2024-03-10 05:38:35.000</t>
  </si>
  <si>
    <t>2024-03-10 05:38:50.000</t>
  </si>
  <si>
    <t>2024-03-10 05:48:06.000</t>
  </si>
  <si>
    <t>2024-03-10 05:48:56.000</t>
  </si>
  <si>
    <t>2024-03-10 05:49:01.000</t>
  </si>
  <si>
    <t>2024-03-10 05:51:52.000</t>
  </si>
  <si>
    <t>2024-03-10 05:53:02.000</t>
  </si>
  <si>
    <t>2024-03-10 05:54:52.000</t>
  </si>
  <si>
    <t>2024-03-10 05:58:36.000</t>
  </si>
  <si>
    <t>2024-03-10 05:59:17.000</t>
  </si>
  <si>
    <t>2024-03-10 06:01:15.000</t>
  </si>
  <si>
    <t>2024-03-10 06:07:18.000</t>
  </si>
  <si>
    <t>2024-03-10 06:09:15.000</t>
  </si>
  <si>
    <t>2024-03-10 06:11:26.000</t>
  </si>
  <si>
    <t>2024-03-10 06:11:37.000</t>
  </si>
  <si>
    <t>2024-03-10 06:23:15.000</t>
  </si>
  <si>
    <t>2024-03-10 06:23:23.000</t>
  </si>
  <si>
    <t>2024-03-10 06:24:07.000</t>
  </si>
  <si>
    <t>2024-03-10 06:29:31.000</t>
  </si>
  <si>
    <t>2024-03-10 06:30:38.000</t>
  </si>
  <si>
    <t>2024-03-10 06:35:35.000</t>
  </si>
  <si>
    <t>2024-03-10 06:39:29.000</t>
  </si>
  <si>
    <t>2024-03-10 06:40:29.000</t>
  </si>
  <si>
    <t>2024-03-10 06:41:06.000</t>
  </si>
  <si>
    <t>2024-03-10 06:44:13.000</t>
  </si>
  <si>
    <t>2024-03-10 06:46:14.000</t>
  </si>
  <si>
    <t>2024-03-10 06:48:14.000</t>
  </si>
  <si>
    <t>2024-03-10 06:50:01.000</t>
  </si>
  <si>
    <t>2024-03-10 06:51:14.000</t>
  </si>
  <si>
    <t>2024-03-10 06:51:41.000</t>
  </si>
  <si>
    <t>2024-03-10 06:57:20.000</t>
  </si>
  <si>
    <t>2024-03-10 06:59:25.000</t>
  </si>
  <si>
    <t>2024-03-10 06:59:30.000</t>
  </si>
  <si>
    <t>2024-03-10 07:07:57.000</t>
  </si>
  <si>
    <t>2024-03-10 07:09:25.000</t>
  </si>
  <si>
    <t>2024-03-10 07:10:42.000</t>
  </si>
  <si>
    <t>2024-03-10 07:18:38.000</t>
  </si>
  <si>
    <t>2024-03-10 07:19:23.000</t>
  </si>
  <si>
    <t>2024-03-10 07:26:34.000</t>
  </si>
  <si>
    <t>2024-03-10 07:28:39.000</t>
  </si>
  <si>
    <t>2024-03-10 07:31:25.000</t>
  </si>
  <si>
    <t>2024-03-10 07:34:45.000</t>
  </si>
  <si>
    <t>2024-03-10 07:39:05.000</t>
  </si>
  <si>
    <t>2024-03-10 07:40:56.000</t>
  </si>
  <si>
    <t>2024-03-10 07:41:36.000</t>
  </si>
  <si>
    <t>2024-03-10 07:44:50.000</t>
  </si>
  <si>
    <t>2024-03-10 07:48:57.000</t>
  </si>
  <si>
    <t>2024-03-10 07:49:59.000</t>
  </si>
  <si>
    <t>2024-03-10 07:54:07.000</t>
  </si>
  <si>
    <t>2024-03-10 07:55:54.000</t>
  </si>
  <si>
    <t>2024-03-10 08:01:24.000</t>
  </si>
  <si>
    <t>2024-03-10 08:04:20.000</t>
  </si>
  <si>
    <t>2024-03-10 08:13:04.000</t>
  </si>
  <si>
    <t>2024-03-10 08:14:19.000</t>
  </si>
  <si>
    <t>2024-03-10 08:16:45.000</t>
  </si>
  <si>
    <t>2024-03-10 08:22:46.000</t>
  </si>
  <si>
    <t>2024-03-10 08:28:54.000</t>
  </si>
  <si>
    <t>2024-03-10 08:29:27.000</t>
  </si>
  <si>
    <t>2024-03-10 08:29:46.000</t>
  </si>
  <si>
    <t>2024-03-10 08:31:01.000</t>
  </si>
  <si>
    <t>2024-03-10 08:32:11.000</t>
  </si>
  <si>
    <t>2024-03-10 08:33:14.000</t>
  </si>
  <si>
    <t>2024-03-10 08:36:28.000</t>
  </si>
  <si>
    <t>2024-03-10 08:37:36.000</t>
  </si>
  <si>
    <t>2024-03-10 08:38:47.000</t>
  </si>
  <si>
    <t>2024-03-10 08:39:10.000</t>
  </si>
  <si>
    <t>2024-03-10 08:40:43.000</t>
  </si>
  <si>
    <t>2024-03-10 08:43:24.000</t>
  </si>
  <si>
    <t>2024-03-10 08:52:30.000</t>
  </si>
  <si>
    <t>2024-03-10 08:54:50.000</t>
  </si>
  <si>
    <t>2024-03-10 09:05:18.000</t>
  </si>
  <si>
    <t>2024-03-10 09:08:07.000</t>
  </si>
  <si>
    <t>2024-03-10 09:13:59.000</t>
  </si>
  <si>
    <t>2024-03-11 17:24:25.000</t>
  </si>
  <si>
    <t>2024-03-13 10:12:15.000</t>
  </si>
  <si>
    <t>2024-03-13 10:55:59.000</t>
  </si>
  <si>
    <t>2024-03-13 15:44:15.000</t>
  </si>
  <si>
    <t>2024-03-13 16:55:45.000</t>
  </si>
  <si>
    <t>2024-03-13 17:26:54.000</t>
  </si>
  <si>
    <t>2024-03-13 17:54:49.000</t>
  </si>
  <si>
    <t>2024-03-13 18:11:45.000</t>
  </si>
  <si>
    <t>2024-03-13 18:12:43.000</t>
  </si>
  <si>
    <t>2024-03-13 19:42:22.000</t>
  </si>
  <si>
    <t>2024-03-13 20:46:29.000</t>
  </si>
  <si>
    <t>2024-03-13 20:56:42.000</t>
  </si>
  <si>
    <t>2024-03-14 08:15:28.000</t>
  </si>
  <si>
    <t>2024-03-14 15:47:00.000</t>
  </si>
  <si>
    <t>2024-03-15 14:28:28.000</t>
  </si>
  <si>
    <t>2024-03-16 12:19:48.000</t>
  </si>
  <si>
    <t>2024-03-16 12:52:09.000</t>
  </si>
  <si>
    <t>2024-03-17 10:52:19.000</t>
  </si>
  <si>
    <t>2024-03-17 12:14:16.000</t>
  </si>
  <si>
    <t>2024-03-17 12:20:13.000</t>
  </si>
  <si>
    <t>2024-03-18 10:46:15.000</t>
  </si>
  <si>
    <t>2024-03-18 14:37:52.000</t>
  </si>
  <si>
    <t>2024-03-20 08:26:56.000</t>
  </si>
  <si>
    <t>2024-03-21 19:27:06.000</t>
  </si>
  <si>
    <t>2024-03-21 21:56:37.000</t>
  </si>
  <si>
    <t>desactivado</t>
  </si>
  <si>
    <t>2024-03-22 05:34:22.000</t>
  </si>
  <si>
    <t>2024-03-22 14:11:36.000</t>
  </si>
  <si>
    <t>2024-03-22 15:20:56.000</t>
  </si>
  <si>
    <t>2024-03-26 07:50:28.000</t>
  </si>
  <si>
    <t>2024-03-26 09:24:28.000</t>
  </si>
  <si>
    <t>2024-03-26 11:54:21.000</t>
  </si>
  <si>
    <t>2024-03-26 22:23:40.000</t>
  </si>
  <si>
    <t>2024-03-27 10:59:27.000</t>
  </si>
  <si>
    <t>2024-03-28 16:42:09.000</t>
  </si>
  <si>
    <t>2024-04-02 11:43:38.000</t>
  </si>
  <si>
    <t>2024-04-02 12:40:39.000</t>
  </si>
  <si>
    <t>2024-04-03 09:17:59.000</t>
  </si>
  <si>
    <t>2024-04-03 09:32:21.000</t>
  </si>
  <si>
    <t>2024-04-03 10:15:57.000</t>
  </si>
  <si>
    <t>2024-04-03 11:55:30.000</t>
  </si>
  <si>
    <t>2024-04-04 08:16:00.000</t>
  </si>
  <si>
    <t>2024-04-04 08:28:47.000</t>
  </si>
  <si>
    <t>2024-04-04 12:08:06.000</t>
  </si>
  <si>
    <t>2024-04-04 15:13:09.000</t>
  </si>
  <si>
    <t>2024-04-04 18:30:53.000</t>
  </si>
  <si>
    <t>2024-04-04 19:57:37.000</t>
  </si>
  <si>
    <t>2024-04-05 09:33:44.000</t>
  </si>
  <si>
    <t>2024-04-05 10:34:00.000</t>
  </si>
  <si>
    <t>2024-04-05 15:26:12.000</t>
  </si>
  <si>
    <t>2024-04-05 15:29:52.000</t>
  </si>
  <si>
    <t>2024-04-10 14:16:57.000</t>
  </si>
  <si>
    <t>2024-04-10 19:06:51.000</t>
  </si>
  <si>
    <t>2024-04-11 16:49:13.000</t>
  </si>
  <si>
    <t>2024-04-11 16:56:20.000</t>
  </si>
  <si>
    <t>2024-04-11 17:02:48.000</t>
  </si>
  <si>
    <t>2024-04-11 17:09:26.000</t>
  </si>
  <si>
    <t>2024-04-12 15:23:43.000</t>
  </si>
  <si>
    <t>2024-04-12 20:25:27.000</t>
  </si>
  <si>
    <t>2024-04-15 08:07:00.000</t>
  </si>
  <si>
    <t>2024-04-15 08:07:07.000</t>
  </si>
  <si>
    <t>2024-04-15 08:57:50.000</t>
  </si>
  <si>
    <t>2024-04-15 10:03:32.000</t>
  </si>
  <si>
    <t>2024-04-15 15:52:44.000</t>
  </si>
  <si>
    <t>2024-04-16 11:21:55.000</t>
  </si>
  <si>
    <t>2024-04-17 12:54:55.000</t>
  </si>
  <si>
    <t>2024-04-18 10:45:02.000</t>
  </si>
  <si>
    <t>2024-04-18 19:59:17.000</t>
  </si>
  <si>
    <t>2024-04-19 14:42:33.000</t>
  </si>
  <si>
    <t>2024-04-19 14:42:38.000</t>
  </si>
  <si>
    <t>2024-04-22 15:48:51.000</t>
  </si>
  <si>
    <t>2024-04-22 16:49:44.000</t>
  </si>
  <si>
    <t>2024-04-23 11:46:40.000</t>
  </si>
  <si>
    <t>2024-04-23 11:48:12.000</t>
  </si>
  <si>
    <t>2024-04-23 12:20:04.000</t>
  </si>
  <si>
    <t>2024-04-23 15:01:56.000</t>
  </si>
  <si>
    <t>2024-04-24 16:03:57.000</t>
  </si>
  <si>
    <t>2024-04-24 19:38:39.000</t>
  </si>
  <si>
    <t>2024-04-25 09:57:58.000</t>
  </si>
  <si>
    <t>2024-04-30 06:39:52.000</t>
  </si>
  <si>
    <t>2024-04-30 10:48:00.000</t>
  </si>
  <si>
    <t>2024-04-30 12:36:45.000</t>
  </si>
  <si>
    <t>2024-04-30 14:16:16.000</t>
  </si>
  <si>
    <t>2024-05-01 17:06:11.000</t>
  </si>
  <si>
    <t>2024-05-02 08:06:31.000</t>
  </si>
  <si>
    <t>2024-05-02 10:00:53.000</t>
  </si>
  <si>
    <t>2024-05-02 10:30:08.000</t>
  </si>
  <si>
    <t>2024-05-02 11:33:57.000</t>
  </si>
  <si>
    <t>2024-05-02 18:10:23.000</t>
  </si>
  <si>
    <t>2024-05-02 21:00:46.000</t>
  </si>
  <si>
    <t>2024-05-02 21:27:23.000</t>
  </si>
  <si>
    <t>2024-05-03 06:28:15.000</t>
  </si>
  <si>
    <t>2024-05-03 13:16:42.000</t>
  </si>
  <si>
    <t>2024-05-03 21:03:02.000</t>
  </si>
  <si>
    <t>2024-05-06 11:18:53.000</t>
  </si>
  <si>
    <t>2024-05-06 11:18:58.000</t>
  </si>
  <si>
    <t>2024-05-06 11:19:01.000</t>
  </si>
  <si>
    <t>2024-05-07 20:06:18.000</t>
  </si>
  <si>
    <t>2024-05-08 07:36:35.000</t>
  </si>
  <si>
    <t>2024-05-08 09:59:05.000</t>
  </si>
  <si>
    <t>2024-05-08 18:08:32.000</t>
  </si>
  <si>
    <t>2024-05-08 21:02:35.000</t>
  </si>
  <si>
    <t>2024-05-08 21:02:37.000</t>
  </si>
  <si>
    <t>2024-05-08 21:02:39.000</t>
  </si>
  <si>
    <t>2024-05-08 21:02:43.000</t>
  </si>
  <si>
    <t>2024-05-08 21:02:45.000</t>
  </si>
  <si>
    <t>2024-05-08 21:02:50.000</t>
  </si>
  <si>
    <t>2024-05-08 21:02:53.000</t>
  </si>
  <si>
    <t>2024-05-08 21:02:56.000</t>
  </si>
  <si>
    <t>2024-05-08 21:04:56.000</t>
  </si>
  <si>
    <t>2024-05-08 21:05:23.000</t>
  </si>
  <si>
    <t>2024-05-08 21:05:25.000</t>
  </si>
  <si>
    <t>2024-05-08 21:05:44.000</t>
  </si>
  <si>
    <t>2024-05-09 11:12:54.000</t>
  </si>
  <si>
    <t>2024-05-09 11:13:12.000</t>
  </si>
  <si>
    <t>2024-05-09 19:31:55.000</t>
  </si>
  <si>
    <t>2024-05-10 11:53:01.000</t>
  </si>
  <si>
    <t>2024-05-10 11:53:06.000</t>
  </si>
  <si>
    <t>2024-05-10 11:53:08.000</t>
  </si>
  <si>
    <t>2024-05-10 11:53:10.000</t>
  </si>
  <si>
    <t>2024-05-10 11:53:13.000</t>
  </si>
  <si>
    <t>2024-05-10 11:53:15.000</t>
  </si>
  <si>
    <t>2024-05-14 08:45:23.000</t>
  </si>
  <si>
    <t>2024-05-14 19:29:14.000</t>
  </si>
  <si>
    <t>2024-05-15 09:44:41.000</t>
  </si>
  <si>
    <t>2024-05-15 12:21:00.000</t>
  </si>
  <si>
    <t>2024-05-15 12:21:15.000</t>
  </si>
  <si>
    <t>2024-05-15 13:01:25.000</t>
  </si>
  <si>
    <t>2024-05-16 08:11:28.000</t>
  </si>
  <si>
    <t>2024-05-16 16:32:35.000</t>
  </si>
  <si>
    <t>2024-05-20 20:01:12.000</t>
  </si>
  <si>
    <t>2024-05-20 21:16:58.000</t>
  </si>
  <si>
    <t>2024-05-21 02:13:45.000</t>
  </si>
  <si>
    <t>2024-05-23 10:37:39.000</t>
  </si>
  <si>
    <t>2024-05-23 16:13:03.000</t>
  </si>
  <si>
    <t>2024-05-23 16:18:10.000</t>
  </si>
  <si>
    <t>2024-05-26 21:40:59.000</t>
  </si>
  <si>
    <t>2024-05-27 07:19:19.000</t>
  </si>
  <si>
    <t>2024-05-27 15:33:38.000</t>
  </si>
  <si>
    <t>2024-05-27 15:36:36.000</t>
  </si>
  <si>
    <t>2024-05-27 16:08:29.000</t>
  </si>
  <si>
    <t>2024-05-27 20:54:11.000</t>
  </si>
  <si>
    <t>2024-05-27 22:41:29.000</t>
  </si>
  <si>
    <t>2024-05-28 09:51:04.000</t>
  </si>
  <si>
    <t>2024-05-28 11:10:35.000</t>
  </si>
  <si>
    <t>2024-05-28 19:00:14.000</t>
  </si>
  <si>
    <t>2024-05-29 08:25:06.000</t>
  </si>
  <si>
    <t>2024-05-29 12:26:53.000</t>
  </si>
  <si>
    <t>2024-05-30 10:02:41.000</t>
  </si>
  <si>
    <t>2024-05-30 11:44:13.000</t>
  </si>
  <si>
    <t>2024-05-30 15:30:21.000</t>
  </si>
  <si>
    <t>2024-05-31 09:40:08.000</t>
  </si>
  <si>
    <t>2024-05-31 09:47:38.000</t>
  </si>
  <si>
    <t>2024-05-31 11:14:57.000</t>
  </si>
  <si>
    <t>2024-05-31 15:40:56.000</t>
  </si>
  <si>
    <t>2024-05-31 16:05:50.000</t>
  </si>
  <si>
    <t>2024-06-04 11:34:43.000</t>
  </si>
  <si>
    <t>2024-06-04 11:34:47.000</t>
  </si>
  <si>
    <t>2024-06-04 16:40:00.000</t>
  </si>
  <si>
    <t>2024-06-04 17:43:54.000</t>
  </si>
  <si>
    <t>2024-06-05 04:47:00.000</t>
  </si>
  <si>
    <t>2024-06-06 10:22:19.000</t>
  </si>
  <si>
    <t>2024-06-06 15:17:37.000</t>
  </si>
  <si>
    <t>2024-06-07 11:50:23.000</t>
  </si>
  <si>
    <t>2024-06-08 08:25:22.000</t>
  </si>
  <si>
    <t>2024-06-08 19:43:38.000</t>
  </si>
  <si>
    <t>2024-06-10 13:24:40.000</t>
  </si>
  <si>
    <t>2024-06-11 15:41:22.000</t>
  </si>
  <si>
    <t>2024-06-11 15:41:25.000</t>
  </si>
  <si>
    <t>2024-06-11 15:41:31.000</t>
  </si>
  <si>
    <t>2024-06-12 11:02:20.000</t>
  </si>
  <si>
    <t>2024-06-13 09:16:36.000</t>
  </si>
  <si>
    <t>2023-12-27 22:15:19.000</t>
  </si>
  <si>
    <t>2024-01-15 16:00:08.000</t>
  </si>
  <si>
    <t>2023-11-02 00:00:00.000</t>
  </si>
  <si>
    <t>2024-01-16 15:11:30.000</t>
  </si>
  <si>
    <t>2024-01-16 15:12:47.000</t>
  </si>
  <si>
    <t>2024-01-18 09:01:37.000</t>
  </si>
  <si>
    <t>2023-11-26 00:00:00.000</t>
  </si>
  <si>
    <t>2023-12-01 00:00:00.000</t>
  </si>
  <si>
    <t>2024-02-16 10:54:02.000</t>
  </si>
  <si>
    <t>2024-05-25 23:31:16.000</t>
  </si>
  <si>
    <t>2024-05-26 05:25:22.000</t>
  </si>
  <si>
    <t>2024-06-04 15:09:48.000</t>
  </si>
  <si>
    <t>2023-11-29 14:25:25.000</t>
  </si>
  <si>
    <t>2023-11-29 15:07:09.000</t>
  </si>
  <si>
    <t>2023-11-29 17:07:44.000</t>
  </si>
  <si>
    <t>2023-11-30 11:33:50.000</t>
  </si>
  <si>
    <t>2023-11-30 17:28:00.000</t>
  </si>
  <si>
    <t>2023-11-30 19:07:36.000</t>
  </si>
  <si>
    <t>2023-11-30 19:26:55.000</t>
  </si>
  <si>
    <t>2023-12-01 08:40:51.000</t>
  </si>
  <si>
    <t>2023-12-01 11:17:42.000</t>
  </si>
  <si>
    <t>2023-12-01 12:49:46.000</t>
  </si>
  <si>
    <t>2023-12-01 13:27:33.000</t>
  </si>
  <si>
    <t>2023-12-01 14:50:26.000</t>
  </si>
  <si>
    <t>2023-12-01 15:10:32.000</t>
  </si>
  <si>
    <t>2023-12-01 21:50:43.000</t>
  </si>
  <si>
    <t>2023-12-02 16:19:11.000</t>
  </si>
  <si>
    <t>2023-12-02 19:30:53.000</t>
  </si>
  <si>
    <t>2023-12-03 09:27:22.000</t>
  </si>
  <si>
    <t>2023-12-03 11:11:46.000</t>
  </si>
  <si>
    <t>2023-12-03 20:23:23.000</t>
  </si>
  <si>
    <t>2023-12-05 00:54:28.000</t>
  </si>
  <si>
    <t>2023-12-05 04:47:27.000</t>
  </si>
  <si>
    <t>2023-12-05 06:50:57.000</t>
  </si>
  <si>
    <t>2023-12-05 11:19:54.000</t>
  </si>
  <si>
    <t>2023-12-05 14:00:49.000</t>
  </si>
  <si>
    <t>2023-12-05 15:30:28.000</t>
  </si>
  <si>
    <t>2023-12-05 16:27:57.000</t>
  </si>
  <si>
    <t>2023-12-05 16:33:37.000</t>
  </si>
  <si>
    <t>2023-12-05 17:42:04.000</t>
  </si>
  <si>
    <t>2023-12-05 19:08:29.000</t>
  </si>
  <si>
    <t>2023-12-06 09:58:05.000</t>
  </si>
  <si>
    <t>2023-12-06 10:00:57.000</t>
  </si>
  <si>
    <t>2023-12-06 10:03:47.000</t>
  </si>
  <si>
    <t>2023-12-06 10:03:53.000</t>
  </si>
  <si>
    <t>2023-12-06 10:05:12.000</t>
  </si>
  <si>
    <t>2023-12-06 10:05:58.000</t>
  </si>
  <si>
    <t>2023-12-06 10:15:44.000</t>
  </si>
  <si>
    <t>2023-12-06 10:16:47.000</t>
  </si>
  <si>
    <t>2023-12-06 10:17:48.000</t>
  </si>
  <si>
    <t>2023-12-06 10:18:07.000</t>
  </si>
  <si>
    <t>2023-12-06 10:21:44.000</t>
  </si>
  <si>
    <t>2023-12-06 10:24:02.000</t>
  </si>
  <si>
    <t>2023-12-06 10:27:21.000</t>
  </si>
  <si>
    <t>2023-12-06 10:34:49.000</t>
  </si>
  <si>
    <t>2023-12-06 10:38:47.000</t>
  </si>
  <si>
    <t>2023-12-06 11:30:09.000</t>
  </si>
  <si>
    <t>2023-12-06 11:30:14.000</t>
  </si>
  <si>
    <t>2023-12-06 11:33:32.000</t>
  </si>
  <si>
    <t>2023-12-06 13:06:41.000</t>
  </si>
  <si>
    <t>2023-12-06 14:39:15.000</t>
  </si>
  <si>
    <t>2023-12-06 14:51:25.000</t>
  </si>
  <si>
    <t>2023-12-06 15:07:33.000</t>
  </si>
  <si>
    <t>2023-12-06 17:48:44.000</t>
  </si>
  <si>
    <t>2023-12-06 18:18:55.000</t>
  </si>
  <si>
    <t>2023-12-06 19:18:09.000</t>
  </si>
  <si>
    <t>2023-12-06 22:33:46.000</t>
  </si>
  <si>
    <t>2023-12-10 19:07:50.000</t>
  </si>
  <si>
    <t>2023-12-10 19:07:51.000</t>
  </si>
  <si>
    <t>2023-12-11 14:07:20.000</t>
  </si>
  <si>
    <t>2023-12-11 17:29:04.000</t>
  </si>
  <si>
    <t>2023-12-11 22:15:01.000</t>
  </si>
  <si>
    <t>2023-12-12 07:02:02.000</t>
  </si>
  <si>
    <t>2023-12-12 13:33:22.000</t>
  </si>
  <si>
    <t>2023-12-12 14:15:24.000</t>
  </si>
  <si>
    <t>2023-12-12 17:17:09.000</t>
  </si>
  <si>
    <t>2023-12-12 18:20:35.000</t>
  </si>
  <si>
    <t>2023-12-12 23:32:36.000</t>
  </si>
  <si>
    <t>2023-12-13 16:39:38.000</t>
  </si>
  <si>
    <t>2023-12-13 17:48:12.000</t>
  </si>
  <si>
    <t>2023-12-14 01:12:37.000</t>
  </si>
  <si>
    <t>2023-12-14 01:12:41.000</t>
  </si>
  <si>
    <t>2023-12-14 01:12:42.000</t>
  </si>
  <si>
    <t>2023-12-14 01:12:43.000</t>
  </si>
  <si>
    <t>2023-12-14 01:12:44.000</t>
  </si>
  <si>
    <t>2023-12-15 00:04:28.000</t>
  </si>
  <si>
    <t>2023-12-15 14:25:19.000</t>
  </si>
  <si>
    <t>2023-12-18 08:43:21.000</t>
  </si>
  <si>
    <t>2023-12-18 13:57:22.000</t>
  </si>
  <si>
    <t>2023-12-18 16:06:55.000</t>
  </si>
  <si>
    <t>2023-12-18 20:08:43.000</t>
  </si>
  <si>
    <t>2023-12-18 20:26:35.000</t>
  </si>
  <si>
    <t>2023-12-18 23:04:28.000</t>
  </si>
  <si>
    <t>2023-12-19 09:13:45.000</t>
  </si>
  <si>
    <t>2023-12-19 12:30:26.000</t>
  </si>
  <si>
    <t>2023-12-19 13:28:22.000</t>
  </si>
  <si>
    <t>2023-12-19 14:36:10.000</t>
  </si>
  <si>
    <t>2023-12-20 06:55:35.000</t>
  </si>
  <si>
    <t>2023-12-20 08:49:22.000</t>
  </si>
  <si>
    <t>2023-12-20 09:00:38.000</t>
  </si>
  <si>
    <t>2023-12-20 10:00:45.000</t>
  </si>
  <si>
    <t>2023-12-20 10:34:19.000</t>
  </si>
  <si>
    <t>2023-12-20 10:52:18.000</t>
  </si>
  <si>
    <t>2023-12-20 10:52:44.000</t>
  </si>
  <si>
    <t>2023-12-20 11:17:35.000</t>
  </si>
  <si>
    <t>2023-12-20 11:34:11.000</t>
  </si>
  <si>
    <t>2023-12-20 12:31:50.000</t>
  </si>
  <si>
    <t>2023-12-20 13:23:46.000</t>
  </si>
  <si>
    <t>2023-12-20 14:17:11.000</t>
  </si>
  <si>
    <t>2023-12-20 16:42:36.000</t>
  </si>
  <si>
    <t>2023-12-20 17:36:44.000</t>
  </si>
  <si>
    <t>2023-12-20 19:14:18.000</t>
  </si>
  <si>
    <t>2023-12-20 21:27:44.000</t>
  </si>
  <si>
    <t>2023-12-21 11:34:56.000</t>
  </si>
  <si>
    <t>2023-12-21 14:41:08.000</t>
  </si>
  <si>
    <t>2023-12-21 16:55:47.000</t>
  </si>
  <si>
    <t>2023-12-21 17:21:33.000</t>
  </si>
  <si>
    <t>2023-12-21 20:50:31.000</t>
  </si>
  <si>
    <t>2023-12-22 08:52:13.000</t>
  </si>
  <si>
    <t>2023-12-22 11:07:42.000</t>
  </si>
  <si>
    <t>2023-12-22 17:03:06.000</t>
  </si>
  <si>
    <t>2023-12-23 12:17:13.000</t>
  </si>
  <si>
    <t>2023-12-23 12:40:12.000</t>
  </si>
  <si>
    <t>2023-12-23 13:42:47.000</t>
  </si>
  <si>
    <t>2023-12-23 16:20:06.000</t>
  </si>
  <si>
    <t>2023-12-23 19:47:44.000</t>
  </si>
  <si>
    <t>2023-12-23 21:20:41.000</t>
  </si>
  <si>
    <t>2023-12-24 13:55:52.000</t>
  </si>
  <si>
    <t>2023-12-24 22:44:32.000</t>
  </si>
  <si>
    <t>2023-12-25 18:13:40.000</t>
  </si>
  <si>
    <t>2023-12-25 19:26:51.000</t>
  </si>
  <si>
    <t>2023-12-25 21:56:26.000</t>
  </si>
  <si>
    <t>2023-12-26 09:49:47.000</t>
  </si>
  <si>
    <t>2023-12-26 10:31:15.000</t>
  </si>
  <si>
    <t>2023-12-26 16:41:42.000</t>
  </si>
  <si>
    <t>2023-12-27 09:16:44.000</t>
  </si>
  <si>
    <t>2023-12-27 12:43:27.000</t>
  </si>
  <si>
    <t>2023-12-27 14:31:29.000</t>
  </si>
  <si>
    <t>2023-12-27 16:29:08.000</t>
  </si>
  <si>
    <t>2023-12-27 17:59:34.000</t>
  </si>
  <si>
    <t>2023-12-28 08:47:39.000</t>
  </si>
  <si>
    <t>2023-12-28 09:37:18.000</t>
  </si>
  <si>
    <t>2023-12-28 10:15:21.000</t>
  </si>
  <si>
    <t>2023-12-28 12:18:30.000</t>
  </si>
  <si>
    <t>2023-12-28 14:22:40.000</t>
  </si>
  <si>
    <t>2023-12-28 20:39:44.000</t>
  </si>
  <si>
    <t>2023-12-28 20:49:11.000</t>
  </si>
  <si>
    <t>2023-12-29 04:57:23.000</t>
  </si>
  <si>
    <t>2023-12-29 11:58:40.000</t>
  </si>
  <si>
    <t>2023-12-29 12:02:25.000</t>
  </si>
  <si>
    <t>2023-12-29 13:13:47.000</t>
  </si>
  <si>
    <t>2023-12-29 15:28:49.000</t>
  </si>
  <si>
    <t>2023-12-29 15:33:43.000</t>
  </si>
  <si>
    <t>2023-12-29 15:34:40.000</t>
  </si>
  <si>
    <t>2023-12-29 18:48:23.000</t>
  </si>
  <si>
    <t>2023-12-29 21:34:53.000</t>
  </si>
  <si>
    <t>2023-12-29 22:16:14.000</t>
  </si>
  <si>
    <t>2023-12-30 11:54:06.000</t>
  </si>
  <si>
    <t>2023-12-30 15:02:18.000</t>
  </si>
  <si>
    <t>2023-12-30 16:19:49.000</t>
  </si>
  <si>
    <t>2023-12-30 21:07:10.000</t>
  </si>
  <si>
    <t>2023-12-31 09:56:48.000</t>
  </si>
  <si>
    <t>2023-12-31 12:45:51.000</t>
  </si>
  <si>
    <t>2024-01-01 15:36:22.000</t>
  </si>
  <si>
    <t>2024-01-02 14:34:30.000</t>
  </si>
  <si>
    <t>2024-01-02 15:26:00.000</t>
  </si>
  <si>
    <t>2024-01-02 15:52:45.000</t>
  </si>
  <si>
    <t>2024-01-02 16:16:16.000</t>
  </si>
  <si>
    <t>2024-01-02 17:36:29.000</t>
  </si>
  <si>
    <t>2024-01-02 19:55:49.000</t>
  </si>
  <si>
    <t>2024-01-02 23:04:13.000</t>
  </si>
  <si>
    <t>2024-01-03 10:52:30.000</t>
  </si>
  <si>
    <t>2024-01-03 11:26:15.000</t>
  </si>
  <si>
    <t>2024-01-03 11:33:22.000</t>
  </si>
  <si>
    <t>2024-01-03 15:49:11.000</t>
  </si>
  <si>
    <t>2024-01-03 15:51:15.000</t>
  </si>
  <si>
    <t>2024-01-03 17:01:03.000</t>
  </si>
  <si>
    <t>2024-01-03 17:09:52.000</t>
  </si>
  <si>
    <t>2024-01-03 18:23:19.000</t>
  </si>
  <si>
    <t>2024-01-03 20:21:42.000</t>
  </si>
  <si>
    <t>2024-01-04 09:49:08.000</t>
  </si>
  <si>
    <t>2024-01-04 10:24:06.000</t>
  </si>
  <si>
    <t>2024-01-04 11:12:34.000</t>
  </si>
  <si>
    <t>2024-01-04 11:13:01.000</t>
  </si>
  <si>
    <t>2024-01-04 11:45:22.000</t>
  </si>
  <si>
    <t>2024-01-04 11:56:40.000</t>
  </si>
  <si>
    <t>2024-01-04 13:05:31.000</t>
  </si>
  <si>
    <t>2024-01-04 14:22:46.000</t>
  </si>
  <si>
    <t>2024-01-05 09:49:09.000</t>
  </si>
  <si>
    <t>2024-01-05 10:19:49.000</t>
  </si>
  <si>
    <t>2024-01-05 12:15:54.000</t>
  </si>
  <si>
    <t>2024-01-05 20:48:16.000</t>
  </si>
  <si>
    <t>2024-01-06 07:05:21.000</t>
  </si>
  <si>
    <t>2024-01-06 09:15:07.000</t>
  </si>
  <si>
    <t>2024-01-06 14:27:03.000</t>
  </si>
  <si>
    <t>2024-01-07 08:58:58.000</t>
  </si>
  <si>
    <t>2024-01-07 09:06:08.000</t>
  </si>
  <si>
    <t>2024-01-07 09:41:08.000</t>
  </si>
  <si>
    <t>2024-01-07 10:00:01.000</t>
  </si>
  <si>
    <t>2024-01-07 10:10:01.000</t>
  </si>
  <si>
    <t>2024-01-07 10:33:53.000</t>
  </si>
  <si>
    <t>2024-01-07 12:08:48.000</t>
  </si>
  <si>
    <t>2024-01-07 14:49:21.000</t>
  </si>
  <si>
    <t>2024-01-07 19:38:12.000</t>
  </si>
  <si>
    <t>2024-01-07 20:12:29.000</t>
  </si>
  <si>
    <t>2024-01-08 09:21:17.000</t>
  </si>
  <si>
    <t>2024-01-08 11:52:28.000</t>
  </si>
  <si>
    <t>2024-01-08 13:33:35.000</t>
  </si>
  <si>
    <t>2024-01-08 14:39:17.000</t>
  </si>
  <si>
    <t>2024-01-08 17:19:05.000</t>
  </si>
  <si>
    <t>2024-01-09 10:16:40.000</t>
  </si>
  <si>
    <t>2024-01-09 11:19:16.000</t>
  </si>
  <si>
    <t>2024-01-09 12:39:14.000</t>
  </si>
  <si>
    <t>2024-01-09 15:35:47.000</t>
  </si>
  <si>
    <t>2024-01-09 15:36:07.000</t>
  </si>
  <si>
    <t>2024-01-09 17:20:45.000</t>
  </si>
  <si>
    <t>2024-01-09 18:56:19.000</t>
  </si>
  <si>
    <t>2024-01-10 09:05:37.000</t>
  </si>
  <si>
    <t>2024-01-10 09:48:56.000</t>
  </si>
  <si>
    <t>2024-01-10 10:15:14.000</t>
  </si>
  <si>
    <t>2024-01-10 13:44:23.000</t>
  </si>
  <si>
    <t>2024-01-10 14:38:21.000</t>
  </si>
  <si>
    <t>2024-01-10 14:55:04.000</t>
  </si>
  <si>
    <t>2024-01-10 15:42:36.000</t>
  </si>
  <si>
    <t>2024-01-10 17:41:07.000</t>
  </si>
  <si>
    <t>2024-01-10 19:26:20.000</t>
  </si>
  <si>
    <t>2024-01-10 20:28:40.000</t>
  </si>
  <si>
    <t>2024-01-11 08:44:38.000</t>
  </si>
  <si>
    <t>2024-01-11 10:11:13.000</t>
  </si>
  <si>
    <t>2024-01-11 11:56:36.000</t>
  </si>
  <si>
    <t>2024-01-11 16:46:25.000</t>
  </si>
  <si>
    <t>2024-01-11 18:25:50.000</t>
  </si>
  <si>
    <t>2024-01-11 19:32:13.000</t>
  </si>
  <si>
    <t>2024-01-11 20:35:44.000</t>
  </si>
  <si>
    <t>2024-01-12 09:27:16.000</t>
  </si>
  <si>
    <t>2024-01-12 09:58:22.000</t>
  </si>
  <si>
    <t>2024-01-12 10:15:14.000</t>
  </si>
  <si>
    <t>2024-01-12 11:11:25.000</t>
  </si>
  <si>
    <t>2024-01-12 11:21:58.000</t>
  </si>
  <si>
    <t>2024-01-12 12:03:25.000</t>
  </si>
  <si>
    <t>2024-01-12 14:55:05.000</t>
  </si>
  <si>
    <t>2024-01-12 17:41:39.000</t>
  </si>
  <si>
    <t>2024-01-12 18:56:45.000</t>
  </si>
  <si>
    <t>2024-01-12 20:42:00.000</t>
  </si>
  <si>
    <t>2024-01-15 10:26:12.000</t>
  </si>
  <si>
    <t>2024-01-15 10:34:52.000</t>
  </si>
  <si>
    <t>2024-01-15 10:44:59.000</t>
  </si>
  <si>
    <t>2024-01-15 10:46:07.000</t>
  </si>
  <si>
    <t>2024-01-15 10:46:41.000</t>
  </si>
  <si>
    <t>2024-01-15 10:49:00.000</t>
  </si>
  <si>
    <t>2024-01-15 10:50:30.000</t>
  </si>
  <si>
    <t>2024-01-15 11:03:00.000</t>
  </si>
  <si>
    <t>2024-01-15 11:20:57.000</t>
  </si>
  <si>
    <t>2024-01-15 11:21:19.000</t>
  </si>
  <si>
    <t>2024-01-15 11:22:49.000</t>
  </si>
  <si>
    <t>2024-01-15 11:27:03.000</t>
  </si>
  <si>
    <t>2024-01-15 11:28:08.000</t>
  </si>
  <si>
    <t>2024-01-15 11:41:12.000</t>
  </si>
  <si>
    <t>2024-01-15 13:15:05.000</t>
  </si>
  <si>
    <t>2024-01-16 10:16:07.000</t>
  </si>
  <si>
    <t>2024-01-16 10:57:29.000</t>
  </si>
  <si>
    <t>2024-01-16 12:56:29.000</t>
  </si>
  <si>
    <t>2024-01-16 13:33:38.000</t>
  </si>
  <si>
    <t>2024-01-16 13:40:23.000</t>
  </si>
  <si>
    <t>2024-01-16 14:24:14.000</t>
  </si>
  <si>
    <t>2024-01-16 14:47:33.000</t>
  </si>
  <si>
    <t>2024-01-16 14:53:42.000</t>
  </si>
  <si>
    <t>2024-01-16 15:27:37.000</t>
  </si>
  <si>
    <t>2024-01-16 16:00:46.000</t>
  </si>
  <si>
    <t>2024-01-16 19:49:10.000</t>
  </si>
  <si>
    <t>2024-01-17 08:27:41.000</t>
  </si>
  <si>
    <t>2024-01-17 09:04:04.000</t>
  </si>
  <si>
    <t>2024-01-17 09:49:23.000</t>
  </si>
  <si>
    <t>2024-01-17 11:30:01.000</t>
  </si>
  <si>
    <t>2024-01-17 11:46:58.000</t>
  </si>
  <si>
    <t>2024-01-21 17:45:43.000</t>
  </si>
  <si>
    <t>2024-01-23 07:05:00.000</t>
  </si>
  <si>
    <t>2024-01-23 11:26:05.000</t>
  </si>
  <si>
    <t>2024-01-23 20:53:46.000</t>
  </si>
  <si>
    <t>2024-01-24 06:01:03.000</t>
  </si>
  <si>
    <t>2024-01-25 00:00:36.000</t>
  </si>
  <si>
    <t>2024-01-25 01:06:22.000</t>
  </si>
  <si>
    <t>2024-01-26 09:56:15.000</t>
  </si>
  <si>
    <t>2024-01-26 11:26:06.000</t>
  </si>
  <si>
    <t>2024-01-26 11:26:40.000</t>
  </si>
  <si>
    <t>2024-01-28 10:05:03.000</t>
  </si>
  <si>
    <t>2024-01-29 12:42:21.000</t>
  </si>
  <si>
    <t>2024-01-29 12:57:26.000</t>
  </si>
  <si>
    <t>2024-01-29 13:12:33.000</t>
  </si>
  <si>
    <t>2024-01-29 13:40:48.000</t>
  </si>
  <si>
    <t>2024-01-29 13:46:34.000</t>
  </si>
  <si>
    <t>2024-01-29 13:57:05.000</t>
  </si>
  <si>
    <t>2024-01-29 14:00:46.000</t>
  </si>
  <si>
    <t>2024-01-29 14:50:18.000</t>
  </si>
  <si>
    <t>2024-01-29 14:59:32.000</t>
  </si>
  <si>
    <t>2024-01-29 15:13:04.000</t>
  </si>
  <si>
    <t>2024-01-29 15:52:53.000</t>
  </si>
  <si>
    <t>2024-01-29 16:28:26.000</t>
  </si>
  <si>
    <t>2024-01-30 12:16:00.000</t>
  </si>
  <si>
    <t>2024-01-30 20:05:10.000</t>
  </si>
  <si>
    <t>2024-01-31 06:46:45.000</t>
  </si>
  <si>
    <t>2024-02-05 17:19:48.000</t>
  </si>
  <si>
    <t>2024-02-05 22:37:38.000</t>
  </si>
  <si>
    <t>2024-02-05 22:49:49.000</t>
  </si>
  <si>
    <t>2024-02-05 23:53:02.000</t>
  </si>
  <si>
    <t>2024-02-06 17:53:24.000</t>
  </si>
  <si>
    <t>2024-02-07 15:41:57.000</t>
  </si>
  <si>
    <t>2024-02-07 16:45:25.000</t>
  </si>
  <si>
    <t>2024-02-07 16:45:41.000</t>
  </si>
  <si>
    <t>2024-02-07 16:46:13.000</t>
  </si>
  <si>
    <t>2024-02-07 16:50:13.000</t>
  </si>
  <si>
    <t>2024-02-07 18:49:14.000</t>
  </si>
  <si>
    <t>2024-02-08 17:34:45.000</t>
  </si>
  <si>
    <t>2024-02-13 08:04:25.000</t>
  </si>
  <si>
    <t>2024-02-15 09:48:27.000</t>
  </si>
  <si>
    <t>2024-02-15 17:28:59.000</t>
  </si>
  <si>
    <t>2024-02-19 19:57:54.000</t>
  </si>
  <si>
    <t>2024-03-02 10:05:57.000</t>
  </si>
  <si>
    <t>2024-03-02 22:59:48.000</t>
  </si>
  <si>
    <t>2024-03-03 03:26:06.000</t>
  </si>
  <si>
    <t>2024-03-05 00:10:19.000</t>
  </si>
  <si>
    <t>2024-03-30 11:36:08.000</t>
  </si>
  <si>
    <t>2024-03-30 12:48:14.000</t>
  </si>
  <si>
    <t>2024-04-21 00:06:58.000</t>
  </si>
  <si>
    <t>2024-05-21 15:23:29.000</t>
  </si>
  <si>
    <t>2024-05-22 23:24:30.000</t>
  </si>
  <si>
    <t>2024-05-22 23:25:31.000</t>
  </si>
  <si>
    <t>2024-05-26 00:41:19.000</t>
  </si>
  <si>
    <t>2024-05-26 01:10:34.000</t>
  </si>
  <si>
    <t>2024-05-26 03:44:54.000</t>
  </si>
  <si>
    <t>2024-05-26 04:01:46.000</t>
  </si>
  <si>
    <t>2024-05-26 04:07:56.000</t>
  </si>
  <si>
    <t>2024-05-26 10:06:07.000</t>
  </si>
  <si>
    <t>2024-05-26 11:35:10.000</t>
  </si>
  <si>
    <t>2024-05-27 00:38:04.000</t>
  </si>
  <si>
    <t>2024-05-27 02:20:38.000</t>
  </si>
  <si>
    <t>2024-05-27 03:15:33.000</t>
  </si>
  <si>
    <t>2024-05-27 06:43:01.000</t>
  </si>
  <si>
    <t>2024-06-04 00:43:36.000</t>
  </si>
  <si>
    <t>2024-06-04 01:48:52.000</t>
  </si>
  <si>
    <t>2024-06-04 04:07:56.000</t>
  </si>
  <si>
    <t>2024-03-07 14:11:26.007</t>
  </si>
  <si>
    <t>2024-03-17 16:08:24.000</t>
  </si>
  <si>
    <t>2024-03-05 09:42:37.000</t>
  </si>
  <si>
    <t>2024-03-06 14:38:13.000</t>
  </si>
  <si>
    <t>2024-03-06 15:00:57.000</t>
  </si>
  <si>
    <t>2024-03-09 21:34:25.000</t>
  </si>
  <si>
    <t>2024-03-10 04:03:39.000</t>
  </si>
  <si>
    <t>2024-03-12 15:41:48.000</t>
  </si>
  <si>
    <t>2024-04-01 07:56:31.000</t>
  </si>
  <si>
    <t>2024-04-05 12:54:30.000</t>
  </si>
  <si>
    <t>2024-04-15 15:09:34.000</t>
  </si>
  <si>
    <t>2024-04-17 08:12:34.000</t>
  </si>
  <si>
    <t>2024-04-22 08:35:30.000</t>
  </si>
  <si>
    <t>2024-04-24 10:32:27.000</t>
  </si>
  <si>
    <t>2024-04-25 15:31:22.000</t>
  </si>
  <si>
    <t>2024-04-26 09:59:47.000</t>
  </si>
  <si>
    <t>2024-05-04 12:44:48.000</t>
  </si>
  <si>
    <t>2024-05-04 12:58:44.000</t>
  </si>
  <si>
    <t>2024-05-09 08:30:49.000</t>
  </si>
  <si>
    <t>2024-05-11 11:05:27.000</t>
  </si>
  <si>
    <t>2024-05-27 09:14:37.000</t>
  </si>
  <si>
    <t>2024-06-03 21:41:32.000</t>
  </si>
  <si>
    <t>2024-06-11 11:54:34.000</t>
  </si>
  <si>
    <t>ID solicitud</t>
  </si>
  <si>
    <t>Número formulario</t>
  </si>
  <si>
    <t>Código Gestor Documental</t>
  </si>
  <si>
    <t>posible ruta jurídica</t>
  </si>
  <si>
    <t>nombre usuario creo</t>
  </si>
  <si>
    <t>Homologación Catalogo ID formulario tipo</t>
  </si>
  <si>
    <t>id barrido Ant</t>
  </si>
  <si>
    <t>DEPARTAMENTO PREDIO</t>
  </si>
  <si>
    <t>MUNICIPIO PREDIO</t>
  </si>
  <si>
    <t>UBICACIÓN DEPARTAMENTO ACCESO TIERRAS</t>
  </si>
  <si>
    <t>UBICACIÓN MUNICIPIO ACCESO TIERRAS</t>
  </si>
  <si>
    <t>INGRESO RESO</t>
  </si>
  <si>
    <t>FECHA RESOLUCION RESO</t>
  </si>
  <si>
    <t>NUMERO RESOLUCION RESO</t>
  </si>
  <si>
    <t>NOMBRE PROCESO RUTA ETAPA</t>
  </si>
  <si>
    <t>NOMBRE USUARIO ACTUAL</t>
  </si>
  <si>
    <t>ID PARAMETRO PROCESO</t>
  </si>
  <si>
    <t>Fecha de creación expediente</t>
  </si>
  <si>
    <t>¿El documento de identidad cuenta con AA de Inclusión?</t>
  </si>
  <si>
    <t>Múltiples expedientes para el mismo solicitante</t>
  </si>
  <si>
    <t>¿Los expedientes documentales cuentan con el soporte de antecedentes penales y requerimientos judiciales?</t>
  </si>
  <si>
    <t>¿Los AA de Inclusión tenían criterios de valoración no validos?</t>
  </si>
  <si>
    <t>¿Los AA de inclusión cuenta con el criterio de valoración "Ocupación Indebida" ?</t>
  </si>
  <si>
    <t>Soporte envió de la Resolución?</t>
  </si>
  <si>
    <r>
      <t xml:space="preserve">Se evidencia 3 AA de inclusión al RESO con dos meses de diferencia entre las resoluciones, para el mismo solicitante, para la misma ruta jurídica “Acceso a Tierras” en las resoluciones no se relacionan entre si:
+AZ14
•	Expediente </t>
    </r>
    <r>
      <rPr>
        <b/>
        <sz val="11"/>
        <color theme="1"/>
        <rFont val="Calibri"/>
        <family val="2"/>
        <scheme val="minor"/>
      </rPr>
      <t xml:space="preserve">2023220106998678778E </t>
    </r>
    <r>
      <rPr>
        <sz val="11"/>
        <color theme="1"/>
        <rFont val="Calibri"/>
        <family val="2"/>
        <scheme val="minor"/>
      </rPr>
      <t>dos  (2) AA de inclusión: AA 202322002383336 del 9/09/2023, y AA 202322002791286 del 19/09/2023 en esta resolución no relaciona la del 9 septiembre, en las resoluciones se valoraron sin restricciones y ambas al formulario RESO 202322004801852, ingresada al SIT el 5/02/2023. Solo se evidencia memorando de notificación electrónica para el AA del 19/09/2023, al igual que se encuentra en la pagina de la ANT en atención al ciudadano.
•	Expediente</t>
    </r>
    <r>
      <rPr>
        <b/>
        <sz val="11"/>
        <color theme="1"/>
        <rFont val="Calibri"/>
        <family val="2"/>
        <scheme val="minor"/>
      </rPr>
      <t xml:space="preserve"> 2023220106998683309E</t>
    </r>
    <r>
      <rPr>
        <sz val="11"/>
        <color theme="1"/>
        <rFont val="Calibri"/>
        <family val="2"/>
        <scheme val="minor"/>
      </rPr>
      <t xml:space="preserve"> AA de inclusión 202322008723986 del 24 /11/ 2023, no registra restricciones se evidencia memorando de envió electrónico y se encuentra en la página de la ANT en atención al ciudadano.</t>
    </r>
  </si>
  <si>
    <r>
      <t xml:space="preserve">Se observó 5 Actos administrativos de inclusión al RESO efectuados para 4 ingresos al SIT con sus 4 expedientes correspondiente al mismo aspirante con una misma ruta jurídica “Formalización de la propiedad” y con el mismo predio, de los cuales 3 se ingresó al SIT por “Migración WhatsApp” (2 ingresados el 18/01/2024 al SIT, 1 el 16/11/2023) y 1| y por “Consulta WhatsApp” (ingresado al SIT el 19/01/2024), es de aclarar que en los antecedentes de las resoluciones no se evidencia relación entre ellos y todos fueron con ACCESO A TIERRA O FORMALIZACIÓN DE LA PROPIEDAD A TITULO GRATUITO:
•	Expediente </t>
    </r>
    <r>
      <rPr>
        <b/>
        <sz val="11"/>
        <color theme="1"/>
        <rFont val="Calibri"/>
        <family val="2"/>
        <scheme val="minor"/>
      </rPr>
      <t xml:space="preserve">2023220106998267949E </t>
    </r>
    <r>
      <rPr>
        <sz val="11"/>
        <color theme="1"/>
        <rFont val="Calibri"/>
        <family val="2"/>
        <scheme val="minor"/>
      </rPr>
      <t xml:space="preserve">con AA 20232200162856 del 18/05/2023 no registra restricciones se evidencia memorando de envió electrónico y No se evidencio en atención al ciudadano, debido que los datos de expedición no concuerda con el documento, De acuerdo SIT predio a formalizar es Vereda San Benito  Finca Por ver -Santander Playón, ingresada al SIT con id 652792 del 18/01/2024
•	Expediente </t>
    </r>
    <r>
      <rPr>
        <b/>
        <sz val="11"/>
        <color theme="1"/>
        <rFont val="Calibri"/>
        <family val="2"/>
        <scheme val="minor"/>
      </rPr>
      <t>20232201069981128060E</t>
    </r>
    <r>
      <rPr>
        <sz val="11"/>
        <color theme="1"/>
        <rFont val="Calibri"/>
        <family val="2"/>
        <scheme val="minor"/>
      </rPr>
      <t xml:space="preserve"> con 2 AA del mismo día 202322011070676 y 202322011070686 del 23/12/2023, para inclusión ACCESO A TIERRA O FORMALIZACIÓN DE LA PROPIEDAD A TITULO GRATUITO, en esta resolución no relacionan entre si, en las resoluciones se valoraron sin restricciones y ambas al formulario 202322012635642, ingresada al SIT el 18/01+AX8/2024. Solo se evidencia memorando de notificación electrónica para el AA 202322011070686, al igual que se encuentra en la página de la ANT en atención al ciudadano. es Vereda San Benito  Finca Por ver -Santander Playón,
•	Expediente </t>
    </r>
    <r>
      <rPr>
        <b/>
        <sz val="11"/>
        <color theme="1"/>
        <rFont val="Calibri"/>
        <family val="2"/>
        <scheme val="minor"/>
      </rPr>
      <t>2023220106998871812E</t>
    </r>
    <r>
      <rPr>
        <sz val="11"/>
        <color theme="1"/>
        <rFont val="Calibri"/>
        <family val="2"/>
        <scheme val="minor"/>
      </rPr>
      <t xml:space="preserve"> AA 202322008483686 del 28/11/2023 incluyen al solicitante y al cónyuge como ACCESO A TIERRA O FORMALIZACIÓN DE LA PROPIEDAD A TITULO GRATUITO, no presenta restricciones, ingresada al SIT con id 1267641 del 16/11/2023 De acuerdo con información SIT predio a formalizar es Vereda San Benito  Finca Por ver -Santander Playón. Se evidencia resolución en atención al ciudadano.
•	Expediente </t>
    </r>
    <r>
      <rPr>
        <b/>
        <sz val="11"/>
        <color theme="1"/>
        <rFont val="Calibri"/>
        <family val="2"/>
        <scheme val="minor"/>
      </rPr>
      <t>202422010699808059E</t>
    </r>
    <r>
      <rPr>
        <sz val="11"/>
        <color theme="1"/>
        <rFont val="Calibri"/>
        <family val="2"/>
        <scheme val="minor"/>
      </rPr>
      <t xml:space="preserve"> AA 202422001980756 del 4/02/2024 en donde se incluye al solicitante y al cónyuge, no se relacionan las resoluciones de inclusión efectuadas en mayo, noviembre y diciembre de 2023, se ingresó al SIT por Consulta WhatsApp con id 1582096 del 9/01/2024.</t>
    </r>
  </si>
  <si>
    <t>Se observó Auto del 1/11/2023 dar inicio tramite de Titulación y demás documentos para la titularidad del predio (derecho de petición, comunicación procuraduría, envió acto administrativo titulación de predio, solicitud de publicación , comunicación a terceros, aviso emisora, constancia ejecutaría del AA informe técnico visita del predio, declaración testigos y autorización notificación personal)</t>
  </si>
  <si>
    <r>
      <t xml:space="preserve">Se observó 4 resoluciones de inclusión al RESO con categoría ACCESO A TIERRA O FORMALIZACIÓN DE LA PROPIEDAD A TITULO GRATUITO, para un mismo aspirante, con la misma ruta jurídica “Acceso a Tierras”, con usuario “Migración WhatsApp”, efectuados el mismo año con diferencia de un mes entre cada una:
•	Expediente </t>
    </r>
    <r>
      <rPr>
        <b/>
        <sz val="11"/>
        <color theme="1"/>
        <rFont val="Calibri"/>
        <family val="2"/>
        <scheme val="minor"/>
      </rPr>
      <t>20232201069981157932E</t>
    </r>
    <r>
      <rPr>
        <sz val="11"/>
        <color theme="1"/>
        <rFont val="Calibri"/>
        <family val="2"/>
        <scheme val="minor"/>
      </rPr>
      <t xml:space="preserve"> con 2 AA del mismo día 26/12/2023 202322011366846 y 202322011366856 correspondiente al Formulario No. 202322012905622, ingreso SIT id 1511523 del 1/03/2024, el modelo de comunicación de notificación electrónica y en la pagina de atención al ciudadano corresponde únicamente al AA 202322011366856. No se valoró ni se incluyó  al cónyuge con C.C. 5567533, a pesar de que en el SIT se registra la información del mismo.
•	Expediente </t>
    </r>
    <r>
      <rPr>
        <b/>
        <sz val="11"/>
        <color theme="1"/>
        <rFont val="Calibri"/>
        <family val="2"/>
        <scheme val="minor"/>
      </rPr>
      <t>2023220106998251041E</t>
    </r>
    <r>
      <rPr>
        <sz val="11"/>
        <color theme="1"/>
        <rFont val="Calibri"/>
        <family val="2"/>
        <scheme val="minor"/>
      </rPr>
      <t xml:space="preserve"> con AA202322006112416 del 27/10/2023 Formulario No. 202322007482722, con ingreso al SIT 635101 del 2/02/2023. Se observa consulta de antecedentes con fecha 8/03/2023 con la leyenda “No tiene asuntos pendientes con las autoridades judiciales" y la resolución de inclusión es de fecha 27/10/2023.
•	Expediente </t>
    </r>
    <r>
      <rPr>
        <b/>
        <sz val="11"/>
        <color theme="1"/>
        <rFont val="Calibri"/>
        <family val="2"/>
        <scheme val="minor"/>
      </rPr>
      <t>2023220106998714556E</t>
    </r>
    <r>
      <rPr>
        <sz val="11"/>
        <color theme="1"/>
        <rFont val="Calibri"/>
        <family val="2"/>
        <scheme val="minor"/>
      </rPr>
      <t xml:space="preserve"> con AA 202322007974666 del 13/11/2023 correspondiente al Formulario No. 1251586, ingreso SIT id 1107559 del 3/04/2023.
</t>
    </r>
  </si>
  <si>
    <t xml:space="preserve">
En el link de atención al usuario se observó la solicitud sin embargo no se evidenció resolución. Se evidencia inclusión en el SIT con el Id 1567156 del 25/01/2024 con 6 expedientes de los cuales 5 vacíos y 1 con la información de 3 resoluciones de inclusión del mismo día del 202422000272816, 202422000272816 y 202422000272826 del 3/01/2024, en el a base de datos se observa expediente "No Genero" . Se evidenció que el cónyuge con C.C 26210786 fue incluido en el RESO como solicitante por medio de  dos resoluciones de inclusión del mismo día 25/12/2023 con la misma solicitud y expediente, tampoco se valoró ni se incluyó el cónyuge </t>
  </si>
  <si>
    <t xml:space="preserve">Se evidencia inclusión en el SIT con el Id 1567156 del 25/01/2024 con 6 expedientes de los cuales 5 vacíos y 1 con la información de 3 resoluciones de inclusión del mismo día del 202422000272816, 202422000272816 y 202422000272826 del 3/01/2024, en el a base de datos se observa expediente "No Genero" </t>
  </si>
  <si>
    <t>Predio a formalizar LOS MANANTIALES- Cesar Rio de Oro. En el expediente únicamente se encuentra, formulario de caracterización, resolución y memorando de notificación electrónica,</t>
  </si>
  <si>
    <t>Se observo AA 20232200253496 DEL 27/05/2023 de inclusión RESO con categoría ACCESO A TIERRA O FORMALIZACIÓN DE LA PROPIEDAD A TITULO y con criterio de valoración (ir) SI registra como declarante de renta según la Dirección de Impuestos y Aduanas Nacionales (DIAN).  No se evidencia documentos soportes para la valoración. De acuerdo con información SIT predio a formalizar es MACONDO- LA PAZ - CESAR</t>
  </si>
  <si>
    <t>Se observó en la valoración que   SI registra como declarante de renta según la Dirección de Impuestos y Aduanas Nacionales (DIAN), y no se evidencia documentos soportes para la valoración o aclaración. En el expediente únicamente se encuentra, formulario de caracterización, resolución y memorando de notificación electrónica,</t>
  </si>
  <si>
    <t>Resolución N 202322005625576 del 19/10/2023, con inclusión en RESO en categoría “ACCESO A TIERRA O FORMALIZACIÓN DE LA PROPIEDAD A TITULO GRATUITO” con valoración que “Si registra ser propietario(a) de predios rurales o urbanos, de acuerdo con la información dispuesta en el aplicativo Ventanilla Única de Registro (VUR) de la Superintendencia de Notariado y Registro y las bases de datos administradas por la Agencia Nacional de Tierras ANT”. Sin embargo, no se evidenció documentos soporte solicitados al aspirante para verificar el predio y que cumpla con los criterios de valoración de acuerdo con el Decreto Ley 902. El expediente cuenta solo con formulario de caracterización, la resolución y memorando por medio electrónico de la resolución. En el SIT no reporta cónyuge. Se reviso la base de segunda valoración y se observó fecha de segunda valoración el 8/08/2023 con resultado de "Incluir", observaciones equipo legal "NULL"</t>
  </si>
  <si>
    <r>
      <t xml:space="preserve">Se observó la creación de 2 expedientes del mismo solicitante, que no se relacionan ni se asocian entre ellos, con la misma ruta jurídica y usuario de creación:
•	Expediente </t>
    </r>
    <r>
      <rPr>
        <b/>
        <sz val="11"/>
        <color theme="1"/>
        <rFont val="Arial Narrow"/>
        <family val="2"/>
      </rPr>
      <t>202422010699877755E</t>
    </r>
    <r>
      <rPr>
        <sz val="11"/>
        <color theme="1"/>
        <rFont val="Arial Narrow"/>
        <family val="2"/>
      </rPr>
      <t xml:space="preserve"> creado el 21/03/2024 con ingreso en el SIT con id 1726720 del 20/04/2023, el expediente se encuentra vació sin ningún documento. En el SIT no reporta cónyuge
•	Expediente </t>
    </r>
    <r>
      <rPr>
        <b/>
        <sz val="11"/>
        <color theme="1"/>
        <rFont val="Arial Narrow"/>
        <family val="2"/>
      </rPr>
      <t>2023220106998745454E</t>
    </r>
    <r>
      <rPr>
        <sz val="11"/>
        <color theme="1"/>
        <rFont val="Arial Narrow"/>
        <family val="2"/>
      </rPr>
      <t xml:space="preserve"> creado el 18/10/2023 con inscripción en el SIT con id 1140478 de 29/01/2024. Con resolución N 202322005625576 del 19/10/2023, con inclusión en RESO en categoría “ACCESO A TIERRA O FORMALIZACIÓN DE LA PROPIEDAD A TITULO GRATUITO” con valoración que “Si registra ser propietario(a) de predios rurales o urbanos, de acuerdo con la información dispuesta en el aplicativo Ventanilla Única de Registro (VUR) de la Superintendencia de Notariado y Registro y las bases de datos administradas por la Agencia Nacional de Tierras ANT”. Sin embargo, no se evidenció documentos soporte solicitados al aspirante para verificar el predio y que cumpla con los criterios de valoración de acuerdo con el Decreto Ley 902. El expediente cuenta solo con formulario de caracterización, la resolución y memorando por medio electrónico de la resolución. En el SIT no reporta cónyuge. Se reviso la base de segunda valoración y se observó fecha de segunda valoración el 8/08/2023 con resultado de "Incluir", observaciones equipo legal "NULL"</t>
    </r>
  </si>
  <si>
    <t>En el expediente 2023220106998782016E no se evidencia documentos soporte de la valoración, a pesar de que se estableció que SI registra ser propietario(a) de predios rurales o urbanos, de acuerdo con la información dispuesta en el aplicativo Ventanilla Única de Registro (VUR) de la Superintendencia de Notariado y Registro y las bases de datos administradas por la Agencia Nacional de Tierras ANT y  que se incluyó en el RESO con la categoría ACCESO A TIERRA O FORMALIZACIÓN DE LA PROPIEDAD A TITULO GRATUITO,
Así mismo, no se evidencia documentación que soporte una  segunda valoración por parte de los abogado, en donde avale la inclusión en el RESD a pesar de los criterios de valoración no validos de acuerdo con el Decreto Ley 902.
En el expediente únicamente se encuentra, formulario de caracterización, con resolución de inclusión y memorando de notificación electrónica,</t>
  </si>
  <si>
    <r>
      <t xml:space="preserve">Expediente </t>
    </r>
    <r>
      <rPr>
        <b/>
        <sz val="11"/>
        <color theme="1"/>
        <rFont val="Calibri"/>
        <family val="2"/>
        <scheme val="minor"/>
      </rPr>
      <t xml:space="preserve">202322010699880548E </t>
    </r>
    <r>
      <rPr>
        <sz val="11"/>
        <color theme="1"/>
        <rFont val="Calibri"/>
        <family val="2"/>
        <scheme val="minor"/>
      </rPr>
      <t xml:space="preserve">con AA 202322005434126 del 17/10/2023, no se valoró al cónyuge a pesar de que en el SIT se encuentra los datos y establece tener cónyuge, se observó que el cónyuge se valoró y se incluyó en el RESO como solicitante con los AA 20232200806356 del 23/06/2023 y 202422002842506 del 26/04/2024, (no fue posible revisar el documento en el expediente Orfeo debido que no se dejo abrir)no se evidenció valoración ni inclusión del cónyuge con c.c. 1073996138 
Se observó consulta de antecedentes penales Policía, de fecha 23/02/2023 con la leyenda “No tiene asuntos pendientes con las autoridades judiciales "y la resolución es de octubre. No se evidencia de otros documentos adicionales para valoración.
</t>
    </r>
  </si>
  <si>
    <t xml:space="preserve">4 actos administrativos para el mismo solicitante, para la misma ruta jurídica, no se relacionan entre si:
Expediente 2023220106998377022E con AA 202322004562136 del 6/10/2023, no se valoró al cónyuge a pesar que en el SIT lo establece y  se encuentra los datos, sin embargo, mediante AA 202422002108646 del 8/02/2024 se valoró y se incluyó en el RESO al cónyuge con c/c 50936825, como solicitante no se incluyó acompañante.
Expediente 20232201069981133517E con dos resoluciones de inclusión del mismo día 30/12/2023 202322011914276 y 202322011914286 
Expediente 2023220106998298428E  AA 202322001706996 del 23/08/2023, no se no se valoró al cónyuge
Expediente 2023220106998377026E con AA 202322004562206 del 6/10/2023 no se no se valoró al cónyuge </t>
  </si>
  <si>
    <t>Se observó 5 expedientes cada uno con resolución de inclusión, de los cuales tres con resoluciones de inclusión con diferente número de fecha 20/08/2023, otro del 6/10/2023 y el último del  24/05/2025, en los expedientes únicamente se observó documento de caracterización, resolución y memorando de notificación, los expedientes no se relacionan entre si
2023220106998621628E con resolución N. 202322001552806 del 20 agosto 2023
2023220106998620403E con resolución N. 202322001554606 del 20 agosto 2023
2023220106998620389E con resolución N. 202322001554536 del 20 agosto 2023
2023220106998742393E con resolución N. 202322004647106 del 6/10/2023 y 
2024220106998219915E con resolución N. 202422003361236 del 24/05/2024</t>
  </si>
  <si>
    <t>El expediente cuenta con formulario de caracterización y con resolución únicamente No se evidencia documentos soportes para verificar 1 y 2 valoración</t>
  </si>
  <si>
    <t xml:space="preserve">Formulario caracterización, Certificado discapacidad Hija, Resolución, Memorando notificación </t>
  </si>
  <si>
    <t>13/12/2023 
4/12/2023</t>
  </si>
  <si>
    <t>202322009816026
202322009205406</t>
  </si>
  <si>
    <t>2023220106998949699E que contiene Formulario caracterización, Resolución, Memorando notificación 2023220106998925113E FCA, resolución y notificación</t>
  </si>
  <si>
    <t>202322009819586
	202322009809436</t>
  </si>
  <si>
    <t xml:space="preserve">Los expedientes solo tienen Formulario caracterización, Resolución, Memorando notificación </t>
  </si>
  <si>
    <t xml:space="preserve">Formulario caracterización, Resolución, Memorando notificación </t>
  </si>
  <si>
    <t>202322009807076
202322009807076	
202322009807086</t>
  </si>
  <si>
    <t xml:space="preserve">Formulario caracterización, con 2 Resoluciones de Inclusipon , Memorando notificación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</si>
</sst>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d/mm/yyyy;@"/>
  </numFmts>
  <fonts count="18">
    <font>
      <sz val="11"/>
      <color theme="1"/>
      <name val="Calibri"/>
      <family val="2"/>
      <scheme val="minor"/>
    </font>
    <font>
      <b/>
      <sz val="11"/>
      <color theme="1"/>
      <name val="Calibri"/>
      <family val="2"/>
      <scheme val="minor"/>
    </font>
    <font>
      <sz val="11"/>
      <color theme="1"/>
      <name val="Arial Narrow"/>
      <family val="2"/>
    </font>
    <font>
      <b/>
      <sz val="11"/>
      <color theme="1"/>
      <name val="Arial Narrow"/>
      <family val="2"/>
    </font>
    <font>
      <sz val="11"/>
      <color rgb="FFFF0000"/>
      <name val="Arial Narrow"/>
      <family val="2"/>
    </font>
    <font>
      <sz val="11"/>
      <color rgb="FF000000"/>
      <name val="Arial Narrow"/>
      <family val="2"/>
    </font>
    <font>
      <b/>
      <sz val="11"/>
      <color rgb="FFC00000"/>
      <name val="Arial Narrow"/>
      <family val="2"/>
    </font>
    <font>
      <b/>
      <sz val="11"/>
      <name val="Arial Narrow"/>
      <family val="2"/>
    </font>
    <font>
      <b/>
      <sz val="10"/>
      <name val="Arial Narrow"/>
      <family val="2"/>
    </font>
    <font>
      <b/>
      <sz val="9"/>
      <name val="Arial Narrow"/>
      <family val="2"/>
    </font>
    <font>
      <sz val="11"/>
      <name val="Calibri"/>
      <family val="2"/>
      <scheme val="minor"/>
    </font>
    <font>
      <sz val="10"/>
      <color theme="1"/>
      <name val="Arial"/>
      <family val="2"/>
    </font>
    <font>
      <sz val="11"/>
      <name val="Arial Narrow"/>
      <family val="2"/>
    </font>
    <font>
      <b/>
      <sz val="11"/>
      <name val="Calibri"/>
      <family val="2"/>
      <scheme val="minor"/>
    </font>
    <font>
      <sz val="11"/>
      <color theme="1"/>
      <name val="Aptos"/>
      <family val="2"/>
    </font>
    <font>
      <sz val="8"/>
      <name val="Verdana"/>
      <family val="2"/>
    </font>
    <font>
      <sz val="11"/>
      <color theme="1"/>
      <name val="Aptos Narrow"/>
      <family val="2"/>
    </font>
    <font>
      <b/>
      <sz val="11"/>
      <name val="Arial"/>
      <family val="2"/>
    </font>
  </fonts>
  <fills count="19">
    <fill>
      <patternFill patternType="none"/>
    </fill>
    <fill>
      <patternFill patternType="gray125"/>
    </fill>
    <fill>
      <patternFill patternType="solid">
        <fgColor rgb="FFC1E4F5"/>
        <bgColor rgb="FFC1E4F5"/>
      </patternFill>
    </fill>
    <fill>
      <patternFill patternType="solid">
        <fgColor rgb="FFF1CEEE"/>
        <bgColor rgb="FFF1CEEE"/>
      </patternFill>
    </fill>
    <fill>
      <patternFill patternType="solid">
        <fgColor rgb="FFFAE2D5"/>
        <bgColor rgb="FFFAE2D5"/>
      </patternFill>
    </fill>
    <fill>
      <patternFill patternType="solid">
        <fgColor rgb="FFCCFF99"/>
        <bgColor rgb="FFCCFF99"/>
      </patternFill>
    </fill>
    <fill>
      <patternFill patternType="solid">
        <fgColor theme="8" tint="0.39997558519241921"/>
        <bgColor rgb="FF95DCF7"/>
      </patternFill>
    </fill>
    <fill>
      <patternFill patternType="solid">
        <fgColor theme="8" tint="0.39997558519241921"/>
        <bgColor rgb="FFD9F2D0"/>
      </patternFill>
    </fill>
    <fill>
      <patternFill patternType="solid">
        <fgColor rgb="FF95DCF7"/>
        <bgColor rgb="FF95DCF7"/>
      </patternFill>
    </fill>
    <fill>
      <patternFill patternType="solid">
        <fgColor rgb="FFD9F2D0"/>
        <bgColor rgb="FFD9F2D0"/>
      </patternFill>
    </fill>
    <fill>
      <patternFill patternType="solid">
        <fgColor theme="5" tint="0.59999389629810485"/>
        <bgColor indexed="64"/>
      </patternFill>
    </fill>
    <fill>
      <patternFill patternType="solid">
        <fgColor theme="4" tint="0.79998168889431442"/>
        <bgColor indexed="64"/>
      </patternFill>
    </fill>
    <fill>
      <patternFill patternType="solid">
        <fgColor theme="5" tint="0.59999389629810485"/>
        <bgColor rgb="FFF2F2F2"/>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89999084444715716"/>
        <bgColor indexed="64"/>
      </patternFill>
    </fill>
  </fills>
  <borders count="2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22">
    <xf numFmtId="0" fontId="0" fillId="0" borderId="0" xfId="0"/>
    <xf numFmtId="0" fontId="0" fillId="0" borderId="0" xfId="0" applyFont="1" applyAlignment="1"/>
    <xf numFmtId="0" fontId="0" fillId="0" borderId="0" xfId="0" applyFont="1" applyAlignment="1">
      <alignment horizontal="center" vertical="center"/>
    </xf>
    <xf numFmtId="14" fontId="0" fillId="0" borderId="0" xfId="0" applyNumberFormat="1" applyFont="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left" vertical="top" wrapText="1"/>
    </xf>
    <xf numFmtId="0" fontId="2" fillId="0" borderId="1" xfId="0" applyFont="1" applyBorder="1" applyAlignment="1">
      <alignment horizontal="left" vertical="top"/>
    </xf>
    <xf numFmtId="0" fontId="2" fillId="2" borderId="1" xfId="0" applyFont="1" applyFill="1" applyBorder="1" applyAlignment="1">
      <alignment horizontal="left" vertical="top"/>
    </xf>
    <xf numFmtId="0" fontId="2" fillId="0" borderId="1" xfId="0" applyFont="1" applyBorder="1" applyAlignment="1">
      <alignment horizontal="center" vertical="top"/>
    </xf>
    <xf numFmtId="164" fontId="2" fillId="0" borderId="1" xfId="0" applyNumberFormat="1" applyFont="1" applyBorder="1" applyAlignment="1">
      <alignment horizontal="right" vertical="top"/>
    </xf>
    <xf numFmtId="0" fontId="2" fillId="0" borderId="1" xfId="0" applyFont="1" applyBorder="1" applyAlignment="1">
      <alignment vertical="top"/>
    </xf>
    <xf numFmtId="0" fontId="2" fillId="0" borderId="1" xfId="0" applyFont="1" applyBorder="1" applyAlignment="1">
      <alignment horizontal="right" vertical="top"/>
    </xf>
    <xf numFmtId="0" fontId="2" fillId="3" borderId="1" xfId="0" applyFont="1" applyFill="1" applyBorder="1" applyAlignment="1">
      <alignment horizontal="right" vertical="top"/>
    </xf>
    <xf numFmtId="0" fontId="3" fillId="0" borderId="1" xfId="0" applyFont="1" applyBorder="1" applyAlignment="1">
      <alignment horizontal="center" vertical="top"/>
    </xf>
    <xf numFmtId="1" fontId="2" fillId="0" borderId="1" xfId="0" applyNumberFormat="1" applyFont="1" applyBorder="1" applyAlignment="1">
      <alignment horizontal="left" vertical="top" wrapText="1"/>
    </xf>
    <xf numFmtId="14" fontId="2" fillId="0" borderId="0" xfId="0" applyNumberFormat="1" applyFont="1" applyAlignment="1">
      <alignment horizontal="center" vertical="center"/>
    </xf>
    <xf numFmtId="0" fontId="2" fillId="4" borderId="1" xfId="0" applyFont="1" applyFill="1" applyBorder="1" applyAlignment="1">
      <alignment horizontal="left" vertical="top"/>
    </xf>
    <xf numFmtId="164" fontId="2" fillId="0" borderId="1" xfId="0" applyNumberFormat="1" applyFont="1" applyBorder="1" applyAlignment="1">
      <alignment vertical="top"/>
    </xf>
    <xf numFmtId="0" fontId="2" fillId="5" borderId="1" xfId="0" applyFont="1" applyFill="1" applyBorder="1" applyAlignment="1">
      <alignment horizontal="right" vertical="top"/>
    </xf>
    <xf numFmtId="164" fontId="2" fillId="0" borderId="1" xfId="0" applyNumberFormat="1" applyFont="1" applyBorder="1" applyAlignment="1">
      <alignment horizontal="left" vertical="top" wrapText="1"/>
    </xf>
    <xf numFmtId="164" fontId="5" fillId="0" borderId="1" xfId="0" applyNumberFormat="1" applyFont="1" applyBorder="1" applyAlignment="1">
      <alignment horizontal="right" vertical="top"/>
    </xf>
    <xf numFmtId="164" fontId="2" fillId="0" borderId="1" xfId="0" applyNumberFormat="1" applyFont="1" applyBorder="1" applyAlignment="1">
      <alignment horizontal="left" vertical="top"/>
    </xf>
    <xf numFmtId="0" fontId="2" fillId="3" borderId="1" xfId="0" applyFont="1" applyFill="1" applyBorder="1" applyAlignment="1">
      <alignment horizontal="left" vertical="top"/>
    </xf>
    <xf numFmtId="0" fontId="2" fillId="0" borderId="0" xfId="0" applyFont="1" applyFill="1" applyBorder="1" applyAlignment="1">
      <alignment horizontal="center" vertical="center"/>
    </xf>
    <xf numFmtId="0" fontId="2" fillId="0" borderId="2" xfId="0" applyFont="1" applyFill="1" applyBorder="1" applyAlignment="1">
      <alignment horizontal="left" vertical="top"/>
    </xf>
    <xf numFmtId="0" fontId="3" fillId="6" borderId="4"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8" borderId="0"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7" fillId="10" borderId="0" xfId="0" applyFont="1" applyFill="1" applyBorder="1" applyAlignment="1">
      <alignment horizontal="center" vertical="center" wrapText="1"/>
    </xf>
    <xf numFmtId="164" fontId="7" fillId="10" borderId="0" xfId="0" applyNumberFormat="1" applyFont="1" applyFill="1" applyBorder="1" applyAlignment="1">
      <alignment horizontal="center" vertical="center" wrapText="1"/>
    </xf>
    <xf numFmtId="2" fontId="7" fillId="10" borderId="0" xfId="0" applyNumberFormat="1" applyFont="1" applyFill="1" applyBorder="1" applyAlignment="1">
      <alignment horizontal="center" vertical="center" wrapText="1"/>
    </xf>
    <xf numFmtId="1" fontId="7" fillId="10" borderId="0" xfId="0" applyNumberFormat="1" applyFont="1" applyFill="1" applyBorder="1" applyAlignment="1">
      <alignment horizontal="center" vertical="center" wrapText="1"/>
    </xf>
    <xf numFmtId="0" fontId="7" fillId="11" borderId="0" xfId="0" applyFont="1" applyFill="1" applyAlignment="1">
      <alignment horizontal="center" vertical="center" wrapText="1"/>
    </xf>
    <xf numFmtId="1" fontId="7" fillId="11" borderId="0" xfId="0" applyNumberFormat="1" applyFont="1" applyFill="1" applyAlignment="1">
      <alignment horizontal="center" vertical="center" wrapText="1"/>
    </xf>
    <xf numFmtId="0" fontId="7" fillId="11" borderId="0" xfId="0" applyFont="1" applyFill="1" applyAlignment="1">
      <alignment horizontal="center" vertical="center"/>
    </xf>
    <xf numFmtId="0" fontId="7" fillId="11" borderId="0" xfId="0" applyFont="1" applyFill="1" applyBorder="1" applyAlignment="1">
      <alignment horizontal="center" vertical="center" wrapText="1"/>
    </xf>
    <xf numFmtId="0" fontId="8" fillId="11" borderId="5" xfId="0" applyFont="1" applyFill="1" applyBorder="1" applyAlignment="1">
      <alignment horizontal="center" vertical="center" wrapText="1"/>
    </xf>
    <xf numFmtId="0" fontId="8" fillId="11" borderId="0" xfId="0" applyFont="1" applyFill="1" applyBorder="1" applyAlignment="1">
      <alignment vertical="center" wrapText="1"/>
    </xf>
    <xf numFmtId="0" fontId="9" fillId="11" borderId="0" xfId="0" applyFont="1" applyFill="1" applyBorder="1" applyAlignment="1">
      <alignment horizontal="center" vertical="center" wrapText="1"/>
    </xf>
    <xf numFmtId="0" fontId="7" fillId="11" borderId="4" xfId="0" applyFont="1" applyFill="1" applyBorder="1" applyAlignment="1">
      <alignment horizontal="center" vertical="center" wrapText="1"/>
    </xf>
    <xf numFmtId="0" fontId="7" fillId="11" borderId="6"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10" fillId="0" borderId="0" xfId="0" applyFont="1" applyFill="1" applyAlignment="1"/>
    <xf numFmtId="0" fontId="2" fillId="0" borderId="0" xfId="0" applyFont="1" applyAlignment="1">
      <alignment vertical="center"/>
    </xf>
    <xf numFmtId="164" fontId="2" fillId="0" borderId="0" xfId="0" applyNumberFormat="1" applyFont="1" applyAlignment="1">
      <alignment vertical="center"/>
    </xf>
    <xf numFmtId="0" fontId="2" fillId="0" borderId="0" xfId="0" applyFont="1" applyFill="1" applyBorder="1" applyAlignment="1">
      <alignment vertical="center"/>
    </xf>
    <xf numFmtId="0" fontId="2" fillId="0" borderId="0" xfId="0" applyFont="1" applyAlignment="1">
      <alignment horizontal="right" vertical="center"/>
    </xf>
    <xf numFmtId="0" fontId="2" fillId="0" borderId="0" xfId="0" applyFont="1" applyAlignment="1">
      <alignment horizontal="left" vertical="center"/>
    </xf>
    <xf numFmtId="1" fontId="11" fillId="0" borderId="0" xfId="0" applyNumberFormat="1" applyFont="1" applyAlignment="1">
      <alignment vertical="center"/>
    </xf>
    <xf numFmtId="164" fontId="2" fillId="0" borderId="1" xfId="0" applyNumberFormat="1" applyFont="1" applyBorder="1" applyAlignment="1">
      <alignment vertical="center"/>
    </xf>
    <xf numFmtId="164" fontId="2" fillId="0" borderId="1" xfId="0" applyNumberFormat="1" applyFont="1" applyFill="1" applyBorder="1" applyAlignment="1">
      <alignment vertical="center"/>
    </xf>
    <xf numFmtId="0" fontId="2" fillId="0" borderId="1" xfId="0" applyFont="1" applyBorder="1" applyAlignment="1">
      <alignment vertical="center"/>
    </xf>
    <xf numFmtId="164" fontId="12" fillId="0" borderId="1" xfId="0" applyNumberFormat="1" applyFont="1" applyBorder="1" applyAlignment="1">
      <alignment vertical="center"/>
    </xf>
    <xf numFmtId="1" fontId="2" fillId="0" borderId="1" xfId="0" applyNumberFormat="1" applyFont="1" applyBorder="1" applyAlignment="1">
      <alignment vertical="center"/>
    </xf>
    <xf numFmtId="0" fontId="2" fillId="0" borderId="1" xfId="0" applyFont="1" applyBorder="1" applyAlignment="1">
      <alignment horizontal="center" vertical="center"/>
    </xf>
    <xf numFmtId="0" fontId="2" fillId="0" borderId="7" xfId="0" applyFont="1" applyBorder="1" applyAlignment="1">
      <alignment vertical="center"/>
    </xf>
    <xf numFmtId="0" fontId="2" fillId="0" borderId="0" xfId="0" applyFont="1" applyAlignment="1">
      <alignment vertical="center" wrapText="1"/>
    </xf>
    <xf numFmtId="14" fontId="2" fillId="0" borderId="0" xfId="0" applyNumberFormat="1" applyFont="1" applyBorder="1" applyAlignment="1">
      <alignment horizontal="center" vertical="center"/>
    </xf>
    <xf numFmtId="0" fontId="0" fillId="0" borderId="0" xfId="0" applyFont="1" applyBorder="1" applyAlignment="1">
      <alignment horizontal="center" vertical="center"/>
    </xf>
    <xf numFmtId="164" fontId="2" fillId="0" borderId="5" xfId="0" applyNumberFormat="1" applyFont="1" applyBorder="1" applyAlignment="1">
      <alignment vertical="center"/>
    </xf>
    <xf numFmtId="0" fontId="2" fillId="0" borderId="5" xfId="0" applyFont="1" applyBorder="1" applyAlignment="1">
      <alignment vertical="center"/>
    </xf>
    <xf numFmtId="164" fontId="12" fillId="0" borderId="5" xfId="0" applyNumberFormat="1" applyFont="1" applyBorder="1" applyAlignment="1">
      <alignment horizontal="right" vertical="center" wrapText="1"/>
    </xf>
    <xf numFmtId="1" fontId="2" fillId="0" borderId="5" xfId="0" applyNumberFormat="1" applyFont="1" applyBorder="1" applyAlignment="1">
      <alignment horizontal="right" vertical="center" wrapText="1"/>
    </xf>
    <xf numFmtId="0" fontId="2" fillId="0" borderId="5" xfId="0" applyFont="1" applyBorder="1" applyAlignment="1">
      <alignment horizontal="right" vertical="center" wrapText="1"/>
    </xf>
    <xf numFmtId="0" fontId="2" fillId="0" borderId="5" xfId="0" applyFont="1" applyBorder="1" applyAlignment="1">
      <alignment horizontal="center" vertical="center" wrapText="1"/>
    </xf>
    <xf numFmtId="0" fontId="2" fillId="0" borderId="8" xfId="0" applyFont="1" applyBorder="1" applyAlignment="1">
      <alignment vertical="center" wrapText="1"/>
    </xf>
    <xf numFmtId="1" fontId="2" fillId="0" borderId="0" xfId="0" applyNumberFormat="1" applyFont="1" applyAlignment="1">
      <alignment vertical="center"/>
    </xf>
    <xf numFmtId="164" fontId="12" fillId="0" borderId="5" xfId="0" applyNumberFormat="1" applyFont="1" applyBorder="1" applyAlignment="1">
      <alignment vertical="center"/>
    </xf>
    <xf numFmtId="1" fontId="2" fillId="0" borderId="5" xfId="0" applyNumberFormat="1" applyFont="1" applyBorder="1" applyAlignment="1">
      <alignment vertical="center"/>
    </xf>
    <xf numFmtId="0" fontId="2" fillId="0" borderId="5"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vertical="center"/>
    </xf>
    <xf numFmtId="0" fontId="2" fillId="0" borderId="8" xfId="0" applyFont="1" applyBorder="1" applyAlignment="1">
      <alignment vertical="center"/>
    </xf>
    <xf numFmtId="0" fontId="2" fillId="0" borderId="11" xfId="0" applyFont="1" applyBorder="1" applyAlignment="1">
      <alignment horizontal="center" vertical="center" wrapText="1"/>
    </xf>
    <xf numFmtId="0" fontId="2" fillId="0" borderId="12" xfId="0" applyFont="1" applyBorder="1" applyAlignment="1">
      <alignment vertical="center" wrapText="1"/>
    </xf>
    <xf numFmtId="0" fontId="12" fillId="0" borderId="1" xfId="0" applyFont="1" applyBorder="1" applyAlignment="1">
      <alignment vertical="center"/>
    </xf>
    <xf numFmtId="164" fontId="2" fillId="0" borderId="0" xfId="0" applyNumberFormat="1" applyFont="1" applyAlignment="1">
      <alignment horizontal="center" vertical="center"/>
    </xf>
    <xf numFmtId="164" fontId="2" fillId="0" borderId="0" xfId="0" applyNumberFormat="1" applyFont="1" applyAlignment="1">
      <alignment horizontal="right" vertical="center"/>
    </xf>
    <xf numFmtId="1" fontId="2" fillId="0" borderId="0" xfId="0" applyNumberFormat="1" applyFont="1" applyAlignment="1">
      <alignment horizontal="center" vertical="center"/>
    </xf>
    <xf numFmtId="164" fontId="12" fillId="0" borderId="1" xfId="0" applyNumberFormat="1" applyFont="1" applyBorder="1" applyAlignment="1">
      <alignment horizontal="right" vertical="center"/>
    </xf>
    <xf numFmtId="1" fontId="2" fillId="0" borderId="1" xfId="0" applyNumberFormat="1" applyFont="1" applyBorder="1" applyAlignment="1">
      <alignment horizontal="right" vertical="center"/>
    </xf>
    <xf numFmtId="0" fontId="2" fillId="0" borderId="1" xfId="0" applyFont="1" applyBorder="1" applyAlignment="1">
      <alignment horizontal="right" vertical="center"/>
    </xf>
    <xf numFmtId="0" fontId="2" fillId="0" borderId="7" xfId="0" applyFont="1" applyBorder="1" applyAlignment="1">
      <alignment horizontal="left" vertical="center" wrapText="1"/>
    </xf>
    <xf numFmtId="0" fontId="2" fillId="0" borderId="0" xfId="0" applyFont="1" applyAlignment="1">
      <alignment horizontal="left" vertical="center" wrapText="1"/>
    </xf>
    <xf numFmtId="0" fontId="2" fillId="0" borderId="10" xfId="0" applyFont="1" applyBorder="1" applyAlignment="1">
      <alignment horizontal="left" vertical="center" wrapText="1"/>
    </xf>
    <xf numFmtId="0" fontId="2" fillId="0" borderId="11" xfId="0" applyFont="1" applyBorder="1" applyAlignment="1">
      <alignment horizontal="center" vertical="center"/>
    </xf>
    <xf numFmtId="0" fontId="2" fillId="0" borderId="12" xfId="0" applyFont="1" applyBorder="1" applyAlignment="1">
      <alignment vertical="center"/>
    </xf>
    <xf numFmtId="0" fontId="2" fillId="0" borderId="12" xfId="0" applyFont="1" applyBorder="1" applyAlignment="1">
      <alignment horizontal="left" vertical="center" wrapText="1"/>
    </xf>
    <xf numFmtId="164" fontId="12" fillId="0" borderId="0" xfId="0" applyNumberFormat="1" applyFont="1" applyAlignment="1">
      <alignment vertical="center"/>
    </xf>
    <xf numFmtId="164" fontId="2" fillId="0" borderId="7" xfId="0" applyNumberFormat="1" applyFont="1" applyBorder="1" applyAlignment="1">
      <alignment vertical="center"/>
    </xf>
    <xf numFmtId="0" fontId="2" fillId="0" borderId="7" xfId="0" applyFont="1" applyBorder="1" applyAlignment="1">
      <alignment horizontal="center" vertical="center"/>
    </xf>
    <xf numFmtId="164" fontId="2" fillId="0" borderId="8" xfId="0" applyNumberFormat="1" applyFont="1" applyBorder="1" applyAlignment="1">
      <alignment vertical="center"/>
    </xf>
    <xf numFmtId="164" fontId="12" fillId="0" borderId="1" xfId="0" applyNumberFormat="1" applyFont="1" applyBorder="1" applyAlignment="1">
      <alignment horizontal="right" vertical="center" wrapText="1"/>
    </xf>
    <xf numFmtId="1"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0" fontId="2" fillId="0" borderId="7" xfId="0" applyFont="1" applyBorder="1" applyAlignment="1">
      <alignment horizontal="center" vertical="center" wrapText="1"/>
    </xf>
    <xf numFmtId="0" fontId="2" fillId="0" borderId="7" xfId="0" applyFont="1" applyBorder="1" applyAlignment="1">
      <alignment vertical="center" wrapText="1"/>
    </xf>
    <xf numFmtId="0" fontId="2" fillId="0" borderId="1" xfId="0" applyFont="1" applyBorder="1" applyAlignment="1">
      <alignment horizontal="center" vertical="center" wrapText="1"/>
    </xf>
    <xf numFmtId="0" fontId="2" fillId="0" borderId="13" xfId="0" applyFont="1" applyBorder="1" applyAlignment="1">
      <alignment vertical="center" wrapText="1"/>
    </xf>
    <xf numFmtId="164" fontId="2" fillId="0" borderId="0" xfId="0" applyNumberFormat="1" applyFont="1" applyAlignment="1">
      <alignment vertical="center" wrapText="1"/>
    </xf>
    <xf numFmtId="0" fontId="2" fillId="0" borderId="8" xfId="0" applyFont="1" applyBorder="1" applyAlignment="1">
      <alignment horizontal="left" vertical="center" wrapText="1"/>
    </xf>
    <xf numFmtId="0" fontId="2" fillId="0" borderId="14" xfId="0" applyFont="1" applyBorder="1" applyAlignment="1">
      <alignment vertical="center"/>
    </xf>
    <xf numFmtId="164" fontId="12" fillId="0" borderId="14" xfId="0" applyNumberFormat="1" applyFont="1" applyBorder="1" applyAlignment="1">
      <alignment horizontal="right" vertical="center" wrapText="1"/>
    </xf>
    <xf numFmtId="1" fontId="2" fillId="0" borderId="14" xfId="0" applyNumberFormat="1" applyFont="1" applyBorder="1" applyAlignment="1">
      <alignment horizontal="right" vertical="center" wrapText="1"/>
    </xf>
    <xf numFmtId="0" fontId="2" fillId="0" borderId="14" xfId="0" applyFont="1" applyBorder="1" applyAlignment="1">
      <alignment horizontal="right" vertical="center" wrapText="1"/>
    </xf>
    <xf numFmtId="0" fontId="2" fillId="0" borderId="14" xfId="0" applyFont="1" applyBorder="1" applyAlignment="1">
      <alignment horizontal="center" vertical="center" wrapText="1"/>
    </xf>
    <xf numFmtId="0" fontId="4" fillId="0" borderId="7" xfId="0" applyFont="1" applyBorder="1" applyAlignment="1">
      <alignment vertical="center" wrapText="1"/>
    </xf>
    <xf numFmtId="0" fontId="4" fillId="0" borderId="0" xfId="0" applyFont="1" applyAlignment="1">
      <alignment vertical="center"/>
    </xf>
    <xf numFmtId="0" fontId="12" fillId="0" borderId="7" xfId="0" applyFont="1" applyBorder="1" applyAlignment="1">
      <alignment vertical="center"/>
    </xf>
    <xf numFmtId="0" fontId="2" fillId="0" borderId="9" xfId="0" applyFont="1" applyBorder="1" applyAlignment="1">
      <alignment horizontal="center" vertical="center" wrapText="1"/>
    </xf>
    <xf numFmtId="0" fontId="12" fillId="0" borderId="10" xfId="0" applyFont="1" applyBorder="1" applyAlignment="1">
      <alignment vertical="center" wrapText="1"/>
    </xf>
    <xf numFmtId="0" fontId="12" fillId="0" borderId="8" xfId="0" applyFont="1" applyBorder="1" applyAlignment="1">
      <alignment vertical="center"/>
    </xf>
    <xf numFmtId="0" fontId="2" fillId="0" borderId="5" xfId="0" applyFont="1" applyBorder="1" applyAlignment="1">
      <alignment horizontal="right" vertical="center"/>
    </xf>
    <xf numFmtId="0" fontId="12" fillId="0" borderId="8" xfId="0" applyFont="1" applyBorder="1" applyAlignment="1">
      <alignment vertical="center" wrapText="1"/>
    </xf>
    <xf numFmtId="0" fontId="12" fillId="0" borderId="7" xfId="0" applyFont="1" applyBorder="1" applyAlignment="1">
      <alignment vertical="center" wrapText="1"/>
    </xf>
    <xf numFmtId="164" fontId="12" fillId="0" borderId="14" xfId="0" applyNumberFormat="1" applyFont="1" applyBorder="1" applyAlignment="1">
      <alignment vertical="center"/>
    </xf>
    <xf numFmtId="1" fontId="2" fillId="0" borderId="14" xfId="0" applyNumberFormat="1" applyFont="1" applyBorder="1" applyAlignment="1">
      <alignment vertical="center"/>
    </xf>
    <xf numFmtId="0" fontId="2" fillId="0" borderId="14" xfId="0" applyFont="1" applyBorder="1" applyAlignment="1">
      <alignment horizontal="center" vertical="center"/>
    </xf>
    <xf numFmtId="0" fontId="2" fillId="0" borderId="13" xfId="0" applyFont="1" applyBorder="1" applyAlignment="1">
      <alignment vertical="center"/>
    </xf>
    <xf numFmtId="0" fontId="2" fillId="0" borderId="0" xfId="0" applyFont="1"/>
    <xf numFmtId="1" fontId="2" fillId="0" borderId="0" xfId="0" applyNumberFormat="1" applyFont="1"/>
    <xf numFmtId="0" fontId="12" fillId="0" borderId="0" xfId="0" applyFont="1"/>
    <xf numFmtId="0" fontId="2" fillId="0" borderId="0" xfId="0" applyFont="1" applyAlignment="1">
      <alignment horizontal="center"/>
    </xf>
    <xf numFmtId="0" fontId="0" fillId="0" borderId="0" xfId="0" applyFont="1" applyAlignment="1">
      <alignment horizontal="center"/>
    </xf>
    <xf numFmtId="0" fontId="0" fillId="0" borderId="0" xfId="0" applyFont="1" applyFill="1" applyAlignment="1"/>
    <xf numFmtId="0" fontId="10" fillId="0" borderId="0" xfId="0" applyFont="1" applyAlignment="1"/>
    <xf numFmtId="0" fontId="12" fillId="0" borderId="1" xfId="0" applyFont="1" applyFill="1" applyBorder="1" applyAlignment="1">
      <alignment horizontal="right" vertical="top"/>
    </xf>
    <xf numFmtId="164" fontId="12" fillId="0" borderId="1" xfId="0" applyNumberFormat="1" applyFont="1" applyFill="1" applyBorder="1" applyAlignment="1">
      <alignment horizontal="right" vertical="top"/>
    </xf>
    <xf numFmtId="0" fontId="12" fillId="0" borderId="1" xfId="0" applyFont="1" applyFill="1" applyBorder="1" applyAlignment="1">
      <alignment vertical="top"/>
    </xf>
    <xf numFmtId="0" fontId="12" fillId="0" borderId="1" xfId="0" applyFont="1" applyFill="1" applyBorder="1" applyAlignment="1">
      <alignment horizontal="left" vertical="top"/>
    </xf>
    <xf numFmtId="0" fontId="12" fillId="0" borderId="1" xfId="0" applyFont="1" applyFill="1" applyBorder="1" applyAlignment="1">
      <alignment horizontal="center" vertical="top"/>
    </xf>
    <xf numFmtId="164" fontId="12" fillId="0" borderId="1" xfId="0" applyNumberFormat="1" applyFont="1" applyFill="1" applyBorder="1" applyAlignment="1">
      <alignment horizontal="right" vertical="top" wrapText="1"/>
    </xf>
    <xf numFmtId="1" fontId="12" fillId="0" borderId="1" xfId="0" applyNumberFormat="1" applyFont="1" applyFill="1" applyBorder="1" applyAlignment="1">
      <alignment horizontal="right" vertical="top" wrapText="1"/>
    </xf>
    <xf numFmtId="0" fontId="12" fillId="0" borderId="1" xfId="0" applyFont="1" applyFill="1" applyBorder="1" applyAlignment="1">
      <alignment horizontal="left" vertical="top" wrapText="1"/>
    </xf>
    <xf numFmtId="0" fontId="10" fillId="0" borderId="0" xfId="0" applyFont="1" applyFill="1" applyAlignment="1">
      <alignment horizontal="center" vertical="center"/>
    </xf>
    <xf numFmtId="14" fontId="10" fillId="0" borderId="0" xfId="0" applyNumberFormat="1" applyFont="1" applyFill="1" applyAlignment="1">
      <alignment horizontal="center" vertical="center"/>
    </xf>
    <xf numFmtId="164" fontId="12" fillId="0" borderId="1" xfId="0" applyNumberFormat="1" applyFont="1" applyFill="1" applyBorder="1" applyAlignment="1">
      <alignment vertical="top"/>
    </xf>
    <xf numFmtId="164" fontId="12" fillId="0" borderId="1" xfId="0" applyNumberFormat="1" applyFont="1" applyFill="1" applyBorder="1" applyAlignment="1">
      <alignment horizontal="left" vertical="top" wrapText="1"/>
    </xf>
    <xf numFmtId="164" fontId="7" fillId="0" borderId="1" xfId="0" applyNumberFormat="1" applyFont="1" applyFill="1" applyBorder="1" applyAlignment="1">
      <alignment vertical="top"/>
    </xf>
    <xf numFmtId="1" fontId="7" fillId="0" borderId="1" xfId="0" applyNumberFormat="1" applyFont="1" applyFill="1" applyBorder="1" applyAlignment="1">
      <alignment horizontal="right" vertical="top"/>
    </xf>
    <xf numFmtId="1" fontId="12" fillId="0" borderId="1" xfId="0" applyNumberFormat="1" applyFont="1" applyFill="1" applyBorder="1" applyAlignment="1">
      <alignment horizontal="right" vertical="top"/>
    </xf>
    <xf numFmtId="1" fontId="12" fillId="0" borderId="1" xfId="0" applyNumberFormat="1" applyFont="1" applyFill="1" applyBorder="1" applyAlignment="1">
      <alignment horizontal="left" vertical="top" wrapText="1"/>
    </xf>
    <xf numFmtId="0" fontId="10" fillId="0" borderId="0" xfId="0" applyFont="1" applyFill="1" applyAlignment="1">
      <alignment wrapText="1"/>
    </xf>
    <xf numFmtId="0" fontId="3" fillId="12"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164" fontId="7" fillId="10" borderId="1" xfId="0" applyNumberFormat="1" applyFont="1" applyFill="1" applyBorder="1" applyAlignment="1">
      <alignment horizontal="center" vertical="center" wrapText="1"/>
    </xf>
    <xf numFmtId="1" fontId="7" fillId="10" borderId="1" xfId="0" applyNumberFormat="1" applyFont="1" applyFill="1" applyBorder="1" applyAlignment="1">
      <alignment horizontal="center" vertical="center" wrapText="1"/>
    </xf>
    <xf numFmtId="0" fontId="7" fillId="13" borderId="1" xfId="0" applyFont="1" applyFill="1" applyBorder="1" applyAlignment="1">
      <alignment horizontal="center" vertical="center" wrapText="1"/>
    </xf>
    <xf numFmtId="164" fontId="7" fillId="13" borderId="1" xfId="0" applyNumberFormat="1" applyFont="1" applyFill="1" applyBorder="1" applyAlignment="1">
      <alignment horizontal="center" vertical="center" wrapText="1"/>
    </xf>
    <xf numFmtId="1" fontId="7" fillId="13" borderId="1" xfId="0" applyNumberFormat="1" applyFont="1" applyFill="1" applyBorder="1" applyAlignment="1">
      <alignment horizontal="center" vertical="center" wrapText="1"/>
    </xf>
    <xf numFmtId="0" fontId="7" fillId="13" borderId="3" xfId="0" applyFont="1" applyFill="1" applyBorder="1" applyAlignment="1">
      <alignment horizontal="center" vertical="center" wrapText="1"/>
    </xf>
    <xf numFmtId="0" fontId="0" fillId="0" borderId="4" xfId="0" applyBorder="1"/>
    <xf numFmtId="0" fontId="0" fillId="0" borderId="4" xfId="0" applyFill="1" applyBorder="1" applyAlignment="1">
      <alignment horizontal="right"/>
    </xf>
    <xf numFmtId="0" fontId="0" fillId="0" borderId="4" xfId="0" applyFill="1" applyBorder="1" applyAlignment="1">
      <alignment horizontal="left"/>
    </xf>
    <xf numFmtId="0" fontId="14" fillId="0" borderId="4" xfId="0" applyFont="1" applyFill="1" applyBorder="1" applyAlignment="1">
      <alignment vertical="center"/>
    </xf>
    <xf numFmtId="0" fontId="0" fillId="0" borderId="4" xfId="0" applyFill="1" applyBorder="1" applyAlignment="1">
      <alignment horizontal="justify" vertical="top"/>
    </xf>
    <xf numFmtId="0" fontId="0" fillId="0" borderId="4" xfId="0" applyFill="1" applyBorder="1" applyAlignment="1">
      <alignment vertical="top"/>
    </xf>
    <xf numFmtId="0" fontId="2" fillId="0" borderId="4" xfId="0" applyFont="1" applyFill="1" applyBorder="1" applyAlignment="1">
      <alignment vertical="top"/>
    </xf>
    <xf numFmtId="0" fontId="2" fillId="0" borderId="4" xfId="0" applyFont="1" applyFill="1" applyBorder="1" applyAlignment="1">
      <alignment vertical="center"/>
    </xf>
    <xf numFmtId="14" fontId="0" fillId="0" borderId="4" xfId="0" applyNumberFormat="1" applyFill="1" applyBorder="1" applyAlignment="1">
      <alignment vertical="top"/>
    </xf>
    <xf numFmtId="1" fontId="0" fillId="0" borderId="4" xfId="0" applyNumberFormat="1" applyFill="1" applyBorder="1" applyAlignment="1">
      <alignment vertical="top"/>
    </xf>
    <xf numFmtId="0" fontId="0" fillId="0" borderId="4" xfId="0" applyFill="1" applyBorder="1" applyAlignment="1"/>
    <xf numFmtId="14" fontId="0" fillId="0" borderId="4" xfId="0" applyNumberFormat="1" applyFill="1" applyBorder="1" applyAlignment="1"/>
    <xf numFmtId="1" fontId="0" fillId="0" borderId="4" xfId="0" applyNumberFormat="1" applyFill="1" applyBorder="1" applyAlignment="1"/>
    <xf numFmtId="1" fontId="14" fillId="0" borderId="4" xfId="0" applyNumberFormat="1" applyFont="1" applyFill="1" applyBorder="1" applyAlignment="1"/>
    <xf numFmtId="1" fontId="14" fillId="0" borderId="4" xfId="0" applyNumberFormat="1" applyFont="1" applyFill="1" applyBorder="1" applyAlignment="1">
      <alignment vertical="center"/>
    </xf>
    <xf numFmtId="14" fontId="2" fillId="0" borderId="4" xfId="0" applyNumberFormat="1" applyFont="1" applyFill="1" applyBorder="1" applyAlignment="1"/>
    <xf numFmtId="0" fontId="2" fillId="0" borderId="4" xfId="0" applyFont="1" applyFill="1" applyBorder="1" applyAlignment="1"/>
    <xf numFmtId="1" fontId="2" fillId="0" borderId="4" xfId="0" applyNumberFormat="1" applyFont="1" applyFill="1" applyBorder="1" applyAlignment="1"/>
    <xf numFmtId="0" fontId="1" fillId="0" borderId="4" xfId="0" applyFont="1" applyFill="1" applyBorder="1" applyAlignment="1"/>
    <xf numFmtId="0" fontId="10" fillId="0" borderId="4" xfId="0" applyFont="1" applyFill="1" applyBorder="1" applyAlignment="1"/>
    <xf numFmtId="1" fontId="15" fillId="0" borderId="4" xfId="0" applyNumberFormat="1" applyFont="1" applyFill="1" applyBorder="1" applyAlignment="1"/>
    <xf numFmtId="14" fontId="0" fillId="0" borderId="4" xfId="0" applyNumberFormat="1" applyFill="1" applyBorder="1" applyAlignment="1">
      <alignment horizontal="right"/>
    </xf>
    <xf numFmtId="2" fontId="0" fillId="0" borderId="4" xfId="0" applyNumberFormat="1" applyFill="1" applyBorder="1" applyAlignment="1">
      <alignment horizontal="left"/>
    </xf>
    <xf numFmtId="15" fontId="2" fillId="0" borderId="4" xfId="0" applyNumberFormat="1" applyFont="1" applyFill="1" applyBorder="1" applyAlignment="1"/>
    <xf numFmtId="14" fontId="16" fillId="0" borderId="4" xfId="0" applyNumberFormat="1" applyFont="1" applyFill="1" applyBorder="1" applyAlignment="1"/>
    <xf numFmtId="0" fontId="16" fillId="0" borderId="4" xfId="0" applyFont="1" applyFill="1" applyBorder="1" applyAlignment="1"/>
    <xf numFmtId="14" fontId="10" fillId="0" borderId="4" xfId="0" applyNumberFormat="1" applyFont="1" applyFill="1" applyBorder="1" applyAlignment="1"/>
    <xf numFmtId="0" fontId="0" fillId="13" borderId="4" xfId="0" applyFill="1" applyBorder="1" applyAlignment="1">
      <alignment horizontal="center" vertical="center" wrapText="1"/>
    </xf>
    <xf numFmtId="0" fontId="0" fillId="13" borderId="4" xfId="0" applyFill="1" applyBorder="1" applyAlignment="1">
      <alignment horizontal="center" vertical="center"/>
    </xf>
    <xf numFmtId="1" fontId="0" fillId="13" borderId="4" xfId="0" applyNumberFormat="1" applyFill="1" applyBorder="1" applyAlignment="1">
      <alignment horizontal="center" vertical="center"/>
    </xf>
    <xf numFmtId="0" fontId="0" fillId="14" borderId="0" xfId="0" applyFill="1"/>
    <xf numFmtId="0" fontId="0" fillId="17" borderId="0" xfId="0" applyFill="1"/>
    <xf numFmtId="14" fontId="0" fillId="0" borderId="4" xfId="0" applyNumberFormat="1" applyBorder="1"/>
    <xf numFmtId="0" fontId="0" fillId="0" borderId="0" xfId="0" applyAlignment="1">
      <alignment horizontal="center"/>
    </xf>
    <xf numFmtId="14" fontId="0" fillId="0" borderId="0" xfId="0" applyNumberFormat="1"/>
    <xf numFmtId="1" fontId="0" fillId="0" borderId="0" xfId="0" applyNumberFormat="1"/>
    <xf numFmtId="0" fontId="0" fillId="14" borderId="16" xfId="0" applyFill="1" applyBorder="1"/>
    <xf numFmtId="0" fontId="0" fillId="0" borderId="16" xfId="0" applyBorder="1"/>
    <xf numFmtId="0" fontId="0" fillId="10" borderId="4" xfId="0" applyFill="1" applyBorder="1"/>
    <xf numFmtId="0" fontId="0" fillId="0" borderId="0" xfId="0" applyFill="1" applyBorder="1"/>
    <xf numFmtId="0" fontId="0" fillId="0" borderId="0" xfId="0" applyBorder="1"/>
    <xf numFmtId="0" fontId="17" fillId="10" borderId="4" xfId="0" applyFont="1" applyFill="1" applyBorder="1" applyAlignment="1">
      <alignment horizontal="center" vertical="center" wrapText="1"/>
    </xf>
    <xf numFmtId="14" fontId="17" fillId="10" borderId="4" xfId="0" applyNumberFormat="1" applyFont="1" applyFill="1" applyBorder="1" applyAlignment="1">
      <alignment horizontal="center" vertical="center" wrapText="1"/>
    </xf>
    <xf numFmtId="2" fontId="17" fillId="10" borderId="4" xfId="0" applyNumberFormat="1" applyFont="1" applyFill="1" applyBorder="1" applyAlignment="1">
      <alignment horizontal="center" vertical="center" wrapText="1"/>
    </xf>
    <xf numFmtId="0" fontId="7" fillId="18" borderId="4" xfId="0" applyFont="1" applyFill="1" applyBorder="1" applyAlignment="1">
      <alignment horizontal="center" vertical="center" wrapText="1"/>
    </xf>
    <xf numFmtId="0" fontId="10" fillId="0" borderId="0" xfId="0" applyFont="1" applyFill="1" applyBorder="1" applyAlignment="1">
      <alignment horizontal="center"/>
    </xf>
    <xf numFmtId="0" fontId="10" fillId="0" borderId="0" xfId="0" applyFont="1" applyBorder="1" applyAlignment="1">
      <alignment horizontal="center"/>
    </xf>
    <xf numFmtId="0" fontId="0" fillId="0" borderId="0" xfId="0" applyFill="1" applyBorder="1" applyAlignment="1"/>
    <xf numFmtId="0" fontId="0" fillId="15" borderId="0" xfId="0" applyFill="1" applyBorder="1" applyAlignment="1"/>
    <xf numFmtId="0" fontId="15" fillId="0" borderId="4" xfId="0" applyFont="1" applyFill="1" applyBorder="1" applyAlignment="1"/>
    <xf numFmtId="165" fontId="2" fillId="0" borderId="4" xfId="0" applyNumberFormat="1" applyFont="1" applyFill="1" applyBorder="1" applyAlignment="1"/>
    <xf numFmtId="0" fontId="3" fillId="0" borderId="4" xfId="0" applyFont="1" applyFill="1" applyBorder="1" applyAlignment="1"/>
    <xf numFmtId="14" fontId="14" fillId="0" borderId="4" xfId="0" applyNumberFormat="1" applyFont="1" applyFill="1" applyBorder="1" applyAlignment="1"/>
    <xf numFmtId="0" fontId="0" fillId="16" borderId="0" xfId="0" applyFill="1" applyBorder="1" applyAlignment="1"/>
    <xf numFmtId="0" fontId="0" fillId="0" borderId="0" xfId="0" applyBorder="1" applyAlignment="1"/>
    <xf numFmtId="165" fontId="0" fillId="0" borderId="4" xfId="0" applyNumberFormat="1" applyFill="1" applyBorder="1" applyAlignment="1"/>
    <xf numFmtId="0" fontId="2" fillId="0" borderId="0" xfId="0" applyFont="1" applyFill="1" applyBorder="1"/>
    <xf numFmtId="0" fontId="1" fillId="0" borderId="15" xfId="0" applyFont="1" applyBorder="1" applyAlignment="1">
      <alignment horizontal="center"/>
    </xf>
    <xf numFmtId="0" fontId="13" fillId="0" borderId="0" xfId="0" applyFont="1" applyFill="1" applyAlignment="1">
      <alignment horizontal="center"/>
    </xf>
    <xf numFmtId="0" fontId="10" fillId="0" borderId="0" xfId="0" applyFont="1" applyFill="1" applyAlignment="1">
      <alignment horizontal="center"/>
    </xf>
    <xf numFmtId="0" fontId="1" fillId="0" borderId="0" xfId="0" applyFont="1" applyAlignment="1">
      <alignment horizontal="center" vertical="center"/>
    </xf>
    <xf numFmtId="0" fontId="1" fillId="0" borderId="0" xfId="0" applyFont="1" applyBorder="1" applyAlignment="1">
      <alignment horizontal="center"/>
    </xf>
    <xf numFmtId="0" fontId="3" fillId="0" borderId="4"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 fillId="0" borderId="4" xfId="0" applyFont="1" applyBorder="1" applyAlignment="1">
      <alignment horizontal="center"/>
    </xf>
    <xf numFmtId="0" fontId="1" fillId="0" borderId="17"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19" xfId="0" applyFont="1" applyFill="1" applyBorder="1" applyAlignment="1">
      <alignment horizontal="center" vertical="center" wrapText="1"/>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43E0-FDC5-4301-A05A-CBBDCD609956}">
  <sheetPr filterMode="1"/>
  <dimension ref="A1:BL609"/>
  <sheetViews>
    <sheetView tabSelected="1" workbookViewId="0">
      <selection sqref="A1:AF1"/>
    </sheetView>
  </sheetViews>
  <sheetFormatPr baseColWidth="10" defaultColWidth="14.42578125" defaultRowHeight="15" customHeight="1"/>
  <cols>
    <col min="1" max="1" width="8" style="1" customWidth="1"/>
    <col min="2" max="2" width="12.7109375" style="45" customWidth="1"/>
    <col min="3" max="3" width="13.85546875" style="45" customWidth="1"/>
    <col min="4" max="4" width="16.42578125" style="45" customWidth="1"/>
    <col min="5" max="5" width="30.7109375" style="45" customWidth="1"/>
    <col min="6" max="6" width="23.7109375" style="45" customWidth="1"/>
    <col min="7" max="7" width="24.28515625" style="45" customWidth="1"/>
    <col min="8" max="8" width="25.85546875" style="45" customWidth="1"/>
    <col min="9" max="9" width="12.7109375" style="45" customWidth="1"/>
    <col min="10" max="10" width="15.5703125" style="45" customWidth="1"/>
    <col min="11" max="11" width="17.140625" style="45" customWidth="1"/>
    <col min="12" max="12" width="19.85546875" style="45" customWidth="1"/>
    <col min="13" max="13" width="18.28515625" style="45" customWidth="1"/>
    <col min="14" max="14" width="15.28515625" style="45" customWidth="1"/>
    <col min="15" max="15" width="17.85546875" style="45" customWidth="1"/>
    <col min="16" max="16" width="20.28515625" style="45" customWidth="1"/>
    <col min="17" max="17" width="21.5703125" style="45" customWidth="1"/>
    <col min="18" max="18" width="20.42578125" style="45" customWidth="1"/>
    <col min="19" max="19" width="20.28515625" style="45" customWidth="1"/>
    <col min="20" max="21" width="12.7109375" style="45" customWidth="1"/>
    <col min="22" max="22" width="21" style="45" customWidth="1"/>
    <col min="23" max="23" width="15" style="45" customWidth="1"/>
    <col min="24" max="24" width="12.7109375" style="45" customWidth="1"/>
    <col min="25" max="25" width="16.42578125" style="45" customWidth="1"/>
    <col min="26" max="26" width="23.5703125" style="45" customWidth="1"/>
    <col min="27" max="27" width="15.28515625" style="45" customWidth="1"/>
    <col min="28" max="28" width="26.42578125" style="45" customWidth="1"/>
    <col min="29" max="29" width="15.5703125" style="45" customWidth="1"/>
    <col min="30" max="30" width="16.7109375" style="45" customWidth="1"/>
    <col min="31" max="32" width="12.7109375" style="45" customWidth="1"/>
    <col min="33" max="33" width="18.140625" style="45" customWidth="1"/>
    <col min="34" max="34" width="17.5703125" style="45" customWidth="1"/>
    <col min="35" max="35" width="25.28515625" style="45" customWidth="1"/>
    <col min="36" max="36" width="27.140625" style="45" customWidth="1"/>
    <col min="37" max="37" width="18.7109375" style="45" customWidth="1"/>
    <col min="38" max="38" width="24.28515625" style="45" customWidth="1"/>
    <col min="39" max="39" width="16.42578125" style="45" customWidth="1"/>
    <col min="40" max="40" width="24.28515625" style="45" customWidth="1"/>
    <col min="41" max="41" width="21" style="45" customWidth="1"/>
    <col min="42" max="42" width="29.5703125" style="45" customWidth="1"/>
    <col min="43" max="43" width="36.85546875" style="1" hidden="1" customWidth="1"/>
    <col min="44" max="44" width="24" style="1" hidden="1" customWidth="1"/>
    <col min="45" max="45" width="29.28515625" style="1" hidden="1" customWidth="1"/>
    <col min="46" max="46" width="20.85546875" style="1" hidden="1" customWidth="1"/>
    <col min="47" max="47" width="28.28515625" style="1" hidden="1" customWidth="1"/>
    <col min="48" max="48" width="18.7109375" style="1" hidden="1" customWidth="1"/>
    <col min="49" max="49" width="49.85546875" style="1" hidden="1" customWidth="1"/>
    <col min="50" max="50" width="15.28515625" style="1" hidden="1" customWidth="1"/>
    <col min="51" max="51" width="15" style="1" hidden="1" customWidth="1"/>
    <col min="52" max="53" width="22.85546875" style="1" hidden="1" customWidth="1"/>
    <col min="54" max="54" width="77.42578125" style="145" customWidth="1"/>
    <col min="55" max="57" width="16.7109375" style="1" hidden="1" customWidth="1"/>
    <col min="58" max="59" width="0" style="2" hidden="1" customWidth="1"/>
    <col min="60" max="60" width="0" style="1" hidden="1" customWidth="1"/>
    <col min="61" max="61" width="19.140625" style="137" customWidth="1"/>
    <col min="62" max="63" width="14.42578125" style="137"/>
    <col min="64" max="64" width="14.42578125" style="45"/>
    <col min="65" max="16384" width="14.42578125" style="1"/>
  </cols>
  <sheetData>
    <row r="1" spans="1:64" ht="15" customHeight="1">
      <c r="A1" s="211" t="s">
        <v>1747</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2" t="s">
        <v>1748</v>
      </c>
      <c r="AH1" s="212"/>
      <c r="AI1" s="212"/>
      <c r="AJ1" s="212"/>
      <c r="AK1" s="212"/>
      <c r="AL1" s="212"/>
      <c r="AM1" s="212"/>
      <c r="AN1" s="212"/>
      <c r="AO1" s="212"/>
      <c r="AP1" s="212"/>
      <c r="AQ1" s="213"/>
      <c r="AR1" s="213"/>
      <c r="AS1" s="213"/>
      <c r="AT1" s="213"/>
      <c r="AU1" s="213"/>
      <c r="AV1" s="213"/>
      <c r="AW1" s="213"/>
      <c r="AX1" s="213"/>
      <c r="AY1" s="213"/>
      <c r="AZ1" s="213"/>
      <c r="BA1" s="213"/>
      <c r="BB1" s="212"/>
      <c r="BC1" s="213"/>
      <c r="BD1" s="213"/>
      <c r="BE1" s="213"/>
      <c r="BF1" s="213"/>
      <c r="BG1" s="213"/>
      <c r="BH1" s="213"/>
      <c r="BI1" s="212"/>
      <c r="BJ1" s="212"/>
      <c r="BK1" s="212"/>
    </row>
    <row r="2" spans="1:64" ht="81" customHeight="1">
      <c r="A2" s="146" t="s">
        <v>1746</v>
      </c>
      <c r="B2" s="147" t="s">
        <v>1745</v>
      </c>
      <c r="C2" s="147" t="s">
        <v>1744</v>
      </c>
      <c r="D2" s="148" t="s">
        <v>1743</v>
      </c>
      <c r="E2" s="147" t="s">
        <v>1742</v>
      </c>
      <c r="F2" s="147" t="s">
        <v>1741</v>
      </c>
      <c r="G2" s="147" t="s">
        <v>1740</v>
      </c>
      <c r="H2" s="147" t="s">
        <v>1739</v>
      </c>
      <c r="I2" s="147" t="s">
        <v>1738</v>
      </c>
      <c r="J2" s="147" t="s">
        <v>1737</v>
      </c>
      <c r="K2" s="147" t="s">
        <v>1736</v>
      </c>
      <c r="L2" s="147" t="s">
        <v>1735</v>
      </c>
      <c r="M2" s="147" t="s">
        <v>1734</v>
      </c>
      <c r="N2" s="147" t="s">
        <v>1733</v>
      </c>
      <c r="O2" s="148" t="s">
        <v>1732</v>
      </c>
      <c r="P2" s="149" t="s">
        <v>1731</v>
      </c>
      <c r="Q2" s="147" t="s">
        <v>1730</v>
      </c>
      <c r="R2" s="147" t="s">
        <v>1729</v>
      </c>
      <c r="S2" s="147" t="s">
        <v>1728</v>
      </c>
      <c r="T2" s="147" t="s">
        <v>1727</v>
      </c>
      <c r="U2" s="147" t="s">
        <v>1726</v>
      </c>
      <c r="V2" s="149" t="s">
        <v>1725</v>
      </c>
      <c r="W2" s="147" t="s">
        <v>1724</v>
      </c>
      <c r="X2" s="148" t="s">
        <v>1723</v>
      </c>
      <c r="Y2" s="147" t="s">
        <v>1722</v>
      </c>
      <c r="Z2" s="147" t="s">
        <v>1721</v>
      </c>
      <c r="AA2" s="147" t="s">
        <v>1720</v>
      </c>
      <c r="AB2" s="147" t="s">
        <v>1719</v>
      </c>
      <c r="AC2" s="147" t="s">
        <v>1718</v>
      </c>
      <c r="AD2" s="147" t="s">
        <v>1717</v>
      </c>
      <c r="AE2" s="147" t="s">
        <v>1716</v>
      </c>
      <c r="AF2" s="147" t="s">
        <v>1715</v>
      </c>
      <c r="AG2" s="150" t="s">
        <v>1714</v>
      </c>
      <c r="AH2" s="150" t="s">
        <v>1713</v>
      </c>
      <c r="AI2" s="150" t="s">
        <v>1712</v>
      </c>
      <c r="AJ2" s="150" t="s">
        <v>1711</v>
      </c>
      <c r="AK2" s="151" t="s">
        <v>1710</v>
      </c>
      <c r="AL2" s="150" t="s">
        <v>1709</v>
      </c>
      <c r="AM2" s="151" t="s">
        <v>1708</v>
      </c>
      <c r="AN2" s="152" t="s">
        <v>1707</v>
      </c>
      <c r="AO2" s="150" t="s">
        <v>1706</v>
      </c>
      <c r="AP2" s="150" t="s">
        <v>1705</v>
      </c>
      <c r="AQ2" s="30" t="s">
        <v>1704</v>
      </c>
      <c r="AR2" s="30" t="s">
        <v>1703</v>
      </c>
      <c r="AS2" s="28" t="s">
        <v>1702</v>
      </c>
      <c r="AT2" s="29" t="s">
        <v>1701</v>
      </c>
      <c r="AU2" s="28" t="s">
        <v>1700</v>
      </c>
      <c r="AV2" s="28" t="s">
        <v>1699</v>
      </c>
      <c r="AW2" s="28" t="s">
        <v>1698</v>
      </c>
      <c r="AX2" s="28" t="s">
        <v>1697</v>
      </c>
      <c r="AY2" s="28" t="s">
        <v>1696</v>
      </c>
      <c r="AZ2" s="28" t="s">
        <v>1695</v>
      </c>
      <c r="BA2" s="28" t="s">
        <v>1694</v>
      </c>
      <c r="BB2" s="150" t="s">
        <v>1693</v>
      </c>
      <c r="BC2" s="27" t="s">
        <v>1692</v>
      </c>
      <c r="BD2" s="25" t="s">
        <v>1691</v>
      </c>
      <c r="BE2" s="25" t="s">
        <v>1690</v>
      </c>
      <c r="BF2" s="26" t="s">
        <v>1689</v>
      </c>
      <c r="BG2" s="26" t="s">
        <v>1688</v>
      </c>
      <c r="BH2" s="25" t="s">
        <v>1687</v>
      </c>
      <c r="BI2" s="153" t="s">
        <v>1686</v>
      </c>
      <c r="BJ2" s="153" t="s">
        <v>1685</v>
      </c>
      <c r="BK2" s="153" t="s">
        <v>1684</v>
      </c>
    </row>
    <row r="3" spans="1:64" ht="16.5" customHeight="1">
      <c r="A3" s="13">
        <v>1</v>
      </c>
      <c r="B3" s="129">
        <v>1374734</v>
      </c>
      <c r="C3" s="129">
        <v>1677962</v>
      </c>
      <c r="D3" s="130">
        <v>45275</v>
      </c>
      <c r="E3" s="129" t="s">
        <v>1683</v>
      </c>
      <c r="F3" s="131" t="s">
        <v>19</v>
      </c>
      <c r="G3" s="131" t="s">
        <v>12</v>
      </c>
      <c r="H3" s="131" t="s">
        <v>18</v>
      </c>
      <c r="I3" s="131"/>
      <c r="J3" s="131" t="s">
        <v>119</v>
      </c>
      <c r="K3" s="131" t="s">
        <v>1094</v>
      </c>
      <c r="L3" s="131" t="s">
        <v>119</v>
      </c>
      <c r="M3" s="131" t="s">
        <v>1094</v>
      </c>
      <c r="N3" s="131" t="s">
        <v>313</v>
      </c>
      <c r="O3" s="132" t="s">
        <v>14</v>
      </c>
      <c r="P3" s="129" t="s">
        <v>14</v>
      </c>
      <c r="Q3" s="131" t="s">
        <v>13</v>
      </c>
      <c r="R3" s="131" t="s">
        <v>12</v>
      </c>
      <c r="S3" s="131">
        <v>4</v>
      </c>
      <c r="T3" s="131"/>
      <c r="U3" s="131"/>
      <c r="V3" s="131"/>
      <c r="W3" s="131"/>
      <c r="X3" s="131"/>
      <c r="Y3" s="131"/>
      <c r="Z3" s="131"/>
      <c r="AA3" s="131"/>
      <c r="AB3" s="131"/>
      <c r="AC3" s="131"/>
      <c r="AD3" s="131"/>
      <c r="AE3" s="131"/>
      <c r="AF3" s="131"/>
      <c r="AG3" s="132" t="s">
        <v>1040</v>
      </c>
      <c r="AH3" s="132" t="s">
        <v>311</v>
      </c>
      <c r="AI3" s="132" t="s">
        <v>310</v>
      </c>
      <c r="AJ3" s="132" t="s">
        <v>1040</v>
      </c>
      <c r="AK3" s="130">
        <v>45413</v>
      </c>
      <c r="AL3" s="133" t="s">
        <v>6</v>
      </c>
      <c r="AM3" s="134" t="s">
        <v>1682</v>
      </c>
      <c r="AN3" s="135" t="s">
        <v>1681</v>
      </c>
      <c r="AO3" s="133">
        <v>2</v>
      </c>
      <c r="AP3" s="132" t="s">
        <v>6</v>
      </c>
      <c r="AQ3" s="6" t="s">
        <v>2</v>
      </c>
      <c r="AR3" s="6" t="s">
        <v>2</v>
      </c>
      <c r="AS3" s="6" t="s">
        <v>2</v>
      </c>
      <c r="AT3" s="6" t="s">
        <v>5</v>
      </c>
      <c r="AU3" s="6" t="s">
        <v>5</v>
      </c>
      <c r="AV3" s="6" t="s">
        <v>24</v>
      </c>
      <c r="AW3" s="6" t="s">
        <v>7</v>
      </c>
      <c r="AX3" s="6" t="s">
        <v>2</v>
      </c>
      <c r="AY3" s="6" t="s">
        <v>2</v>
      </c>
      <c r="AZ3" s="6" t="s">
        <v>5</v>
      </c>
      <c r="BA3" s="6" t="s">
        <v>4</v>
      </c>
      <c r="BB3" s="136" t="s">
        <v>1156</v>
      </c>
      <c r="BC3" s="4" t="s">
        <v>2</v>
      </c>
      <c r="BD3" s="4" t="s">
        <v>148</v>
      </c>
      <c r="BE3" s="15">
        <v>45482</v>
      </c>
      <c r="BF3" s="23" t="s">
        <v>304</v>
      </c>
      <c r="BG3" s="23" t="s">
        <v>5</v>
      </c>
      <c r="BI3" s="137" t="s">
        <v>1</v>
      </c>
      <c r="BJ3" s="138">
        <v>45505</v>
      </c>
      <c r="BK3" s="137" t="s">
        <v>0</v>
      </c>
    </row>
    <row r="4" spans="1:64" ht="16.5" customHeight="1">
      <c r="A4" s="13">
        <v>2</v>
      </c>
      <c r="B4" s="129">
        <v>1366220</v>
      </c>
      <c r="C4" s="129">
        <v>1677093</v>
      </c>
      <c r="D4" s="130">
        <v>45274</v>
      </c>
      <c r="E4" s="129" t="s">
        <v>1680</v>
      </c>
      <c r="F4" s="131" t="s">
        <v>19</v>
      </c>
      <c r="G4" s="131" t="s">
        <v>12</v>
      </c>
      <c r="H4" s="131" t="s">
        <v>18</v>
      </c>
      <c r="I4" s="131"/>
      <c r="J4" s="131" t="s">
        <v>38</v>
      </c>
      <c r="K4" s="131" t="s">
        <v>593</v>
      </c>
      <c r="L4" s="131" t="s">
        <v>38</v>
      </c>
      <c r="M4" s="131" t="s">
        <v>593</v>
      </c>
      <c r="N4" s="131" t="s">
        <v>313</v>
      </c>
      <c r="O4" s="132" t="s">
        <v>14</v>
      </c>
      <c r="P4" s="129" t="s">
        <v>14</v>
      </c>
      <c r="Q4" s="131" t="s">
        <v>13</v>
      </c>
      <c r="R4" s="131" t="s">
        <v>12</v>
      </c>
      <c r="S4" s="131">
        <v>4</v>
      </c>
      <c r="T4" s="131"/>
      <c r="U4" s="131"/>
      <c r="V4" s="131"/>
      <c r="W4" s="131"/>
      <c r="X4" s="131"/>
      <c r="Y4" s="131"/>
      <c r="Z4" s="131"/>
      <c r="AA4" s="131"/>
      <c r="AB4" s="131"/>
      <c r="AC4" s="131"/>
      <c r="AD4" s="131"/>
      <c r="AE4" s="131"/>
      <c r="AF4" s="131"/>
      <c r="AG4" s="132" t="s">
        <v>1040</v>
      </c>
      <c r="AH4" s="132" t="s">
        <v>311</v>
      </c>
      <c r="AI4" s="132" t="s">
        <v>310</v>
      </c>
      <c r="AJ4" s="132" t="s">
        <v>1040</v>
      </c>
      <c r="AK4" s="130">
        <v>45413</v>
      </c>
      <c r="AL4" s="133" t="s">
        <v>6</v>
      </c>
      <c r="AM4" s="134">
        <v>45321</v>
      </c>
      <c r="AN4" s="135">
        <v>202422001913186</v>
      </c>
      <c r="AO4" s="133">
        <v>1</v>
      </c>
      <c r="AP4" s="132" t="s">
        <v>2</v>
      </c>
      <c r="AQ4" s="6" t="s">
        <v>2</v>
      </c>
      <c r="AR4" s="6" t="s">
        <v>2</v>
      </c>
      <c r="AS4" s="6" t="s">
        <v>2</v>
      </c>
      <c r="AT4" s="6" t="s">
        <v>6</v>
      </c>
      <c r="AU4" s="6" t="s">
        <v>2</v>
      </c>
      <c r="AV4" s="6" t="s">
        <v>24</v>
      </c>
      <c r="AW4" s="6" t="s">
        <v>7</v>
      </c>
      <c r="AX4" s="6" t="s">
        <v>2</v>
      </c>
      <c r="AY4" s="6" t="s">
        <v>2</v>
      </c>
      <c r="AZ4" s="6" t="s">
        <v>2</v>
      </c>
      <c r="BA4" s="6" t="s">
        <v>0</v>
      </c>
      <c r="BB4" s="136" t="s">
        <v>1679</v>
      </c>
      <c r="BC4" s="4" t="s">
        <v>2</v>
      </c>
      <c r="BD4" s="4" t="s">
        <v>148</v>
      </c>
      <c r="BE4" s="15">
        <v>45482</v>
      </c>
      <c r="BF4" s="23" t="s">
        <v>304</v>
      </c>
      <c r="BG4" s="2">
        <v>1</v>
      </c>
      <c r="BI4" s="137" t="s">
        <v>1</v>
      </c>
      <c r="BJ4" s="138">
        <v>45505</v>
      </c>
      <c r="BK4" s="137" t="s">
        <v>0</v>
      </c>
    </row>
    <row r="5" spans="1:64" ht="16.5" customHeight="1">
      <c r="A5" s="13">
        <v>3</v>
      </c>
      <c r="B5" s="129">
        <v>1365971</v>
      </c>
      <c r="C5" s="129">
        <v>1676851</v>
      </c>
      <c r="D5" s="130">
        <v>45274</v>
      </c>
      <c r="E5" s="129" t="s">
        <v>1678</v>
      </c>
      <c r="F5" s="131" t="s">
        <v>19</v>
      </c>
      <c r="G5" s="131" t="s">
        <v>12</v>
      </c>
      <c r="H5" s="131" t="s">
        <v>18</v>
      </c>
      <c r="I5" s="131"/>
      <c r="J5" s="131" t="s">
        <v>119</v>
      </c>
      <c r="K5" s="131" t="s">
        <v>1179</v>
      </c>
      <c r="L5" s="131" t="s">
        <v>119</v>
      </c>
      <c r="M5" s="131" t="s">
        <v>1179</v>
      </c>
      <c r="N5" s="131" t="s">
        <v>313</v>
      </c>
      <c r="O5" s="132" t="s">
        <v>14</v>
      </c>
      <c r="P5" s="129" t="s">
        <v>14</v>
      </c>
      <c r="Q5" s="131" t="s">
        <v>13</v>
      </c>
      <c r="R5" s="131" t="s">
        <v>12</v>
      </c>
      <c r="S5" s="131">
        <v>4</v>
      </c>
      <c r="T5" s="131"/>
      <c r="U5" s="131"/>
      <c r="V5" s="131"/>
      <c r="W5" s="131"/>
      <c r="X5" s="131"/>
      <c r="Y5" s="131"/>
      <c r="Z5" s="131"/>
      <c r="AA5" s="131"/>
      <c r="AB5" s="131"/>
      <c r="AC5" s="131"/>
      <c r="AD5" s="131"/>
      <c r="AE5" s="131"/>
      <c r="AF5" s="131"/>
      <c r="AG5" s="132" t="s">
        <v>1040</v>
      </c>
      <c r="AH5" s="132" t="s">
        <v>311</v>
      </c>
      <c r="AI5" s="132" t="s">
        <v>310</v>
      </c>
      <c r="AJ5" s="132" t="s">
        <v>1040</v>
      </c>
      <c r="AK5" s="130">
        <v>45413</v>
      </c>
      <c r="AL5" s="133" t="s">
        <v>6</v>
      </c>
      <c r="AM5" s="134">
        <v>45275</v>
      </c>
      <c r="AN5" s="135">
        <v>202322010053296</v>
      </c>
      <c r="AO5" s="133">
        <v>1</v>
      </c>
      <c r="AP5" s="132" t="s">
        <v>2</v>
      </c>
      <c r="AQ5" s="6" t="s">
        <v>2</v>
      </c>
      <c r="AR5" s="6" t="s">
        <v>1063</v>
      </c>
      <c r="AS5" s="6" t="s">
        <v>2</v>
      </c>
      <c r="AT5" s="6" t="s">
        <v>5</v>
      </c>
      <c r="AU5" s="6" t="s">
        <v>5</v>
      </c>
      <c r="AV5" s="6" t="s">
        <v>24</v>
      </c>
      <c r="AW5" s="6" t="s">
        <v>7</v>
      </c>
      <c r="AX5" s="6" t="s">
        <v>2</v>
      </c>
      <c r="AY5" s="6" t="s">
        <v>2</v>
      </c>
      <c r="AZ5" s="6" t="s">
        <v>5</v>
      </c>
      <c r="BA5" s="6" t="s">
        <v>4</v>
      </c>
      <c r="BB5" s="136" t="s">
        <v>1677</v>
      </c>
      <c r="BC5" s="4" t="s">
        <v>2</v>
      </c>
      <c r="BD5" s="4" t="s">
        <v>148</v>
      </c>
      <c r="BE5" s="15">
        <v>45482</v>
      </c>
      <c r="BF5" s="23" t="s">
        <v>304</v>
      </c>
      <c r="BG5" s="23" t="s">
        <v>5</v>
      </c>
      <c r="BI5" s="137" t="s">
        <v>1</v>
      </c>
      <c r="BJ5" s="138">
        <v>45505</v>
      </c>
      <c r="BK5" s="137" t="s">
        <v>0</v>
      </c>
    </row>
    <row r="6" spans="1:64" ht="16.5" customHeight="1">
      <c r="A6" s="13">
        <v>4</v>
      </c>
      <c r="B6" s="129">
        <v>1379855</v>
      </c>
      <c r="C6" s="129">
        <v>1678194</v>
      </c>
      <c r="D6" s="130">
        <v>45276</v>
      </c>
      <c r="E6" s="129" t="s">
        <v>1676</v>
      </c>
      <c r="F6" s="131" t="s">
        <v>19</v>
      </c>
      <c r="G6" s="131" t="s">
        <v>12</v>
      </c>
      <c r="H6" s="131" t="s">
        <v>18</v>
      </c>
      <c r="I6" s="131"/>
      <c r="J6" s="131" t="s">
        <v>28</v>
      </c>
      <c r="K6" s="131" t="s">
        <v>998</v>
      </c>
      <c r="L6" s="131" t="s">
        <v>28</v>
      </c>
      <c r="M6" s="131" t="s">
        <v>998</v>
      </c>
      <c r="N6" s="131" t="s">
        <v>313</v>
      </c>
      <c r="O6" s="132" t="s">
        <v>14</v>
      </c>
      <c r="P6" s="129" t="s">
        <v>14</v>
      </c>
      <c r="Q6" s="131" t="s">
        <v>13</v>
      </c>
      <c r="R6" s="131" t="s">
        <v>12</v>
      </c>
      <c r="S6" s="131">
        <v>4</v>
      </c>
      <c r="T6" s="131"/>
      <c r="U6" s="131"/>
      <c r="V6" s="131"/>
      <c r="W6" s="131"/>
      <c r="X6" s="131"/>
      <c r="Y6" s="131"/>
      <c r="Z6" s="131"/>
      <c r="AA6" s="131"/>
      <c r="AB6" s="131"/>
      <c r="AC6" s="131"/>
      <c r="AD6" s="131"/>
      <c r="AE6" s="131"/>
      <c r="AF6" s="131"/>
      <c r="AG6" s="132" t="s">
        <v>1040</v>
      </c>
      <c r="AH6" s="132" t="s">
        <v>311</v>
      </c>
      <c r="AI6" s="132" t="s">
        <v>310</v>
      </c>
      <c r="AJ6" s="132" t="s">
        <v>1040</v>
      </c>
      <c r="AK6" s="130">
        <v>45417</v>
      </c>
      <c r="AL6" s="133" t="s">
        <v>6</v>
      </c>
      <c r="AM6" s="134">
        <v>45321</v>
      </c>
      <c r="AN6" s="135">
        <v>202422001913406</v>
      </c>
      <c r="AO6" s="133">
        <v>1</v>
      </c>
      <c r="AP6" s="132" t="s">
        <v>2</v>
      </c>
      <c r="AQ6" s="6" t="s">
        <v>2</v>
      </c>
      <c r="AR6" s="6" t="s">
        <v>2</v>
      </c>
      <c r="AS6" s="6" t="s">
        <v>2</v>
      </c>
      <c r="AT6" s="6" t="s">
        <v>6</v>
      </c>
      <c r="AU6" s="6" t="s">
        <v>2</v>
      </c>
      <c r="AV6" s="6" t="s">
        <v>24</v>
      </c>
      <c r="AW6" s="6" t="s">
        <v>447</v>
      </c>
      <c r="AX6" s="6" t="s">
        <v>2</v>
      </c>
      <c r="AY6" s="6" t="s">
        <v>2</v>
      </c>
      <c r="AZ6" s="6" t="s">
        <v>2</v>
      </c>
      <c r="BA6" s="6" t="s">
        <v>0</v>
      </c>
      <c r="BB6" s="136" t="s">
        <v>1675</v>
      </c>
      <c r="BC6" s="4" t="s">
        <v>2</v>
      </c>
      <c r="BD6" s="4" t="s">
        <v>148</v>
      </c>
      <c r="BE6" s="15">
        <v>45482</v>
      </c>
      <c r="BF6" s="2">
        <v>4</v>
      </c>
      <c r="BG6" s="23" t="s">
        <v>304</v>
      </c>
      <c r="BI6" s="137" t="s">
        <v>1</v>
      </c>
      <c r="BJ6" s="138">
        <v>45505</v>
      </c>
      <c r="BK6" s="137" t="s">
        <v>0</v>
      </c>
    </row>
    <row r="7" spans="1:64" ht="16.5" customHeight="1">
      <c r="A7" s="13">
        <v>5</v>
      </c>
      <c r="B7" s="129">
        <v>1364222</v>
      </c>
      <c r="C7" s="129">
        <v>1676653</v>
      </c>
      <c r="D7" s="130">
        <v>45274</v>
      </c>
      <c r="E7" s="129" t="s">
        <v>1674</v>
      </c>
      <c r="F7" s="131" t="s">
        <v>19</v>
      </c>
      <c r="G7" s="131" t="s">
        <v>12</v>
      </c>
      <c r="H7" s="131" t="s">
        <v>18</v>
      </c>
      <c r="I7" s="131"/>
      <c r="J7" s="131" t="s">
        <v>371</v>
      </c>
      <c r="K7" s="131" t="s">
        <v>178</v>
      </c>
      <c r="L7" s="131" t="s">
        <v>371</v>
      </c>
      <c r="M7" s="131" t="s">
        <v>178</v>
      </c>
      <c r="N7" s="131" t="s">
        <v>313</v>
      </c>
      <c r="O7" s="132" t="s">
        <v>14</v>
      </c>
      <c r="P7" s="129" t="s">
        <v>14</v>
      </c>
      <c r="Q7" s="131" t="s">
        <v>13</v>
      </c>
      <c r="R7" s="131" t="s">
        <v>12</v>
      </c>
      <c r="S7" s="131">
        <v>4</v>
      </c>
      <c r="T7" s="131"/>
      <c r="U7" s="131"/>
      <c r="V7" s="131"/>
      <c r="W7" s="131"/>
      <c r="X7" s="131"/>
      <c r="Y7" s="131"/>
      <c r="Z7" s="131"/>
      <c r="AA7" s="131"/>
      <c r="AB7" s="131"/>
      <c r="AC7" s="131"/>
      <c r="AD7" s="131"/>
      <c r="AE7" s="131"/>
      <c r="AF7" s="131"/>
      <c r="AG7" s="132" t="s">
        <v>1040</v>
      </c>
      <c r="AH7" s="132" t="s">
        <v>311</v>
      </c>
      <c r="AI7" s="132" t="s">
        <v>310</v>
      </c>
      <c r="AJ7" s="132" t="s">
        <v>1040</v>
      </c>
      <c r="AK7" s="130">
        <v>45417</v>
      </c>
      <c r="AL7" s="133" t="s">
        <v>6</v>
      </c>
      <c r="AM7" s="134" t="s">
        <v>1673</v>
      </c>
      <c r="AN7" s="135" t="s">
        <v>1672</v>
      </c>
      <c r="AO7" s="133">
        <v>5</v>
      </c>
      <c r="AP7" s="132" t="s">
        <v>2</v>
      </c>
      <c r="AQ7" s="6" t="s">
        <v>2</v>
      </c>
      <c r="AR7" s="6" t="s">
        <v>2</v>
      </c>
      <c r="AS7" s="6" t="s">
        <v>2</v>
      </c>
      <c r="AT7" s="6" t="s">
        <v>6</v>
      </c>
      <c r="AU7" s="6" t="s">
        <v>2</v>
      </c>
      <c r="AV7" s="6" t="s">
        <v>24</v>
      </c>
      <c r="AW7" s="6" t="s">
        <v>7</v>
      </c>
      <c r="AX7" s="6" t="s">
        <v>2</v>
      </c>
      <c r="AY7" s="6" t="s">
        <v>2</v>
      </c>
      <c r="AZ7" s="6" t="s">
        <v>2</v>
      </c>
      <c r="BA7" s="6" t="s">
        <v>0</v>
      </c>
      <c r="BB7" s="136" t="s">
        <v>1671</v>
      </c>
      <c r="BC7" s="4" t="s">
        <v>2</v>
      </c>
      <c r="BD7" s="4" t="s">
        <v>148</v>
      </c>
      <c r="BE7" s="15">
        <v>45482</v>
      </c>
      <c r="BF7" s="23" t="s">
        <v>304</v>
      </c>
      <c r="BG7" s="2" t="s">
        <v>304</v>
      </c>
      <c r="BI7" s="137" t="s">
        <v>1</v>
      </c>
      <c r="BJ7" s="138">
        <v>45505</v>
      </c>
      <c r="BK7" s="137" t="s">
        <v>0</v>
      </c>
    </row>
    <row r="8" spans="1:64" ht="16.5" customHeight="1">
      <c r="A8" s="13">
        <v>6</v>
      </c>
      <c r="B8" s="129">
        <v>1361973</v>
      </c>
      <c r="C8" s="129">
        <v>1672178</v>
      </c>
      <c r="D8" s="130">
        <v>45272</v>
      </c>
      <c r="E8" s="129" t="s">
        <v>1670</v>
      </c>
      <c r="F8" s="131" t="s">
        <v>19</v>
      </c>
      <c r="G8" s="131" t="s">
        <v>12</v>
      </c>
      <c r="H8" s="131" t="s">
        <v>18</v>
      </c>
      <c r="I8" s="131"/>
      <c r="J8" s="131" t="s">
        <v>371</v>
      </c>
      <c r="K8" s="131" t="s">
        <v>178</v>
      </c>
      <c r="L8" s="131" t="s">
        <v>371</v>
      </c>
      <c r="M8" s="131" t="s">
        <v>178</v>
      </c>
      <c r="N8" s="131" t="s">
        <v>313</v>
      </c>
      <c r="O8" s="132" t="s">
        <v>14</v>
      </c>
      <c r="P8" s="129" t="s">
        <v>14</v>
      </c>
      <c r="Q8" s="131" t="s">
        <v>13</v>
      </c>
      <c r="R8" s="131" t="s">
        <v>12</v>
      </c>
      <c r="S8" s="131">
        <v>4</v>
      </c>
      <c r="T8" s="131"/>
      <c r="U8" s="131"/>
      <c r="V8" s="131"/>
      <c r="W8" s="131"/>
      <c r="X8" s="131"/>
      <c r="Y8" s="131"/>
      <c r="Z8" s="131"/>
      <c r="AA8" s="131"/>
      <c r="AB8" s="131"/>
      <c r="AC8" s="131"/>
      <c r="AD8" s="131"/>
      <c r="AE8" s="131"/>
      <c r="AF8" s="131"/>
      <c r="AG8" s="132" t="s">
        <v>1040</v>
      </c>
      <c r="AH8" s="132" t="s">
        <v>311</v>
      </c>
      <c r="AI8" s="132" t="s">
        <v>310</v>
      </c>
      <c r="AJ8" s="132" t="s">
        <v>1040</v>
      </c>
      <c r="AK8" s="130">
        <v>45417</v>
      </c>
      <c r="AL8" s="133" t="s">
        <v>6</v>
      </c>
      <c r="AM8" s="134" t="s">
        <v>1669</v>
      </c>
      <c r="AN8" s="135" t="s">
        <v>1668</v>
      </c>
      <c r="AO8" s="133">
        <v>3</v>
      </c>
      <c r="AP8" s="132" t="s">
        <v>2</v>
      </c>
      <c r="AQ8" s="6" t="s">
        <v>2</v>
      </c>
      <c r="AR8" s="6" t="s">
        <v>2</v>
      </c>
      <c r="AS8" s="6" t="s">
        <v>2</v>
      </c>
      <c r="AT8" s="6" t="s">
        <v>6</v>
      </c>
      <c r="AU8" s="6" t="s">
        <v>2</v>
      </c>
      <c r="AV8" s="6" t="s">
        <v>24</v>
      </c>
      <c r="AW8" s="6" t="s">
        <v>7</v>
      </c>
      <c r="AX8" s="6" t="s">
        <v>2</v>
      </c>
      <c r="AY8" s="6" t="s">
        <v>2</v>
      </c>
      <c r="AZ8" s="6" t="s">
        <v>2</v>
      </c>
      <c r="BA8" s="6" t="s">
        <v>0</v>
      </c>
      <c r="BB8" s="136" t="s">
        <v>1667</v>
      </c>
      <c r="BC8" s="4" t="s">
        <v>2</v>
      </c>
      <c r="BD8" s="4" t="s">
        <v>148</v>
      </c>
      <c r="BE8" s="15">
        <v>45482</v>
      </c>
      <c r="BF8" s="23" t="s">
        <v>304</v>
      </c>
      <c r="BG8" s="23" t="s">
        <v>304</v>
      </c>
      <c r="BI8" s="137" t="s">
        <v>1</v>
      </c>
      <c r="BJ8" s="138">
        <v>45505</v>
      </c>
      <c r="BK8" s="137" t="s">
        <v>0</v>
      </c>
    </row>
    <row r="9" spans="1:64" ht="16.5" customHeight="1">
      <c r="A9" s="13">
        <v>7</v>
      </c>
      <c r="B9" s="129">
        <v>1359106</v>
      </c>
      <c r="C9" s="129">
        <v>1666442</v>
      </c>
      <c r="D9" s="130">
        <v>45272</v>
      </c>
      <c r="E9" s="129" t="s">
        <v>1666</v>
      </c>
      <c r="F9" s="131" t="s">
        <v>19</v>
      </c>
      <c r="G9" s="131" t="s">
        <v>12</v>
      </c>
      <c r="H9" s="131" t="s">
        <v>18</v>
      </c>
      <c r="I9" s="131"/>
      <c r="J9" s="131" t="s">
        <v>371</v>
      </c>
      <c r="K9" s="131" t="s">
        <v>650</v>
      </c>
      <c r="L9" s="131" t="s">
        <v>371</v>
      </c>
      <c r="M9" s="131" t="s">
        <v>650</v>
      </c>
      <c r="N9" s="131" t="s">
        <v>313</v>
      </c>
      <c r="O9" s="132" t="s">
        <v>14</v>
      </c>
      <c r="P9" s="129" t="s">
        <v>14</v>
      </c>
      <c r="Q9" s="131" t="s">
        <v>13</v>
      </c>
      <c r="R9" s="131" t="s">
        <v>12</v>
      </c>
      <c r="S9" s="131">
        <v>4</v>
      </c>
      <c r="T9" s="131"/>
      <c r="U9" s="131"/>
      <c r="V9" s="131"/>
      <c r="W9" s="131"/>
      <c r="X9" s="131"/>
      <c r="Y9" s="131"/>
      <c r="Z9" s="131"/>
      <c r="AA9" s="131"/>
      <c r="AB9" s="131"/>
      <c r="AC9" s="131"/>
      <c r="AD9" s="131"/>
      <c r="AE9" s="131"/>
      <c r="AF9" s="131"/>
      <c r="AG9" s="132" t="s">
        <v>1040</v>
      </c>
      <c r="AH9" s="132" t="s">
        <v>311</v>
      </c>
      <c r="AI9" s="132" t="s">
        <v>310</v>
      </c>
      <c r="AJ9" s="132" t="s">
        <v>1040</v>
      </c>
      <c r="AK9" s="130">
        <v>45417</v>
      </c>
      <c r="AL9" s="133" t="s">
        <v>6</v>
      </c>
      <c r="AM9" s="134">
        <v>45320</v>
      </c>
      <c r="AN9" s="135">
        <v>202422001905326</v>
      </c>
      <c r="AO9" s="133">
        <v>1</v>
      </c>
      <c r="AP9" s="132" t="s">
        <v>2</v>
      </c>
      <c r="AQ9" s="6" t="s">
        <v>2</v>
      </c>
      <c r="AR9" s="6" t="s">
        <v>2</v>
      </c>
      <c r="AS9" s="6" t="s">
        <v>2</v>
      </c>
      <c r="AT9" s="6" t="s">
        <v>6</v>
      </c>
      <c r="AU9" s="6" t="s">
        <v>2</v>
      </c>
      <c r="AV9" s="6" t="s">
        <v>24</v>
      </c>
      <c r="AW9" s="6" t="s">
        <v>7</v>
      </c>
      <c r="AX9" s="6" t="s">
        <v>2</v>
      </c>
      <c r="AY9" s="6" t="s">
        <v>2</v>
      </c>
      <c r="AZ9" s="6" t="s">
        <v>2</v>
      </c>
      <c r="BA9" s="6" t="s">
        <v>0</v>
      </c>
      <c r="BB9" s="136" t="s">
        <v>1665</v>
      </c>
      <c r="BC9" s="4" t="s">
        <v>2</v>
      </c>
      <c r="BD9" s="4" t="s">
        <v>148</v>
      </c>
      <c r="BE9" s="15">
        <v>45482</v>
      </c>
      <c r="BF9" s="23" t="s">
        <v>304</v>
      </c>
      <c r="BG9" s="23" t="s">
        <v>304</v>
      </c>
      <c r="BI9" s="137" t="s">
        <v>1</v>
      </c>
      <c r="BJ9" s="138">
        <v>45505</v>
      </c>
      <c r="BK9" s="137" t="s">
        <v>0</v>
      </c>
    </row>
    <row r="10" spans="1:64" ht="16.5" customHeight="1">
      <c r="A10" s="13">
        <v>8</v>
      </c>
      <c r="B10" s="129">
        <v>1362377</v>
      </c>
      <c r="C10" s="129">
        <v>1672987</v>
      </c>
      <c r="D10" s="130">
        <v>45273</v>
      </c>
      <c r="E10" s="129" t="s">
        <v>1664</v>
      </c>
      <c r="F10" s="131" t="s">
        <v>19</v>
      </c>
      <c r="G10" s="131" t="s">
        <v>12</v>
      </c>
      <c r="H10" s="131" t="s">
        <v>18</v>
      </c>
      <c r="I10" s="131"/>
      <c r="J10" s="131" t="s">
        <v>1200</v>
      </c>
      <c r="K10" s="131" t="s">
        <v>1663</v>
      </c>
      <c r="L10" s="131" t="s">
        <v>1200</v>
      </c>
      <c r="M10" s="131" t="s">
        <v>1663</v>
      </c>
      <c r="N10" s="131" t="s">
        <v>313</v>
      </c>
      <c r="O10" s="132" t="s">
        <v>14</v>
      </c>
      <c r="P10" s="129" t="s">
        <v>14</v>
      </c>
      <c r="Q10" s="131" t="s">
        <v>13</v>
      </c>
      <c r="R10" s="131" t="s">
        <v>12</v>
      </c>
      <c r="S10" s="131">
        <v>4</v>
      </c>
      <c r="T10" s="131"/>
      <c r="U10" s="131"/>
      <c r="V10" s="131"/>
      <c r="W10" s="131"/>
      <c r="X10" s="131"/>
      <c r="Y10" s="131"/>
      <c r="Z10" s="131"/>
      <c r="AA10" s="131"/>
      <c r="AB10" s="131"/>
      <c r="AC10" s="131"/>
      <c r="AD10" s="131"/>
      <c r="AE10" s="131"/>
      <c r="AF10" s="131"/>
      <c r="AG10" s="132" t="s">
        <v>1040</v>
      </c>
      <c r="AH10" s="132" t="s">
        <v>311</v>
      </c>
      <c r="AI10" s="132" t="s">
        <v>310</v>
      </c>
      <c r="AJ10" s="132" t="s">
        <v>1040</v>
      </c>
      <c r="AK10" s="130">
        <v>45417</v>
      </c>
      <c r="AL10" s="133" t="s">
        <v>6</v>
      </c>
      <c r="AM10" s="134" t="s">
        <v>1662</v>
      </c>
      <c r="AN10" s="135" t="s">
        <v>1661</v>
      </c>
      <c r="AO10" s="133">
        <v>3</v>
      </c>
      <c r="AP10" s="132" t="s">
        <v>6</v>
      </c>
      <c r="AQ10" s="6" t="s">
        <v>2</v>
      </c>
      <c r="AR10" s="6" t="s">
        <v>95</v>
      </c>
      <c r="AS10" s="6" t="s">
        <v>2</v>
      </c>
      <c r="AT10" s="6" t="s">
        <v>6</v>
      </c>
      <c r="AU10" s="6" t="s">
        <v>6</v>
      </c>
      <c r="AV10" s="6" t="s">
        <v>24</v>
      </c>
      <c r="AW10" s="6" t="s">
        <v>7</v>
      </c>
      <c r="AX10" s="6" t="s">
        <v>2</v>
      </c>
      <c r="AY10" s="6" t="s">
        <v>2</v>
      </c>
      <c r="AZ10" s="6" t="s">
        <v>2</v>
      </c>
      <c r="BA10" s="6" t="s">
        <v>0</v>
      </c>
      <c r="BB10" s="136" t="s">
        <v>2004</v>
      </c>
      <c r="BC10" s="4" t="s">
        <v>2</v>
      </c>
      <c r="BD10" s="4"/>
      <c r="BE10" s="4"/>
      <c r="BF10" s="1"/>
      <c r="BG10" s="1"/>
      <c r="BI10" s="137" t="s">
        <v>1</v>
      </c>
      <c r="BJ10" s="138">
        <v>45505</v>
      </c>
      <c r="BK10" s="137" t="s">
        <v>0</v>
      </c>
    </row>
    <row r="11" spans="1:64" ht="16.5" hidden="1" customHeight="1">
      <c r="A11" s="13">
        <v>9</v>
      </c>
      <c r="B11" s="18">
        <v>1701809</v>
      </c>
      <c r="C11" s="11">
        <v>2187306</v>
      </c>
      <c r="D11" s="9">
        <v>45344</v>
      </c>
      <c r="E11" s="12" t="s">
        <v>1660</v>
      </c>
      <c r="F11" s="10" t="s">
        <v>19</v>
      </c>
      <c r="G11" s="10" t="s">
        <v>12</v>
      </c>
      <c r="H11" s="10" t="s">
        <v>18</v>
      </c>
      <c r="I11" s="10"/>
      <c r="J11" s="10" t="s">
        <v>123</v>
      </c>
      <c r="K11" s="10" t="s">
        <v>359</v>
      </c>
      <c r="L11" s="10" t="s">
        <v>123</v>
      </c>
      <c r="M11" s="10" t="s">
        <v>359</v>
      </c>
      <c r="N11" s="10" t="s">
        <v>313</v>
      </c>
      <c r="O11" s="6" t="s">
        <v>14</v>
      </c>
      <c r="P11" s="11" t="s">
        <v>14</v>
      </c>
      <c r="Q11" s="10" t="s">
        <v>13</v>
      </c>
      <c r="R11" s="10" t="s">
        <v>12</v>
      </c>
      <c r="S11" s="10">
        <v>4</v>
      </c>
      <c r="T11" s="10"/>
      <c r="U11" s="10"/>
      <c r="V11" s="10"/>
      <c r="W11" s="10"/>
      <c r="X11" s="10"/>
      <c r="Y11" s="10"/>
      <c r="Z11" s="10"/>
      <c r="AA11" s="10"/>
      <c r="AB11" s="10"/>
      <c r="AC11" s="10"/>
      <c r="AD11" s="10"/>
      <c r="AE11" s="10"/>
      <c r="AF11" s="10"/>
      <c r="AG11" s="6" t="s">
        <v>1040</v>
      </c>
      <c r="AH11" s="6" t="s">
        <v>311</v>
      </c>
      <c r="AI11" s="6" t="s">
        <v>310</v>
      </c>
      <c r="AJ11" s="6" t="s">
        <v>1040</v>
      </c>
      <c r="AK11" s="9">
        <v>45413</v>
      </c>
      <c r="AL11" s="8" t="s">
        <v>2</v>
      </c>
      <c r="AM11" s="19" t="s">
        <v>5</v>
      </c>
      <c r="AN11" s="5" t="s">
        <v>5</v>
      </c>
      <c r="AO11" s="8">
        <v>0</v>
      </c>
      <c r="AP11" s="6" t="s">
        <v>5</v>
      </c>
      <c r="AQ11" s="6" t="s">
        <v>5</v>
      </c>
      <c r="AR11" s="21" t="s">
        <v>5</v>
      </c>
      <c r="AS11" s="6" t="s">
        <v>5</v>
      </c>
      <c r="AT11" s="6" t="s">
        <v>5</v>
      </c>
      <c r="AU11" s="6" t="s">
        <v>5</v>
      </c>
      <c r="AV11" s="6" t="s">
        <v>5</v>
      </c>
      <c r="AW11" s="6" t="s">
        <v>5</v>
      </c>
      <c r="AX11" s="6" t="s">
        <v>5</v>
      </c>
      <c r="AY11" s="6" t="s">
        <v>5</v>
      </c>
      <c r="AZ11" s="6" t="s">
        <v>5</v>
      </c>
      <c r="BA11" s="6" t="s">
        <v>4</v>
      </c>
      <c r="BB11" s="6" t="s">
        <v>21</v>
      </c>
      <c r="BC11" s="4" t="s">
        <v>2</v>
      </c>
      <c r="BD11" s="4"/>
      <c r="BE11" s="4"/>
      <c r="BF11" s="1"/>
      <c r="BG11" s="1"/>
      <c r="BI11" s="1"/>
      <c r="BJ11" s="1"/>
      <c r="BK11" s="1"/>
      <c r="BL11" s="1"/>
    </row>
    <row r="12" spans="1:64" ht="16.5" customHeight="1">
      <c r="A12" s="13">
        <v>10</v>
      </c>
      <c r="B12" s="129">
        <v>1363907</v>
      </c>
      <c r="C12" s="129">
        <v>1676047</v>
      </c>
      <c r="D12" s="130">
        <v>45273</v>
      </c>
      <c r="E12" s="129" t="s">
        <v>1659</v>
      </c>
      <c r="F12" s="131" t="s">
        <v>19</v>
      </c>
      <c r="G12" s="131" t="s">
        <v>12</v>
      </c>
      <c r="H12" s="131" t="s">
        <v>18</v>
      </c>
      <c r="I12" s="131"/>
      <c r="J12" s="131" t="s">
        <v>533</v>
      </c>
      <c r="K12" s="131" t="s">
        <v>859</v>
      </c>
      <c r="L12" s="131" t="s">
        <v>533</v>
      </c>
      <c r="M12" s="131" t="s">
        <v>859</v>
      </c>
      <c r="N12" s="131" t="s">
        <v>313</v>
      </c>
      <c r="O12" s="132" t="s">
        <v>14</v>
      </c>
      <c r="P12" s="129" t="s">
        <v>14</v>
      </c>
      <c r="Q12" s="131" t="s">
        <v>13</v>
      </c>
      <c r="R12" s="131" t="s">
        <v>12</v>
      </c>
      <c r="S12" s="131">
        <v>4</v>
      </c>
      <c r="T12" s="131"/>
      <c r="U12" s="131"/>
      <c r="V12" s="131"/>
      <c r="W12" s="131"/>
      <c r="X12" s="131"/>
      <c r="Y12" s="131"/>
      <c r="Z12" s="131"/>
      <c r="AA12" s="131"/>
      <c r="AB12" s="131"/>
      <c r="AC12" s="131"/>
      <c r="AD12" s="131"/>
      <c r="AE12" s="131"/>
      <c r="AF12" s="131"/>
      <c r="AG12" s="132" t="s">
        <v>1040</v>
      </c>
      <c r="AH12" s="132" t="s">
        <v>311</v>
      </c>
      <c r="AI12" s="132" t="s">
        <v>310</v>
      </c>
      <c r="AJ12" s="132" t="s">
        <v>1040</v>
      </c>
      <c r="AK12" s="130">
        <v>45417</v>
      </c>
      <c r="AL12" s="133" t="s">
        <v>6</v>
      </c>
      <c r="AM12" s="134">
        <v>45320</v>
      </c>
      <c r="AN12" s="135">
        <v>202422001912746</v>
      </c>
      <c r="AO12" s="133">
        <v>1</v>
      </c>
      <c r="AP12" s="132" t="s">
        <v>2</v>
      </c>
      <c r="AQ12" s="6" t="s">
        <v>2</v>
      </c>
      <c r="AR12" s="6" t="s">
        <v>2</v>
      </c>
      <c r="AS12" s="6" t="s">
        <v>2</v>
      </c>
      <c r="AT12" s="6" t="s">
        <v>6</v>
      </c>
      <c r="AU12" s="6" t="s">
        <v>2</v>
      </c>
      <c r="AV12" s="6" t="s">
        <v>24</v>
      </c>
      <c r="AW12" s="6" t="s">
        <v>7</v>
      </c>
      <c r="AX12" s="6" t="s">
        <v>2</v>
      </c>
      <c r="AY12" s="6" t="s">
        <v>2</v>
      </c>
      <c r="AZ12" s="6" t="s">
        <v>2</v>
      </c>
      <c r="BA12" s="6" t="s">
        <v>0</v>
      </c>
      <c r="BB12" s="136" t="s">
        <v>1658</v>
      </c>
      <c r="BC12" s="4" t="s">
        <v>2</v>
      </c>
      <c r="BD12" s="4" t="s">
        <v>148</v>
      </c>
      <c r="BE12" s="15">
        <v>45482</v>
      </c>
      <c r="BF12" s="2">
        <v>1</v>
      </c>
      <c r="BG12" s="23" t="s">
        <v>304</v>
      </c>
      <c r="BI12" s="137" t="s">
        <v>1</v>
      </c>
      <c r="BJ12" s="138">
        <v>45505</v>
      </c>
      <c r="BK12" s="137" t="s">
        <v>0</v>
      </c>
    </row>
    <row r="13" spans="1:64" ht="16.5" customHeight="1">
      <c r="A13" s="13">
        <v>11</v>
      </c>
      <c r="B13" s="129">
        <v>1389999</v>
      </c>
      <c r="C13" s="129">
        <v>1678478</v>
      </c>
      <c r="D13" s="130">
        <v>45276</v>
      </c>
      <c r="E13" s="129" t="s">
        <v>1657</v>
      </c>
      <c r="F13" s="131" t="s">
        <v>19</v>
      </c>
      <c r="G13" s="131" t="s">
        <v>12</v>
      </c>
      <c r="H13" s="131" t="s">
        <v>18</v>
      </c>
      <c r="I13" s="131"/>
      <c r="J13" s="131" t="s">
        <v>533</v>
      </c>
      <c r="K13" s="131" t="s">
        <v>541</v>
      </c>
      <c r="L13" s="131" t="s">
        <v>533</v>
      </c>
      <c r="M13" s="131" t="s">
        <v>541</v>
      </c>
      <c r="N13" s="139" t="s">
        <v>313</v>
      </c>
      <c r="O13" s="132" t="s">
        <v>14</v>
      </c>
      <c r="P13" s="129" t="s">
        <v>14</v>
      </c>
      <c r="Q13" s="131" t="s">
        <v>13</v>
      </c>
      <c r="R13" s="131" t="s">
        <v>12</v>
      </c>
      <c r="S13" s="131">
        <v>4</v>
      </c>
      <c r="T13" s="131"/>
      <c r="U13" s="131"/>
      <c r="V13" s="131"/>
      <c r="W13" s="131"/>
      <c r="X13" s="131"/>
      <c r="Y13" s="131"/>
      <c r="Z13" s="131"/>
      <c r="AA13" s="131"/>
      <c r="AB13" s="131"/>
      <c r="AC13" s="131"/>
      <c r="AD13" s="131"/>
      <c r="AE13" s="131"/>
      <c r="AF13" s="131"/>
      <c r="AG13" s="132" t="s">
        <v>1040</v>
      </c>
      <c r="AH13" s="132" t="s">
        <v>311</v>
      </c>
      <c r="AI13" s="132" t="s">
        <v>310</v>
      </c>
      <c r="AJ13" s="132" t="s">
        <v>1040</v>
      </c>
      <c r="AK13" s="130">
        <v>45413</v>
      </c>
      <c r="AL13" s="133" t="s">
        <v>6</v>
      </c>
      <c r="AM13" s="134">
        <v>45278</v>
      </c>
      <c r="AN13" s="135">
        <v>202322010363996</v>
      </c>
      <c r="AO13" s="133">
        <v>1</v>
      </c>
      <c r="AP13" s="132" t="s">
        <v>2</v>
      </c>
      <c r="AQ13" s="6" t="s">
        <v>2</v>
      </c>
      <c r="AR13" s="6" t="s">
        <v>1063</v>
      </c>
      <c r="AS13" s="6" t="s">
        <v>2</v>
      </c>
      <c r="AT13" s="6" t="s">
        <v>5</v>
      </c>
      <c r="AU13" s="6" t="s">
        <v>5</v>
      </c>
      <c r="AV13" s="6" t="s">
        <v>24</v>
      </c>
      <c r="AW13" s="6" t="s">
        <v>7</v>
      </c>
      <c r="AX13" s="6" t="s">
        <v>2</v>
      </c>
      <c r="AY13" s="6" t="s">
        <v>2</v>
      </c>
      <c r="AZ13" s="6" t="s">
        <v>5</v>
      </c>
      <c r="BA13" s="6" t="s">
        <v>4</v>
      </c>
      <c r="BB13" s="136" t="s">
        <v>1656</v>
      </c>
      <c r="BC13" s="4" t="s">
        <v>2</v>
      </c>
      <c r="BD13" s="4" t="s">
        <v>148</v>
      </c>
      <c r="BE13" s="15">
        <v>45482</v>
      </c>
      <c r="BF13" s="23" t="s">
        <v>304</v>
      </c>
      <c r="BG13" s="23" t="s">
        <v>5</v>
      </c>
      <c r="BI13" s="137" t="s">
        <v>1</v>
      </c>
      <c r="BJ13" s="138">
        <v>45505</v>
      </c>
      <c r="BK13" s="137" t="s">
        <v>0</v>
      </c>
    </row>
    <row r="14" spans="1:64" ht="16.5" customHeight="1">
      <c r="A14" s="13">
        <v>12</v>
      </c>
      <c r="B14" s="129">
        <v>1386837</v>
      </c>
      <c r="C14" s="129">
        <v>1678310</v>
      </c>
      <c r="D14" s="130">
        <v>45276</v>
      </c>
      <c r="E14" s="129" t="s">
        <v>1655</v>
      </c>
      <c r="F14" s="131" t="s">
        <v>19</v>
      </c>
      <c r="G14" s="131" t="s">
        <v>12</v>
      </c>
      <c r="H14" s="131" t="s">
        <v>18</v>
      </c>
      <c r="I14" s="131"/>
      <c r="J14" s="131" t="s">
        <v>533</v>
      </c>
      <c r="K14" s="131" t="s">
        <v>541</v>
      </c>
      <c r="L14" s="131" t="s">
        <v>533</v>
      </c>
      <c r="M14" s="131" t="s">
        <v>541</v>
      </c>
      <c r="N14" s="131" t="s">
        <v>313</v>
      </c>
      <c r="O14" s="132" t="s">
        <v>14</v>
      </c>
      <c r="P14" s="129" t="s">
        <v>14</v>
      </c>
      <c r="Q14" s="131" t="s">
        <v>13</v>
      </c>
      <c r="R14" s="131" t="s">
        <v>12</v>
      </c>
      <c r="S14" s="131">
        <v>4</v>
      </c>
      <c r="T14" s="131"/>
      <c r="U14" s="131"/>
      <c r="V14" s="131"/>
      <c r="W14" s="131"/>
      <c r="X14" s="131"/>
      <c r="Y14" s="131"/>
      <c r="Z14" s="131"/>
      <c r="AA14" s="131"/>
      <c r="AB14" s="131"/>
      <c r="AC14" s="131"/>
      <c r="AD14" s="131"/>
      <c r="AE14" s="131"/>
      <c r="AF14" s="131"/>
      <c r="AG14" s="132" t="s">
        <v>1040</v>
      </c>
      <c r="AH14" s="132" t="s">
        <v>311</v>
      </c>
      <c r="AI14" s="132" t="s">
        <v>310</v>
      </c>
      <c r="AJ14" s="132" t="s">
        <v>1040</v>
      </c>
      <c r="AK14" s="130">
        <v>45413</v>
      </c>
      <c r="AL14" s="133" t="s">
        <v>6</v>
      </c>
      <c r="AM14" s="134">
        <v>45278</v>
      </c>
      <c r="AN14" s="135">
        <v>202322010363676</v>
      </c>
      <c r="AO14" s="133">
        <v>1</v>
      </c>
      <c r="AP14" s="132" t="s">
        <v>2</v>
      </c>
      <c r="AQ14" s="6" t="s">
        <v>2</v>
      </c>
      <c r="AR14" s="6" t="s">
        <v>1063</v>
      </c>
      <c r="AS14" s="6" t="s">
        <v>2</v>
      </c>
      <c r="AT14" s="6" t="s">
        <v>5</v>
      </c>
      <c r="AU14" s="6" t="s">
        <v>5</v>
      </c>
      <c r="AV14" s="6" t="s">
        <v>24</v>
      </c>
      <c r="AW14" s="6" t="s">
        <v>7</v>
      </c>
      <c r="AX14" s="6" t="s">
        <v>2</v>
      </c>
      <c r="AY14" s="6" t="s">
        <v>2</v>
      </c>
      <c r="AZ14" s="6" t="s">
        <v>5</v>
      </c>
      <c r="BA14" s="6" t="s">
        <v>4</v>
      </c>
      <c r="BB14" s="136" t="s">
        <v>1654</v>
      </c>
      <c r="BC14" s="4" t="s">
        <v>2</v>
      </c>
      <c r="BD14" s="4" t="s">
        <v>148</v>
      </c>
      <c r="BE14" s="15">
        <v>45482</v>
      </c>
      <c r="BF14" s="2">
        <v>1</v>
      </c>
      <c r="BG14" s="23" t="s">
        <v>5</v>
      </c>
      <c r="BI14" s="137" t="s">
        <v>1</v>
      </c>
      <c r="BJ14" s="138">
        <v>45505</v>
      </c>
      <c r="BK14" s="137" t="s">
        <v>0</v>
      </c>
    </row>
    <row r="15" spans="1:64" ht="16.5" customHeight="1">
      <c r="A15" s="13">
        <v>13</v>
      </c>
      <c r="B15" s="129">
        <v>1387976</v>
      </c>
      <c r="C15" s="129">
        <v>1678354</v>
      </c>
      <c r="D15" s="130">
        <v>45276</v>
      </c>
      <c r="E15" s="129" t="s">
        <v>1653</v>
      </c>
      <c r="F15" s="131" t="s">
        <v>19</v>
      </c>
      <c r="G15" s="131" t="s">
        <v>12</v>
      </c>
      <c r="H15" s="131" t="s">
        <v>18</v>
      </c>
      <c r="I15" s="131"/>
      <c r="J15" s="131" t="s">
        <v>332</v>
      </c>
      <c r="K15" s="131" t="s">
        <v>1652</v>
      </c>
      <c r="L15" s="131" t="s">
        <v>332</v>
      </c>
      <c r="M15" s="131" t="s">
        <v>1652</v>
      </c>
      <c r="N15" s="131" t="s">
        <v>313</v>
      </c>
      <c r="O15" s="132" t="s">
        <v>14</v>
      </c>
      <c r="P15" s="129" t="s">
        <v>14</v>
      </c>
      <c r="Q15" s="131" t="s">
        <v>13</v>
      </c>
      <c r="R15" s="131" t="s">
        <v>12</v>
      </c>
      <c r="S15" s="131">
        <v>4</v>
      </c>
      <c r="T15" s="131"/>
      <c r="U15" s="131"/>
      <c r="V15" s="131"/>
      <c r="W15" s="131"/>
      <c r="X15" s="131"/>
      <c r="Y15" s="131"/>
      <c r="Z15" s="131"/>
      <c r="AA15" s="131"/>
      <c r="AB15" s="131"/>
      <c r="AC15" s="131"/>
      <c r="AD15" s="131"/>
      <c r="AE15" s="131"/>
      <c r="AF15" s="131"/>
      <c r="AG15" s="132" t="s">
        <v>1040</v>
      </c>
      <c r="AH15" s="132" t="s">
        <v>311</v>
      </c>
      <c r="AI15" s="132" t="s">
        <v>310</v>
      </c>
      <c r="AJ15" s="132" t="s">
        <v>1040</v>
      </c>
      <c r="AK15" s="130">
        <v>45417</v>
      </c>
      <c r="AL15" s="133" t="s">
        <v>6</v>
      </c>
      <c r="AM15" s="134">
        <v>45321</v>
      </c>
      <c r="AN15" s="135">
        <v>202422001913486</v>
      </c>
      <c r="AO15" s="133">
        <v>1</v>
      </c>
      <c r="AP15" s="132" t="s">
        <v>2</v>
      </c>
      <c r="AQ15" s="6" t="s">
        <v>2</v>
      </c>
      <c r="AR15" s="6" t="s">
        <v>2</v>
      </c>
      <c r="AS15" s="6" t="s">
        <v>2</v>
      </c>
      <c r="AT15" s="6" t="s">
        <v>6</v>
      </c>
      <c r="AU15" s="6" t="s">
        <v>2</v>
      </c>
      <c r="AV15" s="6" t="s">
        <v>24</v>
      </c>
      <c r="AW15" s="6" t="s">
        <v>7</v>
      </c>
      <c r="AX15" s="6" t="s">
        <v>2</v>
      </c>
      <c r="AY15" s="6" t="s">
        <v>2</v>
      </c>
      <c r="AZ15" s="6" t="s">
        <v>2</v>
      </c>
      <c r="BA15" s="6" t="s">
        <v>0</v>
      </c>
      <c r="BB15" s="136" t="s">
        <v>1651</v>
      </c>
      <c r="BC15" s="4" t="s">
        <v>2</v>
      </c>
      <c r="BD15" s="4" t="s">
        <v>148</v>
      </c>
      <c r="BE15" s="15">
        <v>45482</v>
      </c>
      <c r="BF15" s="23" t="s">
        <v>304</v>
      </c>
      <c r="BG15" s="23" t="s">
        <v>304</v>
      </c>
      <c r="BI15" s="137" t="s">
        <v>1</v>
      </c>
      <c r="BJ15" s="138">
        <v>45505</v>
      </c>
      <c r="BK15" s="137" t="s">
        <v>0</v>
      </c>
    </row>
    <row r="16" spans="1:64" ht="16.5" customHeight="1">
      <c r="A16" s="13">
        <v>14</v>
      </c>
      <c r="B16" s="129">
        <v>1363685</v>
      </c>
      <c r="C16" s="129">
        <v>1675603</v>
      </c>
      <c r="D16" s="130">
        <v>45273</v>
      </c>
      <c r="E16" s="129" t="s">
        <v>1650</v>
      </c>
      <c r="F16" s="131" t="s">
        <v>19</v>
      </c>
      <c r="G16" s="131" t="s">
        <v>12</v>
      </c>
      <c r="H16" s="131" t="s">
        <v>18</v>
      </c>
      <c r="I16" s="131"/>
      <c r="J16" s="131" t="s">
        <v>119</v>
      </c>
      <c r="K16" s="131" t="s">
        <v>1649</v>
      </c>
      <c r="L16" s="131" t="s">
        <v>119</v>
      </c>
      <c r="M16" s="131" t="s">
        <v>1649</v>
      </c>
      <c r="N16" s="131" t="s">
        <v>313</v>
      </c>
      <c r="O16" s="132" t="s">
        <v>14</v>
      </c>
      <c r="P16" s="129" t="s">
        <v>14</v>
      </c>
      <c r="Q16" s="131" t="s">
        <v>13</v>
      </c>
      <c r="R16" s="131" t="s">
        <v>12</v>
      </c>
      <c r="S16" s="131">
        <v>4</v>
      </c>
      <c r="T16" s="131"/>
      <c r="U16" s="131"/>
      <c r="V16" s="131"/>
      <c r="W16" s="131"/>
      <c r="X16" s="131"/>
      <c r="Y16" s="131"/>
      <c r="Z16" s="131"/>
      <c r="AA16" s="131"/>
      <c r="AB16" s="131"/>
      <c r="AC16" s="131"/>
      <c r="AD16" s="131"/>
      <c r="AE16" s="131"/>
      <c r="AF16" s="131"/>
      <c r="AG16" s="132" t="s">
        <v>1040</v>
      </c>
      <c r="AH16" s="132" t="s">
        <v>311</v>
      </c>
      <c r="AI16" s="132" t="s">
        <v>310</v>
      </c>
      <c r="AJ16" s="132" t="s">
        <v>1040</v>
      </c>
      <c r="AK16" s="130">
        <v>45413</v>
      </c>
      <c r="AL16" s="133" t="s">
        <v>6</v>
      </c>
      <c r="AM16" s="134">
        <v>45275</v>
      </c>
      <c r="AN16" s="135">
        <v>202322010052776</v>
      </c>
      <c r="AO16" s="133">
        <v>1</v>
      </c>
      <c r="AP16" s="132" t="s">
        <v>2</v>
      </c>
      <c r="AQ16" s="6" t="s">
        <v>2</v>
      </c>
      <c r="AR16" s="6" t="s">
        <v>1063</v>
      </c>
      <c r="AS16" s="6" t="s">
        <v>2</v>
      </c>
      <c r="AT16" s="6" t="s">
        <v>5</v>
      </c>
      <c r="AU16" s="6" t="s">
        <v>5</v>
      </c>
      <c r="AV16" s="6" t="s">
        <v>24</v>
      </c>
      <c r="AW16" s="6" t="s">
        <v>7</v>
      </c>
      <c r="AX16" s="6" t="s">
        <v>2</v>
      </c>
      <c r="AY16" s="6" t="s">
        <v>2</v>
      </c>
      <c r="AZ16" s="6" t="s">
        <v>5</v>
      </c>
      <c r="BA16" s="6" t="s">
        <v>4</v>
      </c>
      <c r="BB16" s="136" t="s">
        <v>1648</v>
      </c>
      <c r="BC16" s="4" t="s">
        <v>2</v>
      </c>
      <c r="BD16" s="4" t="s">
        <v>148</v>
      </c>
      <c r="BE16" s="15">
        <v>45482</v>
      </c>
      <c r="BF16" s="2">
        <v>1</v>
      </c>
      <c r="BG16" s="23" t="s">
        <v>5</v>
      </c>
      <c r="BI16" s="137" t="s">
        <v>1</v>
      </c>
      <c r="BJ16" s="138">
        <v>45505</v>
      </c>
      <c r="BK16" s="137" t="s">
        <v>0</v>
      </c>
    </row>
    <row r="17" spans="1:64" ht="16.5" customHeight="1">
      <c r="A17" s="13">
        <v>15</v>
      </c>
      <c r="B17" s="129">
        <v>1359255</v>
      </c>
      <c r="C17" s="129">
        <v>1666740</v>
      </c>
      <c r="D17" s="130">
        <v>45272</v>
      </c>
      <c r="E17" s="129" t="s">
        <v>1647</v>
      </c>
      <c r="F17" s="131" t="s">
        <v>19</v>
      </c>
      <c r="G17" s="131" t="s">
        <v>12</v>
      </c>
      <c r="H17" s="131" t="s">
        <v>18</v>
      </c>
      <c r="I17" s="131"/>
      <c r="J17" s="131" t="s">
        <v>466</v>
      </c>
      <c r="K17" s="131" t="s">
        <v>1646</v>
      </c>
      <c r="L17" s="131" t="s">
        <v>466</v>
      </c>
      <c r="M17" s="131" t="s">
        <v>1646</v>
      </c>
      <c r="N17" s="131" t="s">
        <v>313</v>
      </c>
      <c r="O17" s="132" t="s">
        <v>14</v>
      </c>
      <c r="P17" s="129" t="s">
        <v>14</v>
      </c>
      <c r="Q17" s="131" t="s">
        <v>13</v>
      </c>
      <c r="R17" s="131" t="s">
        <v>12</v>
      </c>
      <c r="S17" s="131">
        <v>4</v>
      </c>
      <c r="T17" s="131"/>
      <c r="U17" s="131"/>
      <c r="V17" s="131"/>
      <c r="W17" s="131"/>
      <c r="X17" s="131"/>
      <c r="Y17" s="131"/>
      <c r="Z17" s="131"/>
      <c r="AA17" s="131"/>
      <c r="AB17" s="131"/>
      <c r="AC17" s="131"/>
      <c r="AD17" s="131"/>
      <c r="AE17" s="131"/>
      <c r="AF17" s="131"/>
      <c r="AG17" s="132" t="s">
        <v>1040</v>
      </c>
      <c r="AH17" s="132" t="s">
        <v>311</v>
      </c>
      <c r="AI17" s="132" t="s">
        <v>310</v>
      </c>
      <c r="AJ17" s="132" t="s">
        <v>1040</v>
      </c>
      <c r="AK17" s="130">
        <v>45417</v>
      </c>
      <c r="AL17" s="133" t="s">
        <v>6</v>
      </c>
      <c r="AM17" s="134" t="s">
        <v>1645</v>
      </c>
      <c r="AN17" s="135" t="s">
        <v>1644</v>
      </c>
      <c r="AO17" s="133">
        <v>3</v>
      </c>
      <c r="AP17" s="132" t="s">
        <v>6</v>
      </c>
      <c r="AQ17" s="6" t="s">
        <v>2</v>
      </c>
      <c r="AR17" s="6" t="s">
        <v>2</v>
      </c>
      <c r="AS17" s="6" t="s">
        <v>2</v>
      </c>
      <c r="AT17" s="6" t="s">
        <v>6</v>
      </c>
      <c r="AU17" s="6" t="s">
        <v>2</v>
      </c>
      <c r="AV17" s="6" t="s">
        <v>24</v>
      </c>
      <c r="AW17" s="6" t="s">
        <v>7</v>
      </c>
      <c r="AX17" s="6" t="s">
        <v>2</v>
      </c>
      <c r="AY17" s="6" t="s">
        <v>6</v>
      </c>
      <c r="AZ17" s="6" t="s">
        <v>2</v>
      </c>
      <c r="BA17" s="6" t="s">
        <v>0</v>
      </c>
      <c r="BB17" s="136" t="s">
        <v>1643</v>
      </c>
      <c r="BC17" s="4" t="s">
        <v>2</v>
      </c>
      <c r="BD17" s="4" t="s">
        <v>148</v>
      </c>
      <c r="BE17" s="15">
        <v>45482</v>
      </c>
      <c r="BF17" s="23" t="s">
        <v>304</v>
      </c>
      <c r="BG17" s="23" t="s">
        <v>304</v>
      </c>
      <c r="BI17" s="137" t="s">
        <v>1</v>
      </c>
      <c r="BJ17" s="138">
        <v>45505</v>
      </c>
      <c r="BK17" s="137" t="s">
        <v>0</v>
      </c>
    </row>
    <row r="18" spans="1:64" ht="18" customHeight="1">
      <c r="A18" s="13">
        <v>16</v>
      </c>
      <c r="B18" s="129">
        <v>1365913</v>
      </c>
      <c r="C18" s="129">
        <v>1676797</v>
      </c>
      <c r="D18" s="130">
        <v>45274</v>
      </c>
      <c r="E18" s="129" t="s">
        <v>1642</v>
      </c>
      <c r="F18" s="131" t="s">
        <v>19</v>
      </c>
      <c r="G18" s="131" t="s">
        <v>12</v>
      </c>
      <c r="H18" s="131" t="s">
        <v>18</v>
      </c>
      <c r="I18" s="131"/>
      <c r="J18" s="131" t="s">
        <v>466</v>
      </c>
      <c r="K18" s="131" t="s">
        <v>1337</v>
      </c>
      <c r="L18" s="131" t="s">
        <v>466</v>
      </c>
      <c r="M18" s="131" t="s">
        <v>1337</v>
      </c>
      <c r="N18" s="131" t="s">
        <v>313</v>
      </c>
      <c r="O18" s="132" t="s">
        <v>14</v>
      </c>
      <c r="P18" s="129" t="s">
        <v>14</v>
      </c>
      <c r="Q18" s="131" t="s">
        <v>13</v>
      </c>
      <c r="R18" s="131" t="s">
        <v>12</v>
      </c>
      <c r="S18" s="131">
        <v>4</v>
      </c>
      <c r="T18" s="131"/>
      <c r="U18" s="131"/>
      <c r="V18" s="131"/>
      <c r="W18" s="131"/>
      <c r="X18" s="131"/>
      <c r="Y18" s="131"/>
      <c r="Z18" s="131"/>
      <c r="AA18" s="131"/>
      <c r="AB18" s="131"/>
      <c r="AC18" s="131"/>
      <c r="AD18" s="131"/>
      <c r="AE18" s="131"/>
      <c r="AF18" s="131"/>
      <c r="AG18" s="132" t="s">
        <v>1040</v>
      </c>
      <c r="AH18" s="132" t="s">
        <v>311</v>
      </c>
      <c r="AI18" s="132" t="s">
        <v>310</v>
      </c>
      <c r="AJ18" s="132" t="s">
        <v>1040</v>
      </c>
      <c r="AK18" s="130">
        <v>45417</v>
      </c>
      <c r="AL18" s="133" t="s">
        <v>6</v>
      </c>
      <c r="AM18" s="134" t="s">
        <v>1641</v>
      </c>
      <c r="AN18" s="135" t="s">
        <v>1640</v>
      </c>
      <c r="AO18" s="133">
        <v>2</v>
      </c>
      <c r="AP18" s="132" t="s">
        <v>2</v>
      </c>
      <c r="AQ18" s="6" t="s">
        <v>2</v>
      </c>
      <c r="AR18" s="6" t="s">
        <v>149</v>
      </c>
      <c r="AS18" s="6" t="s">
        <v>2</v>
      </c>
      <c r="AT18" s="6" t="s">
        <v>6</v>
      </c>
      <c r="AU18" s="6" t="s">
        <v>2</v>
      </c>
      <c r="AV18" s="6" t="s">
        <v>24</v>
      </c>
      <c r="AW18" s="6" t="s">
        <v>7</v>
      </c>
      <c r="AX18" s="6" t="s">
        <v>2</v>
      </c>
      <c r="AY18" s="6" t="s">
        <v>6</v>
      </c>
      <c r="AZ18" s="6" t="s">
        <v>2</v>
      </c>
      <c r="BA18" s="6" t="s">
        <v>0</v>
      </c>
      <c r="BB18" s="136" t="s">
        <v>2005</v>
      </c>
      <c r="BC18" s="4" t="s">
        <v>2</v>
      </c>
      <c r="BD18" s="4" t="s">
        <v>148</v>
      </c>
      <c r="BE18" s="15">
        <v>45482</v>
      </c>
      <c r="BF18" s="24" t="s">
        <v>304</v>
      </c>
      <c r="BG18" s="2">
        <v>1</v>
      </c>
      <c r="BH18" s="1" t="s">
        <v>147</v>
      </c>
      <c r="BI18" s="137" t="s">
        <v>1</v>
      </c>
      <c r="BJ18" s="138">
        <v>45505</v>
      </c>
      <c r="BK18" s="137" t="s">
        <v>0</v>
      </c>
    </row>
    <row r="19" spans="1:64" ht="16.5" customHeight="1">
      <c r="A19" s="13">
        <v>17</v>
      </c>
      <c r="B19" s="129">
        <v>1365886</v>
      </c>
      <c r="C19" s="129">
        <v>1676769</v>
      </c>
      <c r="D19" s="130">
        <v>45274</v>
      </c>
      <c r="E19" s="129" t="s">
        <v>1639</v>
      </c>
      <c r="F19" s="131" t="s">
        <v>19</v>
      </c>
      <c r="G19" s="131" t="s">
        <v>12</v>
      </c>
      <c r="H19" s="131" t="s">
        <v>18</v>
      </c>
      <c r="I19" s="131"/>
      <c r="J19" s="131" t="s">
        <v>466</v>
      </c>
      <c r="K19" s="131" t="s">
        <v>1337</v>
      </c>
      <c r="L19" s="131" t="s">
        <v>466</v>
      </c>
      <c r="M19" s="131" t="s">
        <v>1337</v>
      </c>
      <c r="N19" s="131" t="s">
        <v>313</v>
      </c>
      <c r="O19" s="132" t="s">
        <v>14</v>
      </c>
      <c r="P19" s="129" t="s">
        <v>14</v>
      </c>
      <c r="Q19" s="131" t="s">
        <v>13</v>
      </c>
      <c r="R19" s="131" t="s">
        <v>12</v>
      </c>
      <c r="S19" s="131">
        <v>4</v>
      </c>
      <c r="T19" s="131"/>
      <c r="U19" s="131"/>
      <c r="V19" s="131"/>
      <c r="W19" s="131"/>
      <c r="X19" s="131"/>
      <c r="Y19" s="131"/>
      <c r="Z19" s="131"/>
      <c r="AA19" s="131"/>
      <c r="AB19" s="131"/>
      <c r="AC19" s="131"/>
      <c r="AD19" s="131"/>
      <c r="AE19" s="131"/>
      <c r="AF19" s="131"/>
      <c r="AG19" s="132" t="s">
        <v>1040</v>
      </c>
      <c r="AH19" s="132" t="s">
        <v>311</v>
      </c>
      <c r="AI19" s="132" t="s">
        <v>310</v>
      </c>
      <c r="AJ19" s="132" t="s">
        <v>1040</v>
      </c>
      <c r="AK19" s="130">
        <v>45417</v>
      </c>
      <c r="AL19" s="133" t="s">
        <v>6</v>
      </c>
      <c r="AM19" s="134">
        <v>45321</v>
      </c>
      <c r="AN19" s="135">
        <v>202422001912936</v>
      </c>
      <c r="AO19" s="133">
        <v>1</v>
      </c>
      <c r="AP19" s="132" t="s">
        <v>2</v>
      </c>
      <c r="AQ19" s="6" t="s">
        <v>2</v>
      </c>
      <c r="AR19" s="6" t="s">
        <v>2</v>
      </c>
      <c r="AS19" s="6" t="s">
        <v>2</v>
      </c>
      <c r="AT19" s="6" t="s">
        <v>6</v>
      </c>
      <c r="AU19" s="6" t="s">
        <v>2</v>
      </c>
      <c r="AV19" s="6" t="s">
        <v>24</v>
      </c>
      <c r="AW19" s="6" t="s">
        <v>7</v>
      </c>
      <c r="AX19" s="6" t="s">
        <v>2</v>
      </c>
      <c r="AY19" s="6" t="s">
        <v>2</v>
      </c>
      <c r="AZ19" s="6" t="s">
        <v>2</v>
      </c>
      <c r="BA19" s="6" t="s">
        <v>0</v>
      </c>
      <c r="BB19" s="136" t="s">
        <v>1638</v>
      </c>
      <c r="BC19" s="4" t="s">
        <v>2</v>
      </c>
      <c r="BD19" s="4" t="s">
        <v>148</v>
      </c>
      <c r="BE19" s="15">
        <v>45482</v>
      </c>
      <c r="BF19" s="23" t="s">
        <v>304</v>
      </c>
      <c r="BG19" s="23" t="s">
        <v>304</v>
      </c>
      <c r="BI19" s="137" t="s">
        <v>1</v>
      </c>
      <c r="BJ19" s="138">
        <v>45505</v>
      </c>
      <c r="BK19" s="137" t="s">
        <v>0</v>
      </c>
    </row>
    <row r="20" spans="1:64" ht="16.5" customHeight="1">
      <c r="A20" s="13">
        <v>18</v>
      </c>
      <c r="B20" s="129">
        <v>1364490</v>
      </c>
      <c r="C20" s="129">
        <v>1676721</v>
      </c>
      <c r="D20" s="130">
        <v>45274</v>
      </c>
      <c r="E20" s="129" t="s">
        <v>1637</v>
      </c>
      <c r="F20" s="131" t="s">
        <v>19</v>
      </c>
      <c r="G20" s="131" t="s">
        <v>12</v>
      </c>
      <c r="H20" s="131" t="s">
        <v>18</v>
      </c>
      <c r="I20" s="131"/>
      <c r="J20" s="131" t="s">
        <v>42</v>
      </c>
      <c r="K20" s="131" t="s">
        <v>1636</v>
      </c>
      <c r="L20" s="131" t="s">
        <v>42</v>
      </c>
      <c r="M20" s="131" t="s">
        <v>1636</v>
      </c>
      <c r="N20" s="131" t="s">
        <v>313</v>
      </c>
      <c r="O20" s="132" t="s">
        <v>14</v>
      </c>
      <c r="P20" s="129" t="s">
        <v>14</v>
      </c>
      <c r="Q20" s="131" t="s">
        <v>13</v>
      </c>
      <c r="R20" s="131" t="s">
        <v>12</v>
      </c>
      <c r="S20" s="131">
        <v>4</v>
      </c>
      <c r="T20" s="131"/>
      <c r="U20" s="131"/>
      <c r="V20" s="131"/>
      <c r="W20" s="131"/>
      <c r="X20" s="131"/>
      <c r="Y20" s="131"/>
      <c r="Z20" s="131"/>
      <c r="AA20" s="131"/>
      <c r="AB20" s="131"/>
      <c r="AC20" s="131"/>
      <c r="AD20" s="131"/>
      <c r="AE20" s="131"/>
      <c r="AF20" s="131"/>
      <c r="AG20" s="132" t="s">
        <v>1040</v>
      </c>
      <c r="AH20" s="132" t="s">
        <v>311</v>
      </c>
      <c r="AI20" s="132" t="s">
        <v>310</v>
      </c>
      <c r="AJ20" s="132" t="s">
        <v>1040</v>
      </c>
      <c r="AK20" s="130">
        <v>45413</v>
      </c>
      <c r="AL20" s="133" t="s">
        <v>6</v>
      </c>
      <c r="AM20" s="134" t="s">
        <v>1635</v>
      </c>
      <c r="AN20" s="135" t="s">
        <v>1634</v>
      </c>
      <c r="AO20" s="133">
        <v>3</v>
      </c>
      <c r="AP20" s="132" t="s">
        <v>6</v>
      </c>
      <c r="AQ20" s="6" t="s">
        <v>2</v>
      </c>
      <c r="AR20" s="6" t="s">
        <v>95</v>
      </c>
      <c r="AS20" s="6" t="s">
        <v>2</v>
      </c>
      <c r="AT20" s="6" t="s">
        <v>5</v>
      </c>
      <c r="AU20" s="6" t="s">
        <v>5</v>
      </c>
      <c r="AV20" s="6" t="s">
        <v>24</v>
      </c>
      <c r="AW20" s="6" t="s">
        <v>7</v>
      </c>
      <c r="AX20" s="6" t="s">
        <v>2</v>
      </c>
      <c r="AY20" s="6" t="s">
        <v>6</v>
      </c>
      <c r="AZ20" s="6" t="s">
        <v>5</v>
      </c>
      <c r="BA20" s="6" t="s">
        <v>4</v>
      </c>
      <c r="BB20" s="136" t="s">
        <v>2006</v>
      </c>
      <c r="BC20" s="4" t="s">
        <v>2</v>
      </c>
      <c r="BD20" s="4" t="s">
        <v>148</v>
      </c>
      <c r="BE20" s="4"/>
      <c r="BF20" s="1"/>
      <c r="BG20" s="1"/>
      <c r="BI20" s="137" t="s">
        <v>1</v>
      </c>
      <c r="BJ20" s="138">
        <v>45505</v>
      </c>
      <c r="BK20" s="137" t="s">
        <v>0</v>
      </c>
    </row>
    <row r="21" spans="1:64" ht="16.5" customHeight="1">
      <c r="A21" s="13">
        <v>19</v>
      </c>
      <c r="B21" s="129">
        <v>1365899</v>
      </c>
      <c r="C21" s="129">
        <v>1676781</v>
      </c>
      <c r="D21" s="130">
        <v>45274</v>
      </c>
      <c r="E21" s="129" t="s">
        <v>1633</v>
      </c>
      <c r="F21" s="131" t="s">
        <v>19</v>
      </c>
      <c r="G21" s="131" t="s">
        <v>12</v>
      </c>
      <c r="H21" s="131" t="s">
        <v>18</v>
      </c>
      <c r="I21" s="131"/>
      <c r="J21" s="131" t="s">
        <v>443</v>
      </c>
      <c r="K21" s="131" t="s">
        <v>1141</v>
      </c>
      <c r="L21" s="131" t="s">
        <v>443</v>
      </c>
      <c r="M21" s="131" t="s">
        <v>1141</v>
      </c>
      <c r="N21" s="131" t="s">
        <v>313</v>
      </c>
      <c r="O21" s="132" t="s">
        <v>14</v>
      </c>
      <c r="P21" s="129" t="s">
        <v>14</v>
      </c>
      <c r="Q21" s="131" t="s">
        <v>13</v>
      </c>
      <c r="R21" s="131" t="s">
        <v>12</v>
      </c>
      <c r="S21" s="131">
        <v>4</v>
      </c>
      <c r="T21" s="131"/>
      <c r="U21" s="131"/>
      <c r="V21" s="131"/>
      <c r="W21" s="131"/>
      <c r="X21" s="131"/>
      <c r="Y21" s="131"/>
      <c r="Z21" s="131"/>
      <c r="AA21" s="131"/>
      <c r="AB21" s="131"/>
      <c r="AC21" s="131"/>
      <c r="AD21" s="131"/>
      <c r="AE21" s="131"/>
      <c r="AF21" s="131"/>
      <c r="AG21" s="132" t="s">
        <v>1040</v>
      </c>
      <c r="AH21" s="132" t="s">
        <v>311</v>
      </c>
      <c r="AI21" s="132" t="s">
        <v>310</v>
      </c>
      <c r="AJ21" s="132" t="s">
        <v>1040</v>
      </c>
      <c r="AK21" s="130">
        <v>45413</v>
      </c>
      <c r="AL21" s="133" t="s">
        <v>6</v>
      </c>
      <c r="AM21" s="134" t="s">
        <v>1632</v>
      </c>
      <c r="AN21" s="135" t="s">
        <v>1631</v>
      </c>
      <c r="AO21" s="133">
        <v>2</v>
      </c>
      <c r="AP21" s="132" t="s">
        <v>2</v>
      </c>
      <c r="AQ21" s="6" t="s">
        <v>2</v>
      </c>
      <c r="AR21" s="6" t="s">
        <v>149</v>
      </c>
      <c r="AS21" s="6" t="s">
        <v>2</v>
      </c>
      <c r="AT21" s="6" t="s">
        <v>5</v>
      </c>
      <c r="AU21" s="6" t="s">
        <v>5</v>
      </c>
      <c r="AV21" s="6" t="s">
        <v>24</v>
      </c>
      <c r="AW21" s="6" t="s">
        <v>7</v>
      </c>
      <c r="AX21" s="6" t="s">
        <v>6</v>
      </c>
      <c r="AY21" s="6" t="s">
        <v>6</v>
      </c>
      <c r="AZ21" s="6" t="s">
        <v>5</v>
      </c>
      <c r="BA21" s="6" t="s">
        <v>4</v>
      </c>
      <c r="BB21" s="140" t="s">
        <v>2007</v>
      </c>
      <c r="BC21" s="4" t="s">
        <v>2</v>
      </c>
      <c r="BD21" s="4" t="s">
        <v>148</v>
      </c>
      <c r="BE21" s="15">
        <v>45482</v>
      </c>
      <c r="BF21" s="24" t="s">
        <v>304</v>
      </c>
      <c r="BG21" s="1" t="s">
        <v>5</v>
      </c>
      <c r="BH21" s="1" t="s">
        <v>5</v>
      </c>
      <c r="BI21" s="137" t="s">
        <v>1</v>
      </c>
      <c r="BJ21" s="138">
        <v>45505</v>
      </c>
      <c r="BK21" s="137" t="s">
        <v>0</v>
      </c>
    </row>
    <row r="22" spans="1:64" ht="18.75" customHeight="1">
      <c r="A22" s="13">
        <v>20</v>
      </c>
      <c r="B22" s="129">
        <v>1664858</v>
      </c>
      <c r="C22" s="129">
        <v>2121350</v>
      </c>
      <c r="D22" s="130">
        <v>45328</v>
      </c>
      <c r="E22" s="129" t="s">
        <v>1630</v>
      </c>
      <c r="F22" s="131" t="s">
        <v>19</v>
      </c>
      <c r="G22" s="131" t="s">
        <v>12</v>
      </c>
      <c r="H22" s="131" t="s">
        <v>18</v>
      </c>
      <c r="I22" s="131"/>
      <c r="J22" s="131" t="s">
        <v>17</v>
      </c>
      <c r="K22" s="131" t="s">
        <v>16</v>
      </c>
      <c r="L22" s="131" t="s">
        <v>17</v>
      </c>
      <c r="M22" s="131" t="s">
        <v>16</v>
      </c>
      <c r="N22" s="131" t="s">
        <v>313</v>
      </c>
      <c r="O22" s="132" t="s">
        <v>14</v>
      </c>
      <c r="P22" s="129" t="s">
        <v>14</v>
      </c>
      <c r="Q22" s="131" t="s">
        <v>13</v>
      </c>
      <c r="R22" s="131" t="s">
        <v>12</v>
      </c>
      <c r="S22" s="131">
        <v>4</v>
      </c>
      <c r="T22" s="131"/>
      <c r="U22" s="131"/>
      <c r="V22" s="131"/>
      <c r="W22" s="131"/>
      <c r="X22" s="131"/>
      <c r="Y22" s="131"/>
      <c r="Z22" s="131"/>
      <c r="AA22" s="131"/>
      <c r="AB22" s="131"/>
      <c r="AC22" s="131"/>
      <c r="AD22" s="131"/>
      <c r="AE22" s="131"/>
      <c r="AF22" s="131"/>
      <c r="AG22" s="132" t="s">
        <v>1040</v>
      </c>
      <c r="AH22" s="132" t="s">
        <v>311</v>
      </c>
      <c r="AI22" s="132" t="s">
        <v>310</v>
      </c>
      <c r="AJ22" s="132" t="s">
        <v>1040</v>
      </c>
      <c r="AK22" s="130">
        <v>45413</v>
      </c>
      <c r="AL22" s="133" t="s">
        <v>6</v>
      </c>
      <c r="AM22" s="134" t="s">
        <v>1629</v>
      </c>
      <c r="AN22" s="135" t="s">
        <v>1628</v>
      </c>
      <c r="AO22" s="133">
        <v>2</v>
      </c>
      <c r="AP22" s="132" t="s">
        <v>2</v>
      </c>
      <c r="AQ22" s="6" t="s">
        <v>2</v>
      </c>
      <c r="AR22" s="6" t="s">
        <v>149</v>
      </c>
      <c r="AS22" s="6" t="s">
        <v>2</v>
      </c>
      <c r="AT22" s="6" t="s">
        <v>5</v>
      </c>
      <c r="AU22" s="6" t="s">
        <v>5</v>
      </c>
      <c r="AV22" s="6" t="s">
        <v>24</v>
      </c>
      <c r="AW22" s="6" t="s">
        <v>7</v>
      </c>
      <c r="AX22" s="6" t="s">
        <v>6</v>
      </c>
      <c r="AY22" s="6" t="s">
        <v>6</v>
      </c>
      <c r="AZ22" s="6" t="s">
        <v>5</v>
      </c>
      <c r="BA22" s="6" t="s">
        <v>4</v>
      </c>
      <c r="BB22" s="136" t="s">
        <v>2008</v>
      </c>
      <c r="BC22" s="4" t="s">
        <v>2</v>
      </c>
      <c r="BD22" s="4" t="s">
        <v>148</v>
      </c>
      <c r="BE22" s="15">
        <v>45482</v>
      </c>
      <c r="BF22" s="2">
        <v>1</v>
      </c>
      <c r="BG22" s="2" t="s">
        <v>5</v>
      </c>
      <c r="BH22" s="1" t="s">
        <v>147</v>
      </c>
      <c r="BI22" s="137" t="s">
        <v>1</v>
      </c>
      <c r="BJ22" s="138">
        <v>45505</v>
      </c>
      <c r="BK22" s="137" t="s">
        <v>0</v>
      </c>
    </row>
    <row r="23" spans="1:64" ht="16.5" customHeight="1">
      <c r="A23" s="13">
        <v>21</v>
      </c>
      <c r="B23" s="129">
        <v>1366341</v>
      </c>
      <c r="C23" s="129">
        <v>1677205</v>
      </c>
      <c r="D23" s="130">
        <v>45274</v>
      </c>
      <c r="E23" s="129" t="s">
        <v>1627</v>
      </c>
      <c r="F23" s="131" t="s">
        <v>19</v>
      </c>
      <c r="G23" s="131" t="s">
        <v>12</v>
      </c>
      <c r="H23" s="131" t="s">
        <v>18</v>
      </c>
      <c r="I23" s="131"/>
      <c r="J23" s="131" t="s">
        <v>57</v>
      </c>
      <c r="K23" s="131" t="s">
        <v>1626</v>
      </c>
      <c r="L23" s="131" t="s">
        <v>57</v>
      </c>
      <c r="M23" s="131" t="s">
        <v>1626</v>
      </c>
      <c r="N23" s="131" t="s">
        <v>313</v>
      </c>
      <c r="O23" s="132" t="s">
        <v>14</v>
      </c>
      <c r="P23" s="129" t="s">
        <v>14</v>
      </c>
      <c r="Q23" s="131" t="s">
        <v>13</v>
      </c>
      <c r="R23" s="131" t="s">
        <v>12</v>
      </c>
      <c r="S23" s="131">
        <v>4</v>
      </c>
      <c r="T23" s="131"/>
      <c r="U23" s="131"/>
      <c r="V23" s="131"/>
      <c r="W23" s="131"/>
      <c r="X23" s="131"/>
      <c r="Y23" s="131"/>
      <c r="Z23" s="131"/>
      <c r="AA23" s="131"/>
      <c r="AB23" s="131"/>
      <c r="AC23" s="131"/>
      <c r="AD23" s="131"/>
      <c r="AE23" s="131"/>
      <c r="AF23" s="131"/>
      <c r="AG23" s="132" t="s">
        <v>1040</v>
      </c>
      <c r="AH23" s="132" t="s">
        <v>311</v>
      </c>
      <c r="AI23" s="132" t="s">
        <v>310</v>
      </c>
      <c r="AJ23" s="132" t="s">
        <v>1040</v>
      </c>
      <c r="AK23" s="130">
        <v>45413</v>
      </c>
      <c r="AL23" s="133" t="s">
        <v>6</v>
      </c>
      <c r="AM23" s="134">
        <v>45278</v>
      </c>
      <c r="AN23" s="135">
        <v>202322010362246</v>
      </c>
      <c r="AO23" s="133">
        <v>1</v>
      </c>
      <c r="AP23" s="132" t="s">
        <v>2</v>
      </c>
      <c r="AQ23" s="6" t="s">
        <v>2</v>
      </c>
      <c r="AR23" s="6" t="s">
        <v>1063</v>
      </c>
      <c r="AS23" s="6" t="s">
        <v>2</v>
      </c>
      <c r="AT23" s="6" t="s">
        <v>5</v>
      </c>
      <c r="AU23" s="6" t="s">
        <v>5</v>
      </c>
      <c r="AV23" s="6" t="s">
        <v>24</v>
      </c>
      <c r="AW23" s="6" t="s">
        <v>7</v>
      </c>
      <c r="AX23" s="6" t="s">
        <v>2</v>
      </c>
      <c r="AY23" s="6" t="s">
        <v>2</v>
      </c>
      <c r="AZ23" s="6" t="s">
        <v>5</v>
      </c>
      <c r="BA23" s="6" t="s">
        <v>4</v>
      </c>
      <c r="BB23" s="136" t="s">
        <v>1625</v>
      </c>
      <c r="BC23" s="4" t="s">
        <v>2</v>
      </c>
      <c r="BD23" s="4" t="s">
        <v>148</v>
      </c>
      <c r="BE23" s="15">
        <v>45482</v>
      </c>
      <c r="BF23" s="23" t="s">
        <v>304</v>
      </c>
      <c r="BG23" s="23" t="s">
        <v>5</v>
      </c>
      <c r="BI23" s="137" t="s">
        <v>1</v>
      </c>
      <c r="BJ23" s="138">
        <v>45505</v>
      </c>
      <c r="BK23" s="137" t="s">
        <v>0</v>
      </c>
    </row>
    <row r="24" spans="1:64" ht="16.5" customHeight="1">
      <c r="A24" s="13">
        <v>22</v>
      </c>
      <c r="B24" s="129">
        <v>1361141</v>
      </c>
      <c r="C24" s="129">
        <v>1670514</v>
      </c>
      <c r="D24" s="130">
        <v>45272</v>
      </c>
      <c r="E24" s="129" t="s">
        <v>1624</v>
      </c>
      <c r="F24" s="131" t="s">
        <v>19</v>
      </c>
      <c r="G24" s="131" t="s">
        <v>12</v>
      </c>
      <c r="H24" s="131" t="s">
        <v>18</v>
      </c>
      <c r="I24" s="131"/>
      <c r="J24" s="131" t="s">
        <v>119</v>
      </c>
      <c r="K24" s="131" t="s">
        <v>1094</v>
      </c>
      <c r="L24" s="131" t="s">
        <v>119</v>
      </c>
      <c r="M24" s="131" t="s">
        <v>1094</v>
      </c>
      <c r="N24" s="139" t="s">
        <v>313</v>
      </c>
      <c r="O24" s="132" t="s">
        <v>14</v>
      </c>
      <c r="P24" s="129" t="s">
        <v>14</v>
      </c>
      <c r="Q24" s="131" t="s">
        <v>13</v>
      </c>
      <c r="R24" s="131" t="s">
        <v>12</v>
      </c>
      <c r="S24" s="131">
        <v>4</v>
      </c>
      <c r="T24" s="131"/>
      <c r="U24" s="131"/>
      <c r="V24" s="131"/>
      <c r="W24" s="131"/>
      <c r="X24" s="131"/>
      <c r="Y24" s="131"/>
      <c r="Z24" s="131"/>
      <c r="AA24" s="131"/>
      <c r="AB24" s="131"/>
      <c r="AC24" s="131"/>
      <c r="AD24" s="131"/>
      <c r="AE24" s="131"/>
      <c r="AF24" s="131"/>
      <c r="AG24" s="132" t="s">
        <v>1040</v>
      </c>
      <c r="AH24" s="132" t="s">
        <v>311</v>
      </c>
      <c r="AI24" s="132" t="s">
        <v>310</v>
      </c>
      <c r="AJ24" s="132" t="s">
        <v>1040</v>
      </c>
      <c r="AK24" s="130">
        <v>45413</v>
      </c>
      <c r="AL24" s="133" t="s">
        <v>6</v>
      </c>
      <c r="AM24" s="134" t="s">
        <v>353</v>
      </c>
      <c r="AN24" s="135" t="s">
        <v>1620</v>
      </c>
      <c r="AO24" s="133">
        <v>2</v>
      </c>
      <c r="AP24" s="132" t="s">
        <v>6</v>
      </c>
      <c r="AQ24" s="6" t="s">
        <v>2</v>
      </c>
      <c r="AR24" s="6" t="s">
        <v>2</v>
      </c>
      <c r="AS24" s="6" t="s">
        <v>2</v>
      </c>
      <c r="AT24" s="6" t="s">
        <v>5</v>
      </c>
      <c r="AU24" s="6" t="s">
        <v>5</v>
      </c>
      <c r="AV24" s="6" t="s">
        <v>24</v>
      </c>
      <c r="AW24" s="6" t="s">
        <v>7</v>
      </c>
      <c r="AX24" s="6" t="s">
        <v>2</v>
      </c>
      <c r="AY24" s="6" t="s">
        <v>2</v>
      </c>
      <c r="AZ24" s="6" t="s">
        <v>5</v>
      </c>
      <c r="BA24" s="6" t="s">
        <v>4</v>
      </c>
      <c r="BB24" s="136" t="s">
        <v>1623</v>
      </c>
      <c r="BC24" s="4" t="s">
        <v>2</v>
      </c>
      <c r="BD24" s="4" t="s">
        <v>148</v>
      </c>
      <c r="BE24" s="15">
        <v>45482</v>
      </c>
      <c r="BF24" s="2">
        <v>1</v>
      </c>
      <c r="BG24" s="23" t="s">
        <v>5</v>
      </c>
      <c r="BI24" s="137" t="s">
        <v>1</v>
      </c>
      <c r="BJ24" s="138">
        <v>45505</v>
      </c>
      <c r="BK24" s="137" t="s">
        <v>0</v>
      </c>
    </row>
    <row r="25" spans="1:64" ht="16.5" customHeight="1">
      <c r="A25" s="13">
        <v>23</v>
      </c>
      <c r="B25" s="129">
        <v>1361328</v>
      </c>
      <c r="C25" s="129">
        <v>1670888</v>
      </c>
      <c r="D25" s="130">
        <v>45272</v>
      </c>
      <c r="E25" s="129" t="s">
        <v>1622</v>
      </c>
      <c r="F25" s="131" t="s">
        <v>19</v>
      </c>
      <c r="G25" s="131" t="s">
        <v>12</v>
      </c>
      <c r="H25" s="131" t="s">
        <v>18</v>
      </c>
      <c r="I25" s="131"/>
      <c r="J25" s="131" t="s">
        <v>119</v>
      </c>
      <c r="K25" s="131" t="s">
        <v>1621</v>
      </c>
      <c r="L25" s="131" t="s">
        <v>119</v>
      </c>
      <c r="M25" s="131" t="s">
        <v>1621</v>
      </c>
      <c r="N25" s="131" t="s">
        <v>313</v>
      </c>
      <c r="O25" s="132" t="s">
        <v>14</v>
      </c>
      <c r="P25" s="129" t="s">
        <v>14</v>
      </c>
      <c r="Q25" s="131" t="s">
        <v>13</v>
      </c>
      <c r="R25" s="131" t="s">
        <v>12</v>
      </c>
      <c r="S25" s="131">
        <v>4</v>
      </c>
      <c r="T25" s="131"/>
      <c r="U25" s="131"/>
      <c r="V25" s="131"/>
      <c r="W25" s="131"/>
      <c r="X25" s="131"/>
      <c r="Y25" s="131"/>
      <c r="Z25" s="131"/>
      <c r="AA25" s="131"/>
      <c r="AB25" s="131"/>
      <c r="AC25" s="131"/>
      <c r="AD25" s="131"/>
      <c r="AE25" s="131"/>
      <c r="AF25" s="131"/>
      <c r="AG25" s="132" t="s">
        <v>1040</v>
      </c>
      <c r="AH25" s="132" t="s">
        <v>311</v>
      </c>
      <c r="AI25" s="132" t="s">
        <v>310</v>
      </c>
      <c r="AJ25" s="132" t="s">
        <v>1040</v>
      </c>
      <c r="AK25" s="130">
        <v>45413</v>
      </c>
      <c r="AL25" s="133" t="s">
        <v>6</v>
      </c>
      <c r="AM25" s="134" t="s">
        <v>353</v>
      </c>
      <c r="AN25" s="135" t="s">
        <v>1620</v>
      </c>
      <c r="AO25" s="133">
        <v>2</v>
      </c>
      <c r="AP25" s="132" t="s">
        <v>6</v>
      </c>
      <c r="AQ25" s="6" t="s">
        <v>2</v>
      </c>
      <c r="AR25" s="6" t="s">
        <v>2</v>
      </c>
      <c r="AS25" s="6" t="s">
        <v>2</v>
      </c>
      <c r="AT25" s="6" t="s">
        <v>5</v>
      </c>
      <c r="AU25" s="6" t="s">
        <v>5</v>
      </c>
      <c r="AV25" s="6" t="s">
        <v>24</v>
      </c>
      <c r="AW25" s="6" t="s">
        <v>7</v>
      </c>
      <c r="AX25" s="6" t="s">
        <v>2</v>
      </c>
      <c r="AY25" s="6" t="s">
        <v>2</v>
      </c>
      <c r="AZ25" s="6" t="s">
        <v>5</v>
      </c>
      <c r="BA25" s="6" t="s">
        <v>4</v>
      </c>
      <c r="BB25" s="136" t="s">
        <v>1619</v>
      </c>
      <c r="BC25" s="4" t="s">
        <v>2</v>
      </c>
      <c r="BD25" s="4" t="s">
        <v>148</v>
      </c>
      <c r="BE25" s="15">
        <v>45482</v>
      </c>
      <c r="BF25" s="2">
        <v>1</v>
      </c>
      <c r="BG25" s="23" t="s">
        <v>5</v>
      </c>
      <c r="BI25" s="137" t="s">
        <v>1</v>
      </c>
      <c r="BJ25" s="138">
        <v>45505</v>
      </c>
      <c r="BK25" s="137" t="s">
        <v>0</v>
      </c>
    </row>
    <row r="26" spans="1:64" ht="16.5" customHeight="1">
      <c r="A26" s="13">
        <v>24</v>
      </c>
      <c r="B26" s="129">
        <v>1390055</v>
      </c>
      <c r="C26" s="129">
        <v>1678582</v>
      </c>
      <c r="D26" s="130">
        <v>45276</v>
      </c>
      <c r="E26" s="129" t="s">
        <v>1618</v>
      </c>
      <c r="F26" s="131" t="s">
        <v>19</v>
      </c>
      <c r="G26" s="131" t="s">
        <v>12</v>
      </c>
      <c r="H26" s="131" t="s">
        <v>18</v>
      </c>
      <c r="I26" s="131"/>
      <c r="J26" s="131" t="s">
        <v>57</v>
      </c>
      <c r="K26" s="131" t="s">
        <v>1617</v>
      </c>
      <c r="L26" s="131" t="s">
        <v>57</v>
      </c>
      <c r="M26" s="131" t="s">
        <v>1617</v>
      </c>
      <c r="N26" s="131" t="s">
        <v>313</v>
      </c>
      <c r="O26" s="132" t="s">
        <v>14</v>
      </c>
      <c r="P26" s="129" t="s">
        <v>14</v>
      </c>
      <c r="Q26" s="131" t="s">
        <v>13</v>
      </c>
      <c r="R26" s="131" t="s">
        <v>12</v>
      </c>
      <c r="S26" s="131">
        <v>4</v>
      </c>
      <c r="T26" s="131"/>
      <c r="U26" s="131"/>
      <c r="V26" s="131"/>
      <c r="W26" s="131"/>
      <c r="X26" s="131"/>
      <c r="Y26" s="131"/>
      <c r="Z26" s="131"/>
      <c r="AA26" s="131"/>
      <c r="AB26" s="131"/>
      <c r="AC26" s="131"/>
      <c r="AD26" s="131"/>
      <c r="AE26" s="131"/>
      <c r="AF26" s="131"/>
      <c r="AG26" s="132" t="s">
        <v>1040</v>
      </c>
      <c r="AH26" s="132" t="s">
        <v>311</v>
      </c>
      <c r="AI26" s="132" t="s">
        <v>310</v>
      </c>
      <c r="AJ26" s="132" t="s">
        <v>1040</v>
      </c>
      <c r="AK26" s="130">
        <v>45413</v>
      </c>
      <c r="AL26" s="133" t="s">
        <v>6</v>
      </c>
      <c r="AM26" s="134">
        <v>45278</v>
      </c>
      <c r="AN26" s="135">
        <v>202322010364206</v>
      </c>
      <c r="AO26" s="133">
        <v>1</v>
      </c>
      <c r="AP26" s="132" t="s">
        <v>6</v>
      </c>
      <c r="AQ26" s="6" t="s">
        <v>2</v>
      </c>
      <c r="AR26" s="6" t="s">
        <v>1063</v>
      </c>
      <c r="AS26" s="6" t="s">
        <v>2</v>
      </c>
      <c r="AT26" s="6" t="s">
        <v>5</v>
      </c>
      <c r="AU26" s="6" t="s">
        <v>5</v>
      </c>
      <c r="AV26" s="6" t="s">
        <v>24</v>
      </c>
      <c r="AW26" s="6" t="s">
        <v>7</v>
      </c>
      <c r="AX26" s="6" t="s">
        <v>2</v>
      </c>
      <c r="AY26" s="6" t="s">
        <v>2</v>
      </c>
      <c r="AZ26" s="6" t="s">
        <v>5</v>
      </c>
      <c r="BA26" s="6" t="s">
        <v>4</v>
      </c>
      <c r="BB26" s="136" t="s">
        <v>1616</v>
      </c>
      <c r="BC26" s="4" t="s">
        <v>2</v>
      </c>
      <c r="BD26" s="4" t="s">
        <v>148</v>
      </c>
      <c r="BE26" s="15">
        <v>45482</v>
      </c>
      <c r="BF26" s="23" t="s">
        <v>304</v>
      </c>
      <c r="BG26" s="23" t="s">
        <v>5</v>
      </c>
      <c r="BI26" s="137" t="s">
        <v>1</v>
      </c>
      <c r="BJ26" s="138">
        <v>45505</v>
      </c>
      <c r="BK26" s="137" t="s">
        <v>0</v>
      </c>
    </row>
    <row r="27" spans="1:64" ht="16.5" hidden="1" customHeight="1">
      <c r="A27" s="13">
        <v>25</v>
      </c>
      <c r="B27" s="18">
        <v>1679332</v>
      </c>
      <c r="C27" s="11">
        <v>2146922</v>
      </c>
      <c r="D27" s="9">
        <v>45333</v>
      </c>
      <c r="E27" s="12" t="s">
        <v>1615</v>
      </c>
      <c r="F27" s="10" t="s">
        <v>19</v>
      </c>
      <c r="G27" s="10" t="s">
        <v>12</v>
      </c>
      <c r="H27" s="10" t="s">
        <v>18</v>
      </c>
      <c r="I27" s="10"/>
      <c r="J27" s="10" t="s">
        <v>17</v>
      </c>
      <c r="K27" s="10" t="s">
        <v>16</v>
      </c>
      <c r="L27" s="10" t="s">
        <v>17</v>
      </c>
      <c r="M27" s="10" t="s">
        <v>16</v>
      </c>
      <c r="N27" s="10" t="s">
        <v>313</v>
      </c>
      <c r="O27" s="6" t="s">
        <v>14</v>
      </c>
      <c r="P27" s="11" t="s">
        <v>14</v>
      </c>
      <c r="Q27" s="10" t="s">
        <v>13</v>
      </c>
      <c r="R27" s="10" t="s">
        <v>12</v>
      </c>
      <c r="S27" s="10">
        <v>4</v>
      </c>
      <c r="T27" s="10"/>
      <c r="U27" s="10"/>
      <c r="V27" s="10"/>
      <c r="W27" s="10"/>
      <c r="X27" s="10"/>
      <c r="Y27" s="10"/>
      <c r="Z27" s="10"/>
      <c r="AA27" s="10"/>
      <c r="AB27" s="10"/>
      <c r="AC27" s="10"/>
      <c r="AD27" s="10"/>
      <c r="AE27" s="10"/>
      <c r="AF27" s="10"/>
      <c r="AG27" s="6" t="s">
        <v>1040</v>
      </c>
      <c r="AH27" s="6" t="s">
        <v>311</v>
      </c>
      <c r="AI27" s="6" t="s">
        <v>310</v>
      </c>
      <c r="AJ27" s="6" t="s">
        <v>1040</v>
      </c>
      <c r="AK27" s="9">
        <v>45413</v>
      </c>
      <c r="AL27" s="8" t="s">
        <v>2</v>
      </c>
      <c r="AM27" s="19" t="s">
        <v>5</v>
      </c>
      <c r="AN27" s="5" t="s">
        <v>5</v>
      </c>
      <c r="AO27" s="8">
        <v>0</v>
      </c>
      <c r="AP27" s="6" t="s">
        <v>5</v>
      </c>
      <c r="AQ27" s="6" t="s">
        <v>5</v>
      </c>
      <c r="AR27" s="21" t="s">
        <v>5</v>
      </c>
      <c r="AS27" s="6" t="s">
        <v>5</v>
      </c>
      <c r="AT27" s="6" t="s">
        <v>5</v>
      </c>
      <c r="AU27" s="6" t="s">
        <v>5</v>
      </c>
      <c r="AV27" s="6" t="s">
        <v>5</v>
      </c>
      <c r="AW27" s="6" t="s">
        <v>5</v>
      </c>
      <c r="AX27" s="6" t="s">
        <v>5</v>
      </c>
      <c r="AY27" s="6" t="s">
        <v>5</v>
      </c>
      <c r="AZ27" s="6" t="s">
        <v>5</v>
      </c>
      <c r="BA27" s="6" t="s">
        <v>4</v>
      </c>
      <c r="BB27" s="6" t="s">
        <v>21</v>
      </c>
      <c r="BC27" s="4" t="s">
        <v>2</v>
      </c>
      <c r="BD27" s="4" t="s">
        <v>148</v>
      </c>
      <c r="BE27" s="4"/>
      <c r="BF27" s="1"/>
      <c r="BG27" s="1"/>
      <c r="BI27" s="1"/>
      <c r="BJ27" s="1"/>
      <c r="BK27" s="1"/>
      <c r="BL27" s="1"/>
    </row>
    <row r="28" spans="1:64" ht="16.5" hidden="1" customHeight="1">
      <c r="A28" s="13">
        <v>26</v>
      </c>
      <c r="B28" s="18">
        <v>1680567</v>
      </c>
      <c r="C28" s="11">
        <v>2149224</v>
      </c>
      <c r="D28" s="9">
        <v>45334</v>
      </c>
      <c r="E28" s="12" t="s">
        <v>1614</v>
      </c>
      <c r="F28" s="10" t="s">
        <v>19</v>
      </c>
      <c r="G28" s="10" t="s">
        <v>12</v>
      </c>
      <c r="H28" s="10" t="s">
        <v>18</v>
      </c>
      <c r="I28" s="10"/>
      <c r="J28" s="10" t="s">
        <v>28</v>
      </c>
      <c r="K28" s="10" t="s">
        <v>672</v>
      </c>
      <c r="L28" s="10" t="s">
        <v>28</v>
      </c>
      <c r="M28" s="10" t="s">
        <v>672</v>
      </c>
      <c r="N28" s="10" t="s">
        <v>313</v>
      </c>
      <c r="O28" s="6" t="s">
        <v>14</v>
      </c>
      <c r="P28" s="11" t="s">
        <v>14</v>
      </c>
      <c r="Q28" s="10" t="s">
        <v>13</v>
      </c>
      <c r="R28" s="10" t="s">
        <v>12</v>
      </c>
      <c r="S28" s="10">
        <v>4</v>
      </c>
      <c r="T28" s="10"/>
      <c r="U28" s="10"/>
      <c r="V28" s="10"/>
      <c r="W28" s="10"/>
      <c r="X28" s="10"/>
      <c r="Y28" s="10"/>
      <c r="Z28" s="10"/>
      <c r="AA28" s="10"/>
      <c r="AB28" s="10"/>
      <c r="AC28" s="10"/>
      <c r="AD28" s="10"/>
      <c r="AE28" s="10"/>
      <c r="AF28" s="10"/>
      <c r="AG28" s="6" t="s">
        <v>1040</v>
      </c>
      <c r="AH28" s="6" t="s">
        <v>311</v>
      </c>
      <c r="AI28" s="6" t="s">
        <v>310</v>
      </c>
      <c r="AJ28" s="6" t="s">
        <v>1040</v>
      </c>
      <c r="AK28" s="9">
        <v>45413</v>
      </c>
      <c r="AL28" s="8" t="s">
        <v>2</v>
      </c>
      <c r="AM28" s="19" t="s">
        <v>5</v>
      </c>
      <c r="AN28" s="5" t="s">
        <v>5</v>
      </c>
      <c r="AO28" s="8">
        <v>0</v>
      </c>
      <c r="AP28" s="6" t="s">
        <v>5</v>
      </c>
      <c r="AQ28" s="6" t="s">
        <v>5</v>
      </c>
      <c r="AR28" s="21" t="s">
        <v>5</v>
      </c>
      <c r="AS28" s="6" t="s">
        <v>5</v>
      </c>
      <c r="AT28" s="6" t="s">
        <v>5</v>
      </c>
      <c r="AU28" s="6" t="s">
        <v>5</v>
      </c>
      <c r="AV28" s="6" t="s">
        <v>5</v>
      </c>
      <c r="AW28" s="6" t="s">
        <v>5</v>
      </c>
      <c r="AX28" s="6" t="s">
        <v>5</v>
      </c>
      <c r="AY28" s="6" t="s">
        <v>5</v>
      </c>
      <c r="AZ28" s="6" t="s">
        <v>5</v>
      </c>
      <c r="BA28" s="6" t="s">
        <v>4</v>
      </c>
      <c r="BB28" s="6" t="s">
        <v>21</v>
      </c>
      <c r="BC28" s="4" t="s">
        <v>2</v>
      </c>
      <c r="BD28" s="4" t="s">
        <v>148</v>
      </c>
      <c r="BE28" s="4"/>
      <c r="BF28" s="1"/>
      <c r="BG28" s="1"/>
      <c r="BI28" s="1"/>
      <c r="BJ28" s="1"/>
      <c r="BK28" s="1"/>
      <c r="BL28" s="1"/>
    </row>
    <row r="29" spans="1:64" ht="16.5" customHeight="1">
      <c r="A29" s="13">
        <v>27</v>
      </c>
      <c r="B29" s="129">
        <v>1374812</v>
      </c>
      <c r="C29" s="129">
        <v>1678118</v>
      </c>
      <c r="D29" s="130">
        <v>45275</v>
      </c>
      <c r="E29" s="129" t="s">
        <v>1613</v>
      </c>
      <c r="F29" s="131" t="s">
        <v>19</v>
      </c>
      <c r="G29" s="131" t="s">
        <v>12</v>
      </c>
      <c r="H29" s="131" t="s">
        <v>18</v>
      </c>
      <c r="I29" s="131"/>
      <c r="J29" s="131" t="s">
        <v>28</v>
      </c>
      <c r="K29" s="131" t="s">
        <v>92</v>
      </c>
      <c r="L29" s="131" t="s">
        <v>28</v>
      </c>
      <c r="M29" s="131" t="s">
        <v>92</v>
      </c>
      <c r="N29" s="131" t="s">
        <v>313</v>
      </c>
      <c r="O29" s="132" t="s">
        <v>14</v>
      </c>
      <c r="P29" s="129" t="s">
        <v>14</v>
      </c>
      <c r="Q29" s="131" t="s">
        <v>13</v>
      </c>
      <c r="R29" s="131" t="s">
        <v>12</v>
      </c>
      <c r="S29" s="131">
        <v>4</v>
      </c>
      <c r="T29" s="131"/>
      <c r="U29" s="131"/>
      <c r="V29" s="131"/>
      <c r="W29" s="131"/>
      <c r="X29" s="131"/>
      <c r="Y29" s="131"/>
      <c r="Z29" s="131"/>
      <c r="AA29" s="131"/>
      <c r="AB29" s="131"/>
      <c r="AC29" s="131"/>
      <c r="AD29" s="131"/>
      <c r="AE29" s="131"/>
      <c r="AF29" s="131"/>
      <c r="AG29" s="132" t="s">
        <v>1040</v>
      </c>
      <c r="AH29" s="132" t="s">
        <v>311</v>
      </c>
      <c r="AI29" s="132" t="s">
        <v>310</v>
      </c>
      <c r="AJ29" s="132" t="s">
        <v>1040</v>
      </c>
      <c r="AK29" s="130">
        <v>45417</v>
      </c>
      <c r="AL29" s="133" t="s">
        <v>6</v>
      </c>
      <c r="AM29" s="134" t="s">
        <v>1612</v>
      </c>
      <c r="AN29" s="135" t="s">
        <v>1611</v>
      </c>
      <c r="AO29" s="133">
        <v>3</v>
      </c>
      <c r="AP29" s="132" t="s">
        <v>2</v>
      </c>
      <c r="AQ29" s="6" t="s">
        <v>2</v>
      </c>
      <c r="AR29" s="6" t="s">
        <v>2</v>
      </c>
      <c r="AS29" s="6" t="s">
        <v>2</v>
      </c>
      <c r="AT29" s="6" t="s">
        <v>2</v>
      </c>
      <c r="AU29" s="16" t="s">
        <v>5</v>
      </c>
      <c r="AV29" s="6" t="s">
        <v>24</v>
      </c>
      <c r="AW29" s="6" t="s">
        <v>7</v>
      </c>
      <c r="AX29" s="6" t="s">
        <v>6</v>
      </c>
      <c r="AY29" s="6" t="s">
        <v>6</v>
      </c>
      <c r="AZ29" s="6" t="s">
        <v>2</v>
      </c>
      <c r="BA29" s="6" t="s">
        <v>0</v>
      </c>
      <c r="BB29" s="136" t="s">
        <v>1610</v>
      </c>
      <c r="BC29" s="4" t="s">
        <v>2</v>
      </c>
      <c r="BD29" s="4" t="s">
        <v>148</v>
      </c>
      <c r="BE29" s="15">
        <v>45482</v>
      </c>
      <c r="BF29" s="23" t="s">
        <v>304</v>
      </c>
      <c r="BG29" s="23" t="s">
        <v>304</v>
      </c>
      <c r="BI29" s="137" t="s">
        <v>1</v>
      </c>
      <c r="BJ29" s="138">
        <v>45505</v>
      </c>
      <c r="BK29" s="137" t="s">
        <v>0</v>
      </c>
    </row>
    <row r="30" spans="1:64" ht="16.5" hidden="1" customHeight="1">
      <c r="A30" s="13">
        <v>28</v>
      </c>
      <c r="B30" s="18">
        <v>1679253</v>
      </c>
      <c r="C30" s="11">
        <v>2146764</v>
      </c>
      <c r="D30" s="9">
        <v>45333</v>
      </c>
      <c r="E30" s="12" t="s">
        <v>1609</v>
      </c>
      <c r="F30" s="10" t="s">
        <v>19</v>
      </c>
      <c r="G30" s="10" t="s">
        <v>12</v>
      </c>
      <c r="H30" s="10" t="s">
        <v>18</v>
      </c>
      <c r="I30" s="10"/>
      <c r="J30" s="10" t="s">
        <v>17</v>
      </c>
      <c r="K30" s="10" t="s">
        <v>16</v>
      </c>
      <c r="L30" s="10" t="s">
        <v>17</v>
      </c>
      <c r="M30" s="10" t="s">
        <v>16</v>
      </c>
      <c r="N30" s="10" t="s">
        <v>313</v>
      </c>
      <c r="O30" s="6" t="s">
        <v>14</v>
      </c>
      <c r="P30" s="11" t="s">
        <v>14</v>
      </c>
      <c r="Q30" s="10" t="s">
        <v>13</v>
      </c>
      <c r="R30" s="10" t="s">
        <v>12</v>
      </c>
      <c r="S30" s="10">
        <v>4</v>
      </c>
      <c r="T30" s="10"/>
      <c r="U30" s="10"/>
      <c r="V30" s="10"/>
      <c r="W30" s="10"/>
      <c r="X30" s="10"/>
      <c r="Y30" s="10"/>
      <c r="Z30" s="10"/>
      <c r="AA30" s="10"/>
      <c r="AB30" s="10"/>
      <c r="AC30" s="10"/>
      <c r="AD30" s="10"/>
      <c r="AE30" s="10"/>
      <c r="AF30" s="10"/>
      <c r="AG30" s="6" t="s">
        <v>1040</v>
      </c>
      <c r="AH30" s="6" t="s">
        <v>311</v>
      </c>
      <c r="AI30" s="6" t="s">
        <v>310</v>
      </c>
      <c r="AJ30" s="6" t="s">
        <v>1040</v>
      </c>
      <c r="AK30" s="9">
        <v>45413</v>
      </c>
      <c r="AL30" s="8" t="s">
        <v>2</v>
      </c>
      <c r="AM30" s="19" t="s">
        <v>5</v>
      </c>
      <c r="AN30" s="5" t="s">
        <v>5</v>
      </c>
      <c r="AO30" s="8">
        <v>0</v>
      </c>
      <c r="AP30" s="6" t="s">
        <v>5</v>
      </c>
      <c r="AQ30" s="6" t="s">
        <v>5</v>
      </c>
      <c r="AR30" s="21" t="s">
        <v>5</v>
      </c>
      <c r="AS30" s="6" t="s">
        <v>5</v>
      </c>
      <c r="AT30" s="6" t="s">
        <v>5</v>
      </c>
      <c r="AU30" s="6" t="s">
        <v>5</v>
      </c>
      <c r="AV30" s="6" t="s">
        <v>5</v>
      </c>
      <c r="AW30" s="6" t="s">
        <v>5</v>
      </c>
      <c r="AX30" s="6" t="s">
        <v>5</v>
      </c>
      <c r="AY30" s="6" t="s">
        <v>5</v>
      </c>
      <c r="AZ30" s="6" t="s">
        <v>5</v>
      </c>
      <c r="BA30" s="6" t="s">
        <v>4</v>
      </c>
      <c r="BB30" s="6" t="s">
        <v>21</v>
      </c>
      <c r="BC30" s="4" t="s">
        <v>2</v>
      </c>
      <c r="BD30" s="4" t="s">
        <v>148</v>
      </c>
      <c r="BE30" s="4"/>
      <c r="BF30" s="1"/>
      <c r="BG30" s="1"/>
      <c r="BI30" s="1"/>
      <c r="BJ30" s="1"/>
      <c r="BK30" s="1"/>
      <c r="BL30" s="1"/>
    </row>
    <row r="31" spans="1:64" ht="16.5" hidden="1" customHeight="1">
      <c r="A31" s="13">
        <v>29</v>
      </c>
      <c r="B31" s="18">
        <v>1651330</v>
      </c>
      <c r="C31" s="11">
        <v>2094569</v>
      </c>
      <c r="D31" s="9">
        <v>45322</v>
      </c>
      <c r="E31" s="12" t="s">
        <v>1608</v>
      </c>
      <c r="F31" s="10" t="s">
        <v>19</v>
      </c>
      <c r="G31" s="10" t="s">
        <v>12</v>
      </c>
      <c r="H31" s="10" t="s">
        <v>18</v>
      </c>
      <c r="I31" s="10"/>
      <c r="J31" s="10" t="s">
        <v>17</v>
      </c>
      <c r="K31" s="10" t="s">
        <v>16</v>
      </c>
      <c r="L31" s="10" t="s">
        <v>17</v>
      </c>
      <c r="M31" s="10" t="s">
        <v>16</v>
      </c>
      <c r="N31" s="10" t="s">
        <v>313</v>
      </c>
      <c r="O31" s="6" t="s">
        <v>14</v>
      </c>
      <c r="P31" s="11" t="s">
        <v>14</v>
      </c>
      <c r="Q31" s="10" t="s">
        <v>13</v>
      </c>
      <c r="R31" s="10" t="s">
        <v>12</v>
      </c>
      <c r="S31" s="10">
        <v>4</v>
      </c>
      <c r="T31" s="10"/>
      <c r="U31" s="10"/>
      <c r="V31" s="10"/>
      <c r="W31" s="10"/>
      <c r="X31" s="10"/>
      <c r="Y31" s="10"/>
      <c r="Z31" s="10"/>
      <c r="AA31" s="10"/>
      <c r="AB31" s="10"/>
      <c r="AC31" s="10"/>
      <c r="AD31" s="10"/>
      <c r="AE31" s="10"/>
      <c r="AF31" s="10"/>
      <c r="AG31" s="6" t="s">
        <v>1040</v>
      </c>
      <c r="AH31" s="6" t="s">
        <v>311</v>
      </c>
      <c r="AI31" s="6" t="s">
        <v>310</v>
      </c>
      <c r="AJ31" s="6" t="s">
        <v>1040</v>
      </c>
      <c r="AK31" s="9">
        <v>45413</v>
      </c>
      <c r="AL31" s="8" t="s">
        <v>2</v>
      </c>
      <c r="AM31" s="19" t="s">
        <v>5</v>
      </c>
      <c r="AN31" s="5" t="s">
        <v>5</v>
      </c>
      <c r="AO31" s="8">
        <v>0</v>
      </c>
      <c r="AP31" s="6" t="s">
        <v>5</v>
      </c>
      <c r="AQ31" s="6" t="s">
        <v>5</v>
      </c>
      <c r="AR31" s="21" t="s">
        <v>5</v>
      </c>
      <c r="AS31" s="6" t="s">
        <v>5</v>
      </c>
      <c r="AT31" s="6" t="s">
        <v>5</v>
      </c>
      <c r="AU31" s="6" t="s">
        <v>5</v>
      </c>
      <c r="AV31" s="6" t="s">
        <v>5</v>
      </c>
      <c r="AW31" s="6" t="s">
        <v>5</v>
      </c>
      <c r="AX31" s="6" t="s">
        <v>5</v>
      </c>
      <c r="AY31" s="6" t="s">
        <v>5</v>
      </c>
      <c r="AZ31" s="6" t="s">
        <v>5</v>
      </c>
      <c r="BA31" s="6" t="s">
        <v>4</v>
      </c>
      <c r="BB31" s="6" t="s">
        <v>21</v>
      </c>
      <c r="BC31" s="4" t="s">
        <v>2</v>
      </c>
      <c r="BD31" s="4" t="s">
        <v>148</v>
      </c>
      <c r="BE31" s="4"/>
      <c r="BF31" s="1"/>
      <c r="BG31" s="1"/>
      <c r="BI31" s="1"/>
      <c r="BJ31" s="1"/>
      <c r="BK31" s="1"/>
      <c r="BL31" s="1"/>
    </row>
    <row r="32" spans="1:64" ht="16.5" hidden="1" customHeight="1">
      <c r="A32" s="13">
        <v>30</v>
      </c>
      <c r="B32" s="18">
        <v>1679249</v>
      </c>
      <c r="C32" s="11">
        <v>2146756</v>
      </c>
      <c r="D32" s="9">
        <v>45333</v>
      </c>
      <c r="E32" s="12" t="s">
        <v>1607</v>
      </c>
      <c r="F32" s="10" t="s">
        <v>19</v>
      </c>
      <c r="G32" s="10" t="s">
        <v>12</v>
      </c>
      <c r="H32" s="10" t="s">
        <v>18</v>
      </c>
      <c r="I32" s="10"/>
      <c r="J32" s="10" t="s">
        <v>17</v>
      </c>
      <c r="K32" s="10" t="s">
        <v>16</v>
      </c>
      <c r="L32" s="10" t="s">
        <v>17</v>
      </c>
      <c r="M32" s="10" t="s">
        <v>16</v>
      </c>
      <c r="N32" s="10" t="s">
        <v>313</v>
      </c>
      <c r="O32" s="6" t="s">
        <v>14</v>
      </c>
      <c r="P32" s="11" t="s">
        <v>14</v>
      </c>
      <c r="Q32" s="10" t="s">
        <v>13</v>
      </c>
      <c r="R32" s="10" t="s">
        <v>12</v>
      </c>
      <c r="S32" s="10">
        <v>4</v>
      </c>
      <c r="T32" s="10"/>
      <c r="U32" s="10"/>
      <c r="V32" s="10"/>
      <c r="W32" s="10"/>
      <c r="X32" s="10"/>
      <c r="Y32" s="10"/>
      <c r="Z32" s="10"/>
      <c r="AA32" s="10"/>
      <c r="AB32" s="10"/>
      <c r="AC32" s="10"/>
      <c r="AD32" s="10"/>
      <c r="AE32" s="10"/>
      <c r="AF32" s="10"/>
      <c r="AG32" s="6" t="s">
        <v>1040</v>
      </c>
      <c r="AH32" s="6" t="s">
        <v>311</v>
      </c>
      <c r="AI32" s="6" t="s">
        <v>310</v>
      </c>
      <c r="AJ32" s="6" t="s">
        <v>1040</v>
      </c>
      <c r="AK32" s="9">
        <v>45413</v>
      </c>
      <c r="AL32" s="8" t="s">
        <v>2</v>
      </c>
      <c r="AM32" s="19" t="s">
        <v>5</v>
      </c>
      <c r="AN32" s="5" t="s">
        <v>5</v>
      </c>
      <c r="AO32" s="8">
        <v>0</v>
      </c>
      <c r="AP32" s="6" t="s">
        <v>5</v>
      </c>
      <c r="AQ32" s="6" t="s">
        <v>5</v>
      </c>
      <c r="AR32" s="21" t="s">
        <v>5</v>
      </c>
      <c r="AS32" s="6" t="s">
        <v>5</v>
      </c>
      <c r="AT32" s="6" t="s">
        <v>5</v>
      </c>
      <c r="AU32" s="6" t="s">
        <v>5</v>
      </c>
      <c r="AV32" s="6" t="s">
        <v>5</v>
      </c>
      <c r="AW32" s="6" t="s">
        <v>5</v>
      </c>
      <c r="AX32" s="6" t="s">
        <v>5</v>
      </c>
      <c r="AY32" s="6" t="s">
        <v>5</v>
      </c>
      <c r="AZ32" s="6" t="s">
        <v>5</v>
      </c>
      <c r="BA32" s="6" t="s">
        <v>4</v>
      </c>
      <c r="BB32" s="6" t="s">
        <v>21</v>
      </c>
      <c r="BC32" s="4" t="s">
        <v>2</v>
      </c>
      <c r="BD32" s="4"/>
      <c r="BE32" s="4"/>
      <c r="BF32" s="1"/>
      <c r="BG32" s="1"/>
      <c r="BI32" s="1"/>
      <c r="BJ32" s="1"/>
      <c r="BK32" s="1"/>
      <c r="BL32" s="1"/>
    </row>
    <row r="33" spans="1:64" ht="16.5" customHeight="1">
      <c r="A33" s="13">
        <v>31</v>
      </c>
      <c r="B33" s="129">
        <v>1362833</v>
      </c>
      <c r="C33" s="129">
        <v>1673899</v>
      </c>
      <c r="D33" s="130">
        <v>45273</v>
      </c>
      <c r="E33" s="129" t="s">
        <v>1606</v>
      </c>
      <c r="F33" s="131" t="s">
        <v>19</v>
      </c>
      <c r="G33" s="131" t="s">
        <v>12</v>
      </c>
      <c r="H33" s="131" t="s">
        <v>18</v>
      </c>
      <c r="I33" s="131"/>
      <c r="J33" s="131" t="s">
        <v>178</v>
      </c>
      <c r="K33" s="131" t="s">
        <v>970</v>
      </c>
      <c r="L33" s="131" t="s">
        <v>178</v>
      </c>
      <c r="M33" s="131" t="s">
        <v>970</v>
      </c>
      <c r="N33" s="131" t="s">
        <v>313</v>
      </c>
      <c r="O33" s="132" t="s">
        <v>14</v>
      </c>
      <c r="P33" s="129" t="s">
        <v>14</v>
      </c>
      <c r="Q33" s="131" t="s">
        <v>13</v>
      </c>
      <c r="R33" s="131" t="s">
        <v>12</v>
      </c>
      <c r="S33" s="131">
        <v>4</v>
      </c>
      <c r="T33" s="131"/>
      <c r="U33" s="131"/>
      <c r="V33" s="131"/>
      <c r="W33" s="131"/>
      <c r="X33" s="131"/>
      <c r="Y33" s="131"/>
      <c r="Z33" s="131"/>
      <c r="AA33" s="131"/>
      <c r="AB33" s="131"/>
      <c r="AC33" s="131"/>
      <c r="AD33" s="131"/>
      <c r="AE33" s="131"/>
      <c r="AF33" s="131"/>
      <c r="AG33" s="132" t="s">
        <v>1040</v>
      </c>
      <c r="AH33" s="132" t="s">
        <v>311</v>
      </c>
      <c r="AI33" s="132" t="s">
        <v>310</v>
      </c>
      <c r="AJ33" s="132" t="s">
        <v>1040</v>
      </c>
      <c r="AK33" s="130">
        <v>45413</v>
      </c>
      <c r="AL33" s="133" t="s">
        <v>6</v>
      </c>
      <c r="AM33" s="134">
        <v>45275</v>
      </c>
      <c r="AN33" s="135">
        <v>202322010052216</v>
      </c>
      <c r="AO33" s="133">
        <v>1</v>
      </c>
      <c r="AP33" s="132" t="s">
        <v>2</v>
      </c>
      <c r="AQ33" s="6" t="s">
        <v>2</v>
      </c>
      <c r="AR33" s="6" t="s">
        <v>1063</v>
      </c>
      <c r="AS33" s="6" t="s">
        <v>2</v>
      </c>
      <c r="AT33" s="6" t="s">
        <v>5</v>
      </c>
      <c r="AU33" s="6" t="s">
        <v>5</v>
      </c>
      <c r="AV33" s="6" t="s">
        <v>24</v>
      </c>
      <c r="AW33" s="6" t="s">
        <v>7</v>
      </c>
      <c r="AX33" s="6" t="s">
        <v>2</v>
      </c>
      <c r="AY33" s="6" t="s">
        <v>2</v>
      </c>
      <c r="AZ33" s="6" t="s">
        <v>5</v>
      </c>
      <c r="BA33" s="6" t="s">
        <v>4</v>
      </c>
      <c r="BB33" s="136" t="s">
        <v>1605</v>
      </c>
      <c r="BC33" s="4" t="s">
        <v>2</v>
      </c>
      <c r="BD33" s="4" t="s">
        <v>148</v>
      </c>
      <c r="BE33" s="15">
        <v>45482</v>
      </c>
      <c r="BF33" s="23" t="s">
        <v>304</v>
      </c>
      <c r="BG33" s="23" t="s">
        <v>5</v>
      </c>
      <c r="BI33" s="137" t="s">
        <v>1</v>
      </c>
      <c r="BJ33" s="138">
        <v>45505</v>
      </c>
      <c r="BK33" s="137" t="s">
        <v>0</v>
      </c>
    </row>
    <row r="34" spans="1:64" ht="16.5" hidden="1" customHeight="1">
      <c r="A34" s="13">
        <v>32</v>
      </c>
      <c r="B34" s="18">
        <v>1664452</v>
      </c>
      <c r="C34" s="11">
        <v>2120538</v>
      </c>
      <c r="D34" s="9">
        <v>45328</v>
      </c>
      <c r="E34" s="12" t="s">
        <v>1604</v>
      </c>
      <c r="F34" s="10" t="s">
        <v>19</v>
      </c>
      <c r="G34" s="10" t="s">
        <v>12</v>
      </c>
      <c r="H34" s="10" t="s">
        <v>18</v>
      </c>
      <c r="I34" s="10"/>
      <c r="J34" s="10" t="s">
        <v>17</v>
      </c>
      <c r="K34" s="10" t="s">
        <v>16</v>
      </c>
      <c r="L34" s="10" t="s">
        <v>17</v>
      </c>
      <c r="M34" s="10" t="s">
        <v>16</v>
      </c>
      <c r="N34" s="10" t="s">
        <v>313</v>
      </c>
      <c r="O34" s="6" t="s">
        <v>14</v>
      </c>
      <c r="P34" s="11" t="s">
        <v>14</v>
      </c>
      <c r="Q34" s="10" t="s">
        <v>13</v>
      </c>
      <c r="R34" s="10" t="s">
        <v>12</v>
      </c>
      <c r="S34" s="10">
        <v>4</v>
      </c>
      <c r="T34" s="10"/>
      <c r="U34" s="10"/>
      <c r="V34" s="10"/>
      <c r="W34" s="10"/>
      <c r="X34" s="10"/>
      <c r="Y34" s="10"/>
      <c r="Z34" s="10"/>
      <c r="AA34" s="10"/>
      <c r="AB34" s="10"/>
      <c r="AC34" s="10"/>
      <c r="AD34" s="10"/>
      <c r="AE34" s="10"/>
      <c r="AF34" s="10"/>
      <c r="AG34" s="6" t="s">
        <v>1040</v>
      </c>
      <c r="AH34" s="6" t="s">
        <v>311</v>
      </c>
      <c r="AI34" s="6" t="s">
        <v>310</v>
      </c>
      <c r="AJ34" s="6" t="s">
        <v>1040</v>
      </c>
      <c r="AK34" s="9">
        <v>45413</v>
      </c>
      <c r="AL34" s="8" t="s">
        <v>2</v>
      </c>
      <c r="AM34" s="19" t="s">
        <v>5</v>
      </c>
      <c r="AN34" s="5" t="s">
        <v>5</v>
      </c>
      <c r="AO34" s="8">
        <v>0</v>
      </c>
      <c r="AP34" s="6" t="s">
        <v>5</v>
      </c>
      <c r="AQ34" s="6" t="s">
        <v>5</v>
      </c>
      <c r="AR34" s="21" t="s">
        <v>5</v>
      </c>
      <c r="AS34" s="6" t="s">
        <v>5</v>
      </c>
      <c r="AT34" s="6" t="s">
        <v>5</v>
      </c>
      <c r="AU34" s="6" t="s">
        <v>5</v>
      </c>
      <c r="AV34" s="6" t="s">
        <v>5</v>
      </c>
      <c r="AW34" s="6" t="s">
        <v>5</v>
      </c>
      <c r="AX34" s="6" t="s">
        <v>5</v>
      </c>
      <c r="AY34" s="6" t="s">
        <v>5</v>
      </c>
      <c r="AZ34" s="6" t="s">
        <v>5</v>
      </c>
      <c r="BA34" s="6" t="s">
        <v>4</v>
      </c>
      <c r="BB34" s="6" t="s">
        <v>21</v>
      </c>
      <c r="BC34" s="4" t="s">
        <v>2</v>
      </c>
      <c r="BD34" s="4"/>
      <c r="BE34" s="4"/>
      <c r="BF34" s="1"/>
      <c r="BG34" s="1"/>
      <c r="BI34" s="1"/>
      <c r="BJ34" s="1"/>
      <c r="BK34" s="1"/>
      <c r="BL34" s="1"/>
    </row>
    <row r="35" spans="1:64" ht="16.5" customHeight="1">
      <c r="A35" s="13">
        <v>33</v>
      </c>
      <c r="B35" s="129">
        <v>1363104</v>
      </c>
      <c r="C35" s="129">
        <v>1674441</v>
      </c>
      <c r="D35" s="130">
        <v>45273</v>
      </c>
      <c r="E35" s="129" t="s">
        <v>1603</v>
      </c>
      <c r="F35" s="131" t="s">
        <v>19</v>
      </c>
      <c r="G35" s="131" t="s">
        <v>12</v>
      </c>
      <c r="H35" s="131" t="s">
        <v>18</v>
      </c>
      <c r="I35" s="131"/>
      <c r="J35" s="131" t="s">
        <v>443</v>
      </c>
      <c r="K35" s="131" t="s">
        <v>1141</v>
      </c>
      <c r="L35" s="131" t="s">
        <v>443</v>
      </c>
      <c r="M35" s="131" t="s">
        <v>1141</v>
      </c>
      <c r="N35" s="131" t="s">
        <v>313</v>
      </c>
      <c r="O35" s="132" t="s">
        <v>14</v>
      </c>
      <c r="P35" s="129" t="s">
        <v>14</v>
      </c>
      <c r="Q35" s="131" t="s">
        <v>13</v>
      </c>
      <c r="R35" s="131" t="s">
        <v>12</v>
      </c>
      <c r="S35" s="131">
        <v>4</v>
      </c>
      <c r="T35" s="131"/>
      <c r="U35" s="131"/>
      <c r="V35" s="131"/>
      <c r="W35" s="131"/>
      <c r="X35" s="131"/>
      <c r="Y35" s="131"/>
      <c r="Z35" s="131"/>
      <c r="AA35" s="131"/>
      <c r="AB35" s="131"/>
      <c r="AC35" s="131"/>
      <c r="AD35" s="131"/>
      <c r="AE35" s="131"/>
      <c r="AF35" s="131"/>
      <c r="AG35" s="132" t="s">
        <v>1040</v>
      </c>
      <c r="AH35" s="132" t="s">
        <v>311</v>
      </c>
      <c r="AI35" s="132" t="s">
        <v>310</v>
      </c>
      <c r="AJ35" s="132" t="s">
        <v>1040</v>
      </c>
      <c r="AK35" s="130">
        <v>45413</v>
      </c>
      <c r="AL35" s="133" t="s">
        <v>6</v>
      </c>
      <c r="AM35" s="134">
        <v>45275</v>
      </c>
      <c r="AN35" s="135">
        <v>202322010052486</v>
      </c>
      <c r="AO35" s="133">
        <v>1</v>
      </c>
      <c r="AP35" s="132" t="s">
        <v>2</v>
      </c>
      <c r="AQ35" s="6" t="s">
        <v>2</v>
      </c>
      <c r="AR35" s="6" t="s">
        <v>1063</v>
      </c>
      <c r="AS35" s="6" t="s">
        <v>2</v>
      </c>
      <c r="AT35" s="6" t="s">
        <v>5</v>
      </c>
      <c r="AU35" s="6" t="s">
        <v>5</v>
      </c>
      <c r="AV35" s="6" t="s">
        <v>24</v>
      </c>
      <c r="AW35" s="6" t="s">
        <v>7</v>
      </c>
      <c r="AX35" s="6" t="s">
        <v>2</v>
      </c>
      <c r="AY35" s="6" t="s">
        <v>2</v>
      </c>
      <c r="AZ35" s="6" t="s">
        <v>5</v>
      </c>
      <c r="BA35" s="6" t="s">
        <v>4</v>
      </c>
      <c r="BB35" s="136" t="s">
        <v>1602</v>
      </c>
      <c r="BC35" s="4" t="s">
        <v>2</v>
      </c>
      <c r="BD35" s="4" t="s">
        <v>148</v>
      </c>
      <c r="BE35" s="15">
        <v>45482</v>
      </c>
      <c r="BF35" s="23" t="s">
        <v>304</v>
      </c>
      <c r="BG35" s="23" t="s">
        <v>5</v>
      </c>
      <c r="BI35" s="137" t="s">
        <v>1</v>
      </c>
      <c r="BJ35" s="138">
        <v>45505</v>
      </c>
      <c r="BK35" s="137" t="s">
        <v>0</v>
      </c>
    </row>
    <row r="36" spans="1:64" ht="16.5" customHeight="1">
      <c r="A36" s="13">
        <v>34</v>
      </c>
      <c r="B36" s="129">
        <v>1362854</v>
      </c>
      <c r="C36" s="129">
        <v>1673941</v>
      </c>
      <c r="D36" s="130">
        <v>45273</v>
      </c>
      <c r="E36" s="129" t="s">
        <v>1601</v>
      </c>
      <c r="F36" s="131" t="s">
        <v>19</v>
      </c>
      <c r="G36" s="131" t="s">
        <v>12</v>
      </c>
      <c r="H36" s="131" t="s">
        <v>18</v>
      </c>
      <c r="I36" s="131"/>
      <c r="J36" s="131" t="s">
        <v>378</v>
      </c>
      <c r="K36" s="131" t="s">
        <v>1600</v>
      </c>
      <c r="L36" s="131" t="s">
        <v>378</v>
      </c>
      <c r="M36" s="131" t="s">
        <v>1600</v>
      </c>
      <c r="N36" s="131" t="s">
        <v>313</v>
      </c>
      <c r="O36" s="132" t="s">
        <v>14</v>
      </c>
      <c r="P36" s="129" t="s">
        <v>14</v>
      </c>
      <c r="Q36" s="131" t="s">
        <v>13</v>
      </c>
      <c r="R36" s="131" t="s">
        <v>12</v>
      </c>
      <c r="S36" s="131">
        <v>4</v>
      </c>
      <c r="T36" s="131"/>
      <c r="U36" s="131"/>
      <c r="V36" s="131"/>
      <c r="W36" s="131"/>
      <c r="X36" s="131"/>
      <c r="Y36" s="131"/>
      <c r="Z36" s="131"/>
      <c r="AA36" s="131"/>
      <c r="AB36" s="131"/>
      <c r="AC36" s="131"/>
      <c r="AD36" s="131"/>
      <c r="AE36" s="131"/>
      <c r="AF36" s="131"/>
      <c r="AG36" s="132" t="s">
        <v>1040</v>
      </c>
      <c r="AH36" s="132" t="s">
        <v>311</v>
      </c>
      <c r="AI36" s="132" t="s">
        <v>310</v>
      </c>
      <c r="AJ36" s="132" t="s">
        <v>1040</v>
      </c>
      <c r="AK36" s="130">
        <v>45417</v>
      </c>
      <c r="AL36" s="133" t="s">
        <v>6</v>
      </c>
      <c r="AM36" s="134" t="s">
        <v>1599</v>
      </c>
      <c r="AN36" s="135" t="s">
        <v>1598</v>
      </c>
      <c r="AO36" s="133">
        <v>3</v>
      </c>
      <c r="AP36" s="132" t="s">
        <v>2</v>
      </c>
      <c r="AQ36" s="6" t="s">
        <v>2</v>
      </c>
      <c r="AR36" s="6" t="s">
        <v>2</v>
      </c>
      <c r="AS36" s="6" t="s">
        <v>2</v>
      </c>
      <c r="AT36" s="6" t="s">
        <v>6</v>
      </c>
      <c r="AU36" s="6" t="s">
        <v>2</v>
      </c>
      <c r="AV36" s="6" t="s">
        <v>24</v>
      </c>
      <c r="AW36" s="6" t="s">
        <v>7</v>
      </c>
      <c r="AX36" s="6" t="s">
        <v>2</v>
      </c>
      <c r="AY36" s="6" t="s">
        <v>2</v>
      </c>
      <c r="AZ36" s="6" t="s">
        <v>2</v>
      </c>
      <c r="BA36" s="6" t="s">
        <v>0</v>
      </c>
      <c r="BB36" s="136" t="s">
        <v>1597</v>
      </c>
      <c r="BC36" s="4" t="s">
        <v>2</v>
      </c>
      <c r="BD36" s="4" t="s">
        <v>148</v>
      </c>
      <c r="BE36" s="15">
        <v>45482</v>
      </c>
      <c r="BF36" s="23" t="s">
        <v>304</v>
      </c>
      <c r="BG36" s="23" t="s">
        <v>304</v>
      </c>
      <c r="BI36" s="137" t="s">
        <v>1</v>
      </c>
      <c r="BJ36" s="138">
        <v>45505</v>
      </c>
      <c r="BK36" s="137" t="s">
        <v>0</v>
      </c>
    </row>
    <row r="37" spans="1:64" ht="16.5" customHeight="1">
      <c r="A37" s="13">
        <v>35</v>
      </c>
      <c r="B37" s="129">
        <v>1369583</v>
      </c>
      <c r="C37" s="129">
        <v>1677305</v>
      </c>
      <c r="D37" s="130">
        <v>45274</v>
      </c>
      <c r="E37" s="129" t="s">
        <v>1596</v>
      </c>
      <c r="F37" s="131" t="s">
        <v>19</v>
      </c>
      <c r="G37" s="131" t="s">
        <v>12</v>
      </c>
      <c r="H37" s="131" t="s">
        <v>18</v>
      </c>
      <c r="I37" s="131"/>
      <c r="J37" s="131" t="s">
        <v>378</v>
      </c>
      <c r="K37" s="131" t="s">
        <v>377</v>
      </c>
      <c r="L37" s="131" t="s">
        <v>378</v>
      </c>
      <c r="M37" s="131" t="s">
        <v>377</v>
      </c>
      <c r="N37" s="131" t="s">
        <v>313</v>
      </c>
      <c r="O37" s="132" t="s">
        <v>14</v>
      </c>
      <c r="P37" s="129" t="s">
        <v>14</v>
      </c>
      <c r="Q37" s="131" t="s">
        <v>13</v>
      </c>
      <c r="R37" s="131" t="s">
        <v>12</v>
      </c>
      <c r="S37" s="131">
        <v>4</v>
      </c>
      <c r="T37" s="131"/>
      <c r="U37" s="131"/>
      <c r="V37" s="131"/>
      <c r="W37" s="131"/>
      <c r="X37" s="131"/>
      <c r="Y37" s="131"/>
      <c r="Z37" s="131"/>
      <c r="AA37" s="131"/>
      <c r="AB37" s="131"/>
      <c r="AC37" s="131"/>
      <c r="AD37" s="131"/>
      <c r="AE37" s="131"/>
      <c r="AF37" s="131"/>
      <c r="AG37" s="132" t="s">
        <v>1040</v>
      </c>
      <c r="AH37" s="132" t="s">
        <v>311</v>
      </c>
      <c r="AI37" s="132" t="s">
        <v>310</v>
      </c>
      <c r="AJ37" s="132" t="s">
        <v>1040</v>
      </c>
      <c r="AK37" s="130">
        <v>45417</v>
      </c>
      <c r="AL37" s="133" t="s">
        <v>6</v>
      </c>
      <c r="AM37" s="134">
        <v>45321</v>
      </c>
      <c r="AN37" s="135">
        <v>202422001913306</v>
      </c>
      <c r="AO37" s="133">
        <v>1</v>
      </c>
      <c r="AP37" s="132" t="s">
        <v>2</v>
      </c>
      <c r="AQ37" s="6" t="s">
        <v>2</v>
      </c>
      <c r="AR37" s="6" t="s">
        <v>2</v>
      </c>
      <c r="AS37" s="6" t="s">
        <v>2</v>
      </c>
      <c r="AT37" s="6" t="s">
        <v>6</v>
      </c>
      <c r="AU37" s="6" t="s">
        <v>2</v>
      </c>
      <c r="AV37" s="6" t="s">
        <v>24</v>
      </c>
      <c r="AW37" s="6" t="s">
        <v>447</v>
      </c>
      <c r="AX37" s="6" t="s">
        <v>2</v>
      </c>
      <c r="AY37" s="6" t="s">
        <v>2</v>
      </c>
      <c r="AZ37" s="6" t="s">
        <v>2</v>
      </c>
      <c r="BA37" s="6" t="s">
        <v>0</v>
      </c>
      <c r="BB37" s="136" t="s">
        <v>1595</v>
      </c>
      <c r="BC37" s="4" t="s">
        <v>2</v>
      </c>
      <c r="BD37" s="4" t="s">
        <v>148</v>
      </c>
      <c r="BE37" s="15">
        <v>45482</v>
      </c>
      <c r="BF37" s="2">
        <v>1</v>
      </c>
      <c r="BG37" s="23" t="s">
        <v>5</v>
      </c>
      <c r="BI37" s="137" t="s">
        <v>1</v>
      </c>
      <c r="BJ37" s="138">
        <v>45505</v>
      </c>
      <c r="BK37" s="137" t="s">
        <v>0</v>
      </c>
    </row>
    <row r="38" spans="1:64" ht="16.5" customHeight="1">
      <c r="A38" s="13">
        <v>36</v>
      </c>
      <c r="B38" s="129">
        <v>1359884</v>
      </c>
      <c r="C38" s="129">
        <v>1667998</v>
      </c>
      <c r="D38" s="130">
        <v>45272</v>
      </c>
      <c r="E38" s="129" t="s">
        <v>1594</v>
      </c>
      <c r="F38" s="131" t="s">
        <v>19</v>
      </c>
      <c r="G38" s="131" t="s">
        <v>12</v>
      </c>
      <c r="H38" s="131" t="s">
        <v>18</v>
      </c>
      <c r="I38" s="131"/>
      <c r="J38" s="131" t="s">
        <v>378</v>
      </c>
      <c r="K38" s="131" t="s">
        <v>377</v>
      </c>
      <c r="L38" s="131" t="s">
        <v>378</v>
      </c>
      <c r="M38" s="131" t="s">
        <v>377</v>
      </c>
      <c r="N38" s="131" t="s">
        <v>313</v>
      </c>
      <c r="O38" s="132" t="s">
        <v>14</v>
      </c>
      <c r="P38" s="129" t="s">
        <v>14</v>
      </c>
      <c r="Q38" s="131" t="s">
        <v>13</v>
      </c>
      <c r="R38" s="131" t="s">
        <v>12</v>
      </c>
      <c r="S38" s="131">
        <v>4</v>
      </c>
      <c r="T38" s="131"/>
      <c r="U38" s="131"/>
      <c r="V38" s="131"/>
      <c r="W38" s="131"/>
      <c r="X38" s="131"/>
      <c r="Y38" s="131"/>
      <c r="Z38" s="131"/>
      <c r="AA38" s="131"/>
      <c r="AB38" s="131"/>
      <c r="AC38" s="131"/>
      <c r="AD38" s="131"/>
      <c r="AE38" s="131"/>
      <c r="AF38" s="131"/>
      <c r="AG38" s="132" t="s">
        <v>1040</v>
      </c>
      <c r="AH38" s="132" t="s">
        <v>311</v>
      </c>
      <c r="AI38" s="132" t="s">
        <v>310</v>
      </c>
      <c r="AJ38" s="132" t="s">
        <v>1040</v>
      </c>
      <c r="AK38" s="130">
        <v>45413</v>
      </c>
      <c r="AL38" s="133" t="s">
        <v>6</v>
      </c>
      <c r="AM38" s="134" t="s">
        <v>1593</v>
      </c>
      <c r="AN38" s="135" t="s">
        <v>1592</v>
      </c>
      <c r="AO38" s="133">
        <v>2</v>
      </c>
      <c r="AP38" s="132" t="s">
        <v>2</v>
      </c>
      <c r="AQ38" s="6" t="s">
        <v>2</v>
      </c>
      <c r="AR38" s="6" t="s">
        <v>2</v>
      </c>
      <c r="AS38" s="6" t="s">
        <v>2</v>
      </c>
      <c r="AT38" s="6" t="s">
        <v>5</v>
      </c>
      <c r="AU38" s="6" t="s">
        <v>5</v>
      </c>
      <c r="AV38" s="6" t="s">
        <v>24</v>
      </c>
      <c r="AW38" s="6" t="s">
        <v>7</v>
      </c>
      <c r="AX38" s="6" t="s">
        <v>2</v>
      </c>
      <c r="AY38" s="6" t="s">
        <v>2</v>
      </c>
      <c r="AZ38" s="6" t="s">
        <v>5</v>
      </c>
      <c r="BA38" s="6" t="s">
        <v>4</v>
      </c>
      <c r="BB38" s="136" t="s">
        <v>1156</v>
      </c>
      <c r="BC38" s="4" t="s">
        <v>2</v>
      </c>
      <c r="BD38" s="4" t="s">
        <v>148</v>
      </c>
      <c r="BE38" s="15">
        <v>45482</v>
      </c>
      <c r="BF38" s="23" t="s">
        <v>304</v>
      </c>
      <c r="BG38" s="23" t="s">
        <v>5</v>
      </c>
      <c r="BI38" s="137" t="s">
        <v>1</v>
      </c>
      <c r="BJ38" s="138">
        <v>45505</v>
      </c>
      <c r="BK38" s="137" t="s">
        <v>0</v>
      </c>
    </row>
    <row r="39" spans="1:64" ht="16.5" customHeight="1">
      <c r="A39" s="13">
        <v>37</v>
      </c>
      <c r="B39" s="129">
        <v>1361983</v>
      </c>
      <c r="C39" s="129">
        <v>1672198</v>
      </c>
      <c r="D39" s="130">
        <v>45272</v>
      </c>
      <c r="E39" s="129" t="s">
        <v>1591</v>
      </c>
      <c r="F39" s="131" t="s">
        <v>19</v>
      </c>
      <c r="G39" s="131" t="s">
        <v>12</v>
      </c>
      <c r="H39" s="131" t="s">
        <v>18</v>
      </c>
      <c r="I39" s="131"/>
      <c r="J39" s="131" t="s">
        <v>371</v>
      </c>
      <c r="K39" s="131" t="s">
        <v>178</v>
      </c>
      <c r="L39" s="131" t="s">
        <v>371</v>
      </c>
      <c r="M39" s="131" t="s">
        <v>178</v>
      </c>
      <c r="N39" s="131" t="s">
        <v>313</v>
      </c>
      <c r="O39" s="132" t="s">
        <v>14</v>
      </c>
      <c r="P39" s="129" t="s">
        <v>14</v>
      </c>
      <c r="Q39" s="131" t="s">
        <v>13</v>
      </c>
      <c r="R39" s="131" t="s">
        <v>12</v>
      </c>
      <c r="S39" s="131">
        <v>4</v>
      </c>
      <c r="T39" s="131"/>
      <c r="U39" s="131"/>
      <c r="V39" s="131"/>
      <c r="W39" s="131"/>
      <c r="X39" s="131"/>
      <c r="Y39" s="131"/>
      <c r="Z39" s="131"/>
      <c r="AA39" s="131"/>
      <c r="AB39" s="131"/>
      <c r="AC39" s="131"/>
      <c r="AD39" s="131"/>
      <c r="AE39" s="131"/>
      <c r="AF39" s="131"/>
      <c r="AG39" s="132" t="s">
        <v>1040</v>
      </c>
      <c r="AH39" s="132" t="s">
        <v>311</v>
      </c>
      <c r="AI39" s="132" t="s">
        <v>310</v>
      </c>
      <c r="AJ39" s="132" t="s">
        <v>1040</v>
      </c>
      <c r="AK39" s="130">
        <v>45417</v>
      </c>
      <c r="AL39" s="133" t="s">
        <v>6</v>
      </c>
      <c r="AM39" s="134">
        <v>45320</v>
      </c>
      <c r="AN39" s="135">
        <v>202422001909916</v>
      </c>
      <c r="AO39" s="133">
        <v>1</v>
      </c>
      <c r="AP39" s="132" t="s">
        <v>2</v>
      </c>
      <c r="AQ39" s="6" t="s">
        <v>2</v>
      </c>
      <c r="AR39" s="6" t="s">
        <v>2</v>
      </c>
      <c r="AS39" s="6" t="s">
        <v>2</v>
      </c>
      <c r="AT39" s="6" t="s">
        <v>6</v>
      </c>
      <c r="AU39" s="6" t="s">
        <v>2</v>
      </c>
      <c r="AV39" s="6" t="s">
        <v>24</v>
      </c>
      <c r="AW39" s="6" t="s">
        <v>7</v>
      </c>
      <c r="AX39" s="6" t="s">
        <v>2</v>
      </c>
      <c r="AY39" s="6" t="s">
        <v>2</v>
      </c>
      <c r="AZ39" s="6" t="s">
        <v>2</v>
      </c>
      <c r="BA39" s="6" t="s">
        <v>0</v>
      </c>
      <c r="BB39" s="136" t="s">
        <v>1590</v>
      </c>
      <c r="BC39" s="4" t="s">
        <v>2</v>
      </c>
      <c r="BD39" s="4" t="s">
        <v>148</v>
      </c>
      <c r="BE39" s="15">
        <v>45482</v>
      </c>
      <c r="BF39" s="23" t="s">
        <v>304</v>
      </c>
      <c r="BG39" s="23" t="s">
        <v>304</v>
      </c>
      <c r="BI39" s="137" t="s">
        <v>1</v>
      </c>
      <c r="BJ39" s="138">
        <v>45505</v>
      </c>
      <c r="BK39" s="137" t="s">
        <v>0</v>
      </c>
    </row>
    <row r="40" spans="1:64" ht="16.5" customHeight="1">
      <c r="A40" s="13">
        <v>38</v>
      </c>
      <c r="B40" s="129">
        <v>1364179</v>
      </c>
      <c r="C40" s="129">
        <v>1676591</v>
      </c>
      <c r="D40" s="130">
        <v>45273</v>
      </c>
      <c r="E40" s="129" t="s">
        <v>1589</v>
      </c>
      <c r="F40" s="131" t="s">
        <v>19</v>
      </c>
      <c r="G40" s="131" t="s">
        <v>12</v>
      </c>
      <c r="H40" s="131" t="s">
        <v>18</v>
      </c>
      <c r="I40" s="131"/>
      <c r="J40" s="131" t="s">
        <v>371</v>
      </c>
      <c r="K40" s="131" t="s">
        <v>370</v>
      </c>
      <c r="L40" s="131" t="s">
        <v>371</v>
      </c>
      <c r="M40" s="131" t="s">
        <v>370</v>
      </c>
      <c r="N40" s="131" t="s">
        <v>313</v>
      </c>
      <c r="O40" s="132" t="s">
        <v>14</v>
      </c>
      <c r="P40" s="129" t="s">
        <v>14</v>
      </c>
      <c r="Q40" s="131" t="s">
        <v>13</v>
      </c>
      <c r="R40" s="131" t="s">
        <v>12</v>
      </c>
      <c r="S40" s="131">
        <v>4</v>
      </c>
      <c r="T40" s="131"/>
      <c r="U40" s="131"/>
      <c r="V40" s="131"/>
      <c r="W40" s="131"/>
      <c r="X40" s="131"/>
      <c r="Y40" s="131"/>
      <c r="Z40" s="131"/>
      <c r="AA40" s="131"/>
      <c r="AB40" s="131"/>
      <c r="AC40" s="131"/>
      <c r="AD40" s="131"/>
      <c r="AE40" s="131"/>
      <c r="AF40" s="131"/>
      <c r="AG40" s="132" t="s">
        <v>1040</v>
      </c>
      <c r="AH40" s="132" t="s">
        <v>311</v>
      </c>
      <c r="AI40" s="132" t="s">
        <v>310</v>
      </c>
      <c r="AJ40" s="132" t="s">
        <v>1040</v>
      </c>
      <c r="AK40" s="130">
        <v>45417</v>
      </c>
      <c r="AL40" s="133" t="s">
        <v>6</v>
      </c>
      <c r="AM40" s="134">
        <v>45320</v>
      </c>
      <c r="AN40" s="135">
        <v>202422001910726</v>
      </c>
      <c r="AO40" s="133">
        <v>1</v>
      </c>
      <c r="AP40" s="132" t="s">
        <v>2</v>
      </c>
      <c r="AQ40" s="6" t="s">
        <v>2</v>
      </c>
      <c r="AR40" s="6" t="s">
        <v>2</v>
      </c>
      <c r="AS40" s="6" t="s">
        <v>2</v>
      </c>
      <c r="AT40" s="6" t="s">
        <v>6</v>
      </c>
      <c r="AU40" s="6" t="s">
        <v>2</v>
      </c>
      <c r="AV40" s="6" t="s">
        <v>24</v>
      </c>
      <c r="AW40" s="6" t="s">
        <v>7</v>
      </c>
      <c r="AX40" s="6" t="s">
        <v>2</v>
      </c>
      <c r="AY40" s="6" t="s">
        <v>2</v>
      </c>
      <c r="AZ40" s="6" t="s">
        <v>2</v>
      </c>
      <c r="BA40" s="6" t="s">
        <v>0</v>
      </c>
      <c r="BB40" s="136" t="s">
        <v>1588</v>
      </c>
      <c r="BC40" s="4" t="s">
        <v>2</v>
      </c>
      <c r="BD40" s="4" t="s">
        <v>148</v>
      </c>
      <c r="BE40" s="15">
        <v>45482</v>
      </c>
      <c r="BF40" s="23" t="s">
        <v>304</v>
      </c>
      <c r="BG40" s="23" t="s">
        <v>304</v>
      </c>
      <c r="BI40" s="137" t="s">
        <v>1</v>
      </c>
      <c r="BJ40" s="138">
        <v>45505</v>
      </c>
      <c r="BK40" s="137" t="s">
        <v>0</v>
      </c>
    </row>
    <row r="41" spans="1:64" ht="16.5" customHeight="1">
      <c r="A41" s="13">
        <v>39</v>
      </c>
      <c r="B41" s="129">
        <v>1362837</v>
      </c>
      <c r="C41" s="129">
        <v>1673907</v>
      </c>
      <c r="D41" s="130">
        <v>45273</v>
      </c>
      <c r="E41" s="129" t="s">
        <v>1587</v>
      </c>
      <c r="F41" s="131" t="s">
        <v>19</v>
      </c>
      <c r="G41" s="131" t="s">
        <v>12</v>
      </c>
      <c r="H41" s="131" t="s">
        <v>18</v>
      </c>
      <c r="I41" s="131"/>
      <c r="J41" s="131" t="s">
        <v>371</v>
      </c>
      <c r="K41" s="131" t="s">
        <v>1586</v>
      </c>
      <c r="L41" s="131" t="s">
        <v>371</v>
      </c>
      <c r="M41" s="131" t="s">
        <v>1586</v>
      </c>
      <c r="N41" s="131" t="s">
        <v>313</v>
      </c>
      <c r="O41" s="132" t="s">
        <v>14</v>
      </c>
      <c r="P41" s="129" t="s">
        <v>14</v>
      </c>
      <c r="Q41" s="131" t="s">
        <v>13</v>
      </c>
      <c r="R41" s="131" t="s">
        <v>12</v>
      </c>
      <c r="S41" s="131">
        <v>4</v>
      </c>
      <c r="T41" s="131"/>
      <c r="U41" s="131"/>
      <c r="V41" s="131"/>
      <c r="W41" s="131"/>
      <c r="X41" s="131"/>
      <c r="Y41" s="131"/>
      <c r="Z41" s="131"/>
      <c r="AA41" s="131"/>
      <c r="AB41" s="131"/>
      <c r="AC41" s="131"/>
      <c r="AD41" s="131"/>
      <c r="AE41" s="131"/>
      <c r="AF41" s="131"/>
      <c r="AG41" s="132" t="s">
        <v>1040</v>
      </c>
      <c r="AH41" s="132" t="s">
        <v>311</v>
      </c>
      <c r="AI41" s="132" t="s">
        <v>310</v>
      </c>
      <c r="AJ41" s="132" t="s">
        <v>1040</v>
      </c>
      <c r="AK41" s="130">
        <v>45413</v>
      </c>
      <c r="AL41" s="133" t="s">
        <v>6</v>
      </c>
      <c r="AM41" s="134" t="s">
        <v>997</v>
      </c>
      <c r="AN41" s="135" t="s">
        <v>1585</v>
      </c>
      <c r="AO41" s="133">
        <v>2</v>
      </c>
      <c r="AP41" s="132" t="s">
        <v>2</v>
      </c>
      <c r="AQ41" s="6" t="s">
        <v>2</v>
      </c>
      <c r="AR41" s="6" t="s">
        <v>2</v>
      </c>
      <c r="AS41" s="6" t="s">
        <v>2</v>
      </c>
      <c r="AT41" s="6" t="s">
        <v>5</v>
      </c>
      <c r="AU41" s="6" t="s">
        <v>5</v>
      </c>
      <c r="AV41" s="6" t="s">
        <v>24</v>
      </c>
      <c r="AW41" s="6" t="s">
        <v>7</v>
      </c>
      <c r="AX41" s="6" t="s">
        <v>2</v>
      </c>
      <c r="AY41" s="6" t="s">
        <v>2</v>
      </c>
      <c r="AZ41" s="6" t="s">
        <v>5</v>
      </c>
      <c r="BA41" s="6" t="s">
        <v>4</v>
      </c>
      <c r="BB41" s="136" t="s">
        <v>1156</v>
      </c>
      <c r="BC41" s="4" t="s">
        <v>2</v>
      </c>
      <c r="BD41" s="4" t="s">
        <v>148</v>
      </c>
      <c r="BE41" s="15">
        <v>45482</v>
      </c>
      <c r="BF41" s="23" t="s">
        <v>304</v>
      </c>
      <c r="BG41" s="23" t="s">
        <v>5</v>
      </c>
      <c r="BI41" s="137" t="s">
        <v>1</v>
      </c>
      <c r="BJ41" s="138">
        <v>45505</v>
      </c>
      <c r="BK41" s="137" t="s">
        <v>0</v>
      </c>
    </row>
    <row r="42" spans="1:64" ht="16.5" hidden="1" customHeight="1">
      <c r="A42" s="13">
        <v>40</v>
      </c>
      <c r="B42" s="18">
        <v>1683848</v>
      </c>
      <c r="C42" s="11">
        <v>2155649</v>
      </c>
      <c r="D42" s="9">
        <v>45335</v>
      </c>
      <c r="E42" s="12" t="s">
        <v>1584</v>
      </c>
      <c r="F42" s="10" t="s">
        <v>19</v>
      </c>
      <c r="G42" s="10" t="s">
        <v>12</v>
      </c>
      <c r="H42" s="10" t="s">
        <v>18</v>
      </c>
      <c r="I42" s="10"/>
      <c r="J42" s="10" t="s">
        <v>51</v>
      </c>
      <c r="K42" s="10" t="s">
        <v>344</v>
      </c>
      <c r="L42" s="10" t="s">
        <v>51</v>
      </c>
      <c r="M42" s="10" t="s">
        <v>344</v>
      </c>
      <c r="N42" s="10" t="s">
        <v>313</v>
      </c>
      <c r="O42" s="6" t="s">
        <v>14</v>
      </c>
      <c r="P42" s="11" t="s">
        <v>14</v>
      </c>
      <c r="Q42" s="10" t="s">
        <v>13</v>
      </c>
      <c r="R42" s="10" t="s">
        <v>12</v>
      </c>
      <c r="S42" s="10">
        <v>4</v>
      </c>
      <c r="T42" s="10"/>
      <c r="U42" s="10"/>
      <c r="V42" s="10"/>
      <c r="W42" s="10"/>
      <c r="X42" s="10"/>
      <c r="Y42" s="10"/>
      <c r="Z42" s="10"/>
      <c r="AA42" s="10"/>
      <c r="AB42" s="10"/>
      <c r="AC42" s="10"/>
      <c r="AD42" s="10"/>
      <c r="AE42" s="10"/>
      <c r="AF42" s="10"/>
      <c r="AG42" s="6" t="s">
        <v>1040</v>
      </c>
      <c r="AH42" s="6" t="s">
        <v>311</v>
      </c>
      <c r="AI42" s="6" t="s">
        <v>310</v>
      </c>
      <c r="AJ42" s="6" t="s">
        <v>1040</v>
      </c>
      <c r="AK42" s="9">
        <v>45413</v>
      </c>
      <c r="AL42" s="8" t="s">
        <v>2</v>
      </c>
      <c r="AM42" s="19" t="s">
        <v>5</v>
      </c>
      <c r="AN42" s="5" t="s">
        <v>5</v>
      </c>
      <c r="AO42" s="8">
        <v>0</v>
      </c>
      <c r="AP42" s="6" t="s">
        <v>5</v>
      </c>
      <c r="AQ42" s="6" t="s">
        <v>5</v>
      </c>
      <c r="AR42" s="21" t="s">
        <v>5</v>
      </c>
      <c r="AS42" s="6" t="s">
        <v>5</v>
      </c>
      <c r="AT42" s="6" t="s">
        <v>5</v>
      </c>
      <c r="AU42" s="6" t="s">
        <v>5</v>
      </c>
      <c r="AV42" s="6" t="s">
        <v>5</v>
      </c>
      <c r="AW42" s="6" t="s">
        <v>5</v>
      </c>
      <c r="AX42" s="6" t="s">
        <v>5</v>
      </c>
      <c r="AY42" s="6" t="s">
        <v>5</v>
      </c>
      <c r="AZ42" s="6" t="s">
        <v>5</v>
      </c>
      <c r="BA42" s="6" t="s">
        <v>4</v>
      </c>
      <c r="BB42" s="6" t="s">
        <v>21</v>
      </c>
      <c r="BC42" s="4" t="s">
        <v>2</v>
      </c>
      <c r="BD42" s="4"/>
      <c r="BE42" s="4"/>
      <c r="BF42" s="1"/>
      <c r="BG42" s="1"/>
      <c r="BI42" s="1"/>
      <c r="BJ42" s="1"/>
      <c r="BK42" s="1"/>
      <c r="BL42" s="1"/>
    </row>
    <row r="43" spans="1:64" ht="16.5" customHeight="1">
      <c r="A43" s="13">
        <v>41</v>
      </c>
      <c r="B43" s="129">
        <v>1683520</v>
      </c>
      <c r="C43" s="129">
        <v>2155069</v>
      </c>
      <c r="D43" s="130">
        <v>45335</v>
      </c>
      <c r="E43" s="129" t="s">
        <v>1583</v>
      </c>
      <c r="F43" s="131" t="s">
        <v>19</v>
      </c>
      <c r="G43" s="131" t="s">
        <v>12</v>
      </c>
      <c r="H43" s="131" t="s">
        <v>18</v>
      </c>
      <c r="I43" s="131"/>
      <c r="J43" s="131" t="s">
        <v>51</v>
      </c>
      <c r="K43" s="131" t="s">
        <v>344</v>
      </c>
      <c r="L43" s="131" t="s">
        <v>51</v>
      </c>
      <c r="M43" s="131" t="s">
        <v>344</v>
      </c>
      <c r="N43" s="131" t="s">
        <v>313</v>
      </c>
      <c r="O43" s="132" t="s">
        <v>14</v>
      </c>
      <c r="P43" s="129" t="s">
        <v>14</v>
      </c>
      <c r="Q43" s="131" t="s">
        <v>13</v>
      </c>
      <c r="R43" s="131" t="s">
        <v>12</v>
      </c>
      <c r="S43" s="131">
        <v>4</v>
      </c>
      <c r="T43" s="131"/>
      <c r="U43" s="131"/>
      <c r="V43" s="131"/>
      <c r="W43" s="131"/>
      <c r="X43" s="131"/>
      <c r="Y43" s="131"/>
      <c r="Z43" s="131"/>
      <c r="AA43" s="131"/>
      <c r="AB43" s="131"/>
      <c r="AC43" s="131"/>
      <c r="AD43" s="131"/>
      <c r="AE43" s="131"/>
      <c r="AF43" s="131"/>
      <c r="AG43" s="132" t="s">
        <v>1040</v>
      </c>
      <c r="AH43" s="132" t="s">
        <v>311</v>
      </c>
      <c r="AI43" s="132" t="s">
        <v>310</v>
      </c>
      <c r="AJ43" s="132" t="s">
        <v>1040</v>
      </c>
      <c r="AK43" s="130">
        <v>45413</v>
      </c>
      <c r="AL43" s="133" t="s">
        <v>6</v>
      </c>
      <c r="AM43" s="134" t="s">
        <v>1582</v>
      </c>
      <c r="AN43" s="135" t="s">
        <v>1581</v>
      </c>
      <c r="AO43" s="133">
        <v>6</v>
      </c>
      <c r="AP43" s="132" t="s">
        <v>2</v>
      </c>
      <c r="AQ43" s="6" t="s">
        <v>2</v>
      </c>
      <c r="AR43" s="6" t="s">
        <v>1063</v>
      </c>
      <c r="AS43" s="6" t="s">
        <v>2</v>
      </c>
      <c r="AT43" s="6" t="s">
        <v>5</v>
      </c>
      <c r="AU43" s="6" t="s">
        <v>5</v>
      </c>
      <c r="AV43" s="6" t="s">
        <v>24</v>
      </c>
      <c r="AW43" s="6" t="s">
        <v>7</v>
      </c>
      <c r="AX43" s="6" t="s">
        <v>6</v>
      </c>
      <c r="AY43" s="6" t="s">
        <v>6</v>
      </c>
      <c r="AZ43" s="6" t="s">
        <v>5</v>
      </c>
      <c r="BA43" s="6" t="s">
        <v>4</v>
      </c>
      <c r="BB43" s="136" t="s">
        <v>1580</v>
      </c>
      <c r="BC43" s="4" t="s">
        <v>2</v>
      </c>
      <c r="BD43" s="4" t="s">
        <v>148</v>
      </c>
      <c r="BE43" s="15">
        <v>45482</v>
      </c>
      <c r="BF43" s="23" t="s">
        <v>304</v>
      </c>
      <c r="BG43" s="23" t="s">
        <v>5</v>
      </c>
      <c r="BI43" s="137" t="s">
        <v>1</v>
      </c>
      <c r="BJ43" s="138">
        <v>45505</v>
      </c>
      <c r="BK43" s="137" t="s">
        <v>0</v>
      </c>
    </row>
    <row r="44" spans="1:64" ht="16.5" customHeight="1">
      <c r="A44" s="13">
        <v>42</v>
      </c>
      <c r="B44" s="129">
        <v>1366298</v>
      </c>
      <c r="C44" s="129">
        <v>1677161</v>
      </c>
      <c r="D44" s="130">
        <v>45274</v>
      </c>
      <c r="E44" s="129" t="s">
        <v>1579</v>
      </c>
      <c r="F44" s="131" t="s">
        <v>19</v>
      </c>
      <c r="G44" s="131" t="s">
        <v>12</v>
      </c>
      <c r="H44" s="131" t="s">
        <v>18</v>
      </c>
      <c r="I44" s="131"/>
      <c r="J44" s="131" t="s">
        <v>659</v>
      </c>
      <c r="K44" s="131" t="s">
        <v>658</v>
      </c>
      <c r="L44" s="131" t="s">
        <v>659</v>
      </c>
      <c r="M44" s="131" t="s">
        <v>658</v>
      </c>
      <c r="N44" s="131" t="s">
        <v>313</v>
      </c>
      <c r="O44" s="132" t="s">
        <v>14</v>
      </c>
      <c r="P44" s="129" t="s">
        <v>14</v>
      </c>
      <c r="Q44" s="131" t="s">
        <v>13</v>
      </c>
      <c r="R44" s="131" t="s">
        <v>12</v>
      </c>
      <c r="S44" s="131">
        <v>4</v>
      </c>
      <c r="T44" s="131"/>
      <c r="U44" s="131"/>
      <c r="V44" s="131"/>
      <c r="W44" s="131"/>
      <c r="X44" s="131"/>
      <c r="Y44" s="131"/>
      <c r="Z44" s="131"/>
      <c r="AA44" s="131"/>
      <c r="AB44" s="131"/>
      <c r="AC44" s="131"/>
      <c r="AD44" s="131"/>
      <c r="AE44" s="131"/>
      <c r="AF44" s="131"/>
      <c r="AG44" s="132" t="s">
        <v>1040</v>
      </c>
      <c r="AH44" s="132" t="s">
        <v>311</v>
      </c>
      <c r="AI44" s="132" t="s">
        <v>310</v>
      </c>
      <c r="AJ44" s="132" t="s">
        <v>1040</v>
      </c>
      <c r="AK44" s="130">
        <v>45413</v>
      </c>
      <c r="AL44" s="133" t="s">
        <v>6</v>
      </c>
      <c r="AM44" s="134">
        <v>45278</v>
      </c>
      <c r="AN44" s="135">
        <v>202322010361976</v>
      </c>
      <c r="AO44" s="133">
        <v>1</v>
      </c>
      <c r="AP44" s="132" t="s">
        <v>2</v>
      </c>
      <c r="AQ44" s="6" t="s">
        <v>2</v>
      </c>
      <c r="AR44" s="6" t="s">
        <v>1063</v>
      </c>
      <c r="AS44" s="6" t="s">
        <v>2</v>
      </c>
      <c r="AT44" s="6" t="s">
        <v>5</v>
      </c>
      <c r="AU44" s="6" t="s">
        <v>5</v>
      </c>
      <c r="AV44" s="6" t="s">
        <v>24</v>
      </c>
      <c r="AW44" s="6" t="s">
        <v>7</v>
      </c>
      <c r="AX44" s="6" t="s">
        <v>2</v>
      </c>
      <c r="AY44" s="6" t="s">
        <v>2</v>
      </c>
      <c r="AZ44" s="6" t="s">
        <v>5</v>
      </c>
      <c r="BA44" s="6" t="s">
        <v>4</v>
      </c>
      <c r="BB44" s="136" t="s">
        <v>1578</v>
      </c>
      <c r="BC44" s="4" t="s">
        <v>2</v>
      </c>
      <c r="BD44" s="4" t="s">
        <v>148</v>
      </c>
      <c r="BE44" s="15">
        <v>45482</v>
      </c>
      <c r="BF44" s="23" t="s">
        <v>304</v>
      </c>
      <c r="BG44" s="23" t="s">
        <v>5</v>
      </c>
      <c r="BI44" s="137" t="s">
        <v>1</v>
      </c>
      <c r="BJ44" s="138">
        <v>45505</v>
      </c>
      <c r="BK44" s="137" t="s">
        <v>0</v>
      </c>
    </row>
    <row r="45" spans="1:64" ht="16.5" customHeight="1">
      <c r="A45" s="13">
        <v>43</v>
      </c>
      <c r="B45" s="129">
        <v>1364111</v>
      </c>
      <c r="C45" s="129">
        <v>1676455</v>
      </c>
      <c r="D45" s="130">
        <v>45273</v>
      </c>
      <c r="E45" s="129" t="s">
        <v>1577</v>
      </c>
      <c r="F45" s="131" t="s">
        <v>19</v>
      </c>
      <c r="G45" s="131" t="s">
        <v>12</v>
      </c>
      <c r="H45" s="131" t="s">
        <v>18</v>
      </c>
      <c r="I45" s="131"/>
      <c r="J45" s="131" t="s">
        <v>38</v>
      </c>
      <c r="K45" s="131" t="s">
        <v>593</v>
      </c>
      <c r="L45" s="131" t="s">
        <v>38</v>
      </c>
      <c r="M45" s="131" t="s">
        <v>593</v>
      </c>
      <c r="N45" s="131" t="s">
        <v>313</v>
      </c>
      <c r="O45" s="132" t="s">
        <v>14</v>
      </c>
      <c r="P45" s="129" t="s">
        <v>14</v>
      </c>
      <c r="Q45" s="131" t="s">
        <v>13</v>
      </c>
      <c r="R45" s="131" t="s">
        <v>12</v>
      </c>
      <c r="S45" s="131">
        <v>4</v>
      </c>
      <c r="T45" s="131"/>
      <c r="U45" s="131"/>
      <c r="V45" s="131"/>
      <c r="W45" s="131"/>
      <c r="X45" s="131"/>
      <c r="Y45" s="131"/>
      <c r="Z45" s="131"/>
      <c r="AA45" s="131"/>
      <c r="AB45" s="131"/>
      <c r="AC45" s="131"/>
      <c r="AD45" s="131"/>
      <c r="AE45" s="131"/>
      <c r="AF45" s="131"/>
      <c r="AG45" s="132" t="s">
        <v>1040</v>
      </c>
      <c r="AH45" s="132" t="s">
        <v>311</v>
      </c>
      <c r="AI45" s="132" t="s">
        <v>310</v>
      </c>
      <c r="AJ45" s="132" t="s">
        <v>1040</v>
      </c>
      <c r="AK45" s="130">
        <v>45417</v>
      </c>
      <c r="AL45" s="133" t="s">
        <v>6</v>
      </c>
      <c r="AM45" s="134" t="s">
        <v>1576</v>
      </c>
      <c r="AN45" s="135" t="s">
        <v>1575</v>
      </c>
      <c r="AO45" s="133">
        <v>2</v>
      </c>
      <c r="AP45" s="132" t="s">
        <v>6</v>
      </c>
      <c r="AQ45" s="6" t="s">
        <v>2</v>
      </c>
      <c r="AR45" s="6" t="s">
        <v>2</v>
      </c>
      <c r="AS45" s="6" t="s">
        <v>2</v>
      </c>
      <c r="AT45" s="6" t="s">
        <v>6</v>
      </c>
      <c r="AU45" s="6" t="s">
        <v>2</v>
      </c>
      <c r="AV45" s="6" t="s">
        <v>24</v>
      </c>
      <c r="AW45" s="6" t="s">
        <v>7</v>
      </c>
      <c r="AX45" s="6" t="s">
        <v>2</v>
      </c>
      <c r="AY45" s="6" t="s">
        <v>1574</v>
      </c>
      <c r="AZ45" s="6" t="s">
        <v>6</v>
      </c>
      <c r="BA45" s="6" t="s">
        <v>0</v>
      </c>
      <c r="BB45" s="136" t="s">
        <v>1573</v>
      </c>
      <c r="BC45" s="4" t="s">
        <v>2</v>
      </c>
      <c r="BD45" s="4" t="s">
        <v>148</v>
      </c>
      <c r="BE45" s="15">
        <v>45482</v>
      </c>
      <c r="BF45" s="23" t="s">
        <v>304</v>
      </c>
      <c r="BG45" s="23" t="s">
        <v>304</v>
      </c>
      <c r="BI45" s="137" t="s">
        <v>1</v>
      </c>
      <c r="BJ45" s="138">
        <v>45505</v>
      </c>
      <c r="BK45" s="137" t="s">
        <v>0</v>
      </c>
    </row>
    <row r="46" spans="1:64" ht="16.5" customHeight="1">
      <c r="A46" s="13">
        <v>44</v>
      </c>
      <c r="B46" s="129">
        <v>1366351</v>
      </c>
      <c r="C46" s="129">
        <v>1677217</v>
      </c>
      <c r="D46" s="130">
        <v>45274</v>
      </c>
      <c r="E46" s="129" t="s">
        <v>1572</v>
      </c>
      <c r="F46" s="131" t="s">
        <v>19</v>
      </c>
      <c r="G46" s="131" t="s">
        <v>12</v>
      </c>
      <c r="H46" s="131" t="s">
        <v>18</v>
      </c>
      <c r="I46" s="131"/>
      <c r="J46" s="131" t="s">
        <v>38</v>
      </c>
      <c r="K46" s="131" t="s">
        <v>1571</v>
      </c>
      <c r="L46" s="131" t="s">
        <v>38</v>
      </c>
      <c r="M46" s="131" t="s">
        <v>1571</v>
      </c>
      <c r="N46" s="131" t="s">
        <v>313</v>
      </c>
      <c r="O46" s="132" t="s">
        <v>14</v>
      </c>
      <c r="P46" s="129" t="s">
        <v>14</v>
      </c>
      <c r="Q46" s="131" t="s">
        <v>13</v>
      </c>
      <c r="R46" s="131" t="s">
        <v>12</v>
      </c>
      <c r="S46" s="131">
        <v>4</v>
      </c>
      <c r="T46" s="131"/>
      <c r="U46" s="131"/>
      <c r="V46" s="131"/>
      <c r="W46" s="131"/>
      <c r="X46" s="131"/>
      <c r="Y46" s="131"/>
      <c r="Z46" s="131"/>
      <c r="AA46" s="131"/>
      <c r="AB46" s="131"/>
      <c r="AC46" s="131"/>
      <c r="AD46" s="131"/>
      <c r="AE46" s="131"/>
      <c r="AF46" s="131"/>
      <c r="AG46" s="132" t="s">
        <v>1040</v>
      </c>
      <c r="AH46" s="132" t="s">
        <v>311</v>
      </c>
      <c r="AI46" s="132" t="s">
        <v>310</v>
      </c>
      <c r="AJ46" s="132" t="s">
        <v>1040</v>
      </c>
      <c r="AK46" s="130">
        <v>45413</v>
      </c>
      <c r="AL46" s="133" t="s">
        <v>6</v>
      </c>
      <c r="AM46" s="134">
        <v>45278</v>
      </c>
      <c r="AN46" s="135">
        <v>202322010362296</v>
      </c>
      <c r="AO46" s="133">
        <v>1</v>
      </c>
      <c r="AP46" s="132" t="s">
        <v>2</v>
      </c>
      <c r="AQ46" s="6" t="s">
        <v>2</v>
      </c>
      <c r="AR46" s="6" t="s">
        <v>1063</v>
      </c>
      <c r="AS46" s="6" t="s">
        <v>2</v>
      </c>
      <c r="AT46" s="6" t="s">
        <v>5</v>
      </c>
      <c r="AU46" s="6" t="s">
        <v>5</v>
      </c>
      <c r="AV46" s="6" t="s">
        <v>24</v>
      </c>
      <c r="AW46" s="6" t="s">
        <v>7</v>
      </c>
      <c r="AX46" s="6" t="s">
        <v>6</v>
      </c>
      <c r="AY46" s="6" t="s">
        <v>6</v>
      </c>
      <c r="AZ46" s="6" t="s">
        <v>5</v>
      </c>
      <c r="BA46" s="6" t="s">
        <v>4</v>
      </c>
      <c r="BB46" s="136" t="s">
        <v>1570</v>
      </c>
      <c r="BC46" s="4" t="s">
        <v>2</v>
      </c>
      <c r="BD46" s="4" t="s">
        <v>148</v>
      </c>
      <c r="BE46" s="15">
        <v>45482</v>
      </c>
      <c r="BF46" s="23" t="s">
        <v>304</v>
      </c>
      <c r="BG46" s="23" t="s">
        <v>5</v>
      </c>
      <c r="BI46" s="137" t="s">
        <v>1</v>
      </c>
      <c r="BJ46" s="138">
        <v>45505</v>
      </c>
      <c r="BK46" s="137" t="s">
        <v>0</v>
      </c>
    </row>
    <row r="47" spans="1:64" ht="16.5" customHeight="1">
      <c r="A47" s="13">
        <v>45</v>
      </c>
      <c r="B47" s="129">
        <v>1361795</v>
      </c>
      <c r="C47" s="129">
        <v>1671822</v>
      </c>
      <c r="D47" s="130">
        <v>45272</v>
      </c>
      <c r="E47" s="129" t="s">
        <v>1569</v>
      </c>
      <c r="F47" s="131" t="s">
        <v>19</v>
      </c>
      <c r="G47" s="131" t="s">
        <v>12</v>
      </c>
      <c r="H47" s="131" t="s">
        <v>18</v>
      </c>
      <c r="I47" s="131"/>
      <c r="J47" s="131" t="s">
        <v>123</v>
      </c>
      <c r="K47" s="131" t="s">
        <v>192</v>
      </c>
      <c r="L47" s="131" t="s">
        <v>123</v>
      </c>
      <c r="M47" s="131" t="s">
        <v>192</v>
      </c>
      <c r="N47" s="131" t="s">
        <v>313</v>
      </c>
      <c r="O47" s="132" t="s">
        <v>14</v>
      </c>
      <c r="P47" s="129" t="s">
        <v>14</v>
      </c>
      <c r="Q47" s="131" t="s">
        <v>13</v>
      </c>
      <c r="R47" s="131" t="s">
        <v>12</v>
      </c>
      <c r="S47" s="131">
        <v>4</v>
      </c>
      <c r="T47" s="131"/>
      <c r="U47" s="131"/>
      <c r="V47" s="131"/>
      <c r="W47" s="131"/>
      <c r="X47" s="131"/>
      <c r="Y47" s="131"/>
      <c r="Z47" s="131"/>
      <c r="AA47" s="131"/>
      <c r="AB47" s="131"/>
      <c r="AC47" s="131"/>
      <c r="AD47" s="131"/>
      <c r="AE47" s="131"/>
      <c r="AF47" s="131"/>
      <c r="AG47" s="132" t="s">
        <v>1040</v>
      </c>
      <c r="AH47" s="132" t="s">
        <v>311</v>
      </c>
      <c r="AI47" s="132" t="s">
        <v>310</v>
      </c>
      <c r="AJ47" s="132" t="s">
        <v>1040</v>
      </c>
      <c r="AK47" s="130">
        <v>45417</v>
      </c>
      <c r="AL47" s="133" t="s">
        <v>6</v>
      </c>
      <c r="AM47" s="134">
        <v>45320</v>
      </c>
      <c r="AN47" s="135">
        <v>202422001909566</v>
      </c>
      <c r="AO47" s="133">
        <v>1</v>
      </c>
      <c r="AP47" s="132" t="s">
        <v>2</v>
      </c>
      <c r="AQ47" s="6" t="s">
        <v>2</v>
      </c>
      <c r="AR47" s="6" t="s">
        <v>2</v>
      </c>
      <c r="AS47" s="6" t="s">
        <v>2</v>
      </c>
      <c r="AT47" s="6" t="s">
        <v>6</v>
      </c>
      <c r="AU47" s="6" t="s">
        <v>2</v>
      </c>
      <c r="AV47" s="6" t="s">
        <v>24</v>
      </c>
      <c r="AW47" s="6" t="s">
        <v>447</v>
      </c>
      <c r="AX47" s="6" t="s">
        <v>2</v>
      </c>
      <c r="AY47" s="6" t="s">
        <v>2</v>
      </c>
      <c r="AZ47" s="6" t="s">
        <v>2</v>
      </c>
      <c r="BA47" s="6" t="s">
        <v>0</v>
      </c>
      <c r="BB47" s="136" t="s">
        <v>1568</v>
      </c>
      <c r="BC47" s="4" t="s">
        <v>2</v>
      </c>
      <c r="BD47" s="4" t="s">
        <v>148</v>
      </c>
      <c r="BE47" s="15">
        <v>45482</v>
      </c>
      <c r="BF47" s="2" t="s">
        <v>304</v>
      </c>
      <c r="BG47" s="2">
        <v>1</v>
      </c>
      <c r="BI47" s="137" t="s">
        <v>1</v>
      </c>
      <c r="BJ47" s="138">
        <v>45505</v>
      </c>
      <c r="BK47" s="137" t="s">
        <v>0</v>
      </c>
    </row>
    <row r="48" spans="1:64" ht="16.5" customHeight="1">
      <c r="A48" s="13">
        <v>46</v>
      </c>
      <c r="B48" s="129">
        <v>1680051</v>
      </c>
      <c r="C48" s="129">
        <v>2148310</v>
      </c>
      <c r="D48" s="130">
        <v>45333</v>
      </c>
      <c r="E48" s="129" t="s">
        <v>1567</v>
      </c>
      <c r="F48" s="131" t="s">
        <v>19</v>
      </c>
      <c r="G48" s="131" t="s">
        <v>12</v>
      </c>
      <c r="H48" s="131" t="s">
        <v>18</v>
      </c>
      <c r="I48" s="131"/>
      <c r="J48" s="131" t="s">
        <v>17</v>
      </c>
      <c r="K48" s="131" t="s">
        <v>16</v>
      </c>
      <c r="L48" s="131" t="s">
        <v>17</v>
      </c>
      <c r="M48" s="131" t="s">
        <v>16</v>
      </c>
      <c r="N48" s="131" t="s">
        <v>313</v>
      </c>
      <c r="O48" s="132" t="s">
        <v>14</v>
      </c>
      <c r="P48" s="129" t="s">
        <v>14</v>
      </c>
      <c r="Q48" s="131" t="s">
        <v>13</v>
      </c>
      <c r="R48" s="131" t="s">
        <v>12</v>
      </c>
      <c r="S48" s="131">
        <v>4</v>
      </c>
      <c r="T48" s="131"/>
      <c r="U48" s="131"/>
      <c r="V48" s="131"/>
      <c r="W48" s="131"/>
      <c r="X48" s="131"/>
      <c r="Y48" s="131"/>
      <c r="Z48" s="131"/>
      <c r="AA48" s="131"/>
      <c r="AB48" s="131"/>
      <c r="AC48" s="131"/>
      <c r="AD48" s="131"/>
      <c r="AE48" s="131"/>
      <c r="AF48" s="131"/>
      <c r="AG48" s="132" t="s">
        <v>1040</v>
      </c>
      <c r="AH48" s="132" t="s">
        <v>311</v>
      </c>
      <c r="AI48" s="132" t="s">
        <v>310</v>
      </c>
      <c r="AJ48" s="132" t="s">
        <v>1040</v>
      </c>
      <c r="AK48" s="130">
        <v>45413</v>
      </c>
      <c r="AL48" s="133" t="s">
        <v>6</v>
      </c>
      <c r="AM48" s="134" t="s">
        <v>1566</v>
      </c>
      <c r="AN48" s="135" t="s">
        <v>1565</v>
      </c>
      <c r="AO48" s="133">
        <v>2</v>
      </c>
      <c r="AP48" s="132" t="s">
        <v>6</v>
      </c>
      <c r="AQ48" s="6" t="s">
        <v>6</v>
      </c>
      <c r="AR48" s="6" t="s">
        <v>2</v>
      </c>
      <c r="AS48" s="6" t="s">
        <v>2</v>
      </c>
      <c r="AT48" s="6" t="s">
        <v>5</v>
      </c>
      <c r="AU48" s="6" t="s">
        <v>5</v>
      </c>
      <c r="AV48" s="6" t="s">
        <v>24</v>
      </c>
      <c r="AW48" s="6" t="s">
        <v>7</v>
      </c>
      <c r="AX48" s="6" t="s">
        <v>6</v>
      </c>
      <c r="AY48" s="6" t="s">
        <v>6</v>
      </c>
      <c r="AZ48" s="6" t="s">
        <v>5</v>
      </c>
      <c r="BA48" s="6" t="s">
        <v>4</v>
      </c>
      <c r="BB48" s="136" t="s">
        <v>2009</v>
      </c>
      <c r="BC48" s="4" t="s">
        <v>2</v>
      </c>
      <c r="BD48" s="4" t="s">
        <v>148</v>
      </c>
      <c r="BE48" s="15">
        <v>45482</v>
      </c>
      <c r="BF48" s="2" t="s">
        <v>304</v>
      </c>
      <c r="BG48" s="23" t="s">
        <v>5</v>
      </c>
      <c r="BI48" s="137" t="s">
        <v>1</v>
      </c>
      <c r="BJ48" s="138">
        <v>45505</v>
      </c>
      <c r="BK48" s="137" t="s">
        <v>0</v>
      </c>
    </row>
    <row r="49" spans="1:64" ht="16.5" customHeight="1">
      <c r="A49" s="13">
        <v>47</v>
      </c>
      <c r="B49" s="129">
        <v>1648834</v>
      </c>
      <c r="C49" s="129">
        <v>2085868</v>
      </c>
      <c r="D49" s="130">
        <v>45320</v>
      </c>
      <c r="E49" s="129" t="s">
        <v>1564</v>
      </c>
      <c r="F49" s="131" t="s">
        <v>19</v>
      </c>
      <c r="G49" s="131" t="s">
        <v>12</v>
      </c>
      <c r="H49" s="131" t="s">
        <v>18</v>
      </c>
      <c r="I49" s="131"/>
      <c r="J49" s="131" t="s">
        <v>123</v>
      </c>
      <c r="K49" s="131" t="s">
        <v>414</v>
      </c>
      <c r="L49" s="131" t="s">
        <v>123</v>
      </c>
      <c r="M49" s="131" t="s">
        <v>414</v>
      </c>
      <c r="N49" s="131" t="s">
        <v>313</v>
      </c>
      <c r="O49" s="132" t="s">
        <v>14</v>
      </c>
      <c r="P49" s="129" t="s">
        <v>14</v>
      </c>
      <c r="Q49" s="131" t="s">
        <v>13</v>
      </c>
      <c r="R49" s="131" t="s">
        <v>12</v>
      </c>
      <c r="S49" s="131">
        <v>4</v>
      </c>
      <c r="T49" s="131"/>
      <c r="U49" s="131"/>
      <c r="V49" s="131"/>
      <c r="W49" s="131"/>
      <c r="X49" s="131"/>
      <c r="Y49" s="131"/>
      <c r="Z49" s="131"/>
      <c r="AA49" s="131"/>
      <c r="AB49" s="131"/>
      <c r="AC49" s="131"/>
      <c r="AD49" s="131"/>
      <c r="AE49" s="131"/>
      <c r="AF49" s="131"/>
      <c r="AG49" s="132" t="s">
        <v>1040</v>
      </c>
      <c r="AH49" s="132" t="s">
        <v>311</v>
      </c>
      <c r="AI49" s="132" t="s">
        <v>310</v>
      </c>
      <c r="AJ49" s="132" t="s">
        <v>1040</v>
      </c>
      <c r="AK49" s="130">
        <v>45413</v>
      </c>
      <c r="AL49" s="133" t="s">
        <v>6</v>
      </c>
      <c r="AM49" s="134" t="s">
        <v>1563</v>
      </c>
      <c r="AN49" s="135" t="s">
        <v>1562</v>
      </c>
      <c r="AO49" s="133">
        <v>2</v>
      </c>
      <c r="AP49" s="132" t="s">
        <v>2</v>
      </c>
      <c r="AQ49" s="6" t="s">
        <v>2</v>
      </c>
      <c r="AR49" s="6" t="s">
        <v>2</v>
      </c>
      <c r="AS49" s="6" t="s">
        <v>2</v>
      </c>
      <c r="AT49" s="6" t="s">
        <v>5</v>
      </c>
      <c r="AU49" s="6" t="s">
        <v>5</v>
      </c>
      <c r="AV49" s="6" t="s">
        <v>24</v>
      </c>
      <c r="AW49" s="6" t="s">
        <v>7</v>
      </c>
      <c r="AX49" s="6" t="s">
        <v>6</v>
      </c>
      <c r="AY49" s="6" t="s">
        <v>6</v>
      </c>
      <c r="AZ49" s="6" t="s">
        <v>5</v>
      </c>
      <c r="BA49" s="6" t="s">
        <v>4</v>
      </c>
      <c r="BB49" s="136" t="s">
        <v>1561</v>
      </c>
      <c r="BC49" s="4" t="s">
        <v>2</v>
      </c>
      <c r="BD49" s="4" t="s">
        <v>148</v>
      </c>
      <c r="BE49" s="15">
        <v>45482</v>
      </c>
      <c r="BF49" s="2" t="s">
        <v>304</v>
      </c>
      <c r="BG49" s="23" t="s">
        <v>5</v>
      </c>
      <c r="BI49" s="137" t="s">
        <v>1</v>
      </c>
      <c r="BJ49" s="138">
        <v>45505</v>
      </c>
      <c r="BK49" s="137" t="s">
        <v>0</v>
      </c>
    </row>
    <row r="50" spans="1:64" ht="16.5" customHeight="1">
      <c r="A50" s="13">
        <v>48</v>
      </c>
      <c r="B50" s="129">
        <v>1361225</v>
      </c>
      <c r="C50" s="129">
        <v>1670682</v>
      </c>
      <c r="D50" s="130">
        <v>45272</v>
      </c>
      <c r="E50" s="129" t="s">
        <v>1560</v>
      </c>
      <c r="F50" s="131" t="s">
        <v>19</v>
      </c>
      <c r="G50" s="131" t="s">
        <v>12</v>
      </c>
      <c r="H50" s="131" t="s">
        <v>18</v>
      </c>
      <c r="I50" s="131"/>
      <c r="J50" s="131" t="s">
        <v>527</v>
      </c>
      <c r="K50" s="131" t="s">
        <v>1559</v>
      </c>
      <c r="L50" s="131" t="s">
        <v>527</v>
      </c>
      <c r="M50" s="131" t="s">
        <v>1559</v>
      </c>
      <c r="N50" s="131" t="s">
        <v>313</v>
      </c>
      <c r="O50" s="132" t="s">
        <v>14</v>
      </c>
      <c r="P50" s="129" t="s">
        <v>14</v>
      </c>
      <c r="Q50" s="131" t="s">
        <v>13</v>
      </c>
      <c r="R50" s="131" t="s">
        <v>12</v>
      </c>
      <c r="S50" s="131">
        <v>4</v>
      </c>
      <c r="T50" s="131"/>
      <c r="U50" s="131"/>
      <c r="V50" s="131"/>
      <c r="W50" s="131"/>
      <c r="X50" s="131"/>
      <c r="Y50" s="131"/>
      <c r="Z50" s="131"/>
      <c r="AA50" s="131"/>
      <c r="AB50" s="131"/>
      <c r="AC50" s="131"/>
      <c r="AD50" s="131"/>
      <c r="AE50" s="131"/>
      <c r="AF50" s="131"/>
      <c r="AG50" s="132" t="s">
        <v>1040</v>
      </c>
      <c r="AH50" s="132" t="s">
        <v>311</v>
      </c>
      <c r="AI50" s="132" t="s">
        <v>310</v>
      </c>
      <c r="AJ50" s="132" t="s">
        <v>1040</v>
      </c>
      <c r="AK50" s="130">
        <v>45413</v>
      </c>
      <c r="AL50" s="133" t="s">
        <v>6</v>
      </c>
      <c r="AM50" s="134" t="s">
        <v>1558</v>
      </c>
      <c r="AN50" s="135" t="s">
        <v>1557</v>
      </c>
      <c r="AO50" s="133">
        <v>2</v>
      </c>
      <c r="AP50" s="132" t="s">
        <v>2</v>
      </c>
      <c r="AQ50" s="6" t="s">
        <v>2</v>
      </c>
      <c r="AR50" s="6" t="s">
        <v>2</v>
      </c>
      <c r="AS50" s="6" t="s">
        <v>2</v>
      </c>
      <c r="AT50" s="6" t="s">
        <v>5</v>
      </c>
      <c r="AU50" s="6" t="s">
        <v>5</v>
      </c>
      <c r="AV50" s="6" t="s">
        <v>24</v>
      </c>
      <c r="AW50" s="6" t="s">
        <v>7</v>
      </c>
      <c r="AX50" s="6" t="s">
        <v>2</v>
      </c>
      <c r="AY50" s="6" t="s">
        <v>6</v>
      </c>
      <c r="AZ50" s="6" t="s">
        <v>5</v>
      </c>
      <c r="BA50" s="6" t="s">
        <v>4</v>
      </c>
      <c r="BB50" s="136" t="s">
        <v>1556</v>
      </c>
      <c r="BC50" s="4" t="s">
        <v>2</v>
      </c>
      <c r="BD50" s="4" t="s">
        <v>148</v>
      </c>
      <c r="BE50" s="15">
        <v>45482</v>
      </c>
      <c r="BF50" s="2" t="s">
        <v>304</v>
      </c>
      <c r="BG50" s="23" t="s">
        <v>5</v>
      </c>
      <c r="BI50" s="137" t="s">
        <v>1</v>
      </c>
      <c r="BJ50" s="138">
        <v>45505</v>
      </c>
      <c r="BK50" s="137" t="s">
        <v>0</v>
      </c>
    </row>
    <row r="51" spans="1:64" ht="16.5" customHeight="1">
      <c r="A51" s="13">
        <v>49</v>
      </c>
      <c r="B51" s="129">
        <v>1361169</v>
      </c>
      <c r="C51" s="129">
        <v>1670570</v>
      </c>
      <c r="D51" s="130">
        <v>45272</v>
      </c>
      <c r="E51" s="129" t="s">
        <v>1555</v>
      </c>
      <c r="F51" s="131" t="s">
        <v>19</v>
      </c>
      <c r="G51" s="131" t="s">
        <v>12</v>
      </c>
      <c r="H51" s="131" t="s">
        <v>18</v>
      </c>
      <c r="I51" s="131"/>
      <c r="J51" s="131" t="s">
        <v>119</v>
      </c>
      <c r="K51" s="131" t="s">
        <v>1552</v>
      </c>
      <c r="L51" s="131" t="s">
        <v>119</v>
      </c>
      <c r="M51" s="131" t="s">
        <v>1552</v>
      </c>
      <c r="N51" s="131" t="s">
        <v>313</v>
      </c>
      <c r="O51" s="132" t="s">
        <v>14</v>
      </c>
      <c r="P51" s="129" t="s">
        <v>14</v>
      </c>
      <c r="Q51" s="131" t="s">
        <v>13</v>
      </c>
      <c r="R51" s="131" t="s">
        <v>12</v>
      </c>
      <c r="S51" s="131">
        <v>4</v>
      </c>
      <c r="T51" s="131"/>
      <c r="U51" s="131"/>
      <c r="V51" s="131"/>
      <c r="W51" s="131"/>
      <c r="X51" s="131"/>
      <c r="Y51" s="131"/>
      <c r="Z51" s="131"/>
      <c r="AA51" s="131"/>
      <c r="AB51" s="131"/>
      <c r="AC51" s="131"/>
      <c r="AD51" s="131"/>
      <c r="AE51" s="131"/>
      <c r="AF51" s="131"/>
      <c r="AG51" s="132" t="s">
        <v>1040</v>
      </c>
      <c r="AH51" s="132" t="s">
        <v>311</v>
      </c>
      <c r="AI51" s="132" t="s">
        <v>310</v>
      </c>
      <c r="AJ51" s="132" t="s">
        <v>1040</v>
      </c>
      <c r="AK51" s="130">
        <v>45414</v>
      </c>
      <c r="AL51" s="133" t="s">
        <v>6</v>
      </c>
      <c r="AM51" s="134">
        <v>45275</v>
      </c>
      <c r="AN51" s="135">
        <v>202322010051226</v>
      </c>
      <c r="AO51" s="133">
        <v>1</v>
      </c>
      <c r="AP51" s="132" t="s">
        <v>2</v>
      </c>
      <c r="AQ51" s="6" t="s">
        <v>2</v>
      </c>
      <c r="AR51" s="6" t="s">
        <v>1063</v>
      </c>
      <c r="AS51" s="6" t="s">
        <v>2</v>
      </c>
      <c r="AT51" s="6" t="s">
        <v>5</v>
      </c>
      <c r="AU51" s="6" t="s">
        <v>5</v>
      </c>
      <c r="AV51" s="6" t="s">
        <v>24</v>
      </c>
      <c r="AW51" s="6" t="s">
        <v>7</v>
      </c>
      <c r="AX51" s="6" t="s">
        <v>2</v>
      </c>
      <c r="AY51" s="6" t="s">
        <v>2</v>
      </c>
      <c r="AZ51" s="6" t="s">
        <v>5</v>
      </c>
      <c r="BA51" s="6" t="s">
        <v>4</v>
      </c>
      <c r="BB51" s="136" t="s">
        <v>1554</v>
      </c>
      <c r="BC51" s="4" t="s">
        <v>2</v>
      </c>
      <c r="BD51" s="4" t="s">
        <v>148</v>
      </c>
      <c r="BE51" s="15">
        <v>45482</v>
      </c>
      <c r="BF51" s="2">
        <v>1</v>
      </c>
      <c r="BG51" s="23" t="s">
        <v>5</v>
      </c>
      <c r="BI51" s="137" t="s">
        <v>1</v>
      </c>
      <c r="BJ51" s="138">
        <v>45505</v>
      </c>
      <c r="BK51" s="137" t="s">
        <v>0</v>
      </c>
    </row>
    <row r="52" spans="1:64" ht="16.5" customHeight="1">
      <c r="A52" s="13">
        <v>50</v>
      </c>
      <c r="B52" s="129">
        <v>1360351</v>
      </c>
      <c r="C52" s="129">
        <v>1668932</v>
      </c>
      <c r="D52" s="130">
        <v>45272</v>
      </c>
      <c r="E52" s="129" t="s">
        <v>1553</v>
      </c>
      <c r="F52" s="131" t="s">
        <v>19</v>
      </c>
      <c r="G52" s="131" t="s">
        <v>12</v>
      </c>
      <c r="H52" s="131" t="s">
        <v>18</v>
      </c>
      <c r="I52" s="131"/>
      <c r="J52" s="131" t="s">
        <v>119</v>
      </c>
      <c r="K52" s="131" t="s">
        <v>1552</v>
      </c>
      <c r="L52" s="131" t="s">
        <v>119</v>
      </c>
      <c r="M52" s="131" t="s">
        <v>1552</v>
      </c>
      <c r="N52" s="131" t="s">
        <v>313</v>
      </c>
      <c r="O52" s="132" t="s">
        <v>14</v>
      </c>
      <c r="P52" s="129" t="s">
        <v>14</v>
      </c>
      <c r="Q52" s="131" t="s">
        <v>13</v>
      </c>
      <c r="R52" s="131" t="s">
        <v>12</v>
      </c>
      <c r="S52" s="131">
        <v>4</v>
      </c>
      <c r="T52" s="131"/>
      <c r="U52" s="131"/>
      <c r="V52" s="131"/>
      <c r="W52" s="131"/>
      <c r="X52" s="131"/>
      <c r="Y52" s="131"/>
      <c r="Z52" s="131"/>
      <c r="AA52" s="131"/>
      <c r="AB52" s="131"/>
      <c r="AC52" s="131"/>
      <c r="AD52" s="131"/>
      <c r="AE52" s="131"/>
      <c r="AF52" s="131"/>
      <c r="AG52" s="132" t="s">
        <v>1040</v>
      </c>
      <c r="AH52" s="132" t="s">
        <v>311</v>
      </c>
      <c r="AI52" s="132" t="s">
        <v>310</v>
      </c>
      <c r="AJ52" s="132" t="s">
        <v>1040</v>
      </c>
      <c r="AK52" s="130">
        <v>45417</v>
      </c>
      <c r="AL52" s="133" t="s">
        <v>6</v>
      </c>
      <c r="AM52" s="134">
        <v>45320</v>
      </c>
      <c r="AN52" s="135">
        <v>202422001907296</v>
      </c>
      <c r="AO52" s="133">
        <v>1</v>
      </c>
      <c r="AP52" s="132" t="s">
        <v>2</v>
      </c>
      <c r="AQ52" s="6" t="s">
        <v>2</v>
      </c>
      <c r="AR52" s="6" t="s">
        <v>2</v>
      </c>
      <c r="AS52" s="6" t="s">
        <v>2</v>
      </c>
      <c r="AT52" s="6" t="s">
        <v>6</v>
      </c>
      <c r="AU52" s="6" t="s">
        <v>2</v>
      </c>
      <c r="AV52" s="6" t="s">
        <v>24</v>
      </c>
      <c r="AW52" s="6" t="s">
        <v>7</v>
      </c>
      <c r="AX52" s="6" t="s">
        <v>2</v>
      </c>
      <c r="AY52" s="6" t="s">
        <v>2</v>
      </c>
      <c r="AZ52" s="6" t="s">
        <v>2</v>
      </c>
      <c r="BA52" s="6" t="s">
        <v>0</v>
      </c>
      <c r="BB52" s="136" t="s">
        <v>1551</v>
      </c>
      <c r="BC52" s="4" t="s">
        <v>2</v>
      </c>
      <c r="BD52" s="4" t="s">
        <v>148</v>
      </c>
      <c r="BE52" s="15">
        <v>45482</v>
      </c>
      <c r="BF52" s="2">
        <v>1</v>
      </c>
      <c r="BG52" s="2">
        <v>1</v>
      </c>
      <c r="BI52" s="137" t="s">
        <v>1</v>
      </c>
      <c r="BJ52" s="138">
        <v>45505</v>
      </c>
      <c r="BK52" s="137" t="s">
        <v>0</v>
      </c>
    </row>
    <row r="53" spans="1:64" ht="16.5" customHeight="1">
      <c r="A53" s="13">
        <v>51</v>
      </c>
      <c r="B53" s="129">
        <v>1366141</v>
      </c>
      <c r="C53" s="129">
        <v>1677029</v>
      </c>
      <c r="D53" s="130">
        <v>45274</v>
      </c>
      <c r="E53" s="129" t="s">
        <v>1550</v>
      </c>
      <c r="F53" s="131" t="s">
        <v>19</v>
      </c>
      <c r="G53" s="131" t="s">
        <v>12</v>
      </c>
      <c r="H53" s="131" t="s">
        <v>18</v>
      </c>
      <c r="I53" s="131"/>
      <c r="J53" s="131" t="s">
        <v>119</v>
      </c>
      <c r="K53" s="131" t="s">
        <v>1179</v>
      </c>
      <c r="L53" s="131" t="s">
        <v>119</v>
      </c>
      <c r="M53" s="131" t="s">
        <v>1179</v>
      </c>
      <c r="N53" s="131" t="s">
        <v>313</v>
      </c>
      <c r="O53" s="132" t="s">
        <v>14</v>
      </c>
      <c r="P53" s="129" t="s">
        <v>14</v>
      </c>
      <c r="Q53" s="131" t="s">
        <v>13</v>
      </c>
      <c r="R53" s="131" t="s">
        <v>12</v>
      </c>
      <c r="S53" s="131">
        <v>4</v>
      </c>
      <c r="T53" s="131"/>
      <c r="U53" s="131"/>
      <c r="V53" s="131"/>
      <c r="W53" s="131"/>
      <c r="X53" s="131"/>
      <c r="Y53" s="131"/>
      <c r="Z53" s="131"/>
      <c r="AA53" s="131"/>
      <c r="AB53" s="131"/>
      <c r="AC53" s="131"/>
      <c r="AD53" s="131"/>
      <c r="AE53" s="131"/>
      <c r="AF53" s="131"/>
      <c r="AG53" s="132" t="s">
        <v>1040</v>
      </c>
      <c r="AH53" s="132" t="s">
        <v>311</v>
      </c>
      <c r="AI53" s="132" t="s">
        <v>310</v>
      </c>
      <c r="AJ53" s="132" t="s">
        <v>1040</v>
      </c>
      <c r="AK53" s="130">
        <v>45417</v>
      </c>
      <c r="AL53" s="133" t="s">
        <v>6</v>
      </c>
      <c r="AM53" s="134">
        <v>45321</v>
      </c>
      <c r="AN53" s="135">
        <v>202422001913106</v>
      </c>
      <c r="AO53" s="133">
        <v>1</v>
      </c>
      <c r="AP53" s="132" t="s">
        <v>2</v>
      </c>
      <c r="AQ53" s="6" t="s">
        <v>2</v>
      </c>
      <c r="AR53" s="6" t="s">
        <v>2</v>
      </c>
      <c r="AS53" s="6" t="s">
        <v>2</v>
      </c>
      <c r="AT53" s="6" t="s">
        <v>6</v>
      </c>
      <c r="AU53" s="6" t="s">
        <v>2</v>
      </c>
      <c r="AV53" s="6" t="s">
        <v>24</v>
      </c>
      <c r="AW53" s="6" t="s">
        <v>7</v>
      </c>
      <c r="AX53" s="6" t="s">
        <v>2</v>
      </c>
      <c r="AY53" s="6" t="s">
        <v>2</v>
      </c>
      <c r="AZ53" s="6" t="s">
        <v>2</v>
      </c>
      <c r="BA53" s="6" t="s">
        <v>0</v>
      </c>
      <c r="BB53" s="136" t="s">
        <v>1549</v>
      </c>
      <c r="BC53" s="4" t="s">
        <v>2</v>
      </c>
      <c r="BD53" s="4" t="s">
        <v>148</v>
      </c>
      <c r="BE53" s="15">
        <v>45482</v>
      </c>
      <c r="BF53" s="2" t="s">
        <v>304</v>
      </c>
      <c r="BG53" s="2" t="s">
        <v>304</v>
      </c>
      <c r="BI53" s="137" t="s">
        <v>1</v>
      </c>
      <c r="BJ53" s="138">
        <v>45505</v>
      </c>
      <c r="BK53" s="137" t="s">
        <v>0</v>
      </c>
    </row>
    <row r="54" spans="1:64" ht="16.5" customHeight="1">
      <c r="A54" s="13">
        <v>52</v>
      </c>
      <c r="B54" s="129">
        <v>1365948</v>
      </c>
      <c r="C54" s="129">
        <v>1676829</v>
      </c>
      <c r="D54" s="130">
        <v>45274</v>
      </c>
      <c r="E54" s="129" t="s">
        <v>1548</v>
      </c>
      <c r="F54" s="131" t="s">
        <v>19</v>
      </c>
      <c r="G54" s="131" t="s">
        <v>12</v>
      </c>
      <c r="H54" s="131" t="s">
        <v>18</v>
      </c>
      <c r="I54" s="131"/>
      <c r="J54" s="131" t="s">
        <v>466</v>
      </c>
      <c r="K54" s="131" t="s">
        <v>872</v>
      </c>
      <c r="L54" s="131" t="s">
        <v>466</v>
      </c>
      <c r="M54" s="131" t="s">
        <v>872</v>
      </c>
      <c r="N54" s="131" t="s">
        <v>313</v>
      </c>
      <c r="O54" s="132" t="s">
        <v>14</v>
      </c>
      <c r="P54" s="129" t="s">
        <v>14</v>
      </c>
      <c r="Q54" s="131" t="s">
        <v>13</v>
      </c>
      <c r="R54" s="131" t="s">
        <v>12</v>
      </c>
      <c r="S54" s="131">
        <v>4</v>
      </c>
      <c r="T54" s="131"/>
      <c r="U54" s="131"/>
      <c r="V54" s="131"/>
      <c r="W54" s="131"/>
      <c r="X54" s="131"/>
      <c r="Y54" s="131"/>
      <c r="Z54" s="131"/>
      <c r="AA54" s="131"/>
      <c r="AB54" s="131"/>
      <c r="AC54" s="131"/>
      <c r="AD54" s="131"/>
      <c r="AE54" s="131"/>
      <c r="AF54" s="131"/>
      <c r="AG54" s="132" t="s">
        <v>1040</v>
      </c>
      <c r="AH54" s="132" t="s">
        <v>311</v>
      </c>
      <c r="AI54" s="132" t="s">
        <v>310</v>
      </c>
      <c r="AJ54" s="132" t="s">
        <v>1040</v>
      </c>
      <c r="AK54" s="130">
        <v>45417</v>
      </c>
      <c r="AL54" s="133" t="s">
        <v>6</v>
      </c>
      <c r="AM54" s="134">
        <v>45321</v>
      </c>
      <c r="AN54" s="135">
        <v>202422001912976</v>
      </c>
      <c r="AO54" s="133">
        <v>1</v>
      </c>
      <c r="AP54" s="132" t="s">
        <v>2</v>
      </c>
      <c r="AQ54" s="6" t="s">
        <v>2</v>
      </c>
      <c r="AR54" s="6" t="s">
        <v>2</v>
      </c>
      <c r="AS54" s="6" t="s">
        <v>2</v>
      </c>
      <c r="AT54" s="6" t="s">
        <v>6</v>
      </c>
      <c r="AU54" s="6" t="s">
        <v>2</v>
      </c>
      <c r="AV54" s="6" t="s">
        <v>24</v>
      </c>
      <c r="AW54" s="6" t="s">
        <v>7</v>
      </c>
      <c r="AX54" s="6" t="s">
        <v>2</v>
      </c>
      <c r="AY54" s="6" t="s">
        <v>2</v>
      </c>
      <c r="AZ54" s="6" t="s">
        <v>2</v>
      </c>
      <c r="BA54" s="6" t="s">
        <v>0</v>
      </c>
      <c r="BB54" s="136" t="s">
        <v>1547</v>
      </c>
      <c r="BC54" s="4" t="s">
        <v>2</v>
      </c>
      <c r="BD54" s="4" t="s">
        <v>148</v>
      </c>
      <c r="BE54" s="15">
        <v>45482</v>
      </c>
      <c r="BF54" s="2" t="s">
        <v>304</v>
      </c>
      <c r="BG54" s="2" t="s">
        <v>304</v>
      </c>
      <c r="BI54" s="137" t="s">
        <v>1</v>
      </c>
      <c r="BJ54" s="138">
        <v>45505</v>
      </c>
      <c r="BK54" s="137" t="s">
        <v>0</v>
      </c>
    </row>
    <row r="55" spans="1:64" ht="16.5" customHeight="1">
      <c r="A55" s="13">
        <v>53</v>
      </c>
      <c r="B55" s="129">
        <v>1366287</v>
      </c>
      <c r="C55" s="129">
        <v>1677149</v>
      </c>
      <c r="D55" s="130">
        <v>45274</v>
      </c>
      <c r="E55" s="129" t="s">
        <v>1546</v>
      </c>
      <c r="F55" s="131" t="s">
        <v>19</v>
      </c>
      <c r="G55" s="131" t="s">
        <v>12</v>
      </c>
      <c r="H55" s="131" t="s">
        <v>18</v>
      </c>
      <c r="I55" s="131"/>
      <c r="J55" s="131" t="s">
        <v>466</v>
      </c>
      <c r="K55" s="131" t="s">
        <v>1545</v>
      </c>
      <c r="L55" s="131" t="s">
        <v>466</v>
      </c>
      <c r="M55" s="131" t="s">
        <v>1545</v>
      </c>
      <c r="N55" s="131" t="s">
        <v>313</v>
      </c>
      <c r="O55" s="132" t="s">
        <v>14</v>
      </c>
      <c r="P55" s="129" t="s">
        <v>14</v>
      </c>
      <c r="Q55" s="131" t="s">
        <v>13</v>
      </c>
      <c r="R55" s="131" t="s">
        <v>12</v>
      </c>
      <c r="S55" s="131">
        <v>4</v>
      </c>
      <c r="T55" s="131"/>
      <c r="U55" s="131"/>
      <c r="V55" s="131"/>
      <c r="W55" s="131"/>
      <c r="X55" s="131"/>
      <c r="Y55" s="131"/>
      <c r="Z55" s="131"/>
      <c r="AA55" s="131"/>
      <c r="AB55" s="131"/>
      <c r="AC55" s="131"/>
      <c r="AD55" s="131"/>
      <c r="AE55" s="131"/>
      <c r="AF55" s="131"/>
      <c r="AG55" s="132" t="s">
        <v>1040</v>
      </c>
      <c r="AH55" s="132" t="s">
        <v>311</v>
      </c>
      <c r="AI55" s="132" t="s">
        <v>310</v>
      </c>
      <c r="AJ55" s="132" t="s">
        <v>1040</v>
      </c>
      <c r="AK55" s="130">
        <v>45417</v>
      </c>
      <c r="AL55" s="133" t="s">
        <v>6</v>
      </c>
      <c r="AM55" s="134">
        <v>45321</v>
      </c>
      <c r="AN55" s="135">
        <v>202422001913246</v>
      </c>
      <c r="AO55" s="133">
        <v>1</v>
      </c>
      <c r="AP55" s="132" t="s">
        <v>2</v>
      </c>
      <c r="AQ55" s="6" t="s">
        <v>2</v>
      </c>
      <c r="AR55" s="6" t="s">
        <v>2</v>
      </c>
      <c r="AS55" s="6" t="s">
        <v>2</v>
      </c>
      <c r="AT55" s="6" t="s">
        <v>6</v>
      </c>
      <c r="AU55" s="6" t="s">
        <v>2</v>
      </c>
      <c r="AV55" s="6" t="s">
        <v>24</v>
      </c>
      <c r="AW55" s="6" t="s">
        <v>7</v>
      </c>
      <c r="AX55" s="6" t="s">
        <v>2</v>
      </c>
      <c r="AY55" s="6" t="s">
        <v>2</v>
      </c>
      <c r="AZ55" s="6" t="s">
        <v>2</v>
      </c>
      <c r="BA55" s="6" t="s">
        <v>0</v>
      </c>
      <c r="BB55" s="136" t="s">
        <v>1544</v>
      </c>
      <c r="BC55" s="4" t="s">
        <v>2</v>
      </c>
      <c r="BD55" s="4" t="s">
        <v>148</v>
      </c>
      <c r="BE55" s="15">
        <v>45482</v>
      </c>
      <c r="BF55" s="2" t="s">
        <v>304</v>
      </c>
      <c r="BG55" s="2" t="s">
        <v>304</v>
      </c>
      <c r="BI55" s="137" t="s">
        <v>1</v>
      </c>
      <c r="BJ55" s="138">
        <v>45505</v>
      </c>
      <c r="BK55" s="137" t="s">
        <v>0</v>
      </c>
    </row>
    <row r="56" spans="1:64" ht="16.5" customHeight="1">
      <c r="A56" s="13">
        <v>54</v>
      </c>
      <c r="B56" s="129">
        <v>1361655</v>
      </c>
      <c r="C56" s="129">
        <v>1671542</v>
      </c>
      <c r="D56" s="130">
        <v>45272</v>
      </c>
      <c r="E56" s="129" t="s">
        <v>1543</v>
      </c>
      <c r="F56" s="131" t="s">
        <v>19</v>
      </c>
      <c r="G56" s="131" t="s">
        <v>12</v>
      </c>
      <c r="H56" s="131" t="s">
        <v>18</v>
      </c>
      <c r="I56" s="131"/>
      <c r="J56" s="131" t="s">
        <v>42</v>
      </c>
      <c r="K56" s="131" t="s">
        <v>1542</v>
      </c>
      <c r="L56" s="131" t="s">
        <v>42</v>
      </c>
      <c r="M56" s="131" t="s">
        <v>1542</v>
      </c>
      <c r="N56" s="131" t="s">
        <v>313</v>
      </c>
      <c r="O56" s="132" t="s">
        <v>14</v>
      </c>
      <c r="P56" s="129" t="s">
        <v>14</v>
      </c>
      <c r="Q56" s="131" t="s">
        <v>13</v>
      </c>
      <c r="R56" s="131" t="s">
        <v>12</v>
      </c>
      <c r="S56" s="131">
        <v>4</v>
      </c>
      <c r="T56" s="131"/>
      <c r="U56" s="131"/>
      <c r="V56" s="131"/>
      <c r="W56" s="131"/>
      <c r="X56" s="131"/>
      <c r="Y56" s="131"/>
      <c r="Z56" s="131"/>
      <c r="AA56" s="131"/>
      <c r="AB56" s="131"/>
      <c r="AC56" s="131"/>
      <c r="AD56" s="131"/>
      <c r="AE56" s="131"/>
      <c r="AF56" s="131"/>
      <c r="AG56" s="132" t="s">
        <v>1040</v>
      </c>
      <c r="AH56" s="132" t="s">
        <v>311</v>
      </c>
      <c r="AI56" s="132" t="s">
        <v>310</v>
      </c>
      <c r="AJ56" s="132" t="s">
        <v>1040</v>
      </c>
      <c r="AK56" s="130">
        <v>45417</v>
      </c>
      <c r="AL56" s="133" t="s">
        <v>6</v>
      </c>
      <c r="AM56" s="134" t="s">
        <v>1541</v>
      </c>
      <c r="AN56" s="135" t="s">
        <v>1540</v>
      </c>
      <c r="AO56" s="133">
        <v>2</v>
      </c>
      <c r="AP56" s="132" t="s">
        <v>2</v>
      </c>
      <c r="AQ56" s="6" t="s">
        <v>2</v>
      </c>
      <c r="AR56" s="6" t="s">
        <v>2</v>
      </c>
      <c r="AS56" s="6" t="s">
        <v>2</v>
      </c>
      <c r="AT56" s="6" t="s">
        <v>6</v>
      </c>
      <c r="AU56" s="6" t="s">
        <v>1476</v>
      </c>
      <c r="AV56" s="6" t="s">
        <v>24</v>
      </c>
      <c r="AW56" s="6" t="s">
        <v>7</v>
      </c>
      <c r="AX56" s="6" t="s">
        <v>2</v>
      </c>
      <c r="AY56" s="6" t="s">
        <v>2</v>
      </c>
      <c r="AZ56" s="6" t="s">
        <v>2</v>
      </c>
      <c r="BA56" s="6" t="s">
        <v>0</v>
      </c>
      <c r="BB56" s="136" t="s">
        <v>1539</v>
      </c>
      <c r="BC56" s="4" t="s">
        <v>2</v>
      </c>
      <c r="BD56" s="4" t="s">
        <v>148</v>
      </c>
      <c r="BE56" s="15">
        <v>45482</v>
      </c>
      <c r="BF56" s="2" t="s">
        <v>304</v>
      </c>
      <c r="BG56" s="2">
        <v>1</v>
      </c>
      <c r="BI56" s="137" t="s">
        <v>1</v>
      </c>
      <c r="BJ56" s="138">
        <v>45505</v>
      </c>
      <c r="BK56" s="137" t="s">
        <v>0</v>
      </c>
    </row>
    <row r="57" spans="1:64" ht="16.5" customHeight="1">
      <c r="A57" s="13">
        <v>55</v>
      </c>
      <c r="B57" s="129">
        <v>1366120</v>
      </c>
      <c r="C57" s="129">
        <v>1677005</v>
      </c>
      <c r="D57" s="130">
        <v>45274</v>
      </c>
      <c r="E57" s="129" t="s">
        <v>1538</v>
      </c>
      <c r="F57" s="131" t="s">
        <v>19</v>
      </c>
      <c r="G57" s="131" t="s">
        <v>12</v>
      </c>
      <c r="H57" s="131" t="s">
        <v>18</v>
      </c>
      <c r="I57" s="131"/>
      <c r="J57" s="131" t="s">
        <v>28</v>
      </c>
      <c r="K57" s="131" t="s">
        <v>1537</v>
      </c>
      <c r="L57" s="131" t="s">
        <v>28</v>
      </c>
      <c r="M57" s="131" t="s">
        <v>1537</v>
      </c>
      <c r="N57" s="131" t="s">
        <v>313</v>
      </c>
      <c r="O57" s="132" t="s">
        <v>14</v>
      </c>
      <c r="P57" s="129" t="s">
        <v>14</v>
      </c>
      <c r="Q57" s="131" t="s">
        <v>13</v>
      </c>
      <c r="R57" s="131" t="s">
        <v>12</v>
      </c>
      <c r="S57" s="131">
        <v>4</v>
      </c>
      <c r="T57" s="131"/>
      <c r="U57" s="131"/>
      <c r="V57" s="131"/>
      <c r="W57" s="131"/>
      <c r="X57" s="131"/>
      <c r="Y57" s="131"/>
      <c r="Z57" s="131"/>
      <c r="AA57" s="131"/>
      <c r="AB57" s="131"/>
      <c r="AC57" s="131"/>
      <c r="AD57" s="131"/>
      <c r="AE57" s="131"/>
      <c r="AF57" s="131"/>
      <c r="AG57" s="132" t="s">
        <v>1040</v>
      </c>
      <c r="AH57" s="132" t="s">
        <v>311</v>
      </c>
      <c r="AI57" s="132" t="s">
        <v>310</v>
      </c>
      <c r="AJ57" s="132" t="s">
        <v>1040</v>
      </c>
      <c r="AK57" s="130">
        <v>45417</v>
      </c>
      <c r="AL57" s="133" t="s">
        <v>6</v>
      </c>
      <c r="AM57" s="134" t="s">
        <v>1308</v>
      </c>
      <c r="AN57" s="135" t="s">
        <v>1536</v>
      </c>
      <c r="AO57" s="133">
        <v>2</v>
      </c>
      <c r="AP57" s="132" t="s">
        <v>6</v>
      </c>
      <c r="AQ57" s="6" t="s">
        <v>2</v>
      </c>
      <c r="AR57" s="6" t="s">
        <v>2</v>
      </c>
      <c r="AS57" s="6" t="s">
        <v>2</v>
      </c>
      <c r="AT57" s="6" t="s">
        <v>6</v>
      </c>
      <c r="AU57" s="6" t="s">
        <v>2</v>
      </c>
      <c r="AV57" s="6" t="s">
        <v>24</v>
      </c>
      <c r="AW57" s="6" t="s">
        <v>7</v>
      </c>
      <c r="AX57" s="6" t="s">
        <v>2</v>
      </c>
      <c r="AY57" s="6" t="s">
        <v>2</v>
      </c>
      <c r="AZ57" s="6" t="s">
        <v>2</v>
      </c>
      <c r="BA57" s="6" t="s">
        <v>0</v>
      </c>
      <c r="BB57" s="136" t="s">
        <v>1535</v>
      </c>
      <c r="BC57" s="4" t="s">
        <v>2</v>
      </c>
      <c r="BD57" s="4" t="s">
        <v>148</v>
      </c>
      <c r="BE57" s="15">
        <v>45482</v>
      </c>
      <c r="BF57" s="2" t="s">
        <v>304</v>
      </c>
      <c r="BG57" s="2" t="s">
        <v>304</v>
      </c>
      <c r="BI57" s="137" t="s">
        <v>1</v>
      </c>
      <c r="BJ57" s="138">
        <v>45505</v>
      </c>
      <c r="BK57" s="137" t="s">
        <v>0</v>
      </c>
    </row>
    <row r="58" spans="1:64" ht="16.5" customHeight="1">
      <c r="A58" s="13">
        <v>56</v>
      </c>
      <c r="B58" s="129">
        <v>1360081</v>
      </c>
      <c r="C58" s="129">
        <v>1668392</v>
      </c>
      <c r="D58" s="130">
        <v>45272</v>
      </c>
      <c r="E58" s="129" t="s">
        <v>1534</v>
      </c>
      <c r="F58" s="131" t="s">
        <v>19</v>
      </c>
      <c r="G58" s="131" t="s">
        <v>12</v>
      </c>
      <c r="H58" s="131" t="s">
        <v>18</v>
      </c>
      <c r="I58" s="131"/>
      <c r="J58" s="131" t="s">
        <v>28</v>
      </c>
      <c r="K58" s="131" t="s">
        <v>672</v>
      </c>
      <c r="L58" s="131" t="s">
        <v>28</v>
      </c>
      <c r="M58" s="131" t="s">
        <v>672</v>
      </c>
      <c r="N58" s="131" t="s">
        <v>313</v>
      </c>
      <c r="O58" s="132" t="s">
        <v>14</v>
      </c>
      <c r="P58" s="129" t="s">
        <v>14</v>
      </c>
      <c r="Q58" s="131" t="s">
        <v>13</v>
      </c>
      <c r="R58" s="131" t="s">
        <v>12</v>
      </c>
      <c r="S58" s="131">
        <v>4</v>
      </c>
      <c r="T58" s="131"/>
      <c r="U58" s="131"/>
      <c r="V58" s="131"/>
      <c r="W58" s="131"/>
      <c r="X58" s="131"/>
      <c r="Y58" s="131"/>
      <c r="Z58" s="131"/>
      <c r="AA58" s="131"/>
      <c r="AB58" s="131"/>
      <c r="AC58" s="131"/>
      <c r="AD58" s="131"/>
      <c r="AE58" s="131"/>
      <c r="AF58" s="131"/>
      <c r="AG58" s="132" t="s">
        <v>1040</v>
      </c>
      <c r="AH58" s="132" t="s">
        <v>311</v>
      </c>
      <c r="AI58" s="132" t="s">
        <v>310</v>
      </c>
      <c r="AJ58" s="132" t="s">
        <v>1040</v>
      </c>
      <c r="AK58" s="130">
        <v>45414</v>
      </c>
      <c r="AL58" s="133" t="s">
        <v>6</v>
      </c>
      <c r="AM58" s="134">
        <v>45275</v>
      </c>
      <c r="AN58" s="135">
        <v>202322010050636</v>
      </c>
      <c r="AO58" s="133">
        <v>1</v>
      </c>
      <c r="AP58" s="132" t="s">
        <v>2</v>
      </c>
      <c r="AQ58" s="6" t="s">
        <v>2</v>
      </c>
      <c r="AR58" s="6" t="s">
        <v>1063</v>
      </c>
      <c r="AS58" s="6" t="s">
        <v>2</v>
      </c>
      <c r="AT58" s="6" t="s">
        <v>5</v>
      </c>
      <c r="AU58" s="6" t="s">
        <v>5</v>
      </c>
      <c r="AV58" s="6" t="s">
        <v>24</v>
      </c>
      <c r="AW58" s="6" t="s">
        <v>7</v>
      </c>
      <c r="AX58" s="6" t="s">
        <v>2</v>
      </c>
      <c r="AY58" s="6" t="s">
        <v>2</v>
      </c>
      <c r="AZ58" s="6" t="s">
        <v>5</v>
      </c>
      <c r="BA58" s="6" t="s">
        <v>4</v>
      </c>
      <c r="BB58" s="136" t="s">
        <v>1533</v>
      </c>
      <c r="BC58" s="4" t="s">
        <v>2</v>
      </c>
      <c r="BD58" s="4" t="s">
        <v>148</v>
      </c>
      <c r="BE58" s="15">
        <v>45482</v>
      </c>
      <c r="BF58" s="2" t="s">
        <v>304</v>
      </c>
      <c r="BG58" s="2" t="s">
        <v>5</v>
      </c>
      <c r="BI58" s="137" t="s">
        <v>1</v>
      </c>
      <c r="BJ58" s="138">
        <v>45505</v>
      </c>
      <c r="BK58" s="137" t="s">
        <v>0</v>
      </c>
    </row>
    <row r="59" spans="1:64" ht="16.5" hidden="1" customHeight="1">
      <c r="A59" s="13">
        <v>57</v>
      </c>
      <c r="B59" s="18">
        <v>1658643</v>
      </c>
      <c r="C59" s="11">
        <v>2108998</v>
      </c>
      <c r="D59" s="9">
        <v>45315</v>
      </c>
      <c r="E59" s="12" t="s">
        <v>1532</v>
      </c>
      <c r="F59" s="10" t="s">
        <v>19</v>
      </c>
      <c r="G59" s="10" t="s">
        <v>12</v>
      </c>
      <c r="H59" s="10" t="s">
        <v>18</v>
      </c>
      <c r="I59" s="10"/>
      <c r="J59" s="10" t="s">
        <v>1080</v>
      </c>
      <c r="K59" s="10" t="s">
        <v>1531</v>
      </c>
      <c r="L59" s="10" t="s">
        <v>1080</v>
      </c>
      <c r="M59" s="10" t="s">
        <v>1531</v>
      </c>
      <c r="N59" s="10" t="s">
        <v>313</v>
      </c>
      <c r="O59" s="6" t="s">
        <v>14</v>
      </c>
      <c r="P59" s="11" t="s">
        <v>14</v>
      </c>
      <c r="Q59" s="10" t="s">
        <v>13</v>
      </c>
      <c r="R59" s="10" t="s">
        <v>12</v>
      </c>
      <c r="S59" s="10">
        <v>4</v>
      </c>
      <c r="T59" s="10"/>
      <c r="U59" s="10"/>
      <c r="V59" s="10"/>
      <c r="W59" s="10"/>
      <c r="X59" s="10"/>
      <c r="Y59" s="10"/>
      <c r="Z59" s="10"/>
      <c r="AA59" s="10"/>
      <c r="AB59" s="10"/>
      <c r="AC59" s="10"/>
      <c r="AD59" s="10"/>
      <c r="AE59" s="10"/>
      <c r="AF59" s="10"/>
      <c r="AG59" s="6" t="s">
        <v>1040</v>
      </c>
      <c r="AH59" s="6" t="s">
        <v>311</v>
      </c>
      <c r="AI59" s="6" t="s">
        <v>310</v>
      </c>
      <c r="AJ59" s="6" t="s">
        <v>1040</v>
      </c>
      <c r="AK59" s="9">
        <v>45414</v>
      </c>
      <c r="AL59" s="8" t="s">
        <v>2</v>
      </c>
      <c r="AM59" s="19" t="s">
        <v>5</v>
      </c>
      <c r="AN59" s="5" t="s">
        <v>5</v>
      </c>
      <c r="AO59" s="8">
        <v>0</v>
      </c>
      <c r="AP59" s="6" t="s">
        <v>5</v>
      </c>
      <c r="AQ59" s="6" t="s">
        <v>5</v>
      </c>
      <c r="AR59" s="21" t="s">
        <v>5</v>
      </c>
      <c r="AS59" s="6" t="s">
        <v>5</v>
      </c>
      <c r="AT59" s="6" t="s">
        <v>5</v>
      </c>
      <c r="AU59" s="6" t="s">
        <v>5</v>
      </c>
      <c r="AV59" s="6" t="s">
        <v>5</v>
      </c>
      <c r="AW59" s="6" t="s">
        <v>5</v>
      </c>
      <c r="AX59" s="6" t="s">
        <v>5</v>
      </c>
      <c r="AY59" s="6" t="s">
        <v>5</v>
      </c>
      <c r="AZ59" s="6" t="s">
        <v>5</v>
      </c>
      <c r="BA59" s="6" t="s">
        <v>4</v>
      </c>
      <c r="BB59" s="6" t="s">
        <v>21</v>
      </c>
      <c r="BC59" s="4" t="s">
        <v>2</v>
      </c>
      <c r="BD59" s="4"/>
      <c r="BE59" s="4"/>
      <c r="BF59" s="1"/>
      <c r="BG59" s="1"/>
      <c r="BI59" s="1"/>
      <c r="BJ59" s="1"/>
      <c r="BK59" s="1"/>
      <c r="BL59" s="1"/>
    </row>
    <row r="60" spans="1:64" ht="16.5" customHeight="1">
      <c r="A60" s="13">
        <v>58</v>
      </c>
      <c r="B60" s="129">
        <v>1360905</v>
      </c>
      <c r="C60" s="129">
        <v>1670042</v>
      </c>
      <c r="D60" s="130">
        <v>45272</v>
      </c>
      <c r="E60" s="129" t="s">
        <v>1530</v>
      </c>
      <c r="F60" s="131" t="s">
        <v>19</v>
      </c>
      <c r="G60" s="131" t="s">
        <v>12</v>
      </c>
      <c r="H60" s="131" t="s">
        <v>18</v>
      </c>
      <c r="I60" s="131"/>
      <c r="J60" s="131" t="s">
        <v>38</v>
      </c>
      <c r="K60" s="131" t="s">
        <v>1367</v>
      </c>
      <c r="L60" s="131" t="s">
        <v>38</v>
      </c>
      <c r="M60" s="131" t="s">
        <v>1367</v>
      </c>
      <c r="N60" s="139" t="s">
        <v>313</v>
      </c>
      <c r="O60" s="132" t="s">
        <v>14</v>
      </c>
      <c r="P60" s="129" t="s">
        <v>14</v>
      </c>
      <c r="Q60" s="131" t="s">
        <v>13</v>
      </c>
      <c r="R60" s="131" t="s">
        <v>12</v>
      </c>
      <c r="S60" s="131">
        <v>4</v>
      </c>
      <c r="T60" s="131"/>
      <c r="U60" s="131"/>
      <c r="V60" s="131"/>
      <c r="W60" s="131"/>
      <c r="X60" s="131"/>
      <c r="Y60" s="131"/>
      <c r="Z60" s="131"/>
      <c r="AA60" s="131"/>
      <c r="AB60" s="131"/>
      <c r="AC60" s="131"/>
      <c r="AD60" s="131"/>
      <c r="AE60" s="131"/>
      <c r="AF60" s="131"/>
      <c r="AG60" s="132" t="s">
        <v>1040</v>
      </c>
      <c r="AH60" s="132" t="s">
        <v>311</v>
      </c>
      <c r="AI60" s="132" t="s">
        <v>310</v>
      </c>
      <c r="AJ60" s="132" t="s">
        <v>1040</v>
      </c>
      <c r="AK60" s="130">
        <v>45417</v>
      </c>
      <c r="AL60" s="133" t="s">
        <v>6</v>
      </c>
      <c r="AM60" s="134" t="s">
        <v>1529</v>
      </c>
      <c r="AN60" s="135" t="s">
        <v>1528</v>
      </c>
      <c r="AO60" s="133">
        <v>5</v>
      </c>
      <c r="AP60" s="132" t="s">
        <v>6</v>
      </c>
      <c r="AQ60" s="6" t="s">
        <v>6</v>
      </c>
      <c r="AR60" s="6" t="s">
        <v>2</v>
      </c>
      <c r="AS60" s="6" t="s">
        <v>2</v>
      </c>
      <c r="AT60" s="6" t="s">
        <v>2</v>
      </c>
      <c r="AU60" s="6" t="s">
        <v>5</v>
      </c>
      <c r="AV60" s="6" t="s">
        <v>24</v>
      </c>
      <c r="AW60" s="6" t="s">
        <v>7</v>
      </c>
      <c r="AX60" s="6" t="s">
        <v>6</v>
      </c>
      <c r="AY60" s="6" t="s">
        <v>6</v>
      </c>
      <c r="AZ60" s="6" t="s">
        <v>2</v>
      </c>
      <c r="BA60" s="6" t="s">
        <v>0</v>
      </c>
      <c r="BB60" s="136" t="s">
        <v>2010</v>
      </c>
      <c r="BC60" s="4" t="s">
        <v>2</v>
      </c>
      <c r="BD60" s="4" t="s">
        <v>148</v>
      </c>
      <c r="BE60" s="15">
        <v>45482</v>
      </c>
      <c r="BF60" s="2" t="s">
        <v>304</v>
      </c>
      <c r="BG60" s="2" t="s">
        <v>304</v>
      </c>
      <c r="BI60" s="137" t="s">
        <v>1</v>
      </c>
      <c r="BJ60" s="138">
        <v>45505</v>
      </c>
      <c r="BK60" s="137" t="s">
        <v>0</v>
      </c>
    </row>
    <row r="61" spans="1:64" ht="16.5" customHeight="1">
      <c r="A61" s="13">
        <v>59</v>
      </c>
      <c r="B61" s="129">
        <v>1362894</v>
      </c>
      <c r="C61" s="129">
        <v>1674021</v>
      </c>
      <c r="D61" s="130">
        <v>45273</v>
      </c>
      <c r="E61" s="129" t="s">
        <v>1527</v>
      </c>
      <c r="F61" s="131" t="s">
        <v>19</v>
      </c>
      <c r="G61" s="131" t="s">
        <v>12</v>
      </c>
      <c r="H61" s="131" t="s">
        <v>18</v>
      </c>
      <c r="I61" s="131"/>
      <c r="J61" s="131" t="s">
        <v>420</v>
      </c>
      <c r="K61" s="131" t="s">
        <v>1526</v>
      </c>
      <c r="L61" s="131" t="s">
        <v>420</v>
      </c>
      <c r="M61" s="131" t="s">
        <v>1526</v>
      </c>
      <c r="N61" s="131" t="s">
        <v>313</v>
      </c>
      <c r="O61" s="132" t="s">
        <v>14</v>
      </c>
      <c r="P61" s="129" t="s">
        <v>14</v>
      </c>
      <c r="Q61" s="131" t="s">
        <v>13</v>
      </c>
      <c r="R61" s="131" t="s">
        <v>12</v>
      </c>
      <c r="S61" s="131">
        <v>4</v>
      </c>
      <c r="T61" s="131"/>
      <c r="U61" s="131"/>
      <c r="V61" s="131"/>
      <c r="W61" s="131"/>
      <c r="X61" s="131"/>
      <c r="Y61" s="131"/>
      <c r="Z61" s="131"/>
      <c r="AA61" s="131"/>
      <c r="AB61" s="131"/>
      <c r="AC61" s="131"/>
      <c r="AD61" s="131"/>
      <c r="AE61" s="131"/>
      <c r="AF61" s="131"/>
      <c r="AG61" s="132" t="s">
        <v>1040</v>
      </c>
      <c r="AH61" s="132" t="s">
        <v>311</v>
      </c>
      <c r="AI61" s="132" t="s">
        <v>310</v>
      </c>
      <c r="AJ61" s="132" t="s">
        <v>1040</v>
      </c>
      <c r="AK61" s="130">
        <v>45414</v>
      </c>
      <c r="AL61" s="133" t="s">
        <v>6</v>
      </c>
      <c r="AM61" s="134">
        <v>45275</v>
      </c>
      <c r="AN61" s="135">
        <v>202322010052266</v>
      </c>
      <c r="AO61" s="133">
        <v>1</v>
      </c>
      <c r="AP61" s="132" t="s">
        <v>2</v>
      </c>
      <c r="AQ61" s="6" t="s">
        <v>2</v>
      </c>
      <c r="AR61" s="6" t="s">
        <v>1063</v>
      </c>
      <c r="AS61" s="6" t="s">
        <v>2</v>
      </c>
      <c r="AT61" s="6" t="s">
        <v>5</v>
      </c>
      <c r="AU61" s="6" t="s">
        <v>5</v>
      </c>
      <c r="AV61" s="6" t="s">
        <v>24</v>
      </c>
      <c r="AW61" s="6" t="s">
        <v>7</v>
      </c>
      <c r="AX61" s="6" t="s">
        <v>2</v>
      </c>
      <c r="AY61" s="6" t="s">
        <v>2</v>
      </c>
      <c r="AZ61" s="6" t="s">
        <v>5</v>
      </c>
      <c r="BA61" s="6" t="s">
        <v>4</v>
      </c>
      <c r="BB61" s="136" t="s">
        <v>1525</v>
      </c>
      <c r="BC61" s="4" t="s">
        <v>2</v>
      </c>
      <c r="BD61" s="4" t="s">
        <v>148</v>
      </c>
      <c r="BE61" s="15">
        <v>45482</v>
      </c>
      <c r="BF61" s="2" t="s">
        <v>304</v>
      </c>
      <c r="BG61" s="2" t="s">
        <v>5</v>
      </c>
      <c r="BI61" s="137" t="s">
        <v>1</v>
      </c>
      <c r="BJ61" s="138">
        <v>45505</v>
      </c>
      <c r="BK61" s="137" t="s">
        <v>0</v>
      </c>
    </row>
    <row r="62" spans="1:64" ht="16.5" customHeight="1">
      <c r="A62" s="13">
        <v>60</v>
      </c>
      <c r="B62" s="129">
        <v>1362324</v>
      </c>
      <c r="C62" s="129">
        <v>1672880</v>
      </c>
      <c r="D62" s="130">
        <v>45273</v>
      </c>
      <c r="E62" s="129" t="s">
        <v>1524</v>
      </c>
      <c r="F62" s="131" t="s">
        <v>19</v>
      </c>
      <c r="G62" s="131" t="s">
        <v>12</v>
      </c>
      <c r="H62" s="131" t="s">
        <v>18</v>
      </c>
      <c r="I62" s="131"/>
      <c r="J62" s="131" t="s">
        <v>38</v>
      </c>
      <c r="K62" s="131" t="s">
        <v>1523</v>
      </c>
      <c r="L62" s="131" t="s">
        <v>38</v>
      </c>
      <c r="M62" s="131" t="s">
        <v>1523</v>
      </c>
      <c r="N62" s="131" t="s">
        <v>313</v>
      </c>
      <c r="O62" s="132" t="s">
        <v>14</v>
      </c>
      <c r="P62" s="129" t="s">
        <v>14</v>
      </c>
      <c r="Q62" s="131" t="s">
        <v>13</v>
      </c>
      <c r="R62" s="131" t="s">
        <v>12</v>
      </c>
      <c r="S62" s="131">
        <v>4</v>
      </c>
      <c r="T62" s="131"/>
      <c r="U62" s="131"/>
      <c r="V62" s="131"/>
      <c r="W62" s="131"/>
      <c r="X62" s="131"/>
      <c r="Y62" s="131"/>
      <c r="Z62" s="131"/>
      <c r="AA62" s="131"/>
      <c r="AB62" s="131"/>
      <c r="AC62" s="131"/>
      <c r="AD62" s="131"/>
      <c r="AE62" s="131"/>
      <c r="AF62" s="131"/>
      <c r="AG62" s="132" t="s">
        <v>1040</v>
      </c>
      <c r="AH62" s="132" t="s">
        <v>311</v>
      </c>
      <c r="AI62" s="132" t="s">
        <v>310</v>
      </c>
      <c r="AJ62" s="132" t="s">
        <v>1040</v>
      </c>
      <c r="AK62" s="130">
        <v>45417</v>
      </c>
      <c r="AL62" s="133" t="s">
        <v>6</v>
      </c>
      <c r="AM62" s="134">
        <v>45320</v>
      </c>
      <c r="AN62" s="135">
        <v>202422001910496</v>
      </c>
      <c r="AO62" s="133">
        <v>1</v>
      </c>
      <c r="AP62" s="132" t="s">
        <v>2</v>
      </c>
      <c r="AQ62" s="6" t="s">
        <v>2</v>
      </c>
      <c r="AR62" s="6" t="s">
        <v>2</v>
      </c>
      <c r="AS62" s="6" t="s">
        <v>2</v>
      </c>
      <c r="AT62" s="6" t="s">
        <v>6</v>
      </c>
      <c r="AU62" s="6" t="s">
        <v>2</v>
      </c>
      <c r="AV62" s="6" t="s">
        <v>24</v>
      </c>
      <c r="AW62" s="6" t="s">
        <v>447</v>
      </c>
      <c r="AX62" s="6" t="s">
        <v>2</v>
      </c>
      <c r="AY62" s="6" t="s">
        <v>2</v>
      </c>
      <c r="AZ62" s="6" t="s">
        <v>2</v>
      </c>
      <c r="BA62" s="6" t="s">
        <v>0</v>
      </c>
      <c r="BB62" s="136" t="s">
        <v>1522</v>
      </c>
      <c r="BC62" s="4" t="s">
        <v>2</v>
      </c>
      <c r="BD62" s="4"/>
      <c r="BE62" s="4"/>
      <c r="BI62" s="137" t="s">
        <v>1</v>
      </c>
      <c r="BJ62" s="138">
        <v>45505</v>
      </c>
      <c r="BK62" s="137" t="s">
        <v>0</v>
      </c>
    </row>
    <row r="63" spans="1:64" ht="16.5" customHeight="1">
      <c r="A63" s="13">
        <v>61</v>
      </c>
      <c r="B63" s="129">
        <v>1697260</v>
      </c>
      <c r="C63" s="129">
        <v>2178390</v>
      </c>
      <c r="D63" s="130">
        <v>45343</v>
      </c>
      <c r="E63" s="129" t="s">
        <v>1521</v>
      </c>
      <c r="F63" s="131" t="s">
        <v>19</v>
      </c>
      <c r="G63" s="131" t="s">
        <v>12</v>
      </c>
      <c r="H63" s="131" t="s">
        <v>18</v>
      </c>
      <c r="I63" s="131"/>
      <c r="J63" s="131" t="s">
        <v>17</v>
      </c>
      <c r="K63" s="131" t="s">
        <v>16</v>
      </c>
      <c r="L63" s="131" t="s">
        <v>17</v>
      </c>
      <c r="M63" s="131" t="s">
        <v>16</v>
      </c>
      <c r="N63" s="131" t="s">
        <v>313</v>
      </c>
      <c r="O63" s="132" t="s">
        <v>14</v>
      </c>
      <c r="P63" s="129" t="s">
        <v>14</v>
      </c>
      <c r="Q63" s="131" t="s">
        <v>13</v>
      </c>
      <c r="R63" s="131" t="s">
        <v>12</v>
      </c>
      <c r="S63" s="131">
        <v>4</v>
      </c>
      <c r="T63" s="131"/>
      <c r="U63" s="131"/>
      <c r="V63" s="131"/>
      <c r="W63" s="131"/>
      <c r="X63" s="131"/>
      <c r="Y63" s="131"/>
      <c r="Z63" s="131"/>
      <c r="AA63" s="131"/>
      <c r="AB63" s="131"/>
      <c r="AC63" s="131"/>
      <c r="AD63" s="131"/>
      <c r="AE63" s="131"/>
      <c r="AF63" s="131"/>
      <c r="AG63" s="132" t="s">
        <v>1040</v>
      </c>
      <c r="AH63" s="132" t="s">
        <v>311</v>
      </c>
      <c r="AI63" s="132" t="s">
        <v>310</v>
      </c>
      <c r="AJ63" s="132" t="s">
        <v>1040</v>
      </c>
      <c r="AK63" s="130">
        <v>45414</v>
      </c>
      <c r="AL63" s="133" t="s">
        <v>6</v>
      </c>
      <c r="AM63" s="134" t="s">
        <v>1520</v>
      </c>
      <c r="AN63" s="135" t="s">
        <v>1519</v>
      </c>
      <c r="AO63" s="133">
        <v>2</v>
      </c>
      <c r="AP63" s="132" t="s">
        <v>2</v>
      </c>
      <c r="AQ63" s="6" t="s">
        <v>2</v>
      </c>
      <c r="AR63" s="6" t="s">
        <v>149</v>
      </c>
      <c r="AS63" s="6" t="s">
        <v>2</v>
      </c>
      <c r="AT63" s="6" t="s">
        <v>5</v>
      </c>
      <c r="AU63" s="6" t="s">
        <v>5</v>
      </c>
      <c r="AV63" s="6" t="s">
        <v>24</v>
      </c>
      <c r="AW63" s="6" t="s">
        <v>7</v>
      </c>
      <c r="AX63" s="6" t="s">
        <v>6</v>
      </c>
      <c r="AY63" s="6" t="s">
        <v>6</v>
      </c>
      <c r="AZ63" s="6" t="s">
        <v>5</v>
      </c>
      <c r="BA63" s="6" t="s">
        <v>4</v>
      </c>
      <c r="BB63" s="136" t="s">
        <v>2011</v>
      </c>
      <c r="BC63" s="4" t="s">
        <v>2</v>
      </c>
      <c r="BD63" s="4" t="s">
        <v>148</v>
      </c>
      <c r="BE63" s="15">
        <v>45482</v>
      </c>
      <c r="BF63" s="1">
        <v>1</v>
      </c>
      <c r="BG63" s="1" t="s">
        <v>5</v>
      </c>
      <c r="BH63" s="1" t="s">
        <v>5</v>
      </c>
      <c r="BI63" s="137" t="s">
        <v>1</v>
      </c>
      <c r="BJ63" s="138">
        <v>45505</v>
      </c>
      <c r="BK63" s="137" t="s">
        <v>0</v>
      </c>
    </row>
    <row r="64" spans="1:64" ht="16.5" customHeight="1">
      <c r="A64" s="13">
        <v>62</v>
      </c>
      <c r="B64" s="129">
        <v>1639406</v>
      </c>
      <c r="C64" s="129">
        <v>2067314</v>
      </c>
      <c r="D64" s="130">
        <v>45314</v>
      </c>
      <c r="E64" s="129" t="s">
        <v>1518</v>
      </c>
      <c r="F64" s="131" t="s">
        <v>19</v>
      </c>
      <c r="G64" s="131" t="s">
        <v>12</v>
      </c>
      <c r="H64" s="131" t="s">
        <v>18</v>
      </c>
      <c r="I64" s="131"/>
      <c r="J64" s="131" t="s">
        <v>371</v>
      </c>
      <c r="K64" s="131" t="s">
        <v>474</v>
      </c>
      <c r="L64" s="131" t="s">
        <v>371</v>
      </c>
      <c r="M64" s="131" t="s">
        <v>474</v>
      </c>
      <c r="N64" s="131" t="s">
        <v>313</v>
      </c>
      <c r="O64" s="132" t="s">
        <v>14</v>
      </c>
      <c r="P64" s="129" t="s">
        <v>14</v>
      </c>
      <c r="Q64" s="131" t="s">
        <v>13</v>
      </c>
      <c r="R64" s="131" t="s">
        <v>12</v>
      </c>
      <c r="S64" s="131">
        <v>4</v>
      </c>
      <c r="T64" s="131"/>
      <c r="U64" s="131"/>
      <c r="V64" s="131"/>
      <c r="W64" s="131"/>
      <c r="X64" s="131"/>
      <c r="Y64" s="131"/>
      <c r="Z64" s="131"/>
      <c r="AA64" s="131"/>
      <c r="AB64" s="131"/>
      <c r="AC64" s="131"/>
      <c r="AD64" s="131"/>
      <c r="AE64" s="131"/>
      <c r="AF64" s="131"/>
      <c r="AG64" s="132" t="s">
        <v>1040</v>
      </c>
      <c r="AH64" s="132" t="s">
        <v>311</v>
      </c>
      <c r="AI64" s="132" t="s">
        <v>310</v>
      </c>
      <c r="AJ64" s="132" t="s">
        <v>1040</v>
      </c>
      <c r="AK64" s="130">
        <v>45414</v>
      </c>
      <c r="AL64" s="133" t="s">
        <v>6</v>
      </c>
      <c r="AM64" s="134" t="s">
        <v>1517</v>
      </c>
      <c r="AN64" s="135" t="s">
        <v>1516</v>
      </c>
      <c r="AO64" s="133">
        <v>2</v>
      </c>
      <c r="AP64" s="132" t="s">
        <v>2</v>
      </c>
      <c r="AQ64" s="6" t="s">
        <v>2</v>
      </c>
      <c r="AR64" s="6" t="s">
        <v>2</v>
      </c>
      <c r="AS64" s="6" t="s">
        <v>2</v>
      </c>
      <c r="AT64" s="6" t="s">
        <v>5</v>
      </c>
      <c r="AU64" s="6" t="s">
        <v>5</v>
      </c>
      <c r="AV64" s="6" t="s">
        <v>24</v>
      </c>
      <c r="AW64" s="6" t="s">
        <v>7</v>
      </c>
      <c r="AX64" s="6" t="s">
        <v>6</v>
      </c>
      <c r="AY64" s="6" t="s">
        <v>6</v>
      </c>
      <c r="AZ64" s="6" t="s">
        <v>5</v>
      </c>
      <c r="BA64" s="6" t="s">
        <v>4</v>
      </c>
      <c r="BB64" s="136" t="s">
        <v>1515</v>
      </c>
      <c r="BC64" s="4" t="s">
        <v>2</v>
      </c>
      <c r="BD64" s="4"/>
      <c r="BE64" s="4"/>
      <c r="BI64" s="137" t="s">
        <v>1</v>
      </c>
      <c r="BJ64" s="138">
        <v>45505</v>
      </c>
      <c r="BK64" s="137" t="s">
        <v>0</v>
      </c>
    </row>
    <row r="65" spans="1:64" ht="16.5" customHeight="1">
      <c r="A65" s="13">
        <v>63</v>
      </c>
      <c r="B65" s="129">
        <v>1366021</v>
      </c>
      <c r="C65" s="129">
        <v>1676903</v>
      </c>
      <c r="D65" s="130">
        <v>45274</v>
      </c>
      <c r="E65" s="129" t="s">
        <v>1514</v>
      </c>
      <c r="F65" s="131" t="s">
        <v>19</v>
      </c>
      <c r="G65" s="131" t="s">
        <v>12</v>
      </c>
      <c r="H65" s="131" t="s">
        <v>18</v>
      </c>
      <c r="I65" s="131"/>
      <c r="J65" s="131" t="s">
        <v>404</v>
      </c>
      <c r="K65" s="131" t="s">
        <v>424</v>
      </c>
      <c r="L65" s="131" t="s">
        <v>404</v>
      </c>
      <c r="M65" s="131" t="s">
        <v>424</v>
      </c>
      <c r="N65" s="131" t="s">
        <v>313</v>
      </c>
      <c r="O65" s="132" t="s">
        <v>14</v>
      </c>
      <c r="P65" s="129" t="s">
        <v>14</v>
      </c>
      <c r="Q65" s="131" t="s">
        <v>13</v>
      </c>
      <c r="R65" s="131" t="s">
        <v>12</v>
      </c>
      <c r="S65" s="131">
        <v>4</v>
      </c>
      <c r="T65" s="131"/>
      <c r="U65" s="131"/>
      <c r="V65" s="131"/>
      <c r="W65" s="131"/>
      <c r="X65" s="131"/>
      <c r="Y65" s="131"/>
      <c r="Z65" s="131"/>
      <c r="AA65" s="131"/>
      <c r="AB65" s="131"/>
      <c r="AC65" s="131"/>
      <c r="AD65" s="131"/>
      <c r="AE65" s="131"/>
      <c r="AF65" s="131"/>
      <c r="AG65" s="132" t="s">
        <v>1040</v>
      </c>
      <c r="AH65" s="132" t="s">
        <v>311</v>
      </c>
      <c r="AI65" s="132" t="s">
        <v>310</v>
      </c>
      <c r="AJ65" s="132" t="s">
        <v>1040</v>
      </c>
      <c r="AK65" s="130">
        <v>45417</v>
      </c>
      <c r="AL65" s="133" t="s">
        <v>6</v>
      </c>
      <c r="AM65" s="134">
        <v>45321</v>
      </c>
      <c r="AN65" s="135">
        <v>202422001913046</v>
      </c>
      <c r="AO65" s="133">
        <v>1</v>
      </c>
      <c r="AP65" s="132" t="s">
        <v>2</v>
      </c>
      <c r="AQ65" s="6" t="s">
        <v>2</v>
      </c>
      <c r="AR65" s="6" t="s">
        <v>2</v>
      </c>
      <c r="AS65" s="6" t="s">
        <v>2</v>
      </c>
      <c r="AT65" s="6" t="s">
        <v>6</v>
      </c>
      <c r="AU65" s="6" t="s">
        <v>2</v>
      </c>
      <c r="AV65" s="6" t="s">
        <v>24</v>
      </c>
      <c r="AW65" s="6" t="s">
        <v>7</v>
      </c>
      <c r="AX65" s="6" t="s">
        <v>2</v>
      </c>
      <c r="AY65" s="6" t="s">
        <v>2</v>
      </c>
      <c r="AZ65" s="6" t="s">
        <v>2</v>
      </c>
      <c r="BA65" s="6" t="s">
        <v>0</v>
      </c>
      <c r="BB65" s="136" t="s">
        <v>1513</v>
      </c>
      <c r="BC65" s="4" t="s">
        <v>2</v>
      </c>
      <c r="BD65" s="4"/>
      <c r="BE65" s="4"/>
      <c r="BI65" s="137" t="s">
        <v>1</v>
      </c>
      <c r="BJ65" s="138">
        <v>45505</v>
      </c>
      <c r="BK65" s="137" t="s">
        <v>0</v>
      </c>
    </row>
    <row r="66" spans="1:64" ht="16.5" customHeight="1">
      <c r="A66" s="13">
        <v>64</v>
      </c>
      <c r="B66" s="129">
        <v>1374750</v>
      </c>
      <c r="C66" s="129">
        <v>1677994</v>
      </c>
      <c r="D66" s="130">
        <v>45275</v>
      </c>
      <c r="E66" s="129" t="s">
        <v>1512</v>
      </c>
      <c r="F66" s="131" t="s">
        <v>19</v>
      </c>
      <c r="G66" s="131" t="s">
        <v>12</v>
      </c>
      <c r="H66" s="131" t="s">
        <v>18</v>
      </c>
      <c r="I66" s="131"/>
      <c r="J66" s="131" t="s">
        <v>527</v>
      </c>
      <c r="K66" s="131" t="s">
        <v>1511</v>
      </c>
      <c r="L66" s="131" t="s">
        <v>527</v>
      </c>
      <c r="M66" s="131" t="s">
        <v>1511</v>
      </c>
      <c r="N66" s="131" t="s">
        <v>313</v>
      </c>
      <c r="O66" s="132" t="s">
        <v>14</v>
      </c>
      <c r="P66" s="129" t="s">
        <v>14</v>
      </c>
      <c r="Q66" s="131" t="s">
        <v>13</v>
      </c>
      <c r="R66" s="131" t="s">
        <v>12</v>
      </c>
      <c r="S66" s="131">
        <v>4</v>
      </c>
      <c r="T66" s="131"/>
      <c r="U66" s="131"/>
      <c r="V66" s="131"/>
      <c r="W66" s="131"/>
      <c r="X66" s="131"/>
      <c r="Y66" s="131"/>
      <c r="Z66" s="131"/>
      <c r="AA66" s="131"/>
      <c r="AB66" s="131"/>
      <c r="AC66" s="131"/>
      <c r="AD66" s="131"/>
      <c r="AE66" s="131"/>
      <c r="AF66" s="131"/>
      <c r="AG66" s="132" t="s">
        <v>1040</v>
      </c>
      <c r="AH66" s="132" t="s">
        <v>311</v>
      </c>
      <c r="AI66" s="132" t="s">
        <v>310</v>
      </c>
      <c r="AJ66" s="132" t="s">
        <v>1040</v>
      </c>
      <c r="AK66" s="130">
        <v>45414</v>
      </c>
      <c r="AL66" s="133" t="s">
        <v>6</v>
      </c>
      <c r="AM66" s="134" t="s">
        <v>1510</v>
      </c>
      <c r="AN66" s="135" t="s">
        <v>1509</v>
      </c>
      <c r="AO66" s="133">
        <v>4</v>
      </c>
      <c r="AP66" s="132" t="s">
        <v>2</v>
      </c>
      <c r="AQ66" s="6" t="s">
        <v>2</v>
      </c>
      <c r="AR66" s="6" t="s">
        <v>2</v>
      </c>
      <c r="AS66" s="6" t="s">
        <v>2</v>
      </c>
      <c r="AT66" s="6" t="s">
        <v>5</v>
      </c>
      <c r="AU66" s="6" t="s">
        <v>5</v>
      </c>
      <c r="AV66" s="6" t="s">
        <v>24</v>
      </c>
      <c r="AW66" s="6" t="s">
        <v>7</v>
      </c>
      <c r="AX66" s="6" t="s">
        <v>6</v>
      </c>
      <c r="AY66" s="6" t="s">
        <v>6</v>
      </c>
      <c r="AZ66" s="6" t="s">
        <v>5</v>
      </c>
      <c r="BA66" s="6" t="s">
        <v>4</v>
      </c>
      <c r="BB66" s="136" t="s">
        <v>1508</v>
      </c>
      <c r="BC66" s="4" t="s">
        <v>2</v>
      </c>
      <c r="BD66" s="4"/>
      <c r="BE66" s="4"/>
      <c r="BI66" s="137" t="s">
        <v>1</v>
      </c>
      <c r="BJ66" s="138">
        <v>45505</v>
      </c>
      <c r="BK66" s="137" t="s">
        <v>0</v>
      </c>
    </row>
    <row r="67" spans="1:64" ht="16.5" customHeight="1">
      <c r="A67" s="13">
        <v>65</v>
      </c>
      <c r="B67" s="129">
        <v>1374796</v>
      </c>
      <c r="C67" s="129">
        <v>1678086</v>
      </c>
      <c r="D67" s="130">
        <v>45275</v>
      </c>
      <c r="E67" s="129" t="s">
        <v>1507</v>
      </c>
      <c r="F67" s="131" t="s">
        <v>19</v>
      </c>
      <c r="G67" s="131" t="s">
        <v>12</v>
      </c>
      <c r="H67" s="131" t="s">
        <v>18</v>
      </c>
      <c r="I67" s="131"/>
      <c r="J67" s="131" t="s">
        <v>319</v>
      </c>
      <c r="K67" s="131" t="s">
        <v>318</v>
      </c>
      <c r="L67" s="131" t="s">
        <v>319</v>
      </c>
      <c r="M67" s="131" t="s">
        <v>318</v>
      </c>
      <c r="N67" s="131" t="s">
        <v>313</v>
      </c>
      <c r="O67" s="132" t="s">
        <v>14</v>
      </c>
      <c r="P67" s="129" t="s">
        <v>14</v>
      </c>
      <c r="Q67" s="131" t="s">
        <v>13</v>
      </c>
      <c r="R67" s="131" t="s">
        <v>12</v>
      </c>
      <c r="S67" s="131">
        <v>4</v>
      </c>
      <c r="T67" s="131"/>
      <c r="U67" s="131"/>
      <c r="V67" s="131"/>
      <c r="W67" s="131"/>
      <c r="X67" s="131"/>
      <c r="Y67" s="131"/>
      <c r="Z67" s="131"/>
      <c r="AA67" s="131"/>
      <c r="AB67" s="131"/>
      <c r="AC67" s="131"/>
      <c r="AD67" s="131"/>
      <c r="AE67" s="131"/>
      <c r="AF67" s="131"/>
      <c r="AG67" s="132" t="s">
        <v>1040</v>
      </c>
      <c r="AH67" s="132" t="s">
        <v>311</v>
      </c>
      <c r="AI67" s="132" t="s">
        <v>310</v>
      </c>
      <c r="AJ67" s="132" t="s">
        <v>1040</v>
      </c>
      <c r="AK67" s="130">
        <v>45417</v>
      </c>
      <c r="AL67" s="133" t="s">
        <v>6</v>
      </c>
      <c r="AM67" s="134">
        <v>45321</v>
      </c>
      <c r="AN67" s="135">
        <v>202422001913336</v>
      </c>
      <c r="AO67" s="133">
        <v>1</v>
      </c>
      <c r="AP67" s="132" t="s">
        <v>2</v>
      </c>
      <c r="AQ67" s="6" t="s">
        <v>2</v>
      </c>
      <c r="AR67" s="6" t="s">
        <v>2</v>
      </c>
      <c r="AS67" s="6" t="s">
        <v>2</v>
      </c>
      <c r="AT67" s="6" t="s">
        <v>6</v>
      </c>
      <c r="AU67" s="6" t="s">
        <v>2</v>
      </c>
      <c r="AV67" s="6" t="s">
        <v>24</v>
      </c>
      <c r="AW67" s="6" t="s">
        <v>447</v>
      </c>
      <c r="AX67" s="6" t="s">
        <v>2</v>
      </c>
      <c r="AY67" s="6" t="s">
        <v>2</v>
      </c>
      <c r="AZ67" s="6" t="s">
        <v>2</v>
      </c>
      <c r="BA67" s="6" t="s">
        <v>0</v>
      </c>
      <c r="BB67" s="136" t="s">
        <v>1506</v>
      </c>
      <c r="BC67" s="4" t="s">
        <v>2</v>
      </c>
      <c r="BD67" s="4"/>
      <c r="BE67" s="4"/>
      <c r="BI67" s="137" t="s">
        <v>1</v>
      </c>
      <c r="BJ67" s="138">
        <v>45505</v>
      </c>
      <c r="BK67" s="137" t="s">
        <v>0</v>
      </c>
    </row>
    <row r="68" spans="1:64" ht="16.5" customHeight="1">
      <c r="A68" s="13">
        <v>66</v>
      </c>
      <c r="B68" s="129">
        <v>1366324</v>
      </c>
      <c r="C68" s="129">
        <v>1677189</v>
      </c>
      <c r="D68" s="130">
        <v>45274</v>
      </c>
      <c r="E68" s="129" t="s">
        <v>1505</v>
      </c>
      <c r="F68" s="131" t="s">
        <v>19</v>
      </c>
      <c r="G68" s="131" t="s">
        <v>12</v>
      </c>
      <c r="H68" s="131" t="s">
        <v>18</v>
      </c>
      <c r="I68" s="131"/>
      <c r="J68" s="131" t="s">
        <v>431</v>
      </c>
      <c r="K68" s="131" t="s">
        <v>1504</v>
      </c>
      <c r="L68" s="131" t="s">
        <v>431</v>
      </c>
      <c r="M68" s="131" t="s">
        <v>1504</v>
      </c>
      <c r="N68" s="131" t="s">
        <v>313</v>
      </c>
      <c r="O68" s="132" t="s">
        <v>14</v>
      </c>
      <c r="P68" s="129" t="s">
        <v>14</v>
      </c>
      <c r="Q68" s="131" t="s">
        <v>13</v>
      </c>
      <c r="R68" s="131" t="s">
        <v>12</v>
      </c>
      <c r="S68" s="131">
        <v>4</v>
      </c>
      <c r="T68" s="131"/>
      <c r="U68" s="131"/>
      <c r="V68" s="131"/>
      <c r="W68" s="131"/>
      <c r="X68" s="131"/>
      <c r="Y68" s="131"/>
      <c r="Z68" s="131"/>
      <c r="AA68" s="131"/>
      <c r="AB68" s="131"/>
      <c r="AC68" s="131"/>
      <c r="AD68" s="131"/>
      <c r="AE68" s="131"/>
      <c r="AF68" s="131"/>
      <c r="AG68" s="132" t="s">
        <v>1040</v>
      </c>
      <c r="AH68" s="132" t="s">
        <v>311</v>
      </c>
      <c r="AI68" s="132" t="s">
        <v>310</v>
      </c>
      <c r="AJ68" s="132" t="s">
        <v>1040</v>
      </c>
      <c r="AK68" s="130">
        <v>45414</v>
      </c>
      <c r="AL68" s="133" t="s">
        <v>6</v>
      </c>
      <c r="AM68" s="134">
        <v>45278</v>
      </c>
      <c r="AN68" s="135">
        <v>202322010362146</v>
      </c>
      <c r="AO68" s="133">
        <v>1</v>
      </c>
      <c r="AP68" s="132" t="s">
        <v>2</v>
      </c>
      <c r="AQ68" s="6" t="s">
        <v>2</v>
      </c>
      <c r="AR68" s="6" t="s">
        <v>1063</v>
      </c>
      <c r="AS68" s="6" t="s">
        <v>2</v>
      </c>
      <c r="AT68" s="6" t="s">
        <v>5</v>
      </c>
      <c r="AU68" s="6" t="s">
        <v>5</v>
      </c>
      <c r="AV68" s="6" t="s">
        <v>24</v>
      </c>
      <c r="AW68" s="6" t="s">
        <v>7</v>
      </c>
      <c r="AX68" s="6" t="s">
        <v>2</v>
      </c>
      <c r="AY68" s="6" t="s">
        <v>2</v>
      </c>
      <c r="AZ68" s="6" t="s">
        <v>5</v>
      </c>
      <c r="BA68" s="6" t="s">
        <v>4</v>
      </c>
      <c r="BB68" s="136" t="s">
        <v>1503</v>
      </c>
      <c r="BC68" s="4" t="s">
        <v>2</v>
      </c>
      <c r="BD68" s="4"/>
      <c r="BE68" s="4"/>
      <c r="BI68" s="137" t="s">
        <v>1</v>
      </c>
      <c r="BJ68" s="138">
        <v>45505</v>
      </c>
      <c r="BK68" s="137" t="s">
        <v>0</v>
      </c>
    </row>
    <row r="69" spans="1:64" ht="16.5" hidden="1" customHeight="1">
      <c r="A69" s="13">
        <v>67</v>
      </c>
      <c r="B69" s="18">
        <v>1648023</v>
      </c>
      <c r="C69" s="11">
        <v>2084246</v>
      </c>
      <c r="D69" s="9">
        <v>45319</v>
      </c>
      <c r="E69" s="12" t="s">
        <v>1502</v>
      </c>
      <c r="F69" s="10" t="s">
        <v>19</v>
      </c>
      <c r="G69" s="10" t="s">
        <v>12</v>
      </c>
      <c r="H69" s="10" t="s">
        <v>18</v>
      </c>
      <c r="I69" s="10"/>
      <c r="J69" s="10" t="s">
        <v>17</v>
      </c>
      <c r="K69" s="10" t="s">
        <v>16</v>
      </c>
      <c r="L69" s="10" t="s">
        <v>17</v>
      </c>
      <c r="M69" s="10" t="s">
        <v>16</v>
      </c>
      <c r="N69" s="10" t="s">
        <v>313</v>
      </c>
      <c r="O69" s="6" t="s">
        <v>14</v>
      </c>
      <c r="P69" s="11" t="s">
        <v>14</v>
      </c>
      <c r="Q69" s="10" t="s">
        <v>13</v>
      </c>
      <c r="R69" s="10" t="s">
        <v>12</v>
      </c>
      <c r="S69" s="10">
        <v>4</v>
      </c>
      <c r="T69" s="10"/>
      <c r="U69" s="10"/>
      <c r="V69" s="10"/>
      <c r="W69" s="10"/>
      <c r="X69" s="10"/>
      <c r="Y69" s="10"/>
      <c r="Z69" s="10"/>
      <c r="AA69" s="10"/>
      <c r="AB69" s="10"/>
      <c r="AC69" s="10"/>
      <c r="AD69" s="10"/>
      <c r="AE69" s="10"/>
      <c r="AF69" s="10"/>
      <c r="AG69" s="6" t="s">
        <v>1040</v>
      </c>
      <c r="AH69" s="6" t="s">
        <v>311</v>
      </c>
      <c r="AI69" s="6" t="s">
        <v>310</v>
      </c>
      <c r="AJ69" s="6" t="s">
        <v>1040</v>
      </c>
      <c r="AK69" s="9">
        <v>45414</v>
      </c>
      <c r="AL69" s="8" t="s">
        <v>2</v>
      </c>
      <c r="AM69" s="19" t="s">
        <v>5</v>
      </c>
      <c r="AN69" s="5" t="s">
        <v>5</v>
      </c>
      <c r="AO69" s="8">
        <v>0</v>
      </c>
      <c r="AP69" s="6" t="s">
        <v>5</v>
      </c>
      <c r="AQ69" s="6" t="s">
        <v>5</v>
      </c>
      <c r="AR69" s="21" t="s">
        <v>5</v>
      </c>
      <c r="AS69" s="6" t="s">
        <v>5</v>
      </c>
      <c r="AT69" s="6" t="s">
        <v>5</v>
      </c>
      <c r="AU69" s="6" t="s">
        <v>5</v>
      </c>
      <c r="AV69" s="6" t="s">
        <v>5</v>
      </c>
      <c r="AW69" s="6" t="s">
        <v>5</v>
      </c>
      <c r="AX69" s="6" t="s">
        <v>5</v>
      </c>
      <c r="AY69" s="6" t="s">
        <v>5</v>
      </c>
      <c r="AZ69" s="6" t="s">
        <v>5</v>
      </c>
      <c r="BA69" s="6" t="s">
        <v>4</v>
      </c>
      <c r="BB69" s="6" t="s">
        <v>21</v>
      </c>
      <c r="BC69" s="4" t="s">
        <v>2</v>
      </c>
      <c r="BD69" s="4"/>
      <c r="BE69" s="4"/>
      <c r="BF69" s="1"/>
      <c r="BG69" s="1"/>
      <c r="BI69" s="1"/>
      <c r="BJ69" s="1"/>
      <c r="BK69" s="1"/>
      <c r="BL69" s="1"/>
    </row>
    <row r="70" spans="1:64" ht="16.5" customHeight="1">
      <c r="A70" s="13">
        <v>68</v>
      </c>
      <c r="B70" s="129">
        <v>1359108</v>
      </c>
      <c r="C70" s="129">
        <v>1666446</v>
      </c>
      <c r="D70" s="130">
        <v>45272</v>
      </c>
      <c r="E70" s="129" t="s">
        <v>1501</v>
      </c>
      <c r="F70" s="131" t="s">
        <v>19</v>
      </c>
      <c r="G70" s="131" t="s">
        <v>12</v>
      </c>
      <c r="H70" s="131" t="s">
        <v>18</v>
      </c>
      <c r="I70" s="131"/>
      <c r="J70" s="131" t="s">
        <v>404</v>
      </c>
      <c r="K70" s="131" t="s">
        <v>1041</v>
      </c>
      <c r="L70" s="131" t="s">
        <v>404</v>
      </c>
      <c r="M70" s="131" t="s">
        <v>1041</v>
      </c>
      <c r="N70" s="131" t="s">
        <v>313</v>
      </c>
      <c r="O70" s="132" t="s">
        <v>14</v>
      </c>
      <c r="P70" s="129" t="s">
        <v>14</v>
      </c>
      <c r="Q70" s="131" t="s">
        <v>13</v>
      </c>
      <c r="R70" s="131" t="s">
        <v>12</v>
      </c>
      <c r="S70" s="131">
        <v>4</v>
      </c>
      <c r="T70" s="131"/>
      <c r="U70" s="131"/>
      <c r="V70" s="131"/>
      <c r="W70" s="131"/>
      <c r="X70" s="131"/>
      <c r="Y70" s="131"/>
      <c r="Z70" s="131"/>
      <c r="AA70" s="131"/>
      <c r="AB70" s="131"/>
      <c r="AC70" s="131"/>
      <c r="AD70" s="131"/>
      <c r="AE70" s="131"/>
      <c r="AF70" s="131"/>
      <c r="AG70" s="132" t="s">
        <v>1040</v>
      </c>
      <c r="AH70" s="132" t="s">
        <v>311</v>
      </c>
      <c r="AI70" s="132" t="s">
        <v>310</v>
      </c>
      <c r="AJ70" s="132" t="s">
        <v>1040</v>
      </c>
      <c r="AK70" s="130">
        <v>45414</v>
      </c>
      <c r="AL70" s="133" t="s">
        <v>6</v>
      </c>
      <c r="AM70" s="134" t="s">
        <v>1500</v>
      </c>
      <c r="AN70" s="135" t="s">
        <v>1499</v>
      </c>
      <c r="AO70" s="133">
        <v>3</v>
      </c>
      <c r="AP70" s="132" t="s">
        <v>6</v>
      </c>
      <c r="AQ70" s="6" t="s">
        <v>6</v>
      </c>
      <c r="AR70" s="6" t="s">
        <v>2</v>
      </c>
      <c r="AS70" s="6" t="s">
        <v>6</v>
      </c>
      <c r="AT70" s="6" t="s">
        <v>5</v>
      </c>
      <c r="AU70" s="6" t="s">
        <v>5</v>
      </c>
      <c r="AV70" s="6" t="s">
        <v>24</v>
      </c>
      <c r="AW70" s="6" t="s">
        <v>7</v>
      </c>
      <c r="AX70" s="6" t="s">
        <v>6</v>
      </c>
      <c r="AY70" s="6" t="s">
        <v>6</v>
      </c>
      <c r="AZ70" s="6" t="s">
        <v>5</v>
      </c>
      <c r="BA70" s="6" t="s">
        <v>4</v>
      </c>
      <c r="BB70" s="136" t="s">
        <v>2012</v>
      </c>
      <c r="BC70" s="4" t="s">
        <v>2</v>
      </c>
      <c r="BD70" s="4"/>
      <c r="BE70" s="4"/>
      <c r="BI70" s="137" t="s">
        <v>1</v>
      </c>
      <c r="BJ70" s="138">
        <v>45505</v>
      </c>
      <c r="BK70" s="137" t="s">
        <v>0</v>
      </c>
    </row>
    <row r="71" spans="1:64" ht="16.5" customHeight="1">
      <c r="A71" s="13">
        <v>69</v>
      </c>
      <c r="B71" s="129">
        <v>1350515</v>
      </c>
      <c r="C71" s="129">
        <v>1659455</v>
      </c>
      <c r="D71" s="130">
        <v>45272</v>
      </c>
      <c r="E71" s="129" t="s">
        <v>1498</v>
      </c>
      <c r="F71" s="131" t="s">
        <v>19</v>
      </c>
      <c r="G71" s="131" t="s">
        <v>12</v>
      </c>
      <c r="H71" s="131" t="s">
        <v>18</v>
      </c>
      <c r="I71" s="131"/>
      <c r="J71" s="131" t="s">
        <v>315</v>
      </c>
      <c r="K71" s="131" t="s">
        <v>314</v>
      </c>
      <c r="L71" s="131" t="s">
        <v>315</v>
      </c>
      <c r="M71" s="131" t="s">
        <v>314</v>
      </c>
      <c r="N71" s="131" t="s">
        <v>313</v>
      </c>
      <c r="O71" s="132" t="s">
        <v>14</v>
      </c>
      <c r="P71" s="129" t="s">
        <v>14</v>
      </c>
      <c r="Q71" s="131" t="s">
        <v>13</v>
      </c>
      <c r="R71" s="131" t="s">
        <v>12</v>
      </c>
      <c r="S71" s="131">
        <v>4</v>
      </c>
      <c r="T71" s="131"/>
      <c r="U71" s="131"/>
      <c r="V71" s="131"/>
      <c r="W71" s="131"/>
      <c r="X71" s="131"/>
      <c r="Y71" s="131"/>
      <c r="Z71" s="131"/>
      <c r="AA71" s="131"/>
      <c r="AB71" s="131"/>
      <c r="AC71" s="131"/>
      <c r="AD71" s="131"/>
      <c r="AE71" s="131"/>
      <c r="AF71" s="131"/>
      <c r="AG71" s="132" t="s">
        <v>1040</v>
      </c>
      <c r="AH71" s="132" t="s">
        <v>311</v>
      </c>
      <c r="AI71" s="132" t="s">
        <v>310</v>
      </c>
      <c r="AJ71" s="132" t="s">
        <v>1040</v>
      </c>
      <c r="AK71" s="130">
        <v>45414</v>
      </c>
      <c r="AL71" s="133" t="s">
        <v>6</v>
      </c>
      <c r="AM71" s="134" t="s">
        <v>1497</v>
      </c>
      <c r="AN71" s="135" t="s">
        <v>1496</v>
      </c>
      <c r="AO71" s="133">
        <v>2</v>
      </c>
      <c r="AP71" s="132" t="s">
        <v>2</v>
      </c>
      <c r="AQ71" s="6" t="s">
        <v>2</v>
      </c>
      <c r="AR71" s="6" t="s">
        <v>95</v>
      </c>
      <c r="AS71" s="6" t="s">
        <v>2</v>
      </c>
      <c r="AT71" s="6" t="s">
        <v>5</v>
      </c>
      <c r="AU71" s="6" t="s">
        <v>5</v>
      </c>
      <c r="AV71" s="6" t="s">
        <v>24</v>
      </c>
      <c r="AW71" s="6" t="s">
        <v>7</v>
      </c>
      <c r="AX71" s="6" t="s">
        <v>2</v>
      </c>
      <c r="AY71" s="6" t="s">
        <v>2</v>
      </c>
      <c r="AZ71" s="6" t="s">
        <v>5</v>
      </c>
      <c r="BA71" s="6" t="s">
        <v>4</v>
      </c>
      <c r="BB71" s="136" t="s">
        <v>2013</v>
      </c>
      <c r="BC71" s="4" t="s">
        <v>2</v>
      </c>
      <c r="BD71" s="4"/>
      <c r="BE71" s="4"/>
      <c r="BF71" s="1"/>
      <c r="BG71" s="1"/>
      <c r="BI71" s="137" t="s">
        <v>1</v>
      </c>
      <c r="BJ71" s="138">
        <v>45505</v>
      </c>
      <c r="BK71" s="137" t="s">
        <v>0</v>
      </c>
    </row>
    <row r="72" spans="1:64" ht="16.5" hidden="1" customHeight="1">
      <c r="A72" s="13">
        <v>70</v>
      </c>
      <c r="B72" s="18">
        <v>1663395</v>
      </c>
      <c r="C72" s="11">
        <v>2118424</v>
      </c>
      <c r="D72" s="9">
        <v>45327</v>
      </c>
      <c r="E72" s="12" t="s">
        <v>1495</v>
      </c>
      <c r="F72" s="10" t="s">
        <v>19</v>
      </c>
      <c r="G72" s="10" t="s">
        <v>12</v>
      </c>
      <c r="H72" s="10" t="s">
        <v>18</v>
      </c>
      <c r="I72" s="10"/>
      <c r="J72" s="10" t="s">
        <v>17</v>
      </c>
      <c r="K72" s="10" t="s">
        <v>16</v>
      </c>
      <c r="L72" s="10" t="s">
        <v>17</v>
      </c>
      <c r="M72" s="10" t="s">
        <v>16</v>
      </c>
      <c r="N72" s="10" t="s">
        <v>313</v>
      </c>
      <c r="O72" s="6" t="s">
        <v>14</v>
      </c>
      <c r="P72" s="11" t="s">
        <v>14</v>
      </c>
      <c r="Q72" s="10" t="s">
        <v>13</v>
      </c>
      <c r="R72" s="10" t="s">
        <v>12</v>
      </c>
      <c r="S72" s="10">
        <v>4</v>
      </c>
      <c r="T72" s="10"/>
      <c r="U72" s="10"/>
      <c r="V72" s="10"/>
      <c r="W72" s="10"/>
      <c r="X72" s="10"/>
      <c r="Y72" s="10"/>
      <c r="Z72" s="10"/>
      <c r="AA72" s="10"/>
      <c r="AB72" s="10"/>
      <c r="AC72" s="10"/>
      <c r="AD72" s="10"/>
      <c r="AE72" s="10"/>
      <c r="AF72" s="10"/>
      <c r="AG72" s="6" t="s">
        <v>1040</v>
      </c>
      <c r="AH72" s="6" t="s">
        <v>311</v>
      </c>
      <c r="AI72" s="6" t="s">
        <v>310</v>
      </c>
      <c r="AJ72" s="6" t="s">
        <v>1040</v>
      </c>
      <c r="AK72" s="9">
        <v>45415</v>
      </c>
      <c r="AL72" s="8" t="s">
        <v>2</v>
      </c>
      <c r="AM72" s="19" t="s">
        <v>5</v>
      </c>
      <c r="AN72" s="5" t="s">
        <v>5</v>
      </c>
      <c r="AO72" s="8">
        <v>0</v>
      </c>
      <c r="AP72" s="6" t="s">
        <v>5</v>
      </c>
      <c r="AQ72" s="6" t="s">
        <v>5</v>
      </c>
      <c r="AR72" s="21" t="s">
        <v>5</v>
      </c>
      <c r="AS72" s="6" t="s">
        <v>5</v>
      </c>
      <c r="AT72" s="6" t="s">
        <v>5</v>
      </c>
      <c r="AU72" s="6" t="s">
        <v>5</v>
      </c>
      <c r="AV72" s="6" t="s">
        <v>5</v>
      </c>
      <c r="AW72" s="6" t="s">
        <v>5</v>
      </c>
      <c r="AX72" s="6" t="s">
        <v>5</v>
      </c>
      <c r="AY72" s="6" t="s">
        <v>5</v>
      </c>
      <c r="AZ72" s="6" t="s">
        <v>5</v>
      </c>
      <c r="BA72" s="6" t="s">
        <v>4</v>
      </c>
      <c r="BB72" s="6" t="s">
        <v>21</v>
      </c>
      <c r="BC72" s="4" t="s">
        <v>2</v>
      </c>
      <c r="BD72" s="4"/>
      <c r="BE72" s="4"/>
      <c r="BF72" s="1"/>
      <c r="BG72" s="1"/>
      <c r="BI72" s="1"/>
      <c r="BJ72" s="1"/>
      <c r="BK72" s="1"/>
      <c r="BL72" s="1"/>
    </row>
    <row r="73" spans="1:64" ht="16.5" customHeight="1">
      <c r="A73" s="13">
        <v>71</v>
      </c>
      <c r="B73" s="129">
        <v>1362076</v>
      </c>
      <c r="C73" s="129">
        <v>1672384</v>
      </c>
      <c r="D73" s="130">
        <v>45273</v>
      </c>
      <c r="E73" s="129" t="s">
        <v>1494</v>
      </c>
      <c r="F73" s="131" t="s">
        <v>19</v>
      </c>
      <c r="G73" s="131" t="s">
        <v>12</v>
      </c>
      <c r="H73" s="131" t="s">
        <v>18</v>
      </c>
      <c r="I73" s="131"/>
      <c r="J73" s="131" t="s">
        <v>734</v>
      </c>
      <c r="K73" s="131" t="s">
        <v>733</v>
      </c>
      <c r="L73" s="131" t="s">
        <v>734</v>
      </c>
      <c r="M73" s="131" t="s">
        <v>733</v>
      </c>
      <c r="N73" s="131" t="s">
        <v>313</v>
      </c>
      <c r="O73" s="132" t="s">
        <v>14</v>
      </c>
      <c r="P73" s="129" t="s">
        <v>14</v>
      </c>
      <c r="Q73" s="131" t="s">
        <v>13</v>
      </c>
      <c r="R73" s="131" t="s">
        <v>12</v>
      </c>
      <c r="S73" s="131">
        <v>4</v>
      </c>
      <c r="T73" s="131"/>
      <c r="U73" s="131"/>
      <c r="V73" s="131"/>
      <c r="W73" s="131"/>
      <c r="X73" s="131"/>
      <c r="Y73" s="131"/>
      <c r="Z73" s="131"/>
      <c r="AA73" s="131"/>
      <c r="AB73" s="131"/>
      <c r="AC73" s="131"/>
      <c r="AD73" s="131"/>
      <c r="AE73" s="131"/>
      <c r="AF73" s="131"/>
      <c r="AG73" s="132" t="s">
        <v>1040</v>
      </c>
      <c r="AH73" s="132" t="s">
        <v>311</v>
      </c>
      <c r="AI73" s="132" t="s">
        <v>310</v>
      </c>
      <c r="AJ73" s="132" t="s">
        <v>1040</v>
      </c>
      <c r="AK73" s="130">
        <v>45415</v>
      </c>
      <c r="AL73" s="133" t="s">
        <v>6</v>
      </c>
      <c r="AM73" s="134">
        <v>45275</v>
      </c>
      <c r="AN73" s="135">
        <v>202322010051766</v>
      </c>
      <c r="AO73" s="133">
        <v>1</v>
      </c>
      <c r="AP73" s="132" t="s">
        <v>2</v>
      </c>
      <c r="AQ73" s="6" t="s">
        <v>2</v>
      </c>
      <c r="AR73" s="6" t="s">
        <v>1063</v>
      </c>
      <c r="AS73" s="6" t="s">
        <v>2</v>
      </c>
      <c r="AT73" s="6" t="s">
        <v>5</v>
      </c>
      <c r="AU73" s="6" t="s">
        <v>5</v>
      </c>
      <c r="AV73" s="6" t="s">
        <v>24</v>
      </c>
      <c r="AW73" s="6" t="s">
        <v>7</v>
      </c>
      <c r="AX73" s="6" t="s">
        <v>2</v>
      </c>
      <c r="AY73" s="6" t="s">
        <v>2</v>
      </c>
      <c r="AZ73" s="6" t="s">
        <v>5</v>
      </c>
      <c r="BA73" s="6" t="s">
        <v>4</v>
      </c>
      <c r="BB73" s="136" t="s">
        <v>1493</v>
      </c>
      <c r="BC73" s="4" t="s">
        <v>2</v>
      </c>
      <c r="BD73" s="4"/>
      <c r="BE73" s="4"/>
      <c r="BI73" s="137" t="s">
        <v>1</v>
      </c>
      <c r="BJ73" s="138">
        <v>45505</v>
      </c>
      <c r="BK73" s="137" t="s">
        <v>0</v>
      </c>
    </row>
    <row r="74" spans="1:64" ht="16.5" customHeight="1">
      <c r="A74" s="13">
        <v>72</v>
      </c>
      <c r="B74" s="129">
        <v>1363031</v>
      </c>
      <c r="C74" s="129">
        <v>1674295</v>
      </c>
      <c r="D74" s="130">
        <v>45273</v>
      </c>
      <c r="E74" s="129" t="s">
        <v>1492</v>
      </c>
      <c r="F74" s="131" t="s">
        <v>19</v>
      </c>
      <c r="G74" s="131" t="s">
        <v>12</v>
      </c>
      <c r="H74" s="131" t="s">
        <v>18</v>
      </c>
      <c r="I74" s="131"/>
      <c r="J74" s="131" t="s">
        <v>420</v>
      </c>
      <c r="K74" s="131" t="s">
        <v>1215</v>
      </c>
      <c r="L74" s="131" t="s">
        <v>420</v>
      </c>
      <c r="M74" s="131" t="s">
        <v>1215</v>
      </c>
      <c r="N74" s="139" t="s">
        <v>313</v>
      </c>
      <c r="O74" s="132" t="s">
        <v>14</v>
      </c>
      <c r="P74" s="129" t="s">
        <v>14</v>
      </c>
      <c r="Q74" s="131" t="s">
        <v>13</v>
      </c>
      <c r="R74" s="131" t="s">
        <v>12</v>
      </c>
      <c r="S74" s="131">
        <v>4</v>
      </c>
      <c r="T74" s="131"/>
      <c r="U74" s="131"/>
      <c r="V74" s="131"/>
      <c r="W74" s="131"/>
      <c r="X74" s="131"/>
      <c r="Y74" s="131"/>
      <c r="Z74" s="131"/>
      <c r="AA74" s="131"/>
      <c r="AB74" s="131"/>
      <c r="AC74" s="131"/>
      <c r="AD74" s="131"/>
      <c r="AE74" s="131"/>
      <c r="AF74" s="131"/>
      <c r="AG74" s="132" t="s">
        <v>1040</v>
      </c>
      <c r="AH74" s="132" t="s">
        <v>311</v>
      </c>
      <c r="AI74" s="132" t="s">
        <v>310</v>
      </c>
      <c r="AJ74" s="132" t="s">
        <v>1040</v>
      </c>
      <c r="AK74" s="130">
        <v>45417</v>
      </c>
      <c r="AL74" s="133" t="s">
        <v>6</v>
      </c>
      <c r="AM74" s="134">
        <v>45320</v>
      </c>
      <c r="AN74" s="135">
        <v>202422001911606</v>
      </c>
      <c r="AO74" s="133">
        <v>1</v>
      </c>
      <c r="AP74" s="132" t="s">
        <v>2</v>
      </c>
      <c r="AQ74" s="6" t="s">
        <v>2</v>
      </c>
      <c r="AR74" s="6" t="s">
        <v>2</v>
      </c>
      <c r="AS74" s="6" t="s">
        <v>2</v>
      </c>
      <c r="AT74" s="6" t="s">
        <v>6</v>
      </c>
      <c r="AU74" s="6" t="s">
        <v>2</v>
      </c>
      <c r="AV74" s="6" t="s">
        <v>24</v>
      </c>
      <c r="AW74" s="6" t="s">
        <v>7</v>
      </c>
      <c r="AX74" s="6" t="s">
        <v>2</v>
      </c>
      <c r="AY74" s="6" t="s">
        <v>2</v>
      </c>
      <c r="AZ74" s="6" t="s">
        <v>2</v>
      </c>
      <c r="BA74" s="6" t="s">
        <v>0</v>
      </c>
      <c r="BB74" s="136" t="s">
        <v>1491</v>
      </c>
      <c r="BC74" s="4" t="s">
        <v>2</v>
      </c>
      <c r="BD74" s="4"/>
      <c r="BE74" s="4"/>
      <c r="BI74" s="137" t="s">
        <v>1</v>
      </c>
      <c r="BJ74" s="138">
        <v>45505</v>
      </c>
      <c r="BK74" s="137" t="s">
        <v>0</v>
      </c>
    </row>
    <row r="75" spans="1:64" ht="16.5" customHeight="1">
      <c r="A75" s="13">
        <v>73</v>
      </c>
      <c r="B75" s="129">
        <v>1366053</v>
      </c>
      <c r="C75" s="129">
        <v>1676935</v>
      </c>
      <c r="D75" s="130">
        <v>45274</v>
      </c>
      <c r="E75" s="129" t="s">
        <v>1490</v>
      </c>
      <c r="F75" s="131" t="s">
        <v>19</v>
      </c>
      <c r="G75" s="131" t="s">
        <v>12</v>
      </c>
      <c r="H75" s="131" t="s">
        <v>18</v>
      </c>
      <c r="I75" s="131"/>
      <c r="J75" s="131" t="s">
        <v>1489</v>
      </c>
      <c r="K75" s="131" t="s">
        <v>1488</v>
      </c>
      <c r="L75" s="131" t="s">
        <v>1489</v>
      </c>
      <c r="M75" s="131" t="s">
        <v>1488</v>
      </c>
      <c r="N75" s="131" t="s">
        <v>313</v>
      </c>
      <c r="O75" s="132" t="s">
        <v>14</v>
      </c>
      <c r="P75" s="129" t="s">
        <v>14</v>
      </c>
      <c r="Q75" s="131" t="s">
        <v>13</v>
      </c>
      <c r="R75" s="131" t="s">
        <v>12</v>
      </c>
      <c r="S75" s="131">
        <v>4</v>
      </c>
      <c r="T75" s="131"/>
      <c r="U75" s="131"/>
      <c r="V75" s="131"/>
      <c r="W75" s="131"/>
      <c r="X75" s="131"/>
      <c r="Y75" s="131"/>
      <c r="Z75" s="131"/>
      <c r="AA75" s="131"/>
      <c r="AB75" s="131"/>
      <c r="AC75" s="131"/>
      <c r="AD75" s="131"/>
      <c r="AE75" s="131"/>
      <c r="AF75" s="131"/>
      <c r="AG75" s="132" t="s">
        <v>1040</v>
      </c>
      <c r="AH75" s="132" t="s">
        <v>311</v>
      </c>
      <c r="AI75" s="132" t="s">
        <v>310</v>
      </c>
      <c r="AJ75" s="132" t="s">
        <v>1040</v>
      </c>
      <c r="AK75" s="130">
        <v>45415</v>
      </c>
      <c r="AL75" s="133" t="s">
        <v>6</v>
      </c>
      <c r="AM75" s="134">
        <v>45275</v>
      </c>
      <c r="AN75" s="135">
        <v>202322010053736</v>
      </c>
      <c r="AO75" s="133">
        <v>1</v>
      </c>
      <c r="AP75" s="132" t="s">
        <v>6</v>
      </c>
      <c r="AQ75" s="6" t="s">
        <v>2</v>
      </c>
      <c r="AR75" s="6" t="s">
        <v>1063</v>
      </c>
      <c r="AS75" s="6" t="s">
        <v>2</v>
      </c>
      <c r="AT75" s="6" t="s">
        <v>5</v>
      </c>
      <c r="AU75" s="6" t="s">
        <v>5</v>
      </c>
      <c r="AV75" s="6" t="s">
        <v>24</v>
      </c>
      <c r="AW75" s="6" t="s">
        <v>7</v>
      </c>
      <c r="AX75" s="6" t="s">
        <v>2</v>
      </c>
      <c r="AY75" s="6" t="s">
        <v>2</v>
      </c>
      <c r="AZ75" s="6" t="s">
        <v>5</v>
      </c>
      <c r="BA75" s="6" t="s">
        <v>4</v>
      </c>
      <c r="BB75" s="136" t="s">
        <v>1487</v>
      </c>
      <c r="BC75" s="4" t="s">
        <v>2</v>
      </c>
      <c r="BD75" s="4"/>
      <c r="BE75" s="4"/>
      <c r="BI75" s="137" t="s">
        <v>1</v>
      </c>
      <c r="BJ75" s="138">
        <v>45505</v>
      </c>
      <c r="BK75" s="137" t="s">
        <v>0</v>
      </c>
    </row>
    <row r="76" spans="1:64" ht="16.5" customHeight="1">
      <c r="A76" s="13">
        <v>74</v>
      </c>
      <c r="B76" s="129">
        <v>1374760</v>
      </c>
      <c r="C76" s="129">
        <v>1678014</v>
      </c>
      <c r="D76" s="130">
        <v>45275</v>
      </c>
      <c r="E76" s="129" t="s">
        <v>1486</v>
      </c>
      <c r="F76" s="131" t="s">
        <v>19</v>
      </c>
      <c r="G76" s="131" t="s">
        <v>12</v>
      </c>
      <c r="H76" s="131" t="s">
        <v>18</v>
      </c>
      <c r="I76" s="131"/>
      <c r="J76" s="131" t="s">
        <v>42</v>
      </c>
      <c r="K76" s="131" t="s">
        <v>1485</v>
      </c>
      <c r="L76" s="131" t="s">
        <v>42</v>
      </c>
      <c r="M76" s="131" t="s">
        <v>1485</v>
      </c>
      <c r="N76" s="131" t="s">
        <v>313</v>
      </c>
      <c r="O76" s="132" t="s">
        <v>14</v>
      </c>
      <c r="P76" s="129" t="s">
        <v>14</v>
      </c>
      <c r="Q76" s="131" t="s">
        <v>13</v>
      </c>
      <c r="R76" s="131" t="s">
        <v>12</v>
      </c>
      <c r="S76" s="131">
        <v>4</v>
      </c>
      <c r="T76" s="131"/>
      <c r="U76" s="131"/>
      <c r="V76" s="131"/>
      <c r="W76" s="131"/>
      <c r="X76" s="131"/>
      <c r="Y76" s="131"/>
      <c r="Z76" s="131"/>
      <c r="AA76" s="131"/>
      <c r="AB76" s="131"/>
      <c r="AC76" s="131"/>
      <c r="AD76" s="131"/>
      <c r="AE76" s="131"/>
      <c r="AF76" s="131"/>
      <c r="AG76" s="132" t="s">
        <v>1040</v>
      </c>
      <c r="AH76" s="132" t="s">
        <v>311</v>
      </c>
      <c r="AI76" s="132" t="s">
        <v>310</v>
      </c>
      <c r="AJ76" s="132" t="s">
        <v>1040</v>
      </c>
      <c r="AK76" s="130">
        <v>45415</v>
      </c>
      <c r="AL76" s="133" t="s">
        <v>6</v>
      </c>
      <c r="AM76" s="134">
        <v>45278</v>
      </c>
      <c r="AN76" s="135">
        <v>202322010362836</v>
      </c>
      <c r="AO76" s="133">
        <v>1</v>
      </c>
      <c r="AP76" s="132" t="s">
        <v>2</v>
      </c>
      <c r="AQ76" s="6" t="s">
        <v>2</v>
      </c>
      <c r="AR76" s="6" t="s">
        <v>1063</v>
      </c>
      <c r="AS76" s="6" t="s">
        <v>2</v>
      </c>
      <c r="AT76" s="6" t="s">
        <v>5</v>
      </c>
      <c r="AU76" s="6" t="s">
        <v>5</v>
      </c>
      <c r="AV76" s="6" t="s">
        <v>24</v>
      </c>
      <c r="AW76" s="6" t="s">
        <v>7</v>
      </c>
      <c r="AX76" s="6" t="s">
        <v>2</v>
      </c>
      <c r="AY76" s="6" t="s">
        <v>2</v>
      </c>
      <c r="AZ76" s="6" t="s">
        <v>5</v>
      </c>
      <c r="BA76" s="6" t="s">
        <v>4</v>
      </c>
      <c r="BB76" s="136" t="s">
        <v>1484</v>
      </c>
      <c r="BC76" s="4" t="s">
        <v>2</v>
      </c>
      <c r="BD76" s="4"/>
      <c r="BE76" s="4"/>
      <c r="BI76" s="137" t="s">
        <v>1</v>
      </c>
      <c r="BJ76" s="138">
        <v>45505</v>
      </c>
      <c r="BK76" s="137" t="s">
        <v>0</v>
      </c>
    </row>
    <row r="77" spans="1:64" ht="16.5" hidden="1" customHeight="1">
      <c r="A77" s="13">
        <v>75</v>
      </c>
      <c r="B77" s="18">
        <v>1665989</v>
      </c>
      <c r="C77" s="11">
        <v>2123612</v>
      </c>
      <c r="D77" s="9">
        <v>45330</v>
      </c>
      <c r="E77" s="12" t="s">
        <v>1483</v>
      </c>
      <c r="F77" s="10" t="s">
        <v>19</v>
      </c>
      <c r="G77" s="10" t="s">
        <v>12</v>
      </c>
      <c r="H77" s="10" t="s">
        <v>18</v>
      </c>
      <c r="I77" s="10"/>
      <c r="J77" s="10" t="s">
        <v>17</v>
      </c>
      <c r="K77" s="10" t="s">
        <v>16</v>
      </c>
      <c r="L77" s="10" t="s">
        <v>17</v>
      </c>
      <c r="M77" s="10" t="s">
        <v>16</v>
      </c>
      <c r="N77" s="10" t="s">
        <v>313</v>
      </c>
      <c r="O77" s="6" t="s">
        <v>14</v>
      </c>
      <c r="P77" s="11" t="s">
        <v>14</v>
      </c>
      <c r="Q77" s="10" t="s">
        <v>13</v>
      </c>
      <c r="R77" s="10" t="s">
        <v>12</v>
      </c>
      <c r="S77" s="10">
        <v>4</v>
      </c>
      <c r="T77" s="10"/>
      <c r="U77" s="10"/>
      <c r="V77" s="10"/>
      <c r="W77" s="10"/>
      <c r="X77" s="10"/>
      <c r="Y77" s="10"/>
      <c r="Z77" s="10"/>
      <c r="AA77" s="10"/>
      <c r="AB77" s="10"/>
      <c r="AC77" s="10"/>
      <c r="AD77" s="10"/>
      <c r="AE77" s="10"/>
      <c r="AF77" s="10"/>
      <c r="AG77" s="6" t="s">
        <v>1040</v>
      </c>
      <c r="AH77" s="6" t="s">
        <v>311</v>
      </c>
      <c r="AI77" s="6" t="s">
        <v>310</v>
      </c>
      <c r="AJ77" s="6" t="s">
        <v>1040</v>
      </c>
      <c r="AK77" s="9">
        <v>45415</v>
      </c>
      <c r="AL77" s="8" t="s">
        <v>2</v>
      </c>
      <c r="AM77" s="19" t="s">
        <v>5</v>
      </c>
      <c r="AN77" s="5" t="s">
        <v>5</v>
      </c>
      <c r="AO77" s="8">
        <v>0</v>
      </c>
      <c r="AP77" s="6" t="s">
        <v>5</v>
      </c>
      <c r="AQ77" s="6" t="s">
        <v>5</v>
      </c>
      <c r="AR77" s="21" t="s">
        <v>5</v>
      </c>
      <c r="AS77" s="6" t="s">
        <v>5</v>
      </c>
      <c r="AT77" s="6" t="s">
        <v>5</v>
      </c>
      <c r="AU77" s="6" t="s">
        <v>5</v>
      </c>
      <c r="AV77" s="6" t="s">
        <v>5</v>
      </c>
      <c r="AW77" s="6" t="s">
        <v>5</v>
      </c>
      <c r="AX77" s="6" t="s">
        <v>5</v>
      </c>
      <c r="AY77" s="6" t="s">
        <v>5</v>
      </c>
      <c r="AZ77" s="6" t="s">
        <v>5</v>
      </c>
      <c r="BA77" s="6" t="s">
        <v>4</v>
      </c>
      <c r="BB77" s="6" t="s">
        <v>21</v>
      </c>
      <c r="BC77" s="4" t="s">
        <v>2</v>
      </c>
      <c r="BD77" s="4"/>
      <c r="BE77" s="4"/>
      <c r="BF77" s="1"/>
      <c r="BG77" s="1"/>
      <c r="BI77" s="1"/>
      <c r="BJ77" s="1"/>
      <c r="BK77" s="1"/>
      <c r="BL77" s="1"/>
    </row>
    <row r="78" spans="1:64" ht="16.5" hidden="1" customHeight="1">
      <c r="A78" s="13">
        <v>76</v>
      </c>
      <c r="B78" s="18">
        <v>1569562</v>
      </c>
      <c r="C78" s="11">
        <v>1811651</v>
      </c>
      <c r="D78" s="9">
        <v>45281</v>
      </c>
      <c r="E78" s="12" t="s">
        <v>1482</v>
      </c>
      <c r="F78" s="10" t="s">
        <v>19</v>
      </c>
      <c r="G78" s="10" t="s">
        <v>12</v>
      </c>
      <c r="H78" s="10" t="s">
        <v>18</v>
      </c>
      <c r="I78" s="10"/>
      <c r="J78" s="10" t="s">
        <v>378</v>
      </c>
      <c r="K78" s="10" t="s">
        <v>1481</v>
      </c>
      <c r="L78" s="10" t="s">
        <v>378</v>
      </c>
      <c r="M78" s="10" t="s">
        <v>1481</v>
      </c>
      <c r="N78" s="10" t="s">
        <v>313</v>
      </c>
      <c r="O78" s="6" t="s">
        <v>14</v>
      </c>
      <c r="P78" s="11" t="s">
        <v>14</v>
      </c>
      <c r="Q78" s="10" t="s">
        <v>13</v>
      </c>
      <c r="R78" s="10" t="s">
        <v>12</v>
      </c>
      <c r="S78" s="10">
        <v>4</v>
      </c>
      <c r="T78" s="10"/>
      <c r="U78" s="10"/>
      <c r="V78" s="10"/>
      <c r="W78" s="10"/>
      <c r="X78" s="10"/>
      <c r="Y78" s="10"/>
      <c r="Z78" s="10"/>
      <c r="AA78" s="10"/>
      <c r="AB78" s="10"/>
      <c r="AC78" s="10"/>
      <c r="AD78" s="10"/>
      <c r="AE78" s="10"/>
      <c r="AF78" s="10"/>
      <c r="AG78" s="6" t="s">
        <v>1040</v>
      </c>
      <c r="AH78" s="6" t="s">
        <v>311</v>
      </c>
      <c r="AI78" s="6" t="s">
        <v>310</v>
      </c>
      <c r="AJ78" s="6" t="s">
        <v>1040</v>
      </c>
      <c r="AK78" s="9">
        <v>45417</v>
      </c>
      <c r="AL78" s="8" t="s">
        <v>2</v>
      </c>
      <c r="AM78" s="5" t="s">
        <v>5</v>
      </c>
      <c r="AN78" s="5" t="s">
        <v>5</v>
      </c>
      <c r="AO78" s="8">
        <v>0</v>
      </c>
      <c r="AP78" s="6" t="s">
        <v>5</v>
      </c>
      <c r="AQ78" s="6" t="s">
        <v>5</v>
      </c>
      <c r="AR78" s="6" t="s">
        <v>5</v>
      </c>
      <c r="AS78" s="6" t="s">
        <v>5</v>
      </c>
      <c r="AT78" s="6" t="s">
        <v>5</v>
      </c>
      <c r="AU78" s="6" t="s">
        <v>5</v>
      </c>
      <c r="AV78" s="6" t="s">
        <v>5</v>
      </c>
      <c r="AW78" s="6" t="s">
        <v>5</v>
      </c>
      <c r="AX78" s="6" t="s">
        <v>5</v>
      </c>
      <c r="AY78" s="6" t="s">
        <v>5</v>
      </c>
      <c r="AZ78" s="6" t="s">
        <v>2</v>
      </c>
      <c r="BA78" s="6" t="s">
        <v>0</v>
      </c>
      <c r="BB78" s="5" t="s">
        <v>21</v>
      </c>
      <c r="BC78" s="4" t="s">
        <v>2</v>
      </c>
      <c r="BD78" s="4"/>
      <c r="BE78" s="4"/>
      <c r="BF78" s="1"/>
      <c r="BG78" s="1"/>
      <c r="BI78" s="1"/>
      <c r="BJ78" s="1"/>
      <c r="BK78" s="1"/>
      <c r="BL78" s="1"/>
    </row>
    <row r="79" spans="1:64" ht="16.5" customHeight="1">
      <c r="A79" s="13">
        <v>77</v>
      </c>
      <c r="B79" s="129">
        <v>1359654</v>
      </c>
      <c r="C79" s="129">
        <v>1667538</v>
      </c>
      <c r="D79" s="130">
        <v>45272</v>
      </c>
      <c r="E79" s="129" t="s">
        <v>1480</v>
      </c>
      <c r="F79" s="131" t="s">
        <v>19</v>
      </c>
      <c r="G79" s="131" t="s">
        <v>12</v>
      </c>
      <c r="H79" s="131" t="s">
        <v>18</v>
      </c>
      <c r="I79" s="131"/>
      <c r="J79" s="131" t="s">
        <v>51</v>
      </c>
      <c r="K79" s="131" t="s">
        <v>1479</v>
      </c>
      <c r="L79" s="131" t="s">
        <v>51</v>
      </c>
      <c r="M79" s="131" t="s">
        <v>1479</v>
      </c>
      <c r="N79" s="131" t="s">
        <v>313</v>
      </c>
      <c r="O79" s="132" t="s">
        <v>14</v>
      </c>
      <c r="P79" s="129" t="s">
        <v>14</v>
      </c>
      <c r="Q79" s="131" t="s">
        <v>13</v>
      </c>
      <c r="R79" s="131" t="s">
        <v>12</v>
      </c>
      <c r="S79" s="131">
        <v>4</v>
      </c>
      <c r="T79" s="131"/>
      <c r="U79" s="131"/>
      <c r="V79" s="131"/>
      <c r="W79" s="131"/>
      <c r="X79" s="131"/>
      <c r="Y79" s="131"/>
      <c r="Z79" s="131"/>
      <c r="AA79" s="131"/>
      <c r="AB79" s="131"/>
      <c r="AC79" s="131"/>
      <c r="AD79" s="131"/>
      <c r="AE79" s="131"/>
      <c r="AF79" s="131"/>
      <c r="AG79" s="132" t="s">
        <v>1040</v>
      </c>
      <c r="AH79" s="132" t="s">
        <v>311</v>
      </c>
      <c r="AI79" s="132" t="s">
        <v>310</v>
      </c>
      <c r="AJ79" s="132" t="s">
        <v>1040</v>
      </c>
      <c r="AK79" s="130">
        <v>45417</v>
      </c>
      <c r="AL79" s="133" t="s">
        <v>6</v>
      </c>
      <c r="AM79" s="134" t="s">
        <v>1478</v>
      </c>
      <c r="AN79" s="135" t="s">
        <v>1477</v>
      </c>
      <c r="AO79" s="133">
        <v>2</v>
      </c>
      <c r="AP79" s="132" t="s">
        <v>6</v>
      </c>
      <c r="AQ79" s="6" t="s">
        <v>6</v>
      </c>
      <c r="AR79" s="6" t="s">
        <v>95</v>
      </c>
      <c r="AS79" s="6" t="s">
        <v>2</v>
      </c>
      <c r="AT79" s="6" t="s">
        <v>6</v>
      </c>
      <c r="AU79" s="6" t="s">
        <v>2</v>
      </c>
      <c r="AV79" s="6" t="s">
        <v>24</v>
      </c>
      <c r="AW79" s="6" t="s">
        <v>7</v>
      </c>
      <c r="AX79" s="6" t="s">
        <v>2</v>
      </c>
      <c r="AY79" s="6" t="s">
        <v>1476</v>
      </c>
      <c r="AZ79" s="6" t="s">
        <v>2</v>
      </c>
      <c r="BA79" s="6" t="s">
        <v>0</v>
      </c>
      <c r="BB79" s="136" t="s">
        <v>2014</v>
      </c>
      <c r="BC79" s="4" t="s">
        <v>2</v>
      </c>
      <c r="BD79" s="4"/>
      <c r="BE79" s="4"/>
      <c r="BF79" s="1"/>
      <c r="BG79" s="1"/>
      <c r="BI79" s="137" t="s">
        <v>1</v>
      </c>
      <c r="BJ79" s="138">
        <v>45505</v>
      </c>
      <c r="BK79" s="137" t="s">
        <v>0</v>
      </c>
    </row>
    <row r="80" spans="1:64" ht="16.5" customHeight="1">
      <c r="A80" s="13">
        <v>78</v>
      </c>
      <c r="B80" s="129">
        <v>1387679</v>
      </c>
      <c r="C80" s="129">
        <v>1678342</v>
      </c>
      <c r="D80" s="130">
        <v>45276</v>
      </c>
      <c r="E80" s="129" t="s">
        <v>1475</v>
      </c>
      <c r="F80" s="131" t="s">
        <v>19</v>
      </c>
      <c r="G80" s="131" t="s">
        <v>12</v>
      </c>
      <c r="H80" s="131" t="s">
        <v>18</v>
      </c>
      <c r="I80" s="131"/>
      <c r="J80" s="131" t="s">
        <v>81</v>
      </c>
      <c r="K80" s="131" t="s">
        <v>626</v>
      </c>
      <c r="L80" s="131" t="s">
        <v>81</v>
      </c>
      <c r="M80" s="131" t="s">
        <v>626</v>
      </c>
      <c r="N80" s="131" t="s">
        <v>313</v>
      </c>
      <c r="O80" s="132" t="s">
        <v>14</v>
      </c>
      <c r="P80" s="129" t="s">
        <v>14</v>
      </c>
      <c r="Q80" s="131" t="s">
        <v>13</v>
      </c>
      <c r="R80" s="131" t="s">
        <v>12</v>
      </c>
      <c r="S80" s="131">
        <v>4</v>
      </c>
      <c r="T80" s="131"/>
      <c r="U80" s="131"/>
      <c r="V80" s="131"/>
      <c r="W80" s="131"/>
      <c r="X80" s="131"/>
      <c r="Y80" s="131"/>
      <c r="Z80" s="131"/>
      <c r="AA80" s="131"/>
      <c r="AB80" s="131"/>
      <c r="AC80" s="131"/>
      <c r="AD80" s="131"/>
      <c r="AE80" s="131"/>
      <c r="AF80" s="131"/>
      <c r="AG80" s="132" t="s">
        <v>1040</v>
      </c>
      <c r="AH80" s="132" t="s">
        <v>311</v>
      </c>
      <c r="AI80" s="132" t="s">
        <v>310</v>
      </c>
      <c r="AJ80" s="132" t="s">
        <v>1040</v>
      </c>
      <c r="AK80" s="130">
        <v>45417</v>
      </c>
      <c r="AL80" s="133" t="s">
        <v>6</v>
      </c>
      <c r="AM80" s="134" t="s">
        <v>1474</v>
      </c>
      <c r="AN80" s="135" t="s">
        <v>1473</v>
      </c>
      <c r="AO80" s="133">
        <v>2</v>
      </c>
      <c r="AP80" s="132" t="s">
        <v>6</v>
      </c>
      <c r="AQ80" s="6" t="s">
        <v>2</v>
      </c>
      <c r="AR80" s="6" t="s">
        <v>2</v>
      </c>
      <c r="AS80" s="6" t="s">
        <v>2</v>
      </c>
      <c r="AT80" s="6" t="s">
        <v>2</v>
      </c>
      <c r="AU80" s="6" t="s">
        <v>2</v>
      </c>
      <c r="AV80" s="6" t="s">
        <v>24</v>
      </c>
      <c r="AW80" s="6" t="s">
        <v>7</v>
      </c>
      <c r="AX80" s="6" t="s">
        <v>2</v>
      </c>
      <c r="AY80" s="6" t="s">
        <v>6</v>
      </c>
      <c r="AZ80" s="6" t="s">
        <v>2</v>
      </c>
      <c r="BA80" s="6" t="s">
        <v>0</v>
      </c>
      <c r="BB80" s="136" t="s">
        <v>1472</v>
      </c>
      <c r="BC80" s="4" t="s">
        <v>2</v>
      </c>
      <c r="BD80" s="4"/>
      <c r="BE80" s="4"/>
      <c r="BI80" s="137" t="s">
        <v>1</v>
      </c>
      <c r="BJ80" s="138">
        <v>45505</v>
      </c>
      <c r="BK80" s="137" t="s">
        <v>0</v>
      </c>
    </row>
    <row r="81" spans="1:64" ht="16.5" customHeight="1">
      <c r="A81" s="13">
        <v>79</v>
      </c>
      <c r="B81" s="129">
        <v>1390053</v>
      </c>
      <c r="C81" s="129">
        <v>1678578</v>
      </c>
      <c r="D81" s="130">
        <v>45276</v>
      </c>
      <c r="E81" s="129" t="s">
        <v>1471</v>
      </c>
      <c r="F81" s="131" t="s">
        <v>19</v>
      </c>
      <c r="G81" s="131" t="s">
        <v>12</v>
      </c>
      <c r="H81" s="131" t="s">
        <v>18</v>
      </c>
      <c r="I81" s="131"/>
      <c r="J81" s="131" t="s">
        <v>119</v>
      </c>
      <c r="K81" s="131" t="s">
        <v>1470</v>
      </c>
      <c r="L81" s="131" t="s">
        <v>119</v>
      </c>
      <c r="M81" s="131" t="s">
        <v>1470</v>
      </c>
      <c r="N81" s="131" t="s">
        <v>313</v>
      </c>
      <c r="O81" s="132" t="s">
        <v>14</v>
      </c>
      <c r="P81" s="129" t="s">
        <v>14</v>
      </c>
      <c r="Q81" s="131" t="s">
        <v>13</v>
      </c>
      <c r="R81" s="131" t="s">
        <v>12</v>
      </c>
      <c r="S81" s="131">
        <v>4</v>
      </c>
      <c r="T81" s="131"/>
      <c r="U81" s="131"/>
      <c r="V81" s="131"/>
      <c r="W81" s="131"/>
      <c r="X81" s="131"/>
      <c r="Y81" s="131"/>
      <c r="Z81" s="131"/>
      <c r="AA81" s="131"/>
      <c r="AB81" s="131"/>
      <c r="AC81" s="131"/>
      <c r="AD81" s="131"/>
      <c r="AE81" s="131"/>
      <c r="AF81" s="131"/>
      <c r="AG81" s="132" t="s">
        <v>1040</v>
      </c>
      <c r="AH81" s="132" t="s">
        <v>311</v>
      </c>
      <c r="AI81" s="132" t="s">
        <v>310</v>
      </c>
      <c r="AJ81" s="132" t="s">
        <v>1040</v>
      </c>
      <c r="AK81" s="130">
        <v>45417</v>
      </c>
      <c r="AL81" s="133" t="s">
        <v>6</v>
      </c>
      <c r="AM81" s="134" t="s">
        <v>1469</v>
      </c>
      <c r="AN81" s="135" t="s">
        <v>1468</v>
      </c>
      <c r="AO81" s="133">
        <v>2</v>
      </c>
      <c r="AP81" s="132" t="s">
        <v>2</v>
      </c>
      <c r="AQ81" s="6" t="s">
        <v>2</v>
      </c>
      <c r="AR81" s="6" t="s">
        <v>95</v>
      </c>
      <c r="AS81" s="6" t="s">
        <v>2</v>
      </c>
      <c r="AT81" s="6" t="s">
        <v>6</v>
      </c>
      <c r="AU81" s="6" t="s">
        <v>2</v>
      </c>
      <c r="AV81" s="6" t="s">
        <v>24</v>
      </c>
      <c r="AW81" s="5" t="s">
        <v>1467</v>
      </c>
      <c r="AX81" s="6" t="s">
        <v>6</v>
      </c>
      <c r="AY81" s="6" t="s">
        <v>6</v>
      </c>
      <c r="AZ81" s="6" t="s">
        <v>2</v>
      </c>
      <c r="BA81" s="6" t="s">
        <v>0</v>
      </c>
      <c r="BB81" s="136" t="s">
        <v>2015</v>
      </c>
      <c r="BC81" s="4" t="s">
        <v>2</v>
      </c>
      <c r="BD81" s="4"/>
      <c r="BE81" s="4"/>
      <c r="BF81" s="1"/>
      <c r="BG81" s="1"/>
      <c r="BI81" s="137" t="s">
        <v>1</v>
      </c>
      <c r="BJ81" s="138">
        <v>45505</v>
      </c>
      <c r="BK81" s="137" t="s">
        <v>0</v>
      </c>
    </row>
    <row r="82" spans="1:64" ht="16.5" customHeight="1">
      <c r="A82" s="13">
        <v>80</v>
      </c>
      <c r="B82" s="129">
        <v>1374740</v>
      </c>
      <c r="C82" s="129">
        <v>1677974</v>
      </c>
      <c r="D82" s="130">
        <v>45275</v>
      </c>
      <c r="E82" s="129" t="s">
        <v>1466</v>
      </c>
      <c r="F82" s="131" t="s">
        <v>19</v>
      </c>
      <c r="G82" s="131" t="s">
        <v>12</v>
      </c>
      <c r="H82" s="131" t="s">
        <v>18</v>
      </c>
      <c r="I82" s="131"/>
      <c r="J82" s="131" t="s">
        <v>57</v>
      </c>
      <c r="K82" s="131" t="s">
        <v>567</v>
      </c>
      <c r="L82" s="131" t="s">
        <v>57</v>
      </c>
      <c r="M82" s="131" t="s">
        <v>567</v>
      </c>
      <c r="N82" s="131" t="s">
        <v>313</v>
      </c>
      <c r="O82" s="132" t="s">
        <v>14</v>
      </c>
      <c r="P82" s="129" t="s">
        <v>14</v>
      </c>
      <c r="Q82" s="131" t="s">
        <v>13</v>
      </c>
      <c r="R82" s="131" t="s">
        <v>12</v>
      </c>
      <c r="S82" s="131">
        <v>4</v>
      </c>
      <c r="T82" s="131"/>
      <c r="U82" s="131"/>
      <c r="V82" s="131"/>
      <c r="W82" s="131"/>
      <c r="X82" s="131"/>
      <c r="Y82" s="131"/>
      <c r="Z82" s="131"/>
      <c r="AA82" s="131"/>
      <c r="AB82" s="131"/>
      <c r="AC82" s="131"/>
      <c r="AD82" s="131"/>
      <c r="AE82" s="131"/>
      <c r="AF82" s="131"/>
      <c r="AG82" s="132" t="s">
        <v>1040</v>
      </c>
      <c r="AH82" s="132" t="s">
        <v>311</v>
      </c>
      <c r="AI82" s="132" t="s">
        <v>310</v>
      </c>
      <c r="AJ82" s="132" t="s">
        <v>1040</v>
      </c>
      <c r="AK82" s="130">
        <v>45415</v>
      </c>
      <c r="AL82" s="133" t="s">
        <v>6</v>
      </c>
      <c r="AM82" s="134" t="s">
        <v>1465</v>
      </c>
      <c r="AN82" s="135" t="s">
        <v>1464</v>
      </c>
      <c r="AO82" s="133">
        <v>2</v>
      </c>
      <c r="AP82" s="132" t="s">
        <v>2</v>
      </c>
      <c r="AQ82" s="6" t="s">
        <v>2</v>
      </c>
      <c r="AR82" s="6" t="s">
        <v>2</v>
      </c>
      <c r="AS82" s="6" t="s">
        <v>2</v>
      </c>
      <c r="AT82" s="6" t="s">
        <v>5</v>
      </c>
      <c r="AU82" s="6" t="s">
        <v>5</v>
      </c>
      <c r="AV82" s="6" t="s">
        <v>24</v>
      </c>
      <c r="AW82" s="6" t="s">
        <v>7</v>
      </c>
      <c r="AX82" s="6" t="s">
        <v>6</v>
      </c>
      <c r="AY82" s="6" t="s">
        <v>6</v>
      </c>
      <c r="AZ82" s="6" t="s">
        <v>5</v>
      </c>
      <c r="BA82" s="6" t="s">
        <v>4</v>
      </c>
      <c r="BB82" s="136" t="s">
        <v>1463</v>
      </c>
      <c r="BC82" s="4" t="s">
        <v>2</v>
      </c>
      <c r="BD82" s="4"/>
      <c r="BE82" s="4"/>
      <c r="BI82" s="137" t="s">
        <v>1</v>
      </c>
      <c r="BJ82" s="138">
        <v>45505</v>
      </c>
      <c r="BK82" s="137" t="s">
        <v>0</v>
      </c>
    </row>
    <row r="83" spans="1:64" ht="16.5" customHeight="1">
      <c r="A83" s="13">
        <v>81</v>
      </c>
      <c r="B83" s="129">
        <v>1366226</v>
      </c>
      <c r="C83" s="129">
        <v>1677097</v>
      </c>
      <c r="D83" s="130">
        <v>45274</v>
      </c>
      <c r="E83" s="129" t="s">
        <v>1462</v>
      </c>
      <c r="F83" s="131" t="s">
        <v>19</v>
      </c>
      <c r="G83" s="131" t="s">
        <v>12</v>
      </c>
      <c r="H83" s="131" t="s">
        <v>18</v>
      </c>
      <c r="I83" s="131"/>
      <c r="J83" s="131" t="s">
        <v>466</v>
      </c>
      <c r="K83" s="131" t="s">
        <v>1015</v>
      </c>
      <c r="L83" s="131" t="s">
        <v>466</v>
      </c>
      <c r="M83" s="131" t="s">
        <v>1015</v>
      </c>
      <c r="N83" s="131" t="s">
        <v>313</v>
      </c>
      <c r="O83" s="132" t="s">
        <v>14</v>
      </c>
      <c r="P83" s="129" t="s">
        <v>14</v>
      </c>
      <c r="Q83" s="131" t="s">
        <v>13</v>
      </c>
      <c r="R83" s="131" t="s">
        <v>12</v>
      </c>
      <c r="S83" s="131">
        <v>4</v>
      </c>
      <c r="T83" s="131"/>
      <c r="U83" s="131"/>
      <c r="V83" s="131"/>
      <c r="W83" s="131"/>
      <c r="X83" s="131"/>
      <c r="Y83" s="131"/>
      <c r="Z83" s="131"/>
      <c r="AA83" s="131"/>
      <c r="AB83" s="131"/>
      <c r="AC83" s="131"/>
      <c r="AD83" s="131"/>
      <c r="AE83" s="131"/>
      <c r="AF83" s="131"/>
      <c r="AG83" s="132" t="s">
        <v>1040</v>
      </c>
      <c r="AH83" s="132" t="s">
        <v>311</v>
      </c>
      <c r="AI83" s="132" t="s">
        <v>310</v>
      </c>
      <c r="AJ83" s="132" t="s">
        <v>1040</v>
      </c>
      <c r="AK83" s="130">
        <v>45417</v>
      </c>
      <c r="AL83" s="133" t="s">
        <v>6</v>
      </c>
      <c r="AM83" s="134" t="s">
        <v>1039</v>
      </c>
      <c r="AN83" s="135" t="s">
        <v>1459</v>
      </c>
      <c r="AO83" s="133">
        <v>2</v>
      </c>
      <c r="AP83" s="132" t="s">
        <v>2</v>
      </c>
      <c r="AQ83" s="6" t="s">
        <v>2</v>
      </c>
      <c r="AR83" s="6" t="s">
        <v>2</v>
      </c>
      <c r="AS83" s="6" t="s">
        <v>2</v>
      </c>
      <c r="AT83" s="6" t="s">
        <v>6</v>
      </c>
      <c r="AU83" s="6" t="s">
        <v>2</v>
      </c>
      <c r="AV83" s="6" t="s">
        <v>24</v>
      </c>
      <c r="AW83" s="6" t="s">
        <v>7</v>
      </c>
      <c r="AX83" s="6" t="s">
        <v>2</v>
      </c>
      <c r="AY83" s="6" t="s">
        <v>2</v>
      </c>
      <c r="AZ83" s="6" t="s">
        <v>2</v>
      </c>
      <c r="BA83" s="6" t="s">
        <v>0</v>
      </c>
      <c r="BB83" s="136" t="s">
        <v>1461</v>
      </c>
      <c r="BC83" s="4" t="s">
        <v>2</v>
      </c>
      <c r="BD83" s="4"/>
      <c r="BE83" s="4"/>
      <c r="BI83" s="137" t="s">
        <v>1</v>
      </c>
      <c r="BJ83" s="138">
        <v>45505</v>
      </c>
      <c r="BK83" s="137" t="s">
        <v>0</v>
      </c>
    </row>
    <row r="84" spans="1:64" ht="16.5" customHeight="1">
      <c r="A84" s="13">
        <v>82</v>
      </c>
      <c r="B84" s="129">
        <v>1366232</v>
      </c>
      <c r="C84" s="129">
        <v>1677105</v>
      </c>
      <c r="D84" s="130">
        <v>45274</v>
      </c>
      <c r="E84" s="129" t="s">
        <v>1460</v>
      </c>
      <c r="F84" s="131" t="s">
        <v>19</v>
      </c>
      <c r="G84" s="131" t="s">
        <v>12</v>
      </c>
      <c r="H84" s="131" t="s">
        <v>18</v>
      </c>
      <c r="I84" s="131"/>
      <c r="J84" s="131" t="s">
        <v>466</v>
      </c>
      <c r="K84" s="131" t="s">
        <v>1015</v>
      </c>
      <c r="L84" s="131" t="s">
        <v>466</v>
      </c>
      <c r="M84" s="131" t="s">
        <v>1015</v>
      </c>
      <c r="N84" s="131" t="s">
        <v>313</v>
      </c>
      <c r="O84" s="132" t="s">
        <v>14</v>
      </c>
      <c r="P84" s="129" t="s">
        <v>14</v>
      </c>
      <c r="Q84" s="131" t="s">
        <v>13</v>
      </c>
      <c r="R84" s="131" t="s">
        <v>12</v>
      </c>
      <c r="S84" s="131">
        <v>4</v>
      </c>
      <c r="T84" s="131"/>
      <c r="U84" s="131"/>
      <c r="V84" s="131"/>
      <c r="W84" s="131"/>
      <c r="X84" s="131"/>
      <c r="Y84" s="131"/>
      <c r="Z84" s="131"/>
      <c r="AA84" s="131"/>
      <c r="AB84" s="131"/>
      <c r="AC84" s="131"/>
      <c r="AD84" s="131"/>
      <c r="AE84" s="131"/>
      <c r="AF84" s="131"/>
      <c r="AG84" s="132" t="s">
        <v>1040</v>
      </c>
      <c r="AH84" s="132" t="s">
        <v>311</v>
      </c>
      <c r="AI84" s="132" t="s">
        <v>310</v>
      </c>
      <c r="AJ84" s="132" t="s">
        <v>1040</v>
      </c>
      <c r="AK84" s="130">
        <v>45417</v>
      </c>
      <c r="AL84" s="133" t="s">
        <v>6</v>
      </c>
      <c r="AM84" s="134" t="s">
        <v>1039</v>
      </c>
      <c r="AN84" s="135" t="s">
        <v>1459</v>
      </c>
      <c r="AO84" s="133">
        <v>2</v>
      </c>
      <c r="AP84" s="132" t="s">
        <v>2</v>
      </c>
      <c r="AQ84" s="6" t="s">
        <v>2</v>
      </c>
      <c r="AR84" s="6" t="s">
        <v>2</v>
      </c>
      <c r="AS84" s="6" t="s">
        <v>2</v>
      </c>
      <c r="AT84" s="6" t="s">
        <v>6</v>
      </c>
      <c r="AU84" s="6" t="s">
        <v>2</v>
      </c>
      <c r="AV84" s="6" t="s">
        <v>24</v>
      </c>
      <c r="AW84" s="6" t="s">
        <v>7</v>
      </c>
      <c r="AX84" s="6" t="s">
        <v>2</v>
      </c>
      <c r="AY84" s="6" t="s">
        <v>2</v>
      </c>
      <c r="AZ84" s="6" t="s">
        <v>2</v>
      </c>
      <c r="BA84" s="6" t="s">
        <v>0</v>
      </c>
      <c r="BB84" s="136" t="s">
        <v>1458</v>
      </c>
      <c r="BC84" s="4" t="s">
        <v>2</v>
      </c>
      <c r="BD84" s="4"/>
      <c r="BE84" s="4"/>
      <c r="BI84" s="137" t="s">
        <v>1</v>
      </c>
      <c r="BJ84" s="138">
        <v>45505</v>
      </c>
      <c r="BK84" s="137" t="s">
        <v>0</v>
      </c>
    </row>
    <row r="85" spans="1:64" ht="16.5" customHeight="1">
      <c r="A85" s="13">
        <v>83</v>
      </c>
      <c r="B85" s="129">
        <v>1362278</v>
      </c>
      <c r="C85" s="129">
        <v>1672788</v>
      </c>
      <c r="D85" s="130">
        <v>45273</v>
      </c>
      <c r="E85" s="129" t="s">
        <v>1457</v>
      </c>
      <c r="F85" s="131" t="s">
        <v>19</v>
      </c>
      <c r="G85" s="131" t="s">
        <v>12</v>
      </c>
      <c r="H85" s="131" t="s">
        <v>18</v>
      </c>
      <c r="I85" s="131"/>
      <c r="J85" s="131" t="s">
        <v>659</v>
      </c>
      <c r="K85" s="131" t="s">
        <v>1456</v>
      </c>
      <c r="L85" s="131" t="s">
        <v>659</v>
      </c>
      <c r="M85" s="131" t="s">
        <v>1456</v>
      </c>
      <c r="N85" s="131" t="s">
        <v>313</v>
      </c>
      <c r="O85" s="132" t="s">
        <v>14</v>
      </c>
      <c r="P85" s="129" t="s">
        <v>14</v>
      </c>
      <c r="Q85" s="131" t="s">
        <v>13</v>
      </c>
      <c r="R85" s="131" t="s">
        <v>12</v>
      </c>
      <c r="S85" s="131">
        <v>4</v>
      </c>
      <c r="T85" s="131"/>
      <c r="U85" s="131"/>
      <c r="V85" s="131"/>
      <c r="W85" s="131"/>
      <c r="X85" s="131"/>
      <c r="Y85" s="131"/>
      <c r="Z85" s="131"/>
      <c r="AA85" s="131"/>
      <c r="AB85" s="131"/>
      <c r="AC85" s="131"/>
      <c r="AD85" s="131"/>
      <c r="AE85" s="131"/>
      <c r="AF85" s="131"/>
      <c r="AG85" s="132" t="s">
        <v>1040</v>
      </c>
      <c r="AH85" s="132" t="s">
        <v>311</v>
      </c>
      <c r="AI85" s="132" t="s">
        <v>310</v>
      </c>
      <c r="AJ85" s="132" t="s">
        <v>1040</v>
      </c>
      <c r="AK85" s="130">
        <v>45417</v>
      </c>
      <c r="AL85" s="133" t="s">
        <v>6</v>
      </c>
      <c r="AM85" s="134">
        <v>45320</v>
      </c>
      <c r="AN85" s="135">
        <v>202422001910396</v>
      </c>
      <c r="AO85" s="133">
        <v>1</v>
      </c>
      <c r="AP85" s="132" t="s">
        <v>2</v>
      </c>
      <c r="AQ85" s="6" t="s">
        <v>2</v>
      </c>
      <c r="AR85" s="6" t="s">
        <v>2</v>
      </c>
      <c r="AS85" s="6" t="s">
        <v>2</v>
      </c>
      <c r="AT85" s="6" t="s">
        <v>6</v>
      </c>
      <c r="AU85" s="6" t="s">
        <v>2</v>
      </c>
      <c r="AV85" s="6" t="s">
        <v>24</v>
      </c>
      <c r="AW85" s="6" t="s">
        <v>7</v>
      </c>
      <c r="AX85" s="6" t="s">
        <v>2</v>
      </c>
      <c r="AY85" s="6" t="s">
        <v>2</v>
      </c>
      <c r="AZ85" s="6" t="s">
        <v>2</v>
      </c>
      <c r="BA85" s="6" t="s">
        <v>0</v>
      </c>
      <c r="BB85" s="136" t="s">
        <v>1455</v>
      </c>
      <c r="BC85" s="4" t="s">
        <v>2</v>
      </c>
      <c r="BD85" s="4"/>
      <c r="BE85" s="4"/>
      <c r="BI85" s="137" t="s">
        <v>1</v>
      </c>
      <c r="BJ85" s="138">
        <v>45505</v>
      </c>
      <c r="BK85" s="137" t="s">
        <v>0</v>
      </c>
    </row>
    <row r="86" spans="1:64" ht="16.5" hidden="1" customHeight="1">
      <c r="A86" s="13">
        <v>84</v>
      </c>
      <c r="B86" s="18">
        <v>1665763</v>
      </c>
      <c r="C86" s="11">
        <v>2123160</v>
      </c>
      <c r="D86" s="9">
        <v>45330</v>
      </c>
      <c r="E86" s="12" t="s">
        <v>1454</v>
      </c>
      <c r="F86" s="10" t="s">
        <v>19</v>
      </c>
      <c r="G86" s="10" t="s">
        <v>12</v>
      </c>
      <c r="H86" s="10" t="s">
        <v>18</v>
      </c>
      <c r="I86" s="10"/>
      <c r="J86" s="10" t="s">
        <v>17</v>
      </c>
      <c r="K86" s="10" t="s">
        <v>16</v>
      </c>
      <c r="L86" s="10" t="s">
        <v>17</v>
      </c>
      <c r="M86" s="10" t="s">
        <v>16</v>
      </c>
      <c r="N86" s="10" t="s">
        <v>313</v>
      </c>
      <c r="O86" s="6" t="s">
        <v>14</v>
      </c>
      <c r="P86" s="11" t="s">
        <v>14</v>
      </c>
      <c r="Q86" s="10" t="s">
        <v>13</v>
      </c>
      <c r="R86" s="10" t="s">
        <v>12</v>
      </c>
      <c r="S86" s="10">
        <v>4</v>
      </c>
      <c r="T86" s="10"/>
      <c r="U86" s="10"/>
      <c r="V86" s="10"/>
      <c r="W86" s="10"/>
      <c r="X86" s="10"/>
      <c r="Y86" s="10"/>
      <c r="Z86" s="10"/>
      <c r="AA86" s="10"/>
      <c r="AB86" s="10"/>
      <c r="AC86" s="10"/>
      <c r="AD86" s="10"/>
      <c r="AE86" s="10"/>
      <c r="AF86" s="10"/>
      <c r="AG86" s="6" t="s">
        <v>1040</v>
      </c>
      <c r="AH86" s="6" t="s">
        <v>311</v>
      </c>
      <c r="AI86" s="6" t="s">
        <v>310</v>
      </c>
      <c r="AJ86" s="6" t="s">
        <v>1040</v>
      </c>
      <c r="AK86" s="9">
        <v>45415</v>
      </c>
      <c r="AL86" s="8" t="s">
        <v>2</v>
      </c>
      <c r="AM86" s="19" t="s">
        <v>5</v>
      </c>
      <c r="AN86" s="5" t="s">
        <v>5</v>
      </c>
      <c r="AO86" s="8">
        <v>0</v>
      </c>
      <c r="AP86" s="6" t="s">
        <v>5</v>
      </c>
      <c r="AQ86" s="6" t="s">
        <v>5</v>
      </c>
      <c r="AR86" s="21" t="s">
        <v>5</v>
      </c>
      <c r="AS86" s="6" t="s">
        <v>5</v>
      </c>
      <c r="AT86" s="6" t="s">
        <v>5</v>
      </c>
      <c r="AU86" s="6" t="s">
        <v>5</v>
      </c>
      <c r="AV86" s="6" t="s">
        <v>5</v>
      </c>
      <c r="AW86" s="6" t="s">
        <v>5</v>
      </c>
      <c r="AX86" s="6" t="s">
        <v>5</v>
      </c>
      <c r="AY86" s="6" t="s">
        <v>5</v>
      </c>
      <c r="AZ86" s="6" t="s">
        <v>5</v>
      </c>
      <c r="BA86" s="6" t="s">
        <v>4</v>
      </c>
      <c r="BB86" s="6" t="s">
        <v>21</v>
      </c>
      <c r="BC86" s="4" t="s">
        <v>2</v>
      </c>
      <c r="BD86" s="4"/>
      <c r="BE86" s="4"/>
      <c r="BF86" s="1"/>
      <c r="BG86" s="1"/>
      <c r="BI86" s="1"/>
      <c r="BJ86" s="1"/>
      <c r="BK86" s="1"/>
      <c r="BL86" s="1"/>
    </row>
    <row r="87" spans="1:64" ht="16.5" customHeight="1">
      <c r="A87" s="13">
        <v>85</v>
      </c>
      <c r="B87" s="129">
        <v>1665784</v>
      </c>
      <c r="C87" s="129">
        <v>2123202</v>
      </c>
      <c r="D87" s="130">
        <v>45330</v>
      </c>
      <c r="E87" s="129" t="s">
        <v>1453</v>
      </c>
      <c r="F87" s="131" t="s">
        <v>19</v>
      </c>
      <c r="G87" s="131" t="s">
        <v>12</v>
      </c>
      <c r="H87" s="131" t="s">
        <v>18</v>
      </c>
      <c r="I87" s="131"/>
      <c r="J87" s="131" t="s">
        <v>17</v>
      </c>
      <c r="K87" s="131" t="s">
        <v>16</v>
      </c>
      <c r="L87" s="131" t="s">
        <v>17</v>
      </c>
      <c r="M87" s="131" t="s">
        <v>16</v>
      </c>
      <c r="N87" s="131" t="s">
        <v>313</v>
      </c>
      <c r="O87" s="132" t="s">
        <v>14</v>
      </c>
      <c r="P87" s="129" t="s">
        <v>14</v>
      </c>
      <c r="Q87" s="131" t="s">
        <v>13</v>
      </c>
      <c r="R87" s="131" t="s">
        <v>12</v>
      </c>
      <c r="S87" s="131">
        <v>4</v>
      </c>
      <c r="T87" s="131"/>
      <c r="U87" s="131"/>
      <c r="V87" s="131"/>
      <c r="W87" s="131"/>
      <c r="X87" s="131"/>
      <c r="Y87" s="131"/>
      <c r="Z87" s="131"/>
      <c r="AA87" s="131"/>
      <c r="AB87" s="131"/>
      <c r="AC87" s="131"/>
      <c r="AD87" s="131"/>
      <c r="AE87" s="131"/>
      <c r="AF87" s="131"/>
      <c r="AG87" s="132" t="s">
        <v>1040</v>
      </c>
      <c r="AH87" s="132" t="s">
        <v>311</v>
      </c>
      <c r="AI87" s="132" t="s">
        <v>310</v>
      </c>
      <c r="AJ87" s="132" t="s">
        <v>1040</v>
      </c>
      <c r="AK87" s="130">
        <v>45415</v>
      </c>
      <c r="AL87" s="133" t="s">
        <v>6</v>
      </c>
      <c r="AM87" s="134">
        <v>45310</v>
      </c>
      <c r="AN87" s="135">
        <v>202422001791456</v>
      </c>
      <c r="AO87" s="133">
        <v>1</v>
      </c>
      <c r="AP87" s="132" t="s">
        <v>2</v>
      </c>
      <c r="AQ87" s="6" t="s">
        <v>2</v>
      </c>
      <c r="AR87" s="6" t="s">
        <v>2</v>
      </c>
      <c r="AS87" s="6" t="s">
        <v>2</v>
      </c>
      <c r="AT87" s="6" t="s">
        <v>5</v>
      </c>
      <c r="AU87" s="6" t="s">
        <v>5</v>
      </c>
      <c r="AV87" s="6" t="s">
        <v>24</v>
      </c>
      <c r="AW87" s="6" t="s">
        <v>7</v>
      </c>
      <c r="AX87" s="6" t="s">
        <v>6</v>
      </c>
      <c r="AY87" s="6" t="s">
        <v>2</v>
      </c>
      <c r="AZ87" s="6" t="s">
        <v>5</v>
      </c>
      <c r="BA87" s="6" t="s">
        <v>4</v>
      </c>
      <c r="BB87" s="136" t="s">
        <v>1452</v>
      </c>
      <c r="BC87" s="4" t="s">
        <v>2</v>
      </c>
      <c r="BD87" s="4"/>
      <c r="BE87" s="4"/>
      <c r="BI87" s="137" t="s">
        <v>1</v>
      </c>
      <c r="BJ87" s="138">
        <v>45505</v>
      </c>
      <c r="BK87" s="137" t="s">
        <v>0</v>
      </c>
    </row>
    <row r="88" spans="1:64" ht="16.5" hidden="1" customHeight="1">
      <c r="A88" s="13">
        <v>86</v>
      </c>
      <c r="B88" s="18">
        <v>1649847</v>
      </c>
      <c r="C88" s="11">
        <v>2087838</v>
      </c>
      <c r="D88" s="9">
        <v>45320</v>
      </c>
      <c r="E88" s="12" t="s">
        <v>1451</v>
      </c>
      <c r="F88" s="10" t="s">
        <v>19</v>
      </c>
      <c r="G88" s="10" t="s">
        <v>12</v>
      </c>
      <c r="H88" s="10" t="s">
        <v>18</v>
      </c>
      <c r="I88" s="10"/>
      <c r="J88" s="10" t="s">
        <v>123</v>
      </c>
      <c r="K88" s="10" t="s">
        <v>122</v>
      </c>
      <c r="L88" s="10" t="s">
        <v>123</v>
      </c>
      <c r="M88" s="10" t="s">
        <v>122</v>
      </c>
      <c r="N88" s="10" t="s">
        <v>313</v>
      </c>
      <c r="O88" s="6" t="s">
        <v>14</v>
      </c>
      <c r="P88" s="11" t="s">
        <v>14</v>
      </c>
      <c r="Q88" s="10" t="s">
        <v>13</v>
      </c>
      <c r="R88" s="10" t="s">
        <v>12</v>
      </c>
      <c r="S88" s="10">
        <v>4</v>
      </c>
      <c r="T88" s="10"/>
      <c r="U88" s="10"/>
      <c r="V88" s="10"/>
      <c r="W88" s="10"/>
      <c r="X88" s="10"/>
      <c r="Y88" s="10"/>
      <c r="Z88" s="10"/>
      <c r="AA88" s="10"/>
      <c r="AB88" s="10"/>
      <c r="AC88" s="10"/>
      <c r="AD88" s="10"/>
      <c r="AE88" s="10"/>
      <c r="AF88" s="10"/>
      <c r="AG88" s="6" t="s">
        <v>1040</v>
      </c>
      <c r="AH88" s="6" t="s">
        <v>311</v>
      </c>
      <c r="AI88" s="6" t="s">
        <v>310</v>
      </c>
      <c r="AJ88" s="6" t="s">
        <v>1040</v>
      </c>
      <c r="AK88" s="9">
        <v>45415</v>
      </c>
      <c r="AL88" s="8" t="s">
        <v>2</v>
      </c>
      <c r="AM88" s="19" t="s">
        <v>5</v>
      </c>
      <c r="AN88" s="5" t="s">
        <v>5</v>
      </c>
      <c r="AO88" s="8">
        <v>0</v>
      </c>
      <c r="AP88" s="6" t="s">
        <v>5</v>
      </c>
      <c r="AQ88" s="6" t="s">
        <v>5</v>
      </c>
      <c r="AR88" s="21" t="s">
        <v>5</v>
      </c>
      <c r="AS88" s="6" t="s">
        <v>5</v>
      </c>
      <c r="AT88" s="6" t="s">
        <v>5</v>
      </c>
      <c r="AU88" s="6" t="s">
        <v>5</v>
      </c>
      <c r="AV88" s="6" t="s">
        <v>5</v>
      </c>
      <c r="AW88" s="6" t="s">
        <v>5</v>
      </c>
      <c r="AX88" s="6" t="s">
        <v>5</v>
      </c>
      <c r="AY88" s="6" t="s">
        <v>5</v>
      </c>
      <c r="AZ88" s="6" t="s">
        <v>5</v>
      </c>
      <c r="BA88" s="6" t="s">
        <v>4</v>
      </c>
      <c r="BB88" s="6" t="s">
        <v>21</v>
      </c>
      <c r="BC88" s="4" t="s">
        <v>2</v>
      </c>
      <c r="BD88" s="4"/>
      <c r="BE88" s="4"/>
      <c r="BF88" s="1"/>
      <c r="BG88" s="1"/>
      <c r="BI88" s="1"/>
      <c r="BJ88" s="1"/>
      <c r="BK88" s="1"/>
      <c r="BL88" s="1"/>
    </row>
    <row r="89" spans="1:64" ht="16.5" customHeight="1">
      <c r="A89" s="13">
        <v>87</v>
      </c>
      <c r="B89" s="129">
        <v>1647095</v>
      </c>
      <c r="C89" s="129">
        <v>2082484</v>
      </c>
      <c r="D89" s="130">
        <v>45317</v>
      </c>
      <c r="E89" s="129" t="s">
        <v>1450</v>
      </c>
      <c r="F89" s="131" t="s">
        <v>19</v>
      </c>
      <c r="G89" s="131" t="s">
        <v>12</v>
      </c>
      <c r="H89" s="131" t="s">
        <v>18</v>
      </c>
      <c r="I89" s="131"/>
      <c r="J89" s="131" t="s">
        <v>81</v>
      </c>
      <c r="K89" s="131" t="s">
        <v>1449</v>
      </c>
      <c r="L89" s="131" t="s">
        <v>81</v>
      </c>
      <c r="M89" s="131" t="s">
        <v>1449</v>
      </c>
      <c r="N89" s="131" t="s">
        <v>313</v>
      </c>
      <c r="O89" s="132" t="s">
        <v>14</v>
      </c>
      <c r="P89" s="129" t="s">
        <v>14</v>
      </c>
      <c r="Q89" s="131" t="s">
        <v>13</v>
      </c>
      <c r="R89" s="131" t="s">
        <v>12</v>
      </c>
      <c r="S89" s="131">
        <v>4</v>
      </c>
      <c r="T89" s="131"/>
      <c r="U89" s="131"/>
      <c r="V89" s="131"/>
      <c r="W89" s="131"/>
      <c r="X89" s="131"/>
      <c r="Y89" s="131"/>
      <c r="Z89" s="131"/>
      <c r="AA89" s="131"/>
      <c r="AB89" s="131"/>
      <c r="AC89" s="131"/>
      <c r="AD89" s="131"/>
      <c r="AE89" s="131"/>
      <c r="AF89" s="131"/>
      <c r="AG89" s="132" t="s">
        <v>1040</v>
      </c>
      <c r="AH89" s="132" t="s">
        <v>311</v>
      </c>
      <c r="AI89" s="132" t="s">
        <v>310</v>
      </c>
      <c r="AJ89" s="132" t="s">
        <v>1040</v>
      </c>
      <c r="AK89" s="130">
        <v>45415</v>
      </c>
      <c r="AL89" s="133" t="s">
        <v>6</v>
      </c>
      <c r="AM89" s="134">
        <v>45199</v>
      </c>
      <c r="AN89" s="135">
        <v>202322003975286</v>
      </c>
      <c r="AO89" s="133">
        <v>1</v>
      </c>
      <c r="AP89" s="132" t="s">
        <v>2</v>
      </c>
      <c r="AQ89" s="6" t="s">
        <v>2</v>
      </c>
      <c r="AR89" s="6" t="s">
        <v>1063</v>
      </c>
      <c r="AS89" s="6" t="s">
        <v>2</v>
      </c>
      <c r="AT89" s="6" t="s">
        <v>5</v>
      </c>
      <c r="AU89" s="6" t="s">
        <v>5</v>
      </c>
      <c r="AV89" s="6" t="s">
        <v>24</v>
      </c>
      <c r="AW89" s="6" t="s">
        <v>7</v>
      </c>
      <c r="AX89" s="6" t="s">
        <v>6</v>
      </c>
      <c r="AY89" s="6" t="s">
        <v>6</v>
      </c>
      <c r="AZ89" s="6" t="s">
        <v>5</v>
      </c>
      <c r="BA89" s="6" t="s">
        <v>4</v>
      </c>
      <c r="BB89" s="136" t="s">
        <v>1448</v>
      </c>
      <c r="BC89" s="4" t="s">
        <v>2</v>
      </c>
      <c r="BD89" s="4"/>
      <c r="BE89" s="4"/>
      <c r="BI89" s="137" t="s">
        <v>1</v>
      </c>
      <c r="BJ89" s="138">
        <v>45505</v>
      </c>
      <c r="BK89" s="137" t="s">
        <v>0</v>
      </c>
    </row>
    <row r="90" spans="1:64" ht="16.5" customHeight="1">
      <c r="A90" s="13">
        <v>88</v>
      </c>
      <c r="B90" s="129">
        <v>1358929</v>
      </c>
      <c r="C90" s="129">
        <v>1666088</v>
      </c>
      <c r="D90" s="130">
        <v>45272</v>
      </c>
      <c r="E90" s="129" t="s">
        <v>1447</v>
      </c>
      <c r="F90" s="131" t="s">
        <v>19</v>
      </c>
      <c r="G90" s="131" t="s">
        <v>12</v>
      </c>
      <c r="H90" s="131" t="s">
        <v>18</v>
      </c>
      <c r="I90" s="131"/>
      <c r="J90" s="131" t="s">
        <v>371</v>
      </c>
      <c r="K90" s="131" t="s">
        <v>370</v>
      </c>
      <c r="L90" s="131" t="s">
        <v>371</v>
      </c>
      <c r="M90" s="131" t="s">
        <v>370</v>
      </c>
      <c r="N90" s="139" t="s">
        <v>313</v>
      </c>
      <c r="O90" s="132" t="s">
        <v>14</v>
      </c>
      <c r="P90" s="129" t="s">
        <v>14</v>
      </c>
      <c r="Q90" s="131" t="s">
        <v>13</v>
      </c>
      <c r="R90" s="131" t="s">
        <v>12</v>
      </c>
      <c r="S90" s="131">
        <v>4</v>
      </c>
      <c r="T90" s="131"/>
      <c r="U90" s="131"/>
      <c r="V90" s="131"/>
      <c r="W90" s="131"/>
      <c r="X90" s="131"/>
      <c r="Y90" s="131"/>
      <c r="Z90" s="131"/>
      <c r="AA90" s="131"/>
      <c r="AB90" s="131"/>
      <c r="AC90" s="131"/>
      <c r="AD90" s="131"/>
      <c r="AE90" s="131"/>
      <c r="AF90" s="131"/>
      <c r="AG90" s="132" t="s">
        <v>1040</v>
      </c>
      <c r="AH90" s="132" t="s">
        <v>311</v>
      </c>
      <c r="AI90" s="132" t="s">
        <v>310</v>
      </c>
      <c r="AJ90" s="132" t="s">
        <v>1040</v>
      </c>
      <c r="AK90" s="130">
        <v>45415</v>
      </c>
      <c r="AL90" s="133" t="s">
        <v>6</v>
      </c>
      <c r="AM90" s="134">
        <v>45275</v>
      </c>
      <c r="AN90" s="135">
        <v>202322010049286</v>
      </c>
      <c r="AO90" s="133">
        <v>1</v>
      </c>
      <c r="AP90" s="132" t="s">
        <v>2</v>
      </c>
      <c r="AQ90" s="6" t="s">
        <v>2</v>
      </c>
      <c r="AR90" s="6" t="s">
        <v>2</v>
      </c>
      <c r="AS90" s="6" t="s">
        <v>2</v>
      </c>
      <c r="AT90" s="6" t="s">
        <v>5</v>
      </c>
      <c r="AU90" s="6" t="s">
        <v>5</v>
      </c>
      <c r="AV90" s="6" t="s">
        <v>24</v>
      </c>
      <c r="AW90" s="6" t="s">
        <v>7</v>
      </c>
      <c r="AX90" s="6" t="s">
        <v>2</v>
      </c>
      <c r="AY90" s="6" t="s">
        <v>2</v>
      </c>
      <c r="AZ90" s="6" t="s">
        <v>5</v>
      </c>
      <c r="BA90" s="6" t="s">
        <v>4</v>
      </c>
      <c r="BB90" s="136" t="s">
        <v>1446</v>
      </c>
      <c r="BC90" s="4" t="s">
        <v>2</v>
      </c>
      <c r="BD90" s="4"/>
      <c r="BE90" s="4"/>
      <c r="BI90" s="137" t="s">
        <v>1</v>
      </c>
      <c r="BJ90" s="138">
        <v>45505</v>
      </c>
      <c r="BK90" s="137" t="s">
        <v>0</v>
      </c>
    </row>
    <row r="91" spans="1:64" ht="16.5" customHeight="1">
      <c r="A91" s="13">
        <v>89</v>
      </c>
      <c r="B91" s="129">
        <v>1363921</v>
      </c>
      <c r="C91" s="129">
        <v>1676075</v>
      </c>
      <c r="D91" s="130">
        <v>45273</v>
      </c>
      <c r="E91" s="129" t="s">
        <v>1445</v>
      </c>
      <c r="F91" s="131" t="s">
        <v>19</v>
      </c>
      <c r="G91" s="131" t="s">
        <v>12</v>
      </c>
      <c r="H91" s="131" t="s">
        <v>18</v>
      </c>
      <c r="I91" s="131"/>
      <c r="J91" s="131" t="s">
        <v>165</v>
      </c>
      <c r="K91" s="131" t="s">
        <v>1444</v>
      </c>
      <c r="L91" s="131" t="s">
        <v>165</v>
      </c>
      <c r="M91" s="131" t="s">
        <v>1444</v>
      </c>
      <c r="N91" s="131" t="s">
        <v>313</v>
      </c>
      <c r="O91" s="132" t="s">
        <v>14</v>
      </c>
      <c r="P91" s="129" t="s">
        <v>14</v>
      </c>
      <c r="Q91" s="131" t="s">
        <v>13</v>
      </c>
      <c r="R91" s="131" t="s">
        <v>12</v>
      </c>
      <c r="S91" s="131">
        <v>4</v>
      </c>
      <c r="T91" s="131"/>
      <c r="U91" s="131"/>
      <c r="V91" s="131"/>
      <c r="W91" s="131"/>
      <c r="X91" s="131"/>
      <c r="Y91" s="131"/>
      <c r="Z91" s="131"/>
      <c r="AA91" s="131"/>
      <c r="AB91" s="131"/>
      <c r="AC91" s="131"/>
      <c r="AD91" s="131"/>
      <c r="AE91" s="131"/>
      <c r="AF91" s="131"/>
      <c r="AG91" s="132" t="s">
        <v>1040</v>
      </c>
      <c r="AH91" s="132" t="s">
        <v>311</v>
      </c>
      <c r="AI91" s="132" t="s">
        <v>310</v>
      </c>
      <c r="AJ91" s="132" t="s">
        <v>1040</v>
      </c>
      <c r="AK91" s="130">
        <v>45415</v>
      </c>
      <c r="AL91" s="133" t="s">
        <v>6</v>
      </c>
      <c r="AM91" s="134">
        <v>45275</v>
      </c>
      <c r="AN91" s="135">
        <v>202322010052946</v>
      </c>
      <c r="AO91" s="133">
        <v>1</v>
      </c>
      <c r="AP91" s="132" t="s">
        <v>2</v>
      </c>
      <c r="AQ91" s="6" t="s">
        <v>2</v>
      </c>
      <c r="AR91" s="6" t="s">
        <v>2</v>
      </c>
      <c r="AS91" s="6" t="s">
        <v>2</v>
      </c>
      <c r="AT91" s="6" t="s">
        <v>5</v>
      </c>
      <c r="AU91" s="6" t="s">
        <v>5</v>
      </c>
      <c r="AV91" s="6" t="s">
        <v>24</v>
      </c>
      <c r="AW91" s="6" t="s">
        <v>7</v>
      </c>
      <c r="AX91" s="6" t="s">
        <v>2</v>
      </c>
      <c r="AY91" s="6" t="s">
        <v>2</v>
      </c>
      <c r="AZ91" s="6" t="s">
        <v>5</v>
      </c>
      <c r="BA91" s="6" t="s">
        <v>4</v>
      </c>
      <c r="BB91" s="136" t="s">
        <v>1443</v>
      </c>
      <c r="BC91" s="4" t="s">
        <v>2</v>
      </c>
      <c r="BD91" s="4"/>
      <c r="BE91" s="4"/>
      <c r="BI91" s="137" t="s">
        <v>1</v>
      </c>
      <c r="BJ91" s="138">
        <v>45505</v>
      </c>
      <c r="BK91" s="137" t="s">
        <v>0</v>
      </c>
    </row>
    <row r="92" spans="1:64" ht="16.5" customHeight="1">
      <c r="A92" s="13">
        <v>90</v>
      </c>
      <c r="B92" s="129">
        <v>1388892</v>
      </c>
      <c r="C92" s="129">
        <v>1678390</v>
      </c>
      <c r="D92" s="130">
        <v>45276</v>
      </c>
      <c r="E92" s="129" t="s">
        <v>1442</v>
      </c>
      <c r="F92" s="131" t="s">
        <v>19</v>
      </c>
      <c r="G92" s="131" t="s">
        <v>12</v>
      </c>
      <c r="H92" s="131" t="s">
        <v>18</v>
      </c>
      <c r="I92" s="131"/>
      <c r="J92" s="131" t="s">
        <v>165</v>
      </c>
      <c r="K92" s="131" t="s">
        <v>607</v>
      </c>
      <c r="L92" s="131" t="s">
        <v>165</v>
      </c>
      <c r="M92" s="131" t="s">
        <v>607</v>
      </c>
      <c r="N92" s="131" t="s">
        <v>313</v>
      </c>
      <c r="O92" s="132" t="s">
        <v>14</v>
      </c>
      <c r="P92" s="129" t="s">
        <v>14</v>
      </c>
      <c r="Q92" s="131" t="s">
        <v>13</v>
      </c>
      <c r="R92" s="131" t="s">
        <v>12</v>
      </c>
      <c r="S92" s="131">
        <v>4</v>
      </c>
      <c r="T92" s="131"/>
      <c r="U92" s="131"/>
      <c r="V92" s="131"/>
      <c r="W92" s="131"/>
      <c r="X92" s="131"/>
      <c r="Y92" s="131"/>
      <c r="Z92" s="131"/>
      <c r="AA92" s="131"/>
      <c r="AB92" s="131"/>
      <c r="AC92" s="131"/>
      <c r="AD92" s="131"/>
      <c r="AE92" s="131"/>
      <c r="AF92" s="131"/>
      <c r="AG92" s="132" t="s">
        <v>1040</v>
      </c>
      <c r="AH92" s="132" t="s">
        <v>311</v>
      </c>
      <c r="AI92" s="132" t="s">
        <v>310</v>
      </c>
      <c r="AJ92" s="132" t="s">
        <v>1040</v>
      </c>
      <c r="AK92" s="130">
        <v>45415</v>
      </c>
      <c r="AL92" s="133" t="s">
        <v>6</v>
      </c>
      <c r="AM92" s="134">
        <v>45278</v>
      </c>
      <c r="AN92" s="135">
        <v>202322010363806</v>
      </c>
      <c r="AO92" s="133">
        <v>1</v>
      </c>
      <c r="AP92" s="132" t="s">
        <v>2</v>
      </c>
      <c r="AQ92" s="6" t="s">
        <v>2</v>
      </c>
      <c r="AR92" s="6" t="s">
        <v>2</v>
      </c>
      <c r="AS92" s="6" t="s">
        <v>2</v>
      </c>
      <c r="AT92" s="6" t="s">
        <v>5</v>
      </c>
      <c r="AU92" s="6" t="s">
        <v>5</v>
      </c>
      <c r="AV92" s="6" t="s">
        <v>24</v>
      </c>
      <c r="AW92" s="6" t="s">
        <v>7</v>
      </c>
      <c r="AX92" s="6" t="s">
        <v>2</v>
      </c>
      <c r="AY92" s="6" t="s">
        <v>2</v>
      </c>
      <c r="AZ92" s="6" t="s">
        <v>5</v>
      </c>
      <c r="BA92" s="6" t="s">
        <v>4</v>
      </c>
      <c r="BB92" s="136" t="s">
        <v>1441</v>
      </c>
      <c r="BC92" s="4" t="s">
        <v>2</v>
      </c>
      <c r="BD92" s="4"/>
      <c r="BE92" s="4"/>
      <c r="BI92" s="137" t="s">
        <v>1</v>
      </c>
      <c r="BJ92" s="138">
        <v>45505</v>
      </c>
      <c r="BK92" s="137" t="s">
        <v>0</v>
      </c>
    </row>
    <row r="93" spans="1:64" ht="16.5" customHeight="1">
      <c r="A93" s="13">
        <v>91</v>
      </c>
      <c r="B93" s="129">
        <v>1379841</v>
      </c>
      <c r="C93" s="129">
        <v>1678166</v>
      </c>
      <c r="D93" s="130">
        <v>45276</v>
      </c>
      <c r="E93" s="129" t="s">
        <v>1440</v>
      </c>
      <c r="F93" s="131" t="s">
        <v>19</v>
      </c>
      <c r="G93" s="131" t="s">
        <v>12</v>
      </c>
      <c r="H93" s="131" t="s">
        <v>18</v>
      </c>
      <c r="I93" s="131"/>
      <c r="J93" s="131" t="s">
        <v>659</v>
      </c>
      <c r="K93" s="131" t="s">
        <v>1439</v>
      </c>
      <c r="L93" s="131" t="s">
        <v>659</v>
      </c>
      <c r="M93" s="131" t="s">
        <v>1439</v>
      </c>
      <c r="N93" s="131" t="s">
        <v>313</v>
      </c>
      <c r="O93" s="132" t="s">
        <v>14</v>
      </c>
      <c r="P93" s="129" t="s">
        <v>14</v>
      </c>
      <c r="Q93" s="131" t="s">
        <v>13</v>
      </c>
      <c r="R93" s="131" t="s">
        <v>12</v>
      </c>
      <c r="S93" s="131">
        <v>4</v>
      </c>
      <c r="T93" s="131"/>
      <c r="U93" s="131"/>
      <c r="V93" s="131"/>
      <c r="W93" s="131"/>
      <c r="X93" s="131"/>
      <c r="Y93" s="131"/>
      <c r="Z93" s="131"/>
      <c r="AA93" s="131"/>
      <c r="AB93" s="131"/>
      <c r="AC93" s="131"/>
      <c r="AD93" s="131"/>
      <c r="AE93" s="131"/>
      <c r="AF93" s="131"/>
      <c r="AG93" s="132" t="s">
        <v>1040</v>
      </c>
      <c r="AH93" s="132" t="s">
        <v>311</v>
      </c>
      <c r="AI93" s="132" t="s">
        <v>310</v>
      </c>
      <c r="AJ93" s="132" t="s">
        <v>1040</v>
      </c>
      <c r="AK93" s="130">
        <v>45415</v>
      </c>
      <c r="AL93" s="133" t="s">
        <v>6</v>
      </c>
      <c r="AM93" s="134" t="s">
        <v>1438</v>
      </c>
      <c r="AN93" s="135" t="s">
        <v>1437</v>
      </c>
      <c r="AO93" s="133">
        <v>2</v>
      </c>
      <c r="AP93" s="132" t="s">
        <v>6</v>
      </c>
      <c r="AQ93" s="6" t="s">
        <v>6</v>
      </c>
      <c r="AR93" s="6" t="s">
        <v>2</v>
      </c>
      <c r="AS93" s="6" t="s">
        <v>2</v>
      </c>
      <c r="AT93" s="6" t="s">
        <v>5</v>
      </c>
      <c r="AU93" s="6" t="s">
        <v>5</v>
      </c>
      <c r="AV93" s="6" t="s">
        <v>24</v>
      </c>
      <c r="AW93" s="6" t="s">
        <v>7</v>
      </c>
      <c r="AX93" s="6" t="s">
        <v>6</v>
      </c>
      <c r="AY93" s="6" t="s">
        <v>6</v>
      </c>
      <c r="AZ93" s="6" t="s">
        <v>5</v>
      </c>
      <c r="BA93" s="6" t="s">
        <v>4</v>
      </c>
      <c r="BB93" s="136" t="s">
        <v>2016</v>
      </c>
      <c r="BC93" s="4" t="s">
        <v>2</v>
      </c>
      <c r="BD93" s="4"/>
      <c r="BE93" s="4"/>
      <c r="BI93" s="137" t="s">
        <v>1</v>
      </c>
      <c r="BJ93" s="138">
        <v>45505</v>
      </c>
      <c r="BK93" s="137" t="s">
        <v>0</v>
      </c>
    </row>
    <row r="94" spans="1:64" ht="16.5" customHeight="1">
      <c r="A94" s="13">
        <v>92</v>
      </c>
      <c r="B94" s="129">
        <v>1386054</v>
      </c>
      <c r="C94" s="129">
        <v>1678282</v>
      </c>
      <c r="D94" s="130">
        <v>45276</v>
      </c>
      <c r="E94" s="129" t="s">
        <v>1436</v>
      </c>
      <c r="F94" s="131" t="s">
        <v>19</v>
      </c>
      <c r="G94" s="131" t="s">
        <v>12</v>
      </c>
      <c r="H94" s="131" t="s">
        <v>18</v>
      </c>
      <c r="I94" s="131"/>
      <c r="J94" s="131" t="s">
        <v>165</v>
      </c>
      <c r="K94" s="131" t="s">
        <v>1435</v>
      </c>
      <c r="L94" s="131" t="s">
        <v>165</v>
      </c>
      <c r="M94" s="131" t="s">
        <v>1435</v>
      </c>
      <c r="N94" s="131" t="s">
        <v>313</v>
      </c>
      <c r="O94" s="132" t="s">
        <v>14</v>
      </c>
      <c r="P94" s="129" t="s">
        <v>14</v>
      </c>
      <c r="Q94" s="131" t="s">
        <v>13</v>
      </c>
      <c r="R94" s="131" t="s">
        <v>12</v>
      </c>
      <c r="S94" s="131">
        <v>4</v>
      </c>
      <c r="T94" s="131"/>
      <c r="U94" s="131"/>
      <c r="V94" s="131"/>
      <c r="W94" s="131"/>
      <c r="X94" s="131"/>
      <c r="Y94" s="131"/>
      <c r="Z94" s="131"/>
      <c r="AA94" s="131"/>
      <c r="AB94" s="131"/>
      <c r="AC94" s="131"/>
      <c r="AD94" s="131"/>
      <c r="AE94" s="131"/>
      <c r="AF94" s="131"/>
      <c r="AG94" s="132" t="s">
        <v>1040</v>
      </c>
      <c r="AH94" s="132" t="s">
        <v>311</v>
      </c>
      <c r="AI94" s="132" t="s">
        <v>310</v>
      </c>
      <c r="AJ94" s="132" t="s">
        <v>1040</v>
      </c>
      <c r="AK94" s="130">
        <v>45417</v>
      </c>
      <c r="AL94" s="133" t="s">
        <v>6</v>
      </c>
      <c r="AM94" s="134">
        <v>45321</v>
      </c>
      <c r="AN94" s="135">
        <v>202422001913436</v>
      </c>
      <c r="AO94" s="133">
        <v>1</v>
      </c>
      <c r="AP94" s="132" t="s">
        <v>2</v>
      </c>
      <c r="AQ94" s="6" t="s">
        <v>2</v>
      </c>
      <c r="AR94" s="6" t="s">
        <v>2</v>
      </c>
      <c r="AS94" s="6" t="s">
        <v>2</v>
      </c>
      <c r="AT94" s="6" t="s">
        <v>6</v>
      </c>
      <c r="AU94" s="6" t="s">
        <v>2</v>
      </c>
      <c r="AV94" s="6" t="s">
        <v>24</v>
      </c>
      <c r="AW94" s="6" t="s">
        <v>7</v>
      </c>
      <c r="AX94" s="6" t="s">
        <v>2</v>
      </c>
      <c r="AY94" s="6" t="s">
        <v>2</v>
      </c>
      <c r="AZ94" s="6" t="s">
        <v>2</v>
      </c>
      <c r="BA94" s="6" t="s">
        <v>0</v>
      </c>
      <c r="BB94" s="136" t="s">
        <v>1434</v>
      </c>
      <c r="BC94" s="4" t="s">
        <v>2</v>
      </c>
      <c r="BD94" s="4"/>
      <c r="BE94" s="4"/>
      <c r="BI94" s="137" t="s">
        <v>1</v>
      </c>
      <c r="BJ94" s="138">
        <v>45505</v>
      </c>
      <c r="BK94" s="137" t="s">
        <v>0</v>
      </c>
    </row>
    <row r="95" spans="1:64" ht="16.5" hidden="1" customHeight="1">
      <c r="A95" s="13">
        <v>93</v>
      </c>
      <c r="B95" s="18">
        <v>1651289</v>
      </c>
      <c r="C95" s="11">
        <v>2094493</v>
      </c>
      <c r="D95" s="9">
        <v>45328</v>
      </c>
      <c r="E95" s="12" t="s">
        <v>1433</v>
      </c>
      <c r="F95" s="10" t="s">
        <v>19</v>
      </c>
      <c r="G95" s="10" t="s">
        <v>12</v>
      </c>
      <c r="H95" s="10" t="s">
        <v>18</v>
      </c>
      <c r="I95" s="10"/>
      <c r="J95" s="10" t="s">
        <v>404</v>
      </c>
      <c r="K95" s="10" t="s">
        <v>1206</v>
      </c>
      <c r="L95" s="10" t="s">
        <v>404</v>
      </c>
      <c r="M95" s="10" t="s">
        <v>1206</v>
      </c>
      <c r="N95" s="10" t="s">
        <v>313</v>
      </c>
      <c r="O95" s="6" t="s">
        <v>14</v>
      </c>
      <c r="P95" s="11" t="s">
        <v>14</v>
      </c>
      <c r="Q95" s="10" t="s">
        <v>13</v>
      </c>
      <c r="R95" s="10" t="s">
        <v>12</v>
      </c>
      <c r="S95" s="10">
        <v>4</v>
      </c>
      <c r="T95" s="10"/>
      <c r="U95" s="10"/>
      <c r="V95" s="10"/>
      <c r="W95" s="10"/>
      <c r="X95" s="10"/>
      <c r="Y95" s="10"/>
      <c r="Z95" s="10"/>
      <c r="AA95" s="10"/>
      <c r="AB95" s="10"/>
      <c r="AC95" s="10"/>
      <c r="AD95" s="10"/>
      <c r="AE95" s="10"/>
      <c r="AF95" s="10"/>
      <c r="AG95" s="6" t="s">
        <v>1040</v>
      </c>
      <c r="AH95" s="6" t="s">
        <v>311</v>
      </c>
      <c r="AI95" s="6" t="s">
        <v>310</v>
      </c>
      <c r="AJ95" s="6" t="s">
        <v>1040</v>
      </c>
      <c r="AK95" s="9">
        <v>45415</v>
      </c>
      <c r="AL95" s="8" t="s">
        <v>2</v>
      </c>
      <c r="AM95" s="19" t="s">
        <v>5</v>
      </c>
      <c r="AN95" s="5" t="s">
        <v>5</v>
      </c>
      <c r="AO95" s="8">
        <v>0</v>
      </c>
      <c r="AP95" s="6" t="s">
        <v>5</v>
      </c>
      <c r="AQ95" s="6" t="s">
        <v>5</v>
      </c>
      <c r="AR95" s="21" t="s">
        <v>5</v>
      </c>
      <c r="AS95" s="6" t="s">
        <v>5</v>
      </c>
      <c r="AT95" s="6" t="s">
        <v>5</v>
      </c>
      <c r="AU95" s="6" t="s">
        <v>5</v>
      </c>
      <c r="AV95" s="6" t="s">
        <v>5</v>
      </c>
      <c r="AW95" s="6" t="s">
        <v>5</v>
      </c>
      <c r="AX95" s="6" t="s">
        <v>5</v>
      </c>
      <c r="AY95" s="6" t="s">
        <v>5</v>
      </c>
      <c r="AZ95" s="6" t="s">
        <v>5</v>
      </c>
      <c r="BA95" s="6" t="s">
        <v>4</v>
      </c>
      <c r="BB95" s="6" t="s">
        <v>21</v>
      </c>
      <c r="BC95" s="4" t="s">
        <v>2</v>
      </c>
      <c r="BD95" s="4"/>
      <c r="BE95" s="4"/>
      <c r="BF95" s="1"/>
      <c r="BG95" s="1"/>
      <c r="BI95" s="1"/>
      <c r="BJ95" s="1"/>
      <c r="BK95" s="1"/>
      <c r="BL95" s="1"/>
    </row>
    <row r="96" spans="1:64" ht="16.5" customHeight="1">
      <c r="A96" s="13">
        <v>94</v>
      </c>
      <c r="B96" s="129">
        <v>1364150</v>
      </c>
      <c r="C96" s="129">
        <v>1676533</v>
      </c>
      <c r="D96" s="130">
        <v>45273</v>
      </c>
      <c r="E96" s="129" t="s">
        <v>1432</v>
      </c>
      <c r="F96" s="131" t="s">
        <v>19</v>
      </c>
      <c r="G96" s="131" t="s">
        <v>12</v>
      </c>
      <c r="H96" s="131" t="s">
        <v>18</v>
      </c>
      <c r="I96" s="131"/>
      <c r="J96" s="131" t="s">
        <v>28</v>
      </c>
      <c r="K96" s="131" t="s">
        <v>1152</v>
      </c>
      <c r="L96" s="131" t="s">
        <v>28</v>
      </c>
      <c r="M96" s="131" t="s">
        <v>1152</v>
      </c>
      <c r="N96" s="131" t="s">
        <v>313</v>
      </c>
      <c r="O96" s="132" t="s">
        <v>14</v>
      </c>
      <c r="P96" s="129" t="s">
        <v>14</v>
      </c>
      <c r="Q96" s="131" t="s">
        <v>13</v>
      </c>
      <c r="R96" s="131" t="s">
        <v>12</v>
      </c>
      <c r="S96" s="131">
        <v>4</v>
      </c>
      <c r="T96" s="131"/>
      <c r="U96" s="131"/>
      <c r="V96" s="131"/>
      <c r="W96" s="131"/>
      <c r="X96" s="131"/>
      <c r="Y96" s="131"/>
      <c r="Z96" s="131"/>
      <c r="AA96" s="131"/>
      <c r="AB96" s="131"/>
      <c r="AC96" s="131"/>
      <c r="AD96" s="131"/>
      <c r="AE96" s="131"/>
      <c r="AF96" s="131"/>
      <c r="AG96" s="132" t="s">
        <v>1040</v>
      </c>
      <c r="AH96" s="132" t="s">
        <v>311</v>
      </c>
      <c r="AI96" s="132" t="s">
        <v>310</v>
      </c>
      <c r="AJ96" s="132" t="s">
        <v>1040</v>
      </c>
      <c r="AK96" s="130">
        <v>45415</v>
      </c>
      <c r="AL96" s="133" t="s">
        <v>6</v>
      </c>
      <c r="AM96" s="134">
        <v>45275</v>
      </c>
      <c r="AN96" s="135">
        <v>202322010052026</v>
      </c>
      <c r="AO96" s="133">
        <v>1</v>
      </c>
      <c r="AP96" s="132" t="s">
        <v>2</v>
      </c>
      <c r="AQ96" s="6" t="s">
        <v>2</v>
      </c>
      <c r="AR96" s="6" t="s">
        <v>2</v>
      </c>
      <c r="AS96" s="6" t="s">
        <v>2</v>
      </c>
      <c r="AT96" s="6" t="s">
        <v>5</v>
      </c>
      <c r="AU96" s="6" t="s">
        <v>5</v>
      </c>
      <c r="AV96" s="6" t="s">
        <v>24</v>
      </c>
      <c r="AW96" s="6" t="s">
        <v>7</v>
      </c>
      <c r="AX96" s="6" t="s">
        <v>2</v>
      </c>
      <c r="AY96" s="6" t="s">
        <v>2</v>
      </c>
      <c r="AZ96" s="6" t="s">
        <v>5</v>
      </c>
      <c r="BA96" s="6" t="s">
        <v>4</v>
      </c>
      <c r="BB96" s="136" t="s">
        <v>1431</v>
      </c>
      <c r="BC96" s="4" t="s">
        <v>2</v>
      </c>
      <c r="BD96" s="4"/>
      <c r="BE96" s="4"/>
      <c r="BI96" s="137" t="s">
        <v>1</v>
      </c>
      <c r="BJ96" s="138">
        <v>45505</v>
      </c>
      <c r="BK96" s="137" t="s">
        <v>0</v>
      </c>
    </row>
    <row r="97" spans="1:64" ht="16.5" customHeight="1">
      <c r="A97" s="13">
        <v>95</v>
      </c>
      <c r="B97" s="129">
        <v>1652058</v>
      </c>
      <c r="C97" s="129">
        <v>2096015</v>
      </c>
      <c r="D97" s="130">
        <v>45320</v>
      </c>
      <c r="E97" s="129" t="s">
        <v>1430</v>
      </c>
      <c r="F97" s="131" t="s">
        <v>19</v>
      </c>
      <c r="G97" s="131" t="s">
        <v>12</v>
      </c>
      <c r="H97" s="131" t="s">
        <v>18</v>
      </c>
      <c r="I97" s="131"/>
      <c r="J97" s="131" t="s">
        <v>28</v>
      </c>
      <c r="K97" s="131" t="s">
        <v>1429</v>
      </c>
      <c r="L97" s="131" t="s">
        <v>28</v>
      </c>
      <c r="M97" s="131" t="s">
        <v>1429</v>
      </c>
      <c r="N97" s="131" t="s">
        <v>313</v>
      </c>
      <c r="O97" s="132" t="s">
        <v>14</v>
      </c>
      <c r="P97" s="129" t="s">
        <v>14</v>
      </c>
      <c r="Q97" s="131" t="s">
        <v>13</v>
      </c>
      <c r="R97" s="131" t="s">
        <v>12</v>
      </c>
      <c r="S97" s="131">
        <v>4</v>
      </c>
      <c r="T97" s="131"/>
      <c r="U97" s="131"/>
      <c r="V97" s="131"/>
      <c r="W97" s="131"/>
      <c r="X97" s="131"/>
      <c r="Y97" s="131"/>
      <c r="Z97" s="131"/>
      <c r="AA97" s="131"/>
      <c r="AB97" s="131"/>
      <c r="AC97" s="131"/>
      <c r="AD97" s="131"/>
      <c r="AE97" s="131"/>
      <c r="AF97" s="131"/>
      <c r="AG97" s="132" t="s">
        <v>1040</v>
      </c>
      <c r="AH97" s="132" t="s">
        <v>311</v>
      </c>
      <c r="AI97" s="132" t="s">
        <v>310</v>
      </c>
      <c r="AJ97" s="132" t="s">
        <v>1040</v>
      </c>
      <c r="AK97" s="130">
        <v>45415</v>
      </c>
      <c r="AL97" s="133" t="s">
        <v>6</v>
      </c>
      <c r="AM97" s="134" t="s">
        <v>1428</v>
      </c>
      <c r="AN97" s="135" t="s">
        <v>1427</v>
      </c>
      <c r="AO97" s="133">
        <v>2</v>
      </c>
      <c r="AP97" s="132" t="s">
        <v>2</v>
      </c>
      <c r="AQ97" s="6" t="s">
        <v>2</v>
      </c>
      <c r="AR97" s="5" t="s">
        <v>1426</v>
      </c>
      <c r="AS97" s="6" t="s">
        <v>2</v>
      </c>
      <c r="AT97" s="6" t="s">
        <v>5</v>
      </c>
      <c r="AU97" s="6" t="s">
        <v>5</v>
      </c>
      <c r="AV97" s="6" t="s">
        <v>24</v>
      </c>
      <c r="AW97" s="6" t="s">
        <v>7</v>
      </c>
      <c r="AX97" s="6" t="s">
        <v>6</v>
      </c>
      <c r="AY97" s="6" t="s">
        <v>6</v>
      </c>
      <c r="AZ97" s="6" t="s">
        <v>5</v>
      </c>
      <c r="BA97" s="6" t="s">
        <v>4</v>
      </c>
      <c r="BB97" s="136" t="s">
        <v>2017</v>
      </c>
      <c r="BC97" s="4" t="s">
        <v>2</v>
      </c>
      <c r="BD97" s="4" t="s">
        <v>148</v>
      </c>
      <c r="BE97" s="15">
        <v>45482</v>
      </c>
      <c r="BF97" s="1">
        <v>2</v>
      </c>
      <c r="BG97" s="1" t="s">
        <v>5</v>
      </c>
      <c r="BH97" s="1" t="s">
        <v>5</v>
      </c>
      <c r="BI97" s="137" t="s">
        <v>1</v>
      </c>
      <c r="BJ97" s="138">
        <v>45505</v>
      </c>
      <c r="BK97" s="137" t="s">
        <v>0</v>
      </c>
    </row>
    <row r="98" spans="1:64" ht="16.5" customHeight="1">
      <c r="A98" s="13">
        <v>96</v>
      </c>
      <c r="B98" s="129">
        <v>1367330</v>
      </c>
      <c r="C98" s="129">
        <v>1677273</v>
      </c>
      <c r="D98" s="130">
        <v>45274</v>
      </c>
      <c r="E98" s="129" t="s">
        <v>1425</v>
      </c>
      <c r="F98" s="131" t="s">
        <v>19</v>
      </c>
      <c r="G98" s="131" t="s">
        <v>12</v>
      </c>
      <c r="H98" s="131" t="s">
        <v>18</v>
      </c>
      <c r="I98" s="131"/>
      <c r="J98" s="131" t="s">
        <v>28</v>
      </c>
      <c r="K98" s="131" t="s">
        <v>1424</v>
      </c>
      <c r="L98" s="131" t="s">
        <v>28</v>
      </c>
      <c r="M98" s="131" t="s">
        <v>1424</v>
      </c>
      <c r="N98" s="131" t="s">
        <v>313</v>
      </c>
      <c r="O98" s="132" t="s">
        <v>14</v>
      </c>
      <c r="P98" s="129" t="s">
        <v>14</v>
      </c>
      <c r="Q98" s="131" t="s">
        <v>13</v>
      </c>
      <c r="R98" s="131" t="s">
        <v>12</v>
      </c>
      <c r="S98" s="131">
        <v>4</v>
      </c>
      <c r="T98" s="131"/>
      <c r="U98" s="131"/>
      <c r="V98" s="131"/>
      <c r="W98" s="131"/>
      <c r="X98" s="131"/>
      <c r="Y98" s="131"/>
      <c r="Z98" s="131"/>
      <c r="AA98" s="131"/>
      <c r="AB98" s="131"/>
      <c r="AC98" s="131"/>
      <c r="AD98" s="131"/>
      <c r="AE98" s="131"/>
      <c r="AF98" s="131"/>
      <c r="AG98" s="132" t="s">
        <v>1040</v>
      </c>
      <c r="AH98" s="132" t="s">
        <v>311</v>
      </c>
      <c r="AI98" s="132" t="s">
        <v>310</v>
      </c>
      <c r="AJ98" s="132" t="s">
        <v>1040</v>
      </c>
      <c r="AK98" s="130">
        <v>45417</v>
      </c>
      <c r="AL98" s="133" t="s">
        <v>6</v>
      </c>
      <c r="AM98" s="134" t="s">
        <v>1423</v>
      </c>
      <c r="AN98" s="135" t="s">
        <v>1422</v>
      </c>
      <c r="AO98" s="133">
        <v>3</v>
      </c>
      <c r="AP98" s="132" t="s">
        <v>2</v>
      </c>
      <c r="AQ98" s="6" t="s">
        <v>2</v>
      </c>
      <c r="AR98" s="6" t="s">
        <v>149</v>
      </c>
      <c r="AS98" s="6" t="s">
        <v>2</v>
      </c>
      <c r="AT98" s="6" t="s">
        <v>6</v>
      </c>
      <c r="AU98" s="6" t="s">
        <v>1421</v>
      </c>
      <c r="AV98" s="6" t="s">
        <v>24</v>
      </c>
      <c r="AW98" s="6" t="s">
        <v>7</v>
      </c>
      <c r="AX98" s="6" t="s">
        <v>6</v>
      </c>
      <c r="AY98" s="6" t="s">
        <v>6</v>
      </c>
      <c r="AZ98" s="6" t="s">
        <v>6</v>
      </c>
      <c r="BA98" s="6" t="s">
        <v>0</v>
      </c>
      <c r="BB98" s="136" t="s">
        <v>2018</v>
      </c>
      <c r="BC98" s="4" t="s">
        <v>2</v>
      </c>
      <c r="BD98" s="4" t="s">
        <v>148</v>
      </c>
      <c r="BE98" s="15">
        <v>45482</v>
      </c>
      <c r="BF98" s="1">
        <v>1</v>
      </c>
      <c r="BG98" s="1">
        <v>1</v>
      </c>
      <c r="BH98" s="1" t="s">
        <v>5</v>
      </c>
      <c r="BI98" s="137" t="s">
        <v>1</v>
      </c>
      <c r="BJ98" s="138">
        <v>45505</v>
      </c>
      <c r="BK98" s="137" t="s">
        <v>0</v>
      </c>
    </row>
    <row r="99" spans="1:64" ht="16.5" hidden="1" customHeight="1">
      <c r="A99" s="13">
        <v>97</v>
      </c>
      <c r="B99" s="18">
        <v>1694775</v>
      </c>
      <c r="C99" s="11">
        <v>2173498</v>
      </c>
      <c r="D99" s="9">
        <v>45338</v>
      </c>
      <c r="E99" s="12" t="s">
        <v>1420</v>
      </c>
      <c r="F99" s="10" t="s">
        <v>19</v>
      </c>
      <c r="G99" s="10" t="s">
        <v>12</v>
      </c>
      <c r="H99" s="10" t="s">
        <v>18</v>
      </c>
      <c r="I99" s="10"/>
      <c r="J99" s="10" t="s">
        <v>28</v>
      </c>
      <c r="K99" s="10" t="s">
        <v>92</v>
      </c>
      <c r="L99" s="10" t="s">
        <v>28</v>
      </c>
      <c r="M99" s="10" t="s">
        <v>92</v>
      </c>
      <c r="N99" s="10" t="s">
        <v>313</v>
      </c>
      <c r="O99" s="6" t="s">
        <v>14</v>
      </c>
      <c r="P99" s="11" t="s">
        <v>14</v>
      </c>
      <c r="Q99" s="10" t="s">
        <v>13</v>
      </c>
      <c r="R99" s="10" t="s">
        <v>12</v>
      </c>
      <c r="S99" s="10">
        <v>4</v>
      </c>
      <c r="T99" s="10"/>
      <c r="U99" s="10"/>
      <c r="V99" s="10"/>
      <c r="W99" s="10"/>
      <c r="X99" s="10"/>
      <c r="Y99" s="10"/>
      <c r="Z99" s="10"/>
      <c r="AA99" s="10"/>
      <c r="AB99" s="10"/>
      <c r="AC99" s="10"/>
      <c r="AD99" s="10"/>
      <c r="AE99" s="10"/>
      <c r="AF99" s="10"/>
      <c r="AG99" s="6" t="s">
        <v>1040</v>
      </c>
      <c r="AH99" s="6" t="s">
        <v>311</v>
      </c>
      <c r="AI99" s="6" t="s">
        <v>310</v>
      </c>
      <c r="AJ99" s="6" t="s">
        <v>1040</v>
      </c>
      <c r="AK99" s="9">
        <v>45415</v>
      </c>
      <c r="AL99" s="8" t="s">
        <v>2</v>
      </c>
      <c r="AM99" s="19" t="s">
        <v>5</v>
      </c>
      <c r="AN99" s="5" t="s">
        <v>5</v>
      </c>
      <c r="AO99" s="8">
        <v>0</v>
      </c>
      <c r="AP99" s="6" t="s">
        <v>5</v>
      </c>
      <c r="AQ99" s="6" t="s">
        <v>5</v>
      </c>
      <c r="AR99" s="21" t="s">
        <v>5</v>
      </c>
      <c r="AS99" s="6" t="s">
        <v>5</v>
      </c>
      <c r="AT99" s="6" t="s">
        <v>5</v>
      </c>
      <c r="AU99" s="6" t="s">
        <v>5</v>
      </c>
      <c r="AV99" s="6" t="s">
        <v>5</v>
      </c>
      <c r="AW99" s="6" t="s">
        <v>5</v>
      </c>
      <c r="AX99" s="6" t="s">
        <v>5</v>
      </c>
      <c r="AY99" s="6" t="s">
        <v>5</v>
      </c>
      <c r="AZ99" s="6" t="s">
        <v>5</v>
      </c>
      <c r="BA99" s="6" t="s">
        <v>4</v>
      </c>
      <c r="BB99" s="6" t="s">
        <v>21</v>
      </c>
      <c r="BC99" s="4" t="s">
        <v>2</v>
      </c>
      <c r="BD99" s="4"/>
      <c r="BE99" s="4"/>
      <c r="BF99" s="1"/>
      <c r="BG99" s="1"/>
      <c r="BI99" s="1"/>
      <c r="BJ99" s="1"/>
      <c r="BK99" s="1"/>
      <c r="BL99" s="1"/>
    </row>
    <row r="100" spans="1:64" ht="16.5" customHeight="1">
      <c r="A100" s="13">
        <v>98</v>
      </c>
      <c r="B100" s="129">
        <v>1365961</v>
      </c>
      <c r="C100" s="129">
        <v>1676841</v>
      </c>
      <c r="D100" s="130">
        <v>45274</v>
      </c>
      <c r="E100" s="129" t="s">
        <v>1419</v>
      </c>
      <c r="F100" s="131" t="s">
        <v>19</v>
      </c>
      <c r="G100" s="131" t="s">
        <v>12</v>
      </c>
      <c r="H100" s="131" t="s">
        <v>18</v>
      </c>
      <c r="I100" s="131"/>
      <c r="J100" s="131" t="s">
        <v>28</v>
      </c>
      <c r="K100" s="131" t="s">
        <v>1418</v>
      </c>
      <c r="L100" s="131" t="s">
        <v>28</v>
      </c>
      <c r="M100" s="131" t="s">
        <v>1418</v>
      </c>
      <c r="N100" s="131" t="s">
        <v>313</v>
      </c>
      <c r="O100" s="132" t="s">
        <v>14</v>
      </c>
      <c r="P100" s="129" t="s">
        <v>14</v>
      </c>
      <c r="Q100" s="131" t="s">
        <v>13</v>
      </c>
      <c r="R100" s="131" t="s">
        <v>12</v>
      </c>
      <c r="S100" s="131">
        <v>4</v>
      </c>
      <c r="T100" s="131"/>
      <c r="U100" s="131"/>
      <c r="V100" s="131"/>
      <c r="W100" s="131"/>
      <c r="X100" s="131"/>
      <c r="Y100" s="131"/>
      <c r="Z100" s="131"/>
      <c r="AA100" s="131"/>
      <c r="AB100" s="131"/>
      <c r="AC100" s="131"/>
      <c r="AD100" s="131"/>
      <c r="AE100" s="131"/>
      <c r="AF100" s="131"/>
      <c r="AG100" s="132" t="s">
        <v>1040</v>
      </c>
      <c r="AH100" s="132" t="s">
        <v>311</v>
      </c>
      <c r="AI100" s="132" t="s">
        <v>310</v>
      </c>
      <c r="AJ100" s="132" t="s">
        <v>1040</v>
      </c>
      <c r="AK100" s="130">
        <v>45417</v>
      </c>
      <c r="AL100" s="133" t="s">
        <v>6</v>
      </c>
      <c r="AM100" s="134">
        <v>45321</v>
      </c>
      <c r="AN100" s="135">
        <v>202422001913006</v>
      </c>
      <c r="AO100" s="133">
        <v>1</v>
      </c>
      <c r="AP100" s="132" t="s">
        <v>2</v>
      </c>
      <c r="AQ100" s="6" t="s">
        <v>2</v>
      </c>
      <c r="AR100" s="6" t="s">
        <v>2</v>
      </c>
      <c r="AS100" s="6" t="s">
        <v>2</v>
      </c>
      <c r="AT100" s="6" t="s">
        <v>6</v>
      </c>
      <c r="AU100" s="6" t="s">
        <v>2</v>
      </c>
      <c r="AV100" s="6" t="s">
        <v>24</v>
      </c>
      <c r="AW100" s="6" t="s">
        <v>7</v>
      </c>
      <c r="AX100" s="6" t="s">
        <v>2</v>
      </c>
      <c r="AY100" s="6" t="s">
        <v>2</v>
      </c>
      <c r="AZ100" s="6" t="s">
        <v>2</v>
      </c>
      <c r="BA100" s="6" t="s">
        <v>0</v>
      </c>
      <c r="BB100" s="136" t="s">
        <v>1417</v>
      </c>
      <c r="BC100" s="4" t="s">
        <v>2</v>
      </c>
      <c r="BD100" s="4"/>
      <c r="BE100" s="4"/>
      <c r="BI100" s="137" t="s">
        <v>1</v>
      </c>
      <c r="BJ100" s="138">
        <v>45505</v>
      </c>
      <c r="BK100" s="137" t="s">
        <v>0</v>
      </c>
    </row>
    <row r="101" spans="1:64" ht="16.5" hidden="1" customHeight="1">
      <c r="A101" s="13">
        <v>99</v>
      </c>
      <c r="B101" s="18">
        <v>1689423</v>
      </c>
      <c r="C101" s="11">
        <v>2166427</v>
      </c>
      <c r="D101" s="9">
        <v>45336</v>
      </c>
      <c r="E101" s="12" t="s">
        <v>1416</v>
      </c>
      <c r="F101" s="10" t="s">
        <v>19</v>
      </c>
      <c r="G101" s="10" t="s">
        <v>12</v>
      </c>
      <c r="H101" s="10" t="s">
        <v>18</v>
      </c>
      <c r="I101" s="10"/>
      <c r="J101" s="10" t="s">
        <v>1080</v>
      </c>
      <c r="K101" s="10" t="s">
        <v>1415</v>
      </c>
      <c r="L101" s="10" t="s">
        <v>1080</v>
      </c>
      <c r="M101" s="10" t="s">
        <v>1415</v>
      </c>
      <c r="N101" s="10" t="s">
        <v>313</v>
      </c>
      <c r="O101" s="6" t="s">
        <v>14</v>
      </c>
      <c r="P101" s="11" t="s">
        <v>14</v>
      </c>
      <c r="Q101" s="10" t="s">
        <v>13</v>
      </c>
      <c r="R101" s="10" t="s">
        <v>12</v>
      </c>
      <c r="S101" s="10">
        <v>4</v>
      </c>
      <c r="T101" s="10"/>
      <c r="U101" s="10"/>
      <c r="V101" s="10"/>
      <c r="W101" s="10"/>
      <c r="X101" s="10"/>
      <c r="Y101" s="10"/>
      <c r="Z101" s="10"/>
      <c r="AA101" s="10"/>
      <c r="AB101" s="10"/>
      <c r="AC101" s="10"/>
      <c r="AD101" s="10"/>
      <c r="AE101" s="10"/>
      <c r="AF101" s="10"/>
      <c r="AG101" s="6" t="s">
        <v>1040</v>
      </c>
      <c r="AH101" s="6" t="s">
        <v>311</v>
      </c>
      <c r="AI101" s="6" t="s">
        <v>310</v>
      </c>
      <c r="AJ101" s="6" t="s">
        <v>1040</v>
      </c>
      <c r="AK101" s="9">
        <v>45415</v>
      </c>
      <c r="AL101" s="8" t="s">
        <v>2</v>
      </c>
      <c r="AM101" s="19" t="s">
        <v>5</v>
      </c>
      <c r="AN101" s="5" t="s">
        <v>5</v>
      </c>
      <c r="AO101" s="8">
        <v>0</v>
      </c>
      <c r="AP101" s="6" t="s">
        <v>5</v>
      </c>
      <c r="AQ101" s="6" t="s">
        <v>5</v>
      </c>
      <c r="AR101" s="21" t="s">
        <v>5</v>
      </c>
      <c r="AS101" s="6" t="s">
        <v>5</v>
      </c>
      <c r="AT101" s="6" t="s">
        <v>5</v>
      </c>
      <c r="AU101" s="6" t="s">
        <v>5</v>
      </c>
      <c r="AV101" s="6" t="s">
        <v>5</v>
      </c>
      <c r="AW101" s="6" t="s">
        <v>5</v>
      </c>
      <c r="AX101" s="6" t="s">
        <v>5</v>
      </c>
      <c r="AY101" s="6" t="s">
        <v>5</v>
      </c>
      <c r="AZ101" s="6" t="s">
        <v>5</v>
      </c>
      <c r="BA101" s="6" t="s">
        <v>4</v>
      </c>
      <c r="BB101" s="6" t="s">
        <v>21</v>
      </c>
      <c r="BC101" s="4" t="s">
        <v>2</v>
      </c>
      <c r="BD101" s="4"/>
      <c r="BE101" s="4"/>
      <c r="BF101" s="1"/>
      <c r="BG101" s="1"/>
      <c r="BI101" s="1"/>
      <c r="BJ101" s="1"/>
      <c r="BK101" s="1"/>
      <c r="BL101" s="1"/>
    </row>
    <row r="102" spans="1:64" ht="16.5" customHeight="1">
      <c r="A102" s="13">
        <v>100</v>
      </c>
      <c r="B102" s="129">
        <v>1374752</v>
      </c>
      <c r="C102" s="129">
        <v>1677998</v>
      </c>
      <c r="D102" s="130">
        <v>45275</v>
      </c>
      <c r="E102" s="129" t="s">
        <v>1414</v>
      </c>
      <c r="F102" s="131" t="s">
        <v>19</v>
      </c>
      <c r="G102" s="131" t="s">
        <v>12</v>
      </c>
      <c r="H102" s="131" t="s">
        <v>18</v>
      </c>
      <c r="I102" s="131"/>
      <c r="J102" s="131" t="s">
        <v>28</v>
      </c>
      <c r="K102" s="131" t="s">
        <v>1413</v>
      </c>
      <c r="L102" s="131" t="s">
        <v>28</v>
      </c>
      <c r="M102" s="131" t="s">
        <v>1413</v>
      </c>
      <c r="N102" s="131" t="s">
        <v>313</v>
      </c>
      <c r="O102" s="132" t="s">
        <v>14</v>
      </c>
      <c r="P102" s="129" t="s">
        <v>14</v>
      </c>
      <c r="Q102" s="131" t="s">
        <v>13</v>
      </c>
      <c r="R102" s="131" t="s">
        <v>12</v>
      </c>
      <c r="S102" s="131">
        <v>4</v>
      </c>
      <c r="T102" s="131"/>
      <c r="U102" s="131"/>
      <c r="V102" s="131"/>
      <c r="W102" s="131"/>
      <c r="X102" s="131"/>
      <c r="Y102" s="131"/>
      <c r="Z102" s="131"/>
      <c r="AA102" s="131"/>
      <c r="AB102" s="131"/>
      <c r="AC102" s="131"/>
      <c r="AD102" s="131"/>
      <c r="AE102" s="131"/>
      <c r="AF102" s="131"/>
      <c r="AG102" s="132" t="s">
        <v>1040</v>
      </c>
      <c r="AH102" s="132" t="s">
        <v>311</v>
      </c>
      <c r="AI102" s="132" t="s">
        <v>310</v>
      </c>
      <c r="AJ102" s="132" t="s">
        <v>1040</v>
      </c>
      <c r="AK102" s="130">
        <v>45417</v>
      </c>
      <c r="AL102" s="133" t="s">
        <v>6</v>
      </c>
      <c r="AM102" s="134">
        <v>45321</v>
      </c>
      <c r="AN102" s="135">
        <v>202422001913316</v>
      </c>
      <c r="AO102" s="133">
        <v>1</v>
      </c>
      <c r="AP102" s="132" t="s">
        <v>2</v>
      </c>
      <c r="AQ102" s="6" t="s">
        <v>2</v>
      </c>
      <c r="AR102" s="6" t="s">
        <v>2</v>
      </c>
      <c r="AS102" s="6" t="s">
        <v>2</v>
      </c>
      <c r="AT102" s="6" t="s">
        <v>6</v>
      </c>
      <c r="AU102" s="6" t="s">
        <v>2</v>
      </c>
      <c r="AV102" s="6" t="s">
        <v>24</v>
      </c>
      <c r="AW102" s="6" t="s">
        <v>7</v>
      </c>
      <c r="AX102" s="6" t="s">
        <v>2</v>
      </c>
      <c r="AY102" s="6" t="s">
        <v>2</v>
      </c>
      <c r="AZ102" s="6" t="s">
        <v>2</v>
      </c>
      <c r="BA102" s="6" t="s">
        <v>0</v>
      </c>
      <c r="BB102" s="136" t="s">
        <v>1412</v>
      </c>
      <c r="BC102" s="4" t="s">
        <v>2</v>
      </c>
      <c r="BD102" s="4"/>
      <c r="BE102" s="4"/>
      <c r="BI102" s="137" t="s">
        <v>1</v>
      </c>
      <c r="BJ102" s="138">
        <v>45505</v>
      </c>
      <c r="BK102" s="137" t="s">
        <v>0</v>
      </c>
    </row>
    <row r="103" spans="1:64" ht="16.5" customHeight="1">
      <c r="A103" s="13">
        <v>101</v>
      </c>
      <c r="B103" s="129">
        <v>1360113</v>
      </c>
      <c r="C103" s="129">
        <v>1668456</v>
      </c>
      <c r="D103" s="130">
        <v>45272</v>
      </c>
      <c r="E103" s="129" t="s">
        <v>1411</v>
      </c>
      <c r="F103" s="131" t="s">
        <v>19</v>
      </c>
      <c r="G103" s="131" t="s">
        <v>12</v>
      </c>
      <c r="H103" s="131" t="s">
        <v>18</v>
      </c>
      <c r="I103" s="131"/>
      <c r="J103" s="131" t="s">
        <v>112</v>
      </c>
      <c r="K103" s="131" t="s">
        <v>1410</v>
      </c>
      <c r="L103" s="131" t="s">
        <v>112</v>
      </c>
      <c r="M103" s="131" t="s">
        <v>1410</v>
      </c>
      <c r="N103" s="131" t="s">
        <v>313</v>
      </c>
      <c r="O103" s="132" t="s">
        <v>14</v>
      </c>
      <c r="P103" s="129" t="s">
        <v>14</v>
      </c>
      <c r="Q103" s="131" t="s">
        <v>13</v>
      </c>
      <c r="R103" s="131" t="s">
        <v>12</v>
      </c>
      <c r="S103" s="131">
        <v>4</v>
      </c>
      <c r="T103" s="131"/>
      <c r="U103" s="131"/>
      <c r="V103" s="131"/>
      <c r="W103" s="131"/>
      <c r="X103" s="131"/>
      <c r="Y103" s="131"/>
      <c r="Z103" s="131"/>
      <c r="AA103" s="131"/>
      <c r="AB103" s="131"/>
      <c r="AC103" s="131"/>
      <c r="AD103" s="131"/>
      <c r="AE103" s="131"/>
      <c r="AF103" s="131"/>
      <c r="AG103" s="132" t="s">
        <v>1040</v>
      </c>
      <c r="AH103" s="132" t="s">
        <v>311</v>
      </c>
      <c r="AI103" s="132" t="s">
        <v>310</v>
      </c>
      <c r="AJ103" s="132" t="s">
        <v>1040</v>
      </c>
      <c r="AK103" s="130">
        <v>45415</v>
      </c>
      <c r="AL103" s="133" t="s">
        <v>6</v>
      </c>
      <c r="AM103" s="134" t="s">
        <v>1409</v>
      </c>
      <c r="AN103" s="135" t="s">
        <v>1408</v>
      </c>
      <c r="AO103" s="133">
        <v>2</v>
      </c>
      <c r="AP103" s="132" t="s">
        <v>2</v>
      </c>
      <c r="AQ103" s="6" t="s">
        <v>2</v>
      </c>
      <c r="AR103" s="6" t="s">
        <v>2</v>
      </c>
      <c r="AS103" s="6" t="s">
        <v>2</v>
      </c>
      <c r="AT103" s="6" t="s">
        <v>5</v>
      </c>
      <c r="AU103" s="6" t="s">
        <v>5</v>
      </c>
      <c r="AV103" s="6" t="s">
        <v>24</v>
      </c>
      <c r="AW103" s="6" t="s">
        <v>7</v>
      </c>
      <c r="AX103" s="6" t="s">
        <v>6</v>
      </c>
      <c r="AY103" s="6" t="s">
        <v>6</v>
      </c>
      <c r="AZ103" s="6" t="s">
        <v>5</v>
      </c>
      <c r="BA103" s="6" t="s">
        <v>4</v>
      </c>
      <c r="BB103" s="136" t="s">
        <v>1407</v>
      </c>
      <c r="BC103" s="4" t="s">
        <v>2</v>
      </c>
      <c r="BD103" s="4"/>
      <c r="BE103" s="4"/>
      <c r="BI103" s="137" t="s">
        <v>1</v>
      </c>
      <c r="BJ103" s="138">
        <v>45505</v>
      </c>
      <c r="BK103" s="137" t="s">
        <v>0</v>
      </c>
    </row>
    <row r="104" spans="1:64" ht="16.5" customHeight="1">
      <c r="A104" s="13">
        <v>102</v>
      </c>
      <c r="B104" s="129">
        <v>1651983</v>
      </c>
      <c r="C104" s="129">
        <v>2095865</v>
      </c>
      <c r="D104" s="130">
        <v>45317</v>
      </c>
      <c r="E104" s="129" t="s">
        <v>1406</v>
      </c>
      <c r="F104" s="131" t="s">
        <v>19</v>
      </c>
      <c r="G104" s="131" t="s">
        <v>12</v>
      </c>
      <c r="H104" s="131" t="s">
        <v>18</v>
      </c>
      <c r="I104" s="131"/>
      <c r="J104" s="131" t="s">
        <v>178</v>
      </c>
      <c r="K104" s="131" t="s">
        <v>1405</v>
      </c>
      <c r="L104" s="131" t="s">
        <v>178</v>
      </c>
      <c r="M104" s="131" t="s">
        <v>1405</v>
      </c>
      <c r="N104" s="131" t="s">
        <v>313</v>
      </c>
      <c r="O104" s="132" t="s">
        <v>14</v>
      </c>
      <c r="P104" s="129" t="s">
        <v>14</v>
      </c>
      <c r="Q104" s="131" t="s">
        <v>13</v>
      </c>
      <c r="R104" s="131" t="s">
        <v>12</v>
      </c>
      <c r="S104" s="131">
        <v>4</v>
      </c>
      <c r="T104" s="131"/>
      <c r="U104" s="131"/>
      <c r="V104" s="131"/>
      <c r="W104" s="131"/>
      <c r="X104" s="131"/>
      <c r="Y104" s="131"/>
      <c r="Z104" s="131"/>
      <c r="AA104" s="131"/>
      <c r="AB104" s="131"/>
      <c r="AC104" s="131"/>
      <c r="AD104" s="131"/>
      <c r="AE104" s="131"/>
      <c r="AF104" s="131"/>
      <c r="AG104" s="132" t="s">
        <v>1040</v>
      </c>
      <c r="AH104" s="132" t="s">
        <v>311</v>
      </c>
      <c r="AI104" s="132" t="s">
        <v>310</v>
      </c>
      <c r="AJ104" s="132" t="s">
        <v>1040</v>
      </c>
      <c r="AK104" s="130">
        <v>45415</v>
      </c>
      <c r="AL104" s="133" t="s">
        <v>6</v>
      </c>
      <c r="AM104" s="134">
        <v>45226</v>
      </c>
      <c r="AN104" s="135" t="s">
        <v>1404</v>
      </c>
      <c r="AO104" s="133">
        <v>1</v>
      </c>
      <c r="AP104" s="132" t="s">
        <v>2</v>
      </c>
      <c r="AQ104" s="6" t="s">
        <v>2</v>
      </c>
      <c r="AR104" s="6" t="s">
        <v>1063</v>
      </c>
      <c r="AS104" s="6" t="s">
        <v>2</v>
      </c>
      <c r="AT104" s="6" t="s">
        <v>5</v>
      </c>
      <c r="AU104" s="6" t="s">
        <v>5</v>
      </c>
      <c r="AV104" s="6" t="s">
        <v>24</v>
      </c>
      <c r="AW104" s="6" t="s">
        <v>7</v>
      </c>
      <c r="AX104" s="6" t="s">
        <v>6</v>
      </c>
      <c r="AY104" s="6" t="s">
        <v>6</v>
      </c>
      <c r="AZ104" s="6" t="s">
        <v>5</v>
      </c>
      <c r="BA104" s="6" t="s">
        <v>4</v>
      </c>
      <c r="BB104" s="136" t="s">
        <v>1403</v>
      </c>
      <c r="BC104" s="4" t="s">
        <v>2</v>
      </c>
      <c r="BD104" s="4"/>
      <c r="BE104" s="4"/>
      <c r="BI104" s="137" t="s">
        <v>1</v>
      </c>
      <c r="BJ104" s="138">
        <v>45505</v>
      </c>
      <c r="BK104" s="137" t="s">
        <v>0</v>
      </c>
    </row>
    <row r="105" spans="1:64" ht="16.5" customHeight="1">
      <c r="A105" s="13">
        <v>103</v>
      </c>
      <c r="B105" s="129">
        <v>1366203</v>
      </c>
      <c r="C105" s="129">
        <v>1677077</v>
      </c>
      <c r="D105" s="130">
        <v>45274</v>
      </c>
      <c r="E105" s="129" t="s">
        <v>1402</v>
      </c>
      <c r="F105" s="131" t="s">
        <v>19</v>
      </c>
      <c r="G105" s="131" t="s">
        <v>12</v>
      </c>
      <c r="H105" s="131" t="s">
        <v>18</v>
      </c>
      <c r="I105" s="131"/>
      <c r="J105" s="131" t="s">
        <v>51</v>
      </c>
      <c r="K105" s="131" t="s">
        <v>482</v>
      </c>
      <c r="L105" s="131" t="s">
        <v>51</v>
      </c>
      <c r="M105" s="131" t="s">
        <v>482</v>
      </c>
      <c r="N105" s="131" t="s">
        <v>313</v>
      </c>
      <c r="O105" s="132" t="s">
        <v>14</v>
      </c>
      <c r="P105" s="129" t="s">
        <v>14</v>
      </c>
      <c r="Q105" s="131" t="s">
        <v>13</v>
      </c>
      <c r="R105" s="131" t="s">
        <v>12</v>
      </c>
      <c r="S105" s="131">
        <v>4</v>
      </c>
      <c r="T105" s="131"/>
      <c r="U105" s="131"/>
      <c r="V105" s="131"/>
      <c r="W105" s="131"/>
      <c r="X105" s="131"/>
      <c r="Y105" s="131"/>
      <c r="Z105" s="131"/>
      <c r="AA105" s="131"/>
      <c r="AB105" s="131"/>
      <c r="AC105" s="131"/>
      <c r="AD105" s="131"/>
      <c r="AE105" s="131"/>
      <c r="AF105" s="131"/>
      <c r="AG105" s="132" t="s">
        <v>1040</v>
      </c>
      <c r="AH105" s="132" t="s">
        <v>311</v>
      </c>
      <c r="AI105" s="132" t="s">
        <v>310</v>
      </c>
      <c r="AJ105" s="132" t="s">
        <v>1040</v>
      </c>
      <c r="AK105" s="130">
        <v>45417</v>
      </c>
      <c r="AL105" s="133" t="s">
        <v>6</v>
      </c>
      <c r="AM105" s="134">
        <v>45321</v>
      </c>
      <c r="AN105" s="135">
        <v>202422001913166</v>
      </c>
      <c r="AO105" s="133">
        <v>1</v>
      </c>
      <c r="AP105" s="132" t="s">
        <v>2</v>
      </c>
      <c r="AQ105" s="6" t="s">
        <v>2</v>
      </c>
      <c r="AR105" s="6" t="s">
        <v>2</v>
      </c>
      <c r="AS105" s="6" t="s">
        <v>2</v>
      </c>
      <c r="AT105" s="6" t="s">
        <v>6</v>
      </c>
      <c r="AU105" s="6" t="s">
        <v>2</v>
      </c>
      <c r="AV105" s="6" t="s">
        <v>24</v>
      </c>
      <c r="AW105" s="6" t="s">
        <v>7</v>
      </c>
      <c r="AX105" s="6" t="s">
        <v>2</v>
      </c>
      <c r="AY105" s="6" t="s">
        <v>2</v>
      </c>
      <c r="AZ105" s="6" t="s">
        <v>2</v>
      </c>
      <c r="BA105" s="6" t="s">
        <v>0</v>
      </c>
      <c r="BB105" s="136" t="s">
        <v>1401</v>
      </c>
      <c r="BC105" s="4" t="s">
        <v>2</v>
      </c>
      <c r="BD105" s="4"/>
      <c r="BE105" s="4"/>
      <c r="BI105" s="137" t="s">
        <v>1</v>
      </c>
      <c r="BJ105" s="138">
        <v>45505</v>
      </c>
      <c r="BK105" s="137" t="s">
        <v>0</v>
      </c>
    </row>
    <row r="106" spans="1:64" ht="16.5" customHeight="1">
      <c r="A106" s="13">
        <v>104</v>
      </c>
      <c r="B106" s="129">
        <v>1374766</v>
      </c>
      <c r="C106" s="129">
        <v>1678026</v>
      </c>
      <c r="D106" s="130">
        <v>45275</v>
      </c>
      <c r="E106" s="129" t="s">
        <v>1400</v>
      </c>
      <c r="F106" s="131" t="s">
        <v>19</v>
      </c>
      <c r="G106" s="131" t="s">
        <v>12</v>
      </c>
      <c r="H106" s="131" t="s">
        <v>18</v>
      </c>
      <c r="I106" s="131"/>
      <c r="J106" s="131" t="s">
        <v>659</v>
      </c>
      <c r="K106" s="131" t="s">
        <v>1399</v>
      </c>
      <c r="L106" s="131" t="s">
        <v>659</v>
      </c>
      <c r="M106" s="131" t="s">
        <v>1399</v>
      </c>
      <c r="N106" s="131" t="s">
        <v>313</v>
      </c>
      <c r="O106" s="132" t="s">
        <v>14</v>
      </c>
      <c r="P106" s="129" t="s">
        <v>14</v>
      </c>
      <c r="Q106" s="131" t="s">
        <v>13</v>
      </c>
      <c r="R106" s="131" t="s">
        <v>12</v>
      </c>
      <c r="S106" s="131">
        <v>4</v>
      </c>
      <c r="T106" s="131"/>
      <c r="U106" s="131"/>
      <c r="V106" s="131"/>
      <c r="W106" s="131"/>
      <c r="X106" s="131"/>
      <c r="Y106" s="131"/>
      <c r="Z106" s="131"/>
      <c r="AA106" s="131"/>
      <c r="AB106" s="131"/>
      <c r="AC106" s="131"/>
      <c r="AD106" s="131"/>
      <c r="AE106" s="131"/>
      <c r="AF106" s="131"/>
      <c r="AG106" s="132" t="s">
        <v>1040</v>
      </c>
      <c r="AH106" s="132" t="s">
        <v>311</v>
      </c>
      <c r="AI106" s="132" t="s">
        <v>310</v>
      </c>
      <c r="AJ106" s="132" t="s">
        <v>1040</v>
      </c>
      <c r="AK106" s="130">
        <v>45417</v>
      </c>
      <c r="AL106" s="133" t="s">
        <v>6</v>
      </c>
      <c r="AM106" s="134">
        <v>45321</v>
      </c>
      <c r="AN106" s="135">
        <v>202422001913326</v>
      </c>
      <c r="AO106" s="133">
        <v>1</v>
      </c>
      <c r="AP106" s="132" t="s">
        <v>2</v>
      </c>
      <c r="AQ106" s="6" t="s">
        <v>2</v>
      </c>
      <c r="AR106" s="6" t="s">
        <v>2</v>
      </c>
      <c r="AS106" s="6" t="s">
        <v>2</v>
      </c>
      <c r="AT106" s="6" t="s">
        <v>6</v>
      </c>
      <c r="AU106" s="6" t="s">
        <v>2</v>
      </c>
      <c r="AV106" s="6" t="s">
        <v>24</v>
      </c>
      <c r="AW106" s="6" t="s">
        <v>7</v>
      </c>
      <c r="AX106" s="6" t="s">
        <v>2</v>
      </c>
      <c r="AY106" s="6" t="s">
        <v>2</v>
      </c>
      <c r="AZ106" s="6" t="s">
        <v>2</v>
      </c>
      <c r="BA106" s="6" t="s">
        <v>0</v>
      </c>
      <c r="BB106" s="136" t="s">
        <v>1398</v>
      </c>
      <c r="BC106" s="4" t="s">
        <v>2</v>
      </c>
      <c r="BD106" s="4"/>
      <c r="BE106" s="4"/>
      <c r="BI106" s="137" t="s">
        <v>1</v>
      </c>
      <c r="BJ106" s="138">
        <v>45505</v>
      </c>
      <c r="BK106" s="137" t="s">
        <v>0</v>
      </c>
    </row>
    <row r="107" spans="1:64" ht="16.5" customHeight="1">
      <c r="A107" s="13">
        <v>105</v>
      </c>
      <c r="B107" s="129">
        <v>1362945</v>
      </c>
      <c r="C107" s="129">
        <v>1674123</v>
      </c>
      <c r="D107" s="130">
        <v>45273</v>
      </c>
      <c r="E107" s="129" t="s">
        <v>1397</v>
      </c>
      <c r="F107" s="131" t="s">
        <v>19</v>
      </c>
      <c r="G107" s="131" t="s">
        <v>12</v>
      </c>
      <c r="H107" s="131" t="s">
        <v>18</v>
      </c>
      <c r="I107" s="131"/>
      <c r="J107" s="131" t="s">
        <v>527</v>
      </c>
      <c r="K107" s="131" t="s">
        <v>1322</v>
      </c>
      <c r="L107" s="131" t="s">
        <v>527</v>
      </c>
      <c r="M107" s="131" t="s">
        <v>1322</v>
      </c>
      <c r="N107" s="131" t="s">
        <v>313</v>
      </c>
      <c r="O107" s="132" t="s">
        <v>14</v>
      </c>
      <c r="P107" s="129" t="s">
        <v>14</v>
      </c>
      <c r="Q107" s="131" t="s">
        <v>13</v>
      </c>
      <c r="R107" s="131" t="s">
        <v>12</v>
      </c>
      <c r="S107" s="131">
        <v>4</v>
      </c>
      <c r="T107" s="131"/>
      <c r="U107" s="131"/>
      <c r="V107" s="131"/>
      <c r="W107" s="131"/>
      <c r="X107" s="131"/>
      <c r="Y107" s="131"/>
      <c r="Z107" s="131"/>
      <c r="AA107" s="131"/>
      <c r="AB107" s="131"/>
      <c r="AC107" s="131"/>
      <c r="AD107" s="131"/>
      <c r="AE107" s="131"/>
      <c r="AF107" s="131"/>
      <c r="AG107" s="132" t="s">
        <v>1040</v>
      </c>
      <c r="AH107" s="132" t="s">
        <v>311</v>
      </c>
      <c r="AI107" s="132" t="s">
        <v>310</v>
      </c>
      <c r="AJ107" s="132" t="s">
        <v>1040</v>
      </c>
      <c r="AK107" s="130">
        <v>45415</v>
      </c>
      <c r="AL107" s="133" t="s">
        <v>6</v>
      </c>
      <c r="AM107" s="134">
        <v>45275</v>
      </c>
      <c r="AN107" s="135">
        <v>202322010052316</v>
      </c>
      <c r="AO107" s="133">
        <v>1</v>
      </c>
      <c r="AP107" s="132" t="s">
        <v>2</v>
      </c>
      <c r="AQ107" s="6" t="s">
        <v>2</v>
      </c>
      <c r="AR107" s="6" t="s">
        <v>2</v>
      </c>
      <c r="AS107" s="6" t="s">
        <v>2</v>
      </c>
      <c r="AT107" s="6" t="s">
        <v>5</v>
      </c>
      <c r="AU107" s="6" t="s">
        <v>5</v>
      </c>
      <c r="AV107" s="6" t="s">
        <v>24</v>
      </c>
      <c r="AW107" s="6" t="s">
        <v>7</v>
      </c>
      <c r="AX107" s="6" t="s">
        <v>2</v>
      </c>
      <c r="AY107" s="6" t="s">
        <v>2</v>
      </c>
      <c r="AZ107" s="6" t="s">
        <v>5</v>
      </c>
      <c r="BA107" s="6" t="s">
        <v>4</v>
      </c>
      <c r="BB107" s="136" t="s">
        <v>1396</v>
      </c>
      <c r="BC107" s="4" t="s">
        <v>2</v>
      </c>
      <c r="BD107" s="4"/>
      <c r="BE107" s="4"/>
      <c r="BI107" s="137" t="s">
        <v>1</v>
      </c>
      <c r="BJ107" s="138">
        <v>45505</v>
      </c>
      <c r="BK107" s="137" t="s">
        <v>0</v>
      </c>
    </row>
    <row r="108" spans="1:64" ht="16.5" customHeight="1">
      <c r="A108" s="13">
        <v>106</v>
      </c>
      <c r="B108" s="129">
        <v>1651941</v>
      </c>
      <c r="C108" s="129">
        <v>2095781</v>
      </c>
      <c r="D108" s="130">
        <v>45317</v>
      </c>
      <c r="E108" s="129" t="s">
        <v>1395</v>
      </c>
      <c r="F108" s="131" t="s">
        <v>19</v>
      </c>
      <c r="G108" s="131" t="s">
        <v>12</v>
      </c>
      <c r="H108" s="131" t="s">
        <v>18</v>
      </c>
      <c r="I108" s="131"/>
      <c r="J108" s="131" t="s">
        <v>503</v>
      </c>
      <c r="K108" s="131" t="s">
        <v>502</v>
      </c>
      <c r="L108" s="131" t="s">
        <v>503</v>
      </c>
      <c r="M108" s="131" t="s">
        <v>502</v>
      </c>
      <c r="N108" s="131" t="s">
        <v>313</v>
      </c>
      <c r="O108" s="132" t="s">
        <v>14</v>
      </c>
      <c r="P108" s="129" t="s">
        <v>14</v>
      </c>
      <c r="Q108" s="131" t="s">
        <v>13</v>
      </c>
      <c r="R108" s="131" t="s">
        <v>12</v>
      </c>
      <c r="S108" s="131">
        <v>4</v>
      </c>
      <c r="T108" s="131"/>
      <c r="U108" s="131"/>
      <c r="V108" s="131"/>
      <c r="W108" s="131"/>
      <c r="X108" s="131"/>
      <c r="Y108" s="131"/>
      <c r="Z108" s="131"/>
      <c r="AA108" s="131"/>
      <c r="AB108" s="131"/>
      <c r="AC108" s="131"/>
      <c r="AD108" s="131"/>
      <c r="AE108" s="131"/>
      <c r="AF108" s="131"/>
      <c r="AG108" s="132" t="s">
        <v>1040</v>
      </c>
      <c r="AH108" s="132" t="s">
        <v>311</v>
      </c>
      <c r="AI108" s="132" t="s">
        <v>310</v>
      </c>
      <c r="AJ108" s="132" t="s">
        <v>1040</v>
      </c>
      <c r="AK108" s="130">
        <v>45415</v>
      </c>
      <c r="AL108" s="133" t="s">
        <v>6</v>
      </c>
      <c r="AM108" s="134" t="s">
        <v>1394</v>
      </c>
      <c r="AN108" s="135" t="s">
        <v>1393</v>
      </c>
      <c r="AO108" s="133">
        <v>3</v>
      </c>
      <c r="AP108" s="132" t="s">
        <v>2</v>
      </c>
      <c r="AQ108" s="6" t="s">
        <v>2</v>
      </c>
      <c r="AR108" s="6" t="s">
        <v>2</v>
      </c>
      <c r="AS108" s="6" t="s">
        <v>2</v>
      </c>
      <c r="AT108" s="6" t="s">
        <v>5</v>
      </c>
      <c r="AU108" s="6" t="s">
        <v>5</v>
      </c>
      <c r="AV108" s="6" t="s">
        <v>24</v>
      </c>
      <c r="AW108" s="6" t="s">
        <v>7</v>
      </c>
      <c r="AX108" s="6" t="s">
        <v>6</v>
      </c>
      <c r="AY108" s="6" t="s">
        <v>6</v>
      </c>
      <c r="AZ108" s="6" t="s">
        <v>5</v>
      </c>
      <c r="BA108" s="6" t="s">
        <v>4</v>
      </c>
      <c r="BB108" s="136" t="s">
        <v>1392</v>
      </c>
      <c r="BC108" s="4" t="s">
        <v>2</v>
      </c>
      <c r="BD108" s="4"/>
      <c r="BE108" s="4"/>
      <c r="BI108" s="137" t="s">
        <v>1</v>
      </c>
      <c r="BJ108" s="138">
        <v>45505</v>
      </c>
      <c r="BK108" s="137" t="s">
        <v>0</v>
      </c>
    </row>
    <row r="109" spans="1:64" ht="16.5" customHeight="1">
      <c r="A109" s="13">
        <v>107</v>
      </c>
      <c r="B109" s="129">
        <v>1651404</v>
      </c>
      <c r="C109" s="129">
        <v>2094717</v>
      </c>
      <c r="D109" s="130">
        <v>45308</v>
      </c>
      <c r="E109" s="129" t="s">
        <v>1391</v>
      </c>
      <c r="F109" s="131" t="s">
        <v>19</v>
      </c>
      <c r="G109" s="131" t="s">
        <v>12</v>
      </c>
      <c r="H109" s="131" t="s">
        <v>18</v>
      </c>
      <c r="I109" s="131"/>
      <c r="J109" s="131" t="s">
        <v>42</v>
      </c>
      <c r="K109" s="131" t="s">
        <v>302</v>
      </c>
      <c r="L109" s="131" t="s">
        <v>42</v>
      </c>
      <c r="M109" s="131" t="s">
        <v>302</v>
      </c>
      <c r="N109" s="131" t="s">
        <v>313</v>
      </c>
      <c r="O109" s="132" t="s">
        <v>14</v>
      </c>
      <c r="P109" s="129" t="s">
        <v>14</v>
      </c>
      <c r="Q109" s="131" t="s">
        <v>13</v>
      </c>
      <c r="R109" s="131" t="s">
        <v>12</v>
      </c>
      <c r="S109" s="131">
        <v>4</v>
      </c>
      <c r="T109" s="131"/>
      <c r="U109" s="131"/>
      <c r="V109" s="131"/>
      <c r="W109" s="131"/>
      <c r="X109" s="131"/>
      <c r="Y109" s="131"/>
      <c r="Z109" s="131"/>
      <c r="AA109" s="131"/>
      <c r="AB109" s="131"/>
      <c r="AC109" s="131"/>
      <c r="AD109" s="131"/>
      <c r="AE109" s="131"/>
      <c r="AF109" s="131"/>
      <c r="AG109" s="132" t="s">
        <v>1040</v>
      </c>
      <c r="AH109" s="132" t="s">
        <v>311</v>
      </c>
      <c r="AI109" s="132" t="s">
        <v>310</v>
      </c>
      <c r="AJ109" s="132" t="s">
        <v>1040</v>
      </c>
      <c r="AK109" s="130">
        <v>45417</v>
      </c>
      <c r="AL109" s="133" t="s">
        <v>6</v>
      </c>
      <c r="AM109" s="134">
        <v>45294</v>
      </c>
      <c r="AN109" s="135">
        <v>202422000476186</v>
      </c>
      <c r="AO109" s="133">
        <v>1</v>
      </c>
      <c r="AP109" s="132" t="s">
        <v>2</v>
      </c>
      <c r="AQ109" s="6" t="s">
        <v>2</v>
      </c>
      <c r="AR109" s="6" t="s">
        <v>2</v>
      </c>
      <c r="AS109" s="6" t="s">
        <v>2</v>
      </c>
      <c r="AT109" s="6" t="s">
        <v>6</v>
      </c>
      <c r="AU109" s="6" t="s">
        <v>6</v>
      </c>
      <c r="AV109" s="6" t="s">
        <v>24</v>
      </c>
      <c r="AW109" s="6" t="s">
        <v>7</v>
      </c>
      <c r="AX109" s="6" t="s">
        <v>6</v>
      </c>
      <c r="AY109" s="6" t="s">
        <v>6</v>
      </c>
      <c r="AZ109" s="6" t="s">
        <v>2</v>
      </c>
      <c r="BA109" s="6" t="s">
        <v>0</v>
      </c>
      <c r="BB109" s="136" t="s">
        <v>1390</v>
      </c>
      <c r="BC109" s="4" t="s">
        <v>2</v>
      </c>
      <c r="BD109" s="4"/>
      <c r="BE109" s="4"/>
      <c r="BI109" s="137" t="s">
        <v>1</v>
      </c>
      <c r="BJ109" s="138">
        <v>45505</v>
      </c>
      <c r="BK109" s="137" t="s">
        <v>0</v>
      </c>
    </row>
    <row r="110" spans="1:64" ht="16.5" customHeight="1">
      <c r="A110" s="13">
        <v>108</v>
      </c>
      <c r="B110" s="129">
        <v>1359848</v>
      </c>
      <c r="C110" s="129">
        <v>1667926</v>
      </c>
      <c r="D110" s="130">
        <v>45272</v>
      </c>
      <c r="E110" s="129" t="s">
        <v>1389</v>
      </c>
      <c r="F110" s="131" t="s">
        <v>19</v>
      </c>
      <c r="G110" s="131" t="s">
        <v>12</v>
      </c>
      <c r="H110" s="131" t="s">
        <v>18</v>
      </c>
      <c r="I110" s="131"/>
      <c r="J110" s="131" t="s">
        <v>371</v>
      </c>
      <c r="K110" s="131" t="s">
        <v>650</v>
      </c>
      <c r="L110" s="131" t="s">
        <v>371</v>
      </c>
      <c r="M110" s="131" t="s">
        <v>650</v>
      </c>
      <c r="N110" s="131" t="s">
        <v>313</v>
      </c>
      <c r="O110" s="132" t="s">
        <v>14</v>
      </c>
      <c r="P110" s="129" t="s">
        <v>14</v>
      </c>
      <c r="Q110" s="131" t="s">
        <v>13</v>
      </c>
      <c r="R110" s="131" t="s">
        <v>12</v>
      </c>
      <c r="S110" s="131">
        <v>4</v>
      </c>
      <c r="T110" s="131"/>
      <c r="U110" s="131"/>
      <c r="V110" s="131"/>
      <c r="W110" s="131"/>
      <c r="X110" s="131"/>
      <c r="Y110" s="131"/>
      <c r="Z110" s="131"/>
      <c r="AA110" s="131"/>
      <c r="AB110" s="131"/>
      <c r="AC110" s="131"/>
      <c r="AD110" s="131"/>
      <c r="AE110" s="131"/>
      <c r="AF110" s="131"/>
      <c r="AG110" s="132" t="s">
        <v>1040</v>
      </c>
      <c r="AH110" s="132" t="s">
        <v>311</v>
      </c>
      <c r="AI110" s="132" t="s">
        <v>310</v>
      </c>
      <c r="AJ110" s="132" t="s">
        <v>1040</v>
      </c>
      <c r="AK110" s="130">
        <v>45415</v>
      </c>
      <c r="AL110" s="133" t="s">
        <v>6</v>
      </c>
      <c r="AM110" s="134">
        <v>45275</v>
      </c>
      <c r="AN110" s="135">
        <v>202322010050436</v>
      </c>
      <c r="AO110" s="133">
        <v>1</v>
      </c>
      <c r="AP110" s="132" t="s">
        <v>2</v>
      </c>
      <c r="AQ110" s="6" t="s">
        <v>2</v>
      </c>
      <c r="AR110" s="6" t="s">
        <v>2</v>
      </c>
      <c r="AS110" s="6" t="s">
        <v>2</v>
      </c>
      <c r="AT110" s="6" t="s">
        <v>5</v>
      </c>
      <c r="AU110" s="6" t="s">
        <v>5</v>
      </c>
      <c r="AV110" s="6" t="s">
        <v>24</v>
      </c>
      <c r="AW110" s="6" t="s">
        <v>7</v>
      </c>
      <c r="AX110" s="6" t="s">
        <v>2</v>
      </c>
      <c r="AY110" s="6" t="s">
        <v>2</v>
      </c>
      <c r="AZ110" s="6" t="s">
        <v>5</v>
      </c>
      <c r="BA110" s="6" t="s">
        <v>4</v>
      </c>
      <c r="BB110" s="136" t="s">
        <v>1388</v>
      </c>
      <c r="BC110" s="4" t="s">
        <v>2</v>
      </c>
      <c r="BD110" s="4"/>
      <c r="BE110" s="4"/>
      <c r="BI110" s="137" t="s">
        <v>1</v>
      </c>
      <c r="BJ110" s="138">
        <v>45505</v>
      </c>
      <c r="BK110" s="137" t="s">
        <v>0</v>
      </c>
    </row>
    <row r="111" spans="1:64" ht="16.5" customHeight="1">
      <c r="A111" s="13">
        <v>109</v>
      </c>
      <c r="B111" s="129">
        <v>1361848</v>
      </c>
      <c r="C111" s="129">
        <v>1671928</v>
      </c>
      <c r="D111" s="130">
        <v>45272</v>
      </c>
      <c r="E111" s="129" t="s">
        <v>1387</v>
      </c>
      <c r="F111" s="131" t="s">
        <v>19</v>
      </c>
      <c r="G111" s="131" t="s">
        <v>12</v>
      </c>
      <c r="H111" s="131" t="s">
        <v>18</v>
      </c>
      <c r="I111" s="131"/>
      <c r="J111" s="131" t="s">
        <v>371</v>
      </c>
      <c r="K111" s="131" t="s">
        <v>1386</v>
      </c>
      <c r="L111" s="131" t="s">
        <v>371</v>
      </c>
      <c r="M111" s="131" t="s">
        <v>1386</v>
      </c>
      <c r="N111" s="131" t="s">
        <v>313</v>
      </c>
      <c r="O111" s="132" t="s">
        <v>14</v>
      </c>
      <c r="P111" s="129" t="s">
        <v>14</v>
      </c>
      <c r="Q111" s="131" t="s">
        <v>13</v>
      </c>
      <c r="R111" s="131" t="s">
        <v>12</v>
      </c>
      <c r="S111" s="131">
        <v>4</v>
      </c>
      <c r="T111" s="131"/>
      <c r="U111" s="131"/>
      <c r="V111" s="131"/>
      <c r="W111" s="131"/>
      <c r="X111" s="131"/>
      <c r="Y111" s="131"/>
      <c r="Z111" s="131"/>
      <c r="AA111" s="131"/>
      <c r="AB111" s="131"/>
      <c r="AC111" s="131"/>
      <c r="AD111" s="131"/>
      <c r="AE111" s="131"/>
      <c r="AF111" s="131"/>
      <c r="AG111" s="132" t="s">
        <v>1040</v>
      </c>
      <c r="AH111" s="132" t="s">
        <v>311</v>
      </c>
      <c r="AI111" s="132" t="s">
        <v>310</v>
      </c>
      <c r="AJ111" s="132" t="s">
        <v>1040</v>
      </c>
      <c r="AK111" s="130">
        <v>45415</v>
      </c>
      <c r="AL111" s="133" t="s">
        <v>6</v>
      </c>
      <c r="AM111" s="134">
        <v>45275</v>
      </c>
      <c r="AN111" s="135">
        <v>202322010051526</v>
      </c>
      <c r="AO111" s="133">
        <v>1</v>
      </c>
      <c r="AP111" s="132" t="s">
        <v>2</v>
      </c>
      <c r="AQ111" s="6" t="s">
        <v>2</v>
      </c>
      <c r="AR111" s="6" t="s">
        <v>2</v>
      </c>
      <c r="AS111" s="6" t="s">
        <v>2</v>
      </c>
      <c r="AT111" s="6" t="s">
        <v>5</v>
      </c>
      <c r="AU111" s="6" t="s">
        <v>5</v>
      </c>
      <c r="AV111" s="6" t="s">
        <v>24</v>
      </c>
      <c r="AW111" s="6" t="s">
        <v>7</v>
      </c>
      <c r="AX111" s="6" t="s">
        <v>2</v>
      </c>
      <c r="AY111" s="6" t="s">
        <v>2</v>
      </c>
      <c r="AZ111" s="6" t="s">
        <v>5</v>
      </c>
      <c r="BA111" s="6" t="s">
        <v>4</v>
      </c>
      <c r="BB111" s="136" t="s">
        <v>1385</v>
      </c>
      <c r="BC111" s="4" t="s">
        <v>2</v>
      </c>
      <c r="BD111" s="4"/>
      <c r="BE111" s="4"/>
      <c r="BI111" s="137" t="s">
        <v>1</v>
      </c>
      <c r="BJ111" s="138">
        <v>45505</v>
      </c>
      <c r="BK111" s="137" t="s">
        <v>0</v>
      </c>
    </row>
    <row r="112" spans="1:64" ht="16.5" customHeight="1">
      <c r="A112" s="13">
        <v>110</v>
      </c>
      <c r="B112" s="129">
        <v>1374794</v>
      </c>
      <c r="C112" s="129">
        <v>1678082</v>
      </c>
      <c r="D112" s="130">
        <v>45275</v>
      </c>
      <c r="E112" s="129" t="s">
        <v>1384</v>
      </c>
      <c r="F112" s="131" t="s">
        <v>19</v>
      </c>
      <c r="G112" s="131" t="s">
        <v>12</v>
      </c>
      <c r="H112" s="131" t="s">
        <v>18</v>
      </c>
      <c r="I112" s="131"/>
      <c r="J112" s="131" t="s">
        <v>57</v>
      </c>
      <c r="K112" s="131" t="s">
        <v>567</v>
      </c>
      <c r="L112" s="131" t="s">
        <v>57</v>
      </c>
      <c r="M112" s="131" t="s">
        <v>567</v>
      </c>
      <c r="N112" s="131" t="s">
        <v>313</v>
      </c>
      <c r="O112" s="132" t="s">
        <v>14</v>
      </c>
      <c r="P112" s="129" t="s">
        <v>14</v>
      </c>
      <c r="Q112" s="131" t="s">
        <v>13</v>
      </c>
      <c r="R112" s="131" t="s">
        <v>12</v>
      </c>
      <c r="S112" s="131">
        <v>4</v>
      </c>
      <c r="T112" s="131"/>
      <c r="U112" s="131"/>
      <c r="V112" s="131"/>
      <c r="W112" s="131"/>
      <c r="X112" s="131"/>
      <c r="Y112" s="131"/>
      <c r="Z112" s="131"/>
      <c r="AA112" s="131"/>
      <c r="AB112" s="131"/>
      <c r="AC112" s="131"/>
      <c r="AD112" s="131"/>
      <c r="AE112" s="131"/>
      <c r="AF112" s="131"/>
      <c r="AG112" s="132" t="s">
        <v>1040</v>
      </c>
      <c r="AH112" s="132" t="s">
        <v>311</v>
      </c>
      <c r="AI112" s="132" t="s">
        <v>310</v>
      </c>
      <c r="AJ112" s="132" t="s">
        <v>1040</v>
      </c>
      <c r="AK112" s="130">
        <v>45417</v>
      </c>
      <c r="AL112" s="133" t="s">
        <v>6</v>
      </c>
      <c r="AM112" s="134" t="s">
        <v>1383</v>
      </c>
      <c r="AN112" s="135" t="s">
        <v>1382</v>
      </c>
      <c r="AO112" s="133">
        <v>2</v>
      </c>
      <c r="AP112" s="132" t="s">
        <v>6</v>
      </c>
      <c r="AQ112" s="6" t="s">
        <v>2</v>
      </c>
      <c r="AR112" s="6" t="s">
        <v>2</v>
      </c>
      <c r="AS112" s="6" t="s">
        <v>2</v>
      </c>
      <c r="AT112" s="6" t="s">
        <v>2</v>
      </c>
      <c r="AU112" s="16" t="s">
        <v>5</v>
      </c>
      <c r="AV112" s="6" t="s">
        <v>24</v>
      </c>
      <c r="AW112" s="6" t="s">
        <v>7</v>
      </c>
      <c r="AX112" s="6" t="s">
        <v>6</v>
      </c>
      <c r="AY112" s="6" t="s">
        <v>6</v>
      </c>
      <c r="AZ112" s="6" t="s">
        <v>2</v>
      </c>
      <c r="BA112" s="6" t="s">
        <v>0</v>
      </c>
      <c r="BB112" s="136" t="s">
        <v>1381</v>
      </c>
      <c r="BC112" s="4" t="s">
        <v>2</v>
      </c>
      <c r="BD112" s="4"/>
      <c r="BE112" s="4"/>
      <c r="BI112" s="137" t="s">
        <v>1</v>
      </c>
      <c r="BJ112" s="138">
        <v>45505</v>
      </c>
      <c r="BK112" s="137" t="s">
        <v>0</v>
      </c>
    </row>
    <row r="113" spans="1:64" ht="16.5" customHeight="1">
      <c r="A113" s="13">
        <v>111</v>
      </c>
      <c r="B113" s="129">
        <v>1714972</v>
      </c>
      <c r="C113" s="129">
        <v>2213586</v>
      </c>
      <c r="D113" s="130">
        <v>45346</v>
      </c>
      <c r="E113" s="129" t="s">
        <v>1380</v>
      </c>
      <c r="F113" s="131" t="s">
        <v>19</v>
      </c>
      <c r="G113" s="131" t="s">
        <v>12</v>
      </c>
      <c r="H113" s="131" t="s">
        <v>18</v>
      </c>
      <c r="I113" s="131"/>
      <c r="J113" s="131" t="s">
        <v>1080</v>
      </c>
      <c r="K113" s="131" t="s">
        <v>1379</v>
      </c>
      <c r="L113" s="131" t="s">
        <v>1080</v>
      </c>
      <c r="M113" s="131" t="s">
        <v>1379</v>
      </c>
      <c r="N113" s="131" t="s">
        <v>313</v>
      </c>
      <c r="O113" s="132" t="s">
        <v>14</v>
      </c>
      <c r="P113" s="129" t="s">
        <v>14</v>
      </c>
      <c r="Q113" s="131" t="s">
        <v>13</v>
      </c>
      <c r="R113" s="131" t="s">
        <v>12</v>
      </c>
      <c r="S113" s="131">
        <v>4</v>
      </c>
      <c r="T113" s="131"/>
      <c r="U113" s="131"/>
      <c r="V113" s="131"/>
      <c r="W113" s="131"/>
      <c r="X113" s="131"/>
      <c r="Y113" s="131"/>
      <c r="Z113" s="131"/>
      <c r="AA113" s="131"/>
      <c r="AB113" s="131"/>
      <c r="AC113" s="131"/>
      <c r="AD113" s="131"/>
      <c r="AE113" s="131"/>
      <c r="AF113" s="131"/>
      <c r="AG113" s="132" t="s">
        <v>1040</v>
      </c>
      <c r="AH113" s="132" t="s">
        <v>311</v>
      </c>
      <c r="AI113" s="132" t="s">
        <v>310</v>
      </c>
      <c r="AJ113" s="132" t="s">
        <v>1040</v>
      </c>
      <c r="AK113" s="130">
        <v>45417</v>
      </c>
      <c r="AL113" s="133" t="s">
        <v>6</v>
      </c>
      <c r="AM113" s="134">
        <v>45343</v>
      </c>
      <c r="AN113" s="135">
        <v>202422002310656</v>
      </c>
      <c r="AO113" s="133">
        <v>1</v>
      </c>
      <c r="AP113" s="132" t="s">
        <v>2</v>
      </c>
      <c r="AQ113" s="6" t="s">
        <v>2</v>
      </c>
      <c r="AR113" s="6" t="s">
        <v>2</v>
      </c>
      <c r="AS113" s="6" t="s">
        <v>2</v>
      </c>
      <c r="AT113" s="6" t="s">
        <v>6</v>
      </c>
      <c r="AU113" s="6" t="s">
        <v>6</v>
      </c>
      <c r="AV113" s="6" t="s">
        <v>24</v>
      </c>
      <c r="AW113" s="6" t="s">
        <v>7</v>
      </c>
      <c r="AX113" s="6" t="s">
        <v>2</v>
      </c>
      <c r="AY113" s="6" t="s">
        <v>2</v>
      </c>
      <c r="AZ113" s="6" t="s">
        <v>2</v>
      </c>
      <c r="BA113" s="6" t="s">
        <v>0</v>
      </c>
      <c r="BB113" s="136" t="s">
        <v>1378</v>
      </c>
      <c r="BC113" s="4" t="s">
        <v>2</v>
      </c>
      <c r="BD113" s="4"/>
      <c r="BE113" s="4"/>
      <c r="BI113" s="137" t="s">
        <v>1</v>
      </c>
      <c r="BJ113" s="138">
        <v>45505</v>
      </c>
      <c r="BK113" s="137" t="s">
        <v>0</v>
      </c>
    </row>
    <row r="114" spans="1:64" ht="16.5" customHeight="1">
      <c r="A114" s="13">
        <v>112</v>
      </c>
      <c r="B114" s="129">
        <v>1649732</v>
      </c>
      <c r="C114" s="129">
        <v>2087616</v>
      </c>
      <c r="D114" s="130">
        <v>45319</v>
      </c>
      <c r="E114" s="129" t="s">
        <v>1377</v>
      </c>
      <c r="F114" s="131" t="s">
        <v>19</v>
      </c>
      <c r="G114" s="131" t="s">
        <v>12</v>
      </c>
      <c r="H114" s="131" t="s">
        <v>18</v>
      </c>
      <c r="I114" s="131"/>
      <c r="J114" s="131" t="s">
        <v>17</v>
      </c>
      <c r="K114" s="131" t="s">
        <v>16</v>
      </c>
      <c r="L114" s="131" t="s">
        <v>17</v>
      </c>
      <c r="M114" s="131" t="s">
        <v>16</v>
      </c>
      <c r="N114" s="131" t="s">
        <v>313</v>
      </c>
      <c r="O114" s="132" t="s">
        <v>14</v>
      </c>
      <c r="P114" s="129" t="s">
        <v>14</v>
      </c>
      <c r="Q114" s="131" t="s">
        <v>13</v>
      </c>
      <c r="R114" s="131" t="s">
        <v>12</v>
      </c>
      <c r="S114" s="131">
        <v>4</v>
      </c>
      <c r="T114" s="131"/>
      <c r="U114" s="131"/>
      <c r="V114" s="131"/>
      <c r="W114" s="131"/>
      <c r="X114" s="131"/>
      <c r="Y114" s="131"/>
      <c r="Z114" s="131"/>
      <c r="AA114" s="131"/>
      <c r="AB114" s="131"/>
      <c r="AC114" s="131"/>
      <c r="AD114" s="131"/>
      <c r="AE114" s="131"/>
      <c r="AF114" s="131"/>
      <c r="AG114" s="132" t="s">
        <v>1040</v>
      </c>
      <c r="AH114" s="132" t="s">
        <v>311</v>
      </c>
      <c r="AI114" s="132" t="s">
        <v>310</v>
      </c>
      <c r="AJ114" s="132" t="s">
        <v>1040</v>
      </c>
      <c r="AK114" s="130">
        <v>45415</v>
      </c>
      <c r="AL114" s="133" t="s">
        <v>6</v>
      </c>
      <c r="AM114" s="134">
        <v>45273</v>
      </c>
      <c r="AN114" s="135">
        <v>202322009859216</v>
      </c>
      <c r="AO114" s="133">
        <v>1</v>
      </c>
      <c r="AP114" s="132" t="s">
        <v>2</v>
      </c>
      <c r="AQ114" s="6" t="s">
        <v>2</v>
      </c>
      <c r="AR114" s="6" t="s">
        <v>1063</v>
      </c>
      <c r="AS114" s="6" t="s">
        <v>2</v>
      </c>
      <c r="AT114" s="6" t="s">
        <v>5</v>
      </c>
      <c r="AU114" s="6" t="s">
        <v>5</v>
      </c>
      <c r="AV114" s="6" t="s">
        <v>24</v>
      </c>
      <c r="AW114" s="6" t="s">
        <v>7</v>
      </c>
      <c r="AX114" s="6" t="s">
        <v>6</v>
      </c>
      <c r="AY114" s="6" t="s">
        <v>6</v>
      </c>
      <c r="AZ114" s="6" t="s">
        <v>5</v>
      </c>
      <c r="BA114" s="6" t="s">
        <v>4</v>
      </c>
      <c r="BB114" s="136" t="s">
        <v>1376</v>
      </c>
      <c r="BC114" s="4" t="s">
        <v>2</v>
      </c>
      <c r="BD114" s="4"/>
      <c r="BE114" s="4"/>
      <c r="BI114" s="137" t="s">
        <v>1</v>
      </c>
      <c r="BJ114" s="138">
        <v>45505</v>
      </c>
      <c r="BK114" s="137" t="s">
        <v>0</v>
      </c>
    </row>
    <row r="115" spans="1:64" ht="16.5" customHeight="1">
      <c r="A115" s="13">
        <v>113</v>
      </c>
      <c r="B115" s="129">
        <v>1359516</v>
      </c>
      <c r="C115" s="129">
        <v>1667262</v>
      </c>
      <c r="D115" s="130">
        <v>45272</v>
      </c>
      <c r="E115" s="129" t="s">
        <v>1375</v>
      </c>
      <c r="F115" s="131" t="s">
        <v>19</v>
      </c>
      <c r="G115" s="131" t="s">
        <v>12</v>
      </c>
      <c r="H115" s="131" t="s">
        <v>18</v>
      </c>
      <c r="I115" s="131"/>
      <c r="J115" s="131" t="s">
        <v>38</v>
      </c>
      <c r="K115" s="131" t="s">
        <v>593</v>
      </c>
      <c r="L115" s="131" t="s">
        <v>38</v>
      </c>
      <c r="M115" s="131" t="s">
        <v>593</v>
      </c>
      <c r="N115" s="131" t="s">
        <v>313</v>
      </c>
      <c r="O115" s="132" t="s">
        <v>14</v>
      </c>
      <c r="P115" s="129" t="s">
        <v>14</v>
      </c>
      <c r="Q115" s="131" t="s">
        <v>13</v>
      </c>
      <c r="R115" s="131" t="s">
        <v>12</v>
      </c>
      <c r="S115" s="131">
        <v>4</v>
      </c>
      <c r="T115" s="131"/>
      <c r="U115" s="131"/>
      <c r="V115" s="131"/>
      <c r="W115" s="131"/>
      <c r="X115" s="131"/>
      <c r="Y115" s="131"/>
      <c r="Z115" s="131"/>
      <c r="AA115" s="131"/>
      <c r="AB115" s="131"/>
      <c r="AC115" s="131"/>
      <c r="AD115" s="131"/>
      <c r="AE115" s="131"/>
      <c r="AF115" s="131"/>
      <c r="AG115" s="132" t="s">
        <v>1040</v>
      </c>
      <c r="AH115" s="132" t="s">
        <v>311</v>
      </c>
      <c r="AI115" s="132" t="s">
        <v>310</v>
      </c>
      <c r="AJ115" s="132" t="s">
        <v>1040</v>
      </c>
      <c r="AK115" s="130">
        <v>45417</v>
      </c>
      <c r="AL115" s="133" t="s">
        <v>6</v>
      </c>
      <c r="AM115" s="134">
        <v>45320</v>
      </c>
      <c r="AN115" s="135">
        <v>202422001906046</v>
      </c>
      <c r="AO115" s="133">
        <v>1</v>
      </c>
      <c r="AP115" s="132" t="s">
        <v>2</v>
      </c>
      <c r="AQ115" s="6" t="s">
        <v>2</v>
      </c>
      <c r="AR115" s="6" t="s">
        <v>2</v>
      </c>
      <c r="AS115" s="6" t="s">
        <v>2</v>
      </c>
      <c r="AT115" s="6" t="s">
        <v>6</v>
      </c>
      <c r="AU115" s="6" t="s">
        <v>2</v>
      </c>
      <c r="AV115" s="6" t="s">
        <v>24</v>
      </c>
      <c r="AW115" s="6" t="s">
        <v>7</v>
      </c>
      <c r="AX115" s="6" t="s">
        <v>2</v>
      </c>
      <c r="AY115" s="6" t="s">
        <v>2</v>
      </c>
      <c r="AZ115" s="6" t="s">
        <v>2</v>
      </c>
      <c r="BA115" s="6" t="s">
        <v>0</v>
      </c>
      <c r="BB115" s="136" t="s">
        <v>1374</v>
      </c>
      <c r="BC115" s="4" t="s">
        <v>2</v>
      </c>
      <c r="BD115" s="4"/>
      <c r="BE115" s="4"/>
      <c r="BI115" s="137" t="s">
        <v>1</v>
      </c>
      <c r="BJ115" s="138">
        <v>45505</v>
      </c>
      <c r="BK115" s="137" t="s">
        <v>0</v>
      </c>
    </row>
    <row r="116" spans="1:64" ht="16.5" customHeight="1">
      <c r="A116" s="13">
        <v>114</v>
      </c>
      <c r="B116" s="129">
        <v>1364078</v>
      </c>
      <c r="C116" s="129">
        <v>1676389</v>
      </c>
      <c r="D116" s="130">
        <v>45273</v>
      </c>
      <c r="E116" s="129" t="s">
        <v>1373</v>
      </c>
      <c r="F116" s="131" t="s">
        <v>19</v>
      </c>
      <c r="G116" s="131" t="s">
        <v>12</v>
      </c>
      <c r="H116" s="131" t="s">
        <v>18</v>
      </c>
      <c r="I116" s="131"/>
      <c r="J116" s="131" t="s">
        <v>38</v>
      </c>
      <c r="K116" s="131" t="s">
        <v>593</v>
      </c>
      <c r="L116" s="131" t="s">
        <v>38</v>
      </c>
      <c r="M116" s="131" t="s">
        <v>593</v>
      </c>
      <c r="N116" s="131" t="s">
        <v>313</v>
      </c>
      <c r="O116" s="132" t="s">
        <v>14</v>
      </c>
      <c r="P116" s="129" t="s">
        <v>14</v>
      </c>
      <c r="Q116" s="131" t="s">
        <v>13</v>
      </c>
      <c r="R116" s="131" t="s">
        <v>12</v>
      </c>
      <c r="S116" s="131">
        <v>4</v>
      </c>
      <c r="T116" s="131"/>
      <c r="U116" s="131"/>
      <c r="V116" s="131"/>
      <c r="W116" s="131"/>
      <c r="X116" s="131"/>
      <c r="Y116" s="131"/>
      <c r="Z116" s="131"/>
      <c r="AA116" s="131"/>
      <c r="AB116" s="131"/>
      <c r="AC116" s="131"/>
      <c r="AD116" s="131"/>
      <c r="AE116" s="131"/>
      <c r="AF116" s="131"/>
      <c r="AG116" s="132" t="s">
        <v>1040</v>
      </c>
      <c r="AH116" s="132" t="s">
        <v>311</v>
      </c>
      <c r="AI116" s="132" t="s">
        <v>310</v>
      </c>
      <c r="AJ116" s="132" t="s">
        <v>1040</v>
      </c>
      <c r="AK116" s="130">
        <v>45415</v>
      </c>
      <c r="AL116" s="133" t="s">
        <v>6</v>
      </c>
      <c r="AM116" s="134" t="s">
        <v>1372</v>
      </c>
      <c r="AN116" s="135" t="s">
        <v>1371</v>
      </c>
      <c r="AO116" s="133">
        <v>4</v>
      </c>
      <c r="AP116" s="132" t="s">
        <v>2</v>
      </c>
      <c r="AQ116" s="6" t="s">
        <v>2</v>
      </c>
      <c r="AR116" s="6" t="s">
        <v>2</v>
      </c>
      <c r="AS116" s="6" t="s">
        <v>2</v>
      </c>
      <c r="AT116" s="6" t="s">
        <v>5</v>
      </c>
      <c r="AU116" s="6" t="s">
        <v>5</v>
      </c>
      <c r="AV116" s="6" t="s">
        <v>24</v>
      </c>
      <c r="AW116" s="6" t="s">
        <v>7</v>
      </c>
      <c r="AX116" s="6" t="s">
        <v>2</v>
      </c>
      <c r="AY116" s="6" t="s">
        <v>6</v>
      </c>
      <c r="AZ116" s="6" t="s">
        <v>5</v>
      </c>
      <c r="BA116" s="6" t="s">
        <v>4</v>
      </c>
      <c r="BB116" s="136" t="s">
        <v>1370</v>
      </c>
      <c r="BC116" s="4" t="s">
        <v>2</v>
      </c>
      <c r="BD116" s="4"/>
      <c r="BE116" s="4"/>
      <c r="BI116" s="137" t="s">
        <v>1</v>
      </c>
      <c r="BJ116" s="138">
        <v>45505</v>
      </c>
      <c r="BK116" s="137" t="s">
        <v>0</v>
      </c>
    </row>
    <row r="117" spans="1:64" ht="16.5" hidden="1" customHeight="1">
      <c r="A117" s="13">
        <v>115</v>
      </c>
      <c r="B117" s="18">
        <v>1651934</v>
      </c>
      <c r="C117" s="11">
        <v>2095767</v>
      </c>
      <c r="D117" s="9">
        <v>45316</v>
      </c>
      <c r="E117" s="12" t="s">
        <v>1369</v>
      </c>
      <c r="F117" s="10" t="s">
        <v>19</v>
      </c>
      <c r="G117" s="10" t="s">
        <v>12</v>
      </c>
      <c r="H117" s="10" t="s">
        <v>18</v>
      </c>
      <c r="I117" s="10"/>
      <c r="J117" s="10" t="s">
        <v>38</v>
      </c>
      <c r="K117" s="10" t="s">
        <v>1367</v>
      </c>
      <c r="L117" s="10" t="s">
        <v>38</v>
      </c>
      <c r="M117" s="10" t="s">
        <v>1367</v>
      </c>
      <c r="N117" s="10" t="s">
        <v>313</v>
      </c>
      <c r="O117" s="6" t="s">
        <v>14</v>
      </c>
      <c r="P117" s="11" t="s">
        <v>14</v>
      </c>
      <c r="Q117" s="10" t="s">
        <v>13</v>
      </c>
      <c r="R117" s="10" t="s">
        <v>12</v>
      </c>
      <c r="S117" s="10">
        <v>4</v>
      </c>
      <c r="T117" s="10"/>
      <c r="U117" s="10"/>
      <c r="V117" s="10"/>
      <c r="W117" s="10"/>
      <c r="X117" s="10"/>
      <c r="Y117" s="10"/>
      <c r="Z117" s="10"/>
      <c r="AA117" s="10"/>
      <c r="AB117" s="10"/>
      <c r="AC117" s="10"/>
      <c r="AD117" s="10"/>
      <c r="AE117" s="10"/>
      <c r="AF117" s="10"/>
      <c r="AG117" s="6" t="s">
        <v>1040</v>
      </c>
      <c r="AH117" s="6" t="s">
        <v>311</v>
      </c>
      <c r="AI117" s="6" t="s">
        <v>310</v>
      </c>
      <c r="AJ117" s="6" t="s">
        <v>1040</v>
      </c>
      <c r="AK117" s="9">
        <v>45417</v>
      </c>
      <c r="AL117" s="8" t="s">
        <v>2</v>
      </c>
      <c r="AM117" s="5" t="s">
        <v>5</v>
      </c>
      <c r="AN117" s="5" t="s">
        <v>5</v>
      </c>
      <c r="AO117" s="8">
        <v>0</v>
      </c>
      <c r="AP117" s="6" t="s">
        <v>5</v>
      </c>
      <c r="AQ117" s="6" t="s">
        <v>5</v>
      </c>
      <c r="AR117" s="6" t="s">
        <v>5</v>
      </c>
      <c r="AS117" s="6" t="s">
        <v>5</v>
      </c>
      <c r="AT117" s="6" t="s">
        <v>5</v>
      </c>
      <c r="AU117" s="6" t="s">
        <v>5</v>
      </c>
      <c r="AV117" s="6" t="s">
        <v>5</v>
      </c>
      <c r="AW117" s="6" t="s">
        <v>5</v>
      </c>
      <c r="AX117" s="6" t="s">
        <v>5</v>
      </c>
      <c r="AY117" s="6" t="s">
        <v>5</v>
      </c>
      <c r="AZ117" s="16" t="s">
        <v>6</v>
      </c>
      <c r="BA117" s="6" t="s">
        <v>0</v>
      </c>
      <c r="BB117" s="22" t="s">
        <v>1366</v>
      </c>
      <c r="BC117" s="4" t="s">
        <v>2</v>
      </c>
      <c r="BD117" s="4"/>
      <c r="BE117" s="4"/>
      <c r="BF117" s="1"/>
      <c r="BG117" s="1"/>
      <c r="BI117" s="1"/>
      <c r="BJ117" s="1"/>
      <c r="BK117" s="1"/>
      <c r="BL117" s="1"/>
    </row>
    <row r="118" spans="1:64" ht="16.5" hidden="1" customHeight="1">
      <c r="A118" s="13">
        <v>116</v>
      </c>
      <c r="B118" s="18">
        <v>1651950</v>
      </c>
      <c r="C118" s="11">
        <v>2095799</v>
      </c>
      <c r="D118" s="9">
        <v>45317</v>
      </c>
      <c r="E118" s="12" t="s">
        <v>1368</v>
      </c>
      <c r="F118" s="10" t="s">
        <v>19</v>
      </c>
      <c r="G118" s="10" t="s">
        <v>12</v>
      </c>
      <c r="H118" s="10" t="s">
        <v>18</v>
      </c>
      <c r="I118" s="10"/>
      <c r="J118" s="10" t="s">
        <v>38</v>
      </c>
      <c r="K118" s="10" t="s">
        <v>1367</v>
      </c>
      <c r="L118" s="10" t="s">
        <v>38</v>
      </c>
      <c r="M118" s="10" t="s">
        <v>1367</v>
      </c>
      <c r="N118" s="10" t="s">
        <v>313</v>
      </c>
      <c r="O118" s="6" t="s">
        <v>14</v>
      </c>
      <c r="P118" s="11" t="s">
        <v>14</v>
      </c>
      <c r="Q118" s="10" t="s">
        <v>13</v>
      </c>
      <c r="R118" s="10" t="s">
        <v>12</v>
      </c>
      <c r="S118" s="10">
        <v>4</v>
      </c>
      <c r="T118" s="10"/>
      <c r="U118" s="10"/>
      <c r="V118" s="10"/>
      <c r="W118" s="10"/>
      <c r="X118" s="10"/>
      <c r="Y118" s="10"/>
      <c r="Z118" s="10"/>
      <c r="AA118" s="10"/>
      <c r="AB118" s="10"/>
      <c r="AC118" s="10"/>
      <c r="AD118" s="10"/>
      <c r="AE118" s="10"/>
      <c r="AF118" s="10"/>
      <c r="AG118" s="6" t="s">
        <v>1040</v>
      </c>
      <c r="AH118" s="6" t="s">
        <v>311</v>
      </c>
      <c r="AI118" s="6" t="s">
        <v>310</v>
      </c>
      <c r="AJ118" s="6" t="s">
        <v>1040</v>
      </c>
      <c r="AK118" s="9">
        <v>45417</v>
      </c>
      <c r="AL118" s="8" t="s">
        <v>2</v>
      </c>
      <c r="AM118" s="5" t="s">
        <v>5</v>
      </c>
      <c r="AN118" s="5" t="s">
        <v>5</v>
      </c>
      <c r="AO118" s="8">
        <v>0</v>
      </c>
      <c r="AP118" s="6" t="s">
        <v>5</v>
      </c>
      <c r="AQ118" s="6" t="s">
        <v>5</v>
      </c>
      <c r="AR118" s="6" t="s">
        <v>5</v>
      </c>
      <c r="AS118" s="6" t="s">
        <v>5</v>
      </c>
      <c r="AT118" s="6" t="s">
        <v>5</v>
      </c>
      <c r="AU118" s="6" t="s">
        <v>5</v>
      </c>
      <c r="AV118" s="6" t="s">
        <v>5</v>
      </c>
      <c r="AW118" s="6" t="s">
        <v>5</v>
      </c>
      <c r="AX118" s="6" t="s">
        <v>5</v>
      </c>
      <c r="AY118" s="6" t="s">
        <v>5</v>
      </c>
      <c r="AZ118" s="16" t="s">
        <v>6</v>
      </c>
      <c r="BA118" s="6" t="s">
        <v>0</v>
      </c>
      <c r="BB118" s="22" t="s">
        <v>1366</v>
      </c>
      <c r="BC118" s="4" t="s">
        <v>2</v>
      </c>
      <c r="BD118" s="4"/>
      <c r="BE118" s="4"/>
      <c r="BF118" s="1"/>
      <c r="BG118" s="1"/>
      <c r="BI118" s="1"/>
      <c r="BJ118" s="1"/>
      <c r="BK118" s="1"/>
      <c r="BL118" s="1"/>
    </row>
    <row r="119" spans="1:64" ht="16.5" hidden="1" customHeight="1">
      <c r="A119" s="13">
        <v>117</v>
      </c>
      <c r="B119" s="18">
        <v>1665810</v>
      </c>
      <c r="C119" s="11">
        <v>2123254</v>
      </c>
      <c r="D119" s="9">
        <v>45330</v>
      </c>
      <c r="E119" s="12" t="s">
        <v>1365</v>
      </c>
      <c r="F119" s="10" t="s">
        <v>19</v>
      </c>
      <c r="G119" s="10" t="s">
        <v>12</v>
      </c>
      <c r="H119" s="10" t="s">
        <v>18</v>
      </c>
      <c r="I119" s="10"/>
      <c r="J119" s="10" t="s">
        <v>17</v>
      </c>
      <c r="K119" s="10" t="s">
        <v>16</v>
      </c>
      <c r="L119" s="10" t="s">
        <v>17</v>
      </c>
      <c r="M119" s="10" t="s">
        <v>16</v>
      </c>
      <c r="N119" s="10" t="s">
        <v>313</v>
      </c>
      <c r="O119" s="6" t="s">
        <v>14</v>
      </c>
      <c r="P119" s="11" t="s">
        <v>14</v>
      </c>
      <c r="Q119" s="10" t="s">
        <v>13</v>
      </c>
      <c r="R119" s="10" t="s">
        <v>12</v>
      </c>
      <c r="S119" s="10">
        <v>4</v>
      </c>
      <c r="T119" s="10"/>
      <c r="U119" s="10"/>
      <c r="V119" s="10"/>
      <c r="W119" s="10"/>
      <c r="X119" s="10"/>
      <c r="Y119" s="10"/>
      <c r="Z119" s="10"/>
      <c r="AA119" s="10"/>
      <c r="AB119" s="10"/>
      <c r="AC119" s="10"/>
      <c r="AD119" s="10"/>
      <c r="AE119" s="10"/>
      <c r="AF119" s="10"/>
      <c r="AG119" s="6" t="s">
        <v>1040</v>
      </c>
      <c r="AH119" s="6" t="s">
        <v>311</v>
      </c>
      <c r="AI119" s="6" t="s">
        <v>310</v>
      </c>
      <c r="AJ119" s="6" t="s">
        <v>1040</v>
      </c>
      <c r="AK119" s="9">
        <v>45415</v>
      </c>
      <c r="AL119" s="8" t="s">
        <v>2</v>
      </c>
      <c r="AM119" s="19" t="s">
        <v>5</v>
      </c>
      <c r="AN119" s="5" t="s">
        <v>5</v>
      </c>
      <c r="AO119" s="8">
        <v>0</v>
      </c>
      <c r="AP119" s="6" t="s">
        <v>5</v>
      </c>
      <c r="AQ119" s="6" t="s">
        <v>5</v>
      </c>
      <c r="AR119" s="21" t="s">
        <v>5</v>
      </c>
      <c r="AS119" s="6" t="s">
        <v>5</v>
      </c>
      <c r="AT119" s="6" t="s">
        <v>5</v>
      </c>
      <c r="AU119" s="6" t="s">
        <v>5</v>
      </c>
      <c r="AV119" s="6" t="s">
        <v>5</v>
      </c>
      <c r="AW119" s="6" t="s">
        <v>5</v>
      </c>
      <c r="AX119" s="6" t="s">
        <v>5</v>
      </c>
      <c r="AY119" s="6" t="s">
        <v>5</v>
      </c>
      <c r="AZ119" s="6" t="s">
        <v>5</v>
      </c>
      <c r="BA119" s="6" t="s">
        <v>4</v>
      </c>
      <c r="BB119" s="6" t="s">
        <v>21</v>
      </c>
      <c r="BC119" s="4" t="s">
        <v>2</v>
      </c>
      <c r="BD119" s="4"/>
      <c r="BE119" s="4"/>
      <c r="BF119" s="1"/>
      <c r="BG119" s="1"/>
      <c r="BI119" s="1"/>
      <c r="BJ119" s="1"/>
      <c r="BK119" s="1"/>
      <c r="BL119" s="1"/>
    </row>
    <row r="120" spans="1:64" ht="16.5" hidden="1" customHeight="1">
      <c r="A120" s="13">
        <v>118</v>
      </c>
      <c r="B120" s="18">
        <v>1648444</v>
      </c>
      <c r="C120" s="11">
        <v>2085090</v>
      </c>
      <c r="D120" s="9">
        <v>45320</v>
      </c>
      <c r="E120" s="12" t="s">
        <v>1364</v>
      </c>
      <c r="F120" s="10" t="s">
        <v>19</v>
      </c>
      <c r="G120" s="10" t="s">
        <v>12</v>
      </c>
      <c r="H120" s="10" t="s">
        <v>18</v>
      </c>
      <c r="I120" s="10"/>
      <c r="J120" s="10" t="s">
        <v>123</v>
      </c>
      <c r="K120" s="10" t="s">
        <v>414</v>
      </c>
      <c r="L120" s="10" t="s">
        <v>123</v>
      </c>
      <c r="M120" s="10" t="s">
        <v>414</v>
      </c>
      <c r="N120" s="10" t="s">
        <v>313</v>
      </c>
      <c r="O120" s="6" t="s">
        <v>14</v>
      </c>
      <c r="P120" s="11" t="s">
        <v>14</v>
      </c>
      <c r="Q120" s="10" t="s">
        <v>13</v>
      </c>
      <c r="R120" s="10" t="s">
        <v>12</v>
      </c>
      <c r="S120" s="10">
        <v>4</v>
      </c>
      <c r="T120" s="10"/>
      <c r="U120" s="10"/>
      <c r="V120" s="10"/>
      <c r="W120" s="10"/>
      <c r="X120" s="10"/>
      <c r="Y120" s="10"/>
      <c r="Z120" s="10"/>
      <c r="AA120" s="10"/>
      <c r="AB120" s="10"/>
      <c r="AC120" s="10"/>
      <c r="AD120" s="10"/>
      <c r="AE120" s="10"/>
      <c r="AF120" s="10"/>
      <c r="AG120" s="6" t="s">
        <v>1040</v>
      </c>
      <c r="AH120" s="6" t="s">
        <v>311</v>
      </c>
      <c r="AI120" s="6" t="s">
        <v>310</v>
      </c>
      <c r="AJ120" s="6" t="s">
        <v>1040</v>
      </c>
      <c r="AK120" s="9">
        <v>45415</v>
      </c>
      <c r="AL120" s="8" t="s">
        <v>2</v>
      </c>
      <c r="AM120" s="19" t="s">
        <v>5</v>
      </c>
      <c r="AN120" s="5" t="s">
        <v>5</v>
      </c>
      <c r="AO120" s="8">
        <v>0</v>
      </c>
      <c r="AP120" s="6" t="s">
        <v>5</v>
      </c>
      <c r="AQ120" s="6" t="s">
        <v>5</v>
      </c>
      <c r="AR120" s="21" t="s">
        <v>5</v>
      </c>
      <c r="AS120" s="6" t="s">
        <v>5</v>
      </c>
      <c r="AT120" s="6" t="s">
        <v>5</v>
      </c>
      <c r="AU120" s="6" t="s">
        <v>5</v>
      </c>
      <c r="AV120" s="6" t="s">
        <v>5</v>
      </c>
      <c r="AW120" s="6" t="s">
        <v>5</v>
      </c>
      <c r="AX120" s="6" t="s">
        <v>5</v>
      </c>
      <c r="AY120" s="6" t="s">
        <v>5</v>
      </c>
      <c r="AZ120" s="6" t="s">
        <v>5</v>
      </c>
      <c r="BA120" s="6" t="s">
        <v>4</v>
      </c>
      <c r="BB120" s="6" t="s">
        <v>21</v>
      </c>
      <c r="BC120" s="4" t="s">
        <v>2</v>
      </c>
      <c r="BD120" s="4"/>
      <c r="BE120" s="4"/>
      <c r="BF120" s="1"/>
      <c r="BG120" s="1"/>
      <c r="BI120" s="1"/>
      <c r="BJ120" s="1"/>
      <c r="BK120" s="1"/>
      <c r="BL120" s="1"/>
    </row>
    <row r="121" spans="1:64" ht="16.5" hidden="1" customHeight="1">
      <c r="A121" s="13">
        <v>119</v>
      </c>
      <c r="B121" s="18">
        <v>1649782</v>
      </c>
      <c r="C121" s="11">
        <v>2087712</v>
      </c>
      <c r="D121" s="9">
        <v>45320</v>
      </c>
      <c r="E121" s="12" t="s">
        <v>1363</v>
      </c>
      <c r="F121" s="10" t="s">
        <v>19</v>
      </c>
      <c r="G121" s="10" t="s">
        <v>12</v>
      </c>
      <c r="H121" s="10" t="s">
        <v>18</v>
      </c>
      <c r="I121" s="10"/>
      <c r="J121" s="10" t="s">
        <v>123</v>
      </c>
      <c r="K121" s="10" t="s">
        <v>122</v>
      </c>
      <c r="L121" s="10" t="s">
        <v>123</v>
      </c>
      <c r="M121" s="10" t="s">
        <v>122</v>
      </c>
      <c r="N121" s="10" t="s">
        <v>313</v>
      </c>
      <c r="O121" s="6" t="s">
        <v>14</v>
      </c>
      <c r="P121" s="11" t="s">
        <v>14</v>
      </c>
      <c r="Q121" s="10" t="s">
        <v>13</v>
      </c>
      <c r="R121" s="10" t="s">
        <v>12</v>
      </c>
      <c r="S121" s="10">
        <v>4</v>
      </c>
      <c r="T121" s="10"/>
      <c r="U121" s="10"/>
      <c r="V121" s="10"/>
      <c r="W121" s="10"/>
      <c r="X121" s="10"/>
      <c r="Y121" s="10"/>
      <c r="Z121" s="10"/>
      <c r="AA121" s="10"/>
      <c r="AB121" s="10"/>
      <c r="AC121" s="10"/>
      <c r="AD121" s="10"/>
      <c r="AE121" s="10"/>
      <c r="AF121" s="10"/>
      <c r="AG121" s="6" t="s">
        <v>1040</v>
      </c>
      <c r="AH121" s="6" t="s">
        <v>311</v>
      </c>
      <c r="AI121" s="6" t="s">
        <v>310</v>
      </c>
      <c r="AJ121" s="6" t="s">
        <v>1040</v>
      </c>
      <c r="AK121" s="9">
        <v>45415</v>
      </c>
      <c r="AL121" s="8" t="s">
        <v>2</v>
      </c>
      <c r="AM121" s="19" t="s">
        <v>5</v>
      </c>
      <c r="AN121" s="5" t="s">
        <v>5</v>
      </c>
      <c r="AO121" s="8">
        <v>0</v>
      </c>
      <c r="AP121" s="6" t="s">
        <v>5</v>
      </c>
      <c r="AQ121" s="6" t="s">
        <v>5</v>
      </c>
      <c r="AR121" s="21" t="s">
        <v>5</v>
      </c>
      <c r="AS121" s="6" t="s">
        <v>5</v>
      </c>
      <c r="AT121" s="6" t="s">
        <v>5</v>
      </c>
      <c r="AU121" s="6" t="s">
        <v>5</v>
      </c>
      <c r="AV121" s="6" t="s">
        <v>5</v>
      </c>
      <c r="AW121" s="6" t="s">
        <v>5</v>
      </c>
      <c r="AX121" s="6" t="s">
        <v>5</v>
      </c>
      <c r="AY121" s="6" t="s">
        <v>5</v>
      </c>
      <c r="AZ121" s="6" t="s">
        <v>5</v>
      </c>
      <c r="BA121" s="6" t="s">
        <v>4</v>
      </c>
      <c r="BB121" s="6" t="s">
        <v>21</v>
      </c>
      <c r="BC121" s="4" t="s">
        <v>2</v>
      </c>
      <c r="BD121" s="4"/>
      <c r="BE121" s="4"/>
      <c r="BF121" s="1"/>
      <c r="BG121" s="1"/>
      <c r="BI121" s="1"/>
      <c r="BJ121" s="1"/>
      <c r="BK121" s="1"/>
      <c r="BL121" s="1"/>
    </row>
    <row r="122" spans="1:64" ht="16.5" customHeight="1">
      <c r="A122" s="13">
        <v>120</v>
      </c>
      <c r="B122" s="129">
        <v>1364249</v>
      </c>
      <c r="C122" s="129">
        <v>1676674</v>
      </c>
      <c r="D122" s="130">
        <v>45274</v>
      </c>
      <c r="E122" s="129" t="s">
        <v>1362</v>
      </c>
      <c r="F122" s="131" t="s">
        <v>19</v>
      </c>
      <c r="G122" s="131" t="s">
        <v>12</v>
      </c>
      <c r="H122" s="131" t="s">
        <v>18</v>
      </c>
      <c r="I122" s="131"/>
      <c r="J122" s="131" t="s">
        <v>533</v>
      </c>
      <c r="K122" s="131" t="s">
        <v>1361</v>
      </c>
      <c r="L122" s="131" t="s">
        <v>533</v>
      </c>
      <c r="M122" s="131" t="s">
        <v>1361</v>
      </c>
      <c r="N122" s="131" t="s">
        <v>313</v>
      </c>
      <c r="O122" s="132" t="s">
        <v>14</v>
      </c>
      <c r="P122" s="129" t="s">
        <v>14</v>
      </c>
      <c r="Q122" s="131" t="s">
        <v>13</v>
      </c>
      <c r="R122" s="131" t="s">
        <v>12</v>
      </c>
      <c r="S122" s="131">
        <v>4</v>
      </c>
      <c r="T122" s="131"/>
      <c r="U122" s="131"/>
      <c r="V122" s="131"/>
      <c r="W122" s="131"/>
      <c r="X122" s="131"/>
      <c r="Y122" s="131"/>
      <c r="Z122" s="131"/>
      <c r="AA122" s="131"/>
      <c r="AB122" s="131"/>
      <c r="AC122" s="131"/>
      <c r="AD122" s="131"/>
      <c r="AE122" s="131"/>
      <c r="AF122" s="131"/>
      <c r="AG122" s="132" t="s">
        <v>1040</v>
      </c>
      <c r="AH122" s="132" t="s">
        <v>311</v>
      </c>
      <c r="AI122" s="132" t="s">
        <v>310</v>
      </c>
      <c r="AJ122" s="132" t="s">
        <v>1040</v>
      </c>
      <c r="AK122" s="130">
        <v>45415</v>
      </c>
      <c r="AL122" s="133" t="s">
        <v>6</v>
      </c>
      <c r="AM122" s="134" t="s">
        <v>1360</v>
      </c>
      <c r="AN122" s="135" t="s">
        <v>1359</v>
      </c>
      <c r="AO122" s="133">
        <v>2</v>
      </c>
      <c r="AP122" s="132" t="s">
        <v>2</v>
      </c>
      <c r="AQ122" s="6" t="s">
        <v>2</v>
      </c>
      <c r="AR122" s="6" t="s">
        <v>2</v>
      </c>
      <c r="AS122" s="6" t="s">
        <v>2</v>
      </c>
      <c r="AT122" s="6" t="s">
        <v>5</v>
      </c>
      <c r="AU122" s="6" t="s">
        <v>5</v>
      </c>
      <c r="AV122" s="6" t="s">
        <v>24</v>
      </c>
      <c r="AW122" s="6" t="s">
        <v>7</v>
      </c>
      <c r="AX122" s="6" t="s">
        <v>6</v>
      </c>
      <c r="AY122" s="6" t="s">
        <v>2</v>
      </c>
      <c r="AZ122" s="6" t="s">
        <v>5</v>
      </c>
      <c r="BA122" s="6" t="s">
        <v>4</v>
      </c>
      <c r="BB122" s="136" t="s">
        <v>1358</v>
      </c>
      <c r="BC122" s="4" t="s">
        <v>2</v>
      </c>
      <c r="BD122" s="4"/>
      <c r="BE122" s="4"/>
      <c r="BI122" s="137" t="s">
        <v>1</v>
      </c>
      <c r="BJ122" s="138">
        <v>45505</v>
      </c>
      <c r="BK122" s="137" t="s">
        <v>0</v>
      </c>
    </row>
    <row r="123" spans="1:64" ht="16.5" customHeight="1">
      <c r="A123" s="13">
        <v>121</v>
      </c>
      <c r="B123" s="129">
        <v>1359751</v>
      </c>
      <c r="C123" s="129">
        <v>1667732</v>
      </c>
      <c r="D123" s="130">
        <v>45272</v>
      </c>
      <c r="E123" s="129" t="s">
        <v>1357</v>
      </c>
      <c r="F123" s="131" t="s">
        <v>19</v>
      </c>
      <c r="G123" s="131" t="s">
        <v>12</v>
      </c>
      <c r="H123" s="131" t="s">
        <v>18</v>
      </c>
      <c r="I123" s="131"/>
      <c r="J123" s="131" t="s">
        <v>533</v>
      </c>
      <c r="K123" s="131" t="s">
        <v>532</v>
      </c>
      <c r="L123" s="131" t="s">
        <v>533</v>
      </c>
      <c r="M123" s="131" t="s">
        <v>532</v>
      </c>
      <c r="N123" s="131" t="s">
        <v>313</v>
      </c>
      <c r="O123" s="132" t="s">
        <v>14</v>
      </c>
      <c r="P123" s="129" t="s">
        <v>14</v>
      </c>
      <c r="Q123" s="131" t="s">
        <v>13</v>
      </c>
      <c r="R123" s="131" t="s">
        <v>12</v>
      </c>
      <c r="S123" s="131">
        <v>4</v>
      </c>
      <c r="T123" s="131"/>
      <c r="U123" s="131"/>
      <c r="V123" s="131"/>
      <c r="W123" s="131"/>
      <c r="X123" s="131"/>
      <c r="Y123" s="131"/>
      <c r="Z123" s="131"/>
      <c r="AA123" s="131"/>
      <c r="AB123" s="131"/>
      <c r="AC123" s="131"/>
      <c r="AD123" s="131"/>
      <c r="AE123" s="131"/>
      <c r="AF123" s="131"/>
      <c r="AG123" s="132" t="s">
        <v>1040</v>
      </c>
      <c r="AH123" s="132" t="s">
        <v>311</v>
      </c>
      <c r="AI123" s="132" t="s">
        <v>310</v>
      </c>
      <c r="AJ123" s="132" t="s">
        <v>1040</v>
      </c>
      <c r="AK123" s="130">
        <v>45415</v>
      </c>
      <c r="AL123" s="133" t="s">
        <v>6</v>
      </c>
      <c r="AM123" s="134">
        <v>45275</v>
      </c>
      <c r="AN123" s="135">
        <v>202322010050106</v>
      </c>
      <c r="AO123" s="133">
        <v>1</v>
      </c>
      <c r="AP123" s="132" t="s">
        <v>2</v>
      </c>
      <c r="AQ123" s="6" t="s">
        <v>2</v>
      </c>
      <c r="AR123" s="6" t="s">
        <v>2</v>
      </c>
      <c r="AS123" s="6" t="s">
        <v>2</v>
      </c>
      <c r="AT123" s="6" t="s">
        <v>5</v>
      </c>
      <c r="AU123" s="6" t="s">
        <v>5</v>
      </c>
      <c r="AV123" s="6" t="s">
        <v>24</v>
      </c>
      <c r="AW123" s="6" t="s">
        <v>7</v>
      </c>
      <c r="AX123" s="6" t="s">
        <v>2</v>
      </c>
      <c r="AY123" s="6" t="s">
        <v>2</v>
      </c>
      <c r="AZ123" s="6" t="s">
        <v>5</v>
      </c>
      <c r="BA123" s="6" t="s">
        <v>4</v>
      </c>
      <c r="BB123" s="136" t="s">
        <v>1356</v>
      </c>
      <c r="BC123" s="4" t="s">
        <v>2</v>
      </c>
      <c r="BD123" s="4"/>
      <c r="BE123" s="4"/>
      <c r="BI123" s="137" t="s">
        <v>1</v>
      </c>
      <c r="BJ123" s="138">
        <v>45505</v>
      </c>
      <c r="BK123" s="137" t="s">
        <v>0</v>
      </c>
    </row>
    <row r="124" spans="1:64" ht="16.5" customHeight="1">
      <c r="A124" s="13">
        <v>122</v>
      </c>
      <c r="B124" s="129">
        <v>1388755</v>
      </c>
      <c r="C124" s="129">
        <v>1678386</v>
      </c>
      <c r="D124" s="130">
        <v>45276</v>
      </c>
      <c r="E124" s="129" t="s">
        <v>1355</v>
      </c>
      <c r="F124" s="131" t="s">
        <v>19</v>
      </c>
      <c r="G124" s="131" t="s">
        <v>12</v>
      </c>
      <c r="H124" s="131" t="s">
        <v>18</v>
      </c>
      <c r="I124" s="131"/>
      <c r="J124" s="131" t="s">
        <v>533</v>
      </c>
      <c r="K124" s="131" t="s">
        <v>541</v>
      </c>
      <c r="L124" s="131" t="s">
        <v>533</v>
      </c>
      <c r="M124" s="131" t="s">
        <v>541</v>
      </c>
      <c r="N124" s="139" t="s">
        <v>313</v>
      </c>
      <c r="O124" s="132" t="s">
        <v>14</v>
      </c>
      <c r="P124" s="129" t="s">
        <v>14</v>
      </c>
      <c r="Q124" s="131" t="s">
        <v>13</v>
      </c>
      <c r="R124" s="131" t="s">
        <v>12</v>
      </c>
      <c r="S124" s="131">
        <v>4</v>
      </c>
      <c r="T124" s="131"/>
      <c r="U124" s="131"/>
      <c r="V124" s="131"/>
      <c r="W124" s="131"/>
      <c r="X124" s="131"/>
      <c r="Y124" s="131"/>
      <c r="Z124" s="131"/>
      <c r="AA124" s="131"/>
      <c r="AB124" s="131"/>
      <c r="AC124" s="131"/>
      <c r="AD124" s="131"/>
      <c r="AE124" s="131"/>
      <c r="AF124" s="131"/>
      <c r="AG124" s="132" t="s">
        <v>1040</v>
      </c>
      <c r="AH124" s="132" t="s">
        <v>311</v>
      </c>
      <c r="AI124" s="132" t="s">
        <v>310</v>
      </c>
      <c r="AJ124" s="132" t="s">
        <v>1040</v>
      </c>
      <c r="AK124" s="130">
        <v>45415</v>
      </c>
      <c r="AL124" s="133" t="s">
        <v>6</v>
      </c>
      <c r="AM124" s="134">
        <v>45278</v>
      </c>
      <c r="AN124" s="135">
        <v>202322010363796</v>
      </c>
      <c r="AO124" s="133">
        <v>1</v>
      </c>
      <c r="AP124" s="132" t="s">
        <v>2</v>
      </c>
      <c r="AQ124" s="6" t="s">
        <v>2</v>
      </c>
      <c r="AR124" s="6" t="s">
        <v>2</v>
      </c>
      <c r="AS124" s="6" t="s">
        <v>2</v>
      </c>
      <c r="AT124" s="6" t="s">
        <v>5</v>
      </c>
      <c r="AU124" s="6" t="s">
        <v>5</v>
      </c>
      <c r="AV124" s="6" t="s">
        <v>24</v>
      </c>
      <c r="AW124" s="6" t="s">
        <v>7</v>
      </c>
      <c r="AX124" s="6" t="s">
        <v>2</v>
      </c>
      <c r="AY124" s="6" t="s">
        <v>2</v>
      </c>
      <c r="AZ124" s="6" t="s">
        <v>5</v>
      </c>
      <c r="BA124" s="6" t="s">
        <v>4</v>
      </c>
      <c r="BB124" s="136" t="s">
        <v>1354</v>
      </c>
      <c r="BC124" s="4" t="s">
        <v>2</v>
      </c>
      <c r="BD124" s="4"/>
      <c r="BE124" s="4"/>
      <c r="BI124" s="137" t="s">
        <v>1</v>
      </c>
      <c r="BJ124" s="138">
        <v>45505</v>
      </c>
      <c r="BK124" s="137" t="s">
        <v>0</v>
      </c>
    </row>
    <row r="125" spans="1:64" ht="16.5" customHeight="1">
      <c r="A125" s="13">
        <v>123</v>
      </c>
      <c r="B125" s="129">
        <v>1363987</v>
      </c>
      <c r="C125" s="129">
        <v>1676207</v>
      </c>
      <c r="D125" s="130">
        <v>45273</v>
      </c>
      <c r="E125" s="129" t="s">
        <v>1353</v>
      </c>
      <c r="F125" s="131" t="s">
        <v>19</v>
      </c>
      <c r="G125" s="131" t="s">
        <v>12</v>
      </c>
      <c r="H125" s="131" t="s">
        <v>18</v>
      </c>
      <c r="I125" s="131"/>
      <c r="J125" s="131" t="s">
        <v>533</v>
      </c>
      <c r="K125" s="131" t="s">
        <v>916</v>
      </c>
      <c r="L125" s="131" t="s">
        <v>533</v>
      </c>
      <c r="M125" s="131" t="s">
        <v>916</v>
      </c>
      <c r="N125" s="131" t="s">
        <v>313</v>
      </c>
      <c r="O125" s="132" t="s">
        <v>14</v>
      </c>
      <c r="P125" s="129" t="s">
        <v>14</v>
      </c>
      <c r="Q125" s="131" t="s">
        <v>13</v>
      </c>
      <c r="R125" s="131" t="s">
        <v>12</v>
      </c>
      <c r="S125" s="131">
        <v>4</v>
      </c>
      <c r="T125" s="131"/>
      <c r="U125" s="131"/>
      <c r="V125" s="131"/>
      <c r="W125" s="131"/>
      <c r="X125" s="131"/>
      <c r="Y125" s="131"/>
      <c r="Z125" s="131"/>
      <c r="AA125" s="131"/>
      <c r="AB125" s="131"/>
      <c r="AC125" s="131"/>
      <c r="AD125" s="131"/>
      <c r="AE125" s="131"/>
      <c r="AF125" s="131"/>
      <c r="AG125" s="132" t="s">
        <v>1040</v>
      </c>
      <c r="AH125" s="132" t="s">
        <v>311</v>
      </c>
      <c r="AI125" s="132" t="s">
        <v>310</v>
      </c>
      <c r="AJ125" s="132" t="s">
        <v>1040</v>
      </c>
      <c r="AK125" s="130">
        <v>45415</v>
      </c>
      <c r="AL125" s="133" t="s">
        <v>6</v>
      </c>
      <c r="AM125" s="134">
        <v>45274</v>
      </c>
      <c r="AN125" s="135">
        <v>202322009943226</v>
      </c>
      <c r="AO125" s="133">
        <v>1</v>
      </c>
      <c r="AP125" s="132" t="s">
        <v>2</v>
      </c>
      <c r="AQ125" s="6" t="s">
        <v>2</v>
      </c>
      <c r="AR125" s="6" t="s">
        <v>2</v>
      </c>
      <c r="AS125" s="6" t="s">
        <v>2</v>
      </c>
      <c r="AT125" s="6" t="s">
        <v>5</v>
      </c>
      <c r="AU125" s="6" t="s">
        <v>5</v>
      </c>
      <c r="AV125" s="6" t="s">
        <v>24</v>
      </c>
      <c r="AW125" s="6" t="s">
        <v>7</v>
      </c>
      <c r="AX125" s="6" t="s">
        <v>2</v>
      </c>
      <c r="AY125" s="6" t="s">
        <v>2</v>
      </c>
      <c r="AZ125" s="6" t="s">
        <v>5</v>
      </c>
      <c r="BA125" s="6" t="s">
        <v>4</v>
      </c>
      <c r="BB125" s="136" t="s">
        <v>1352</v>
      </c>
      <c r="BC125" s="4" t="s">
        <v>2</v>
      </c>
      <c r="BD125" s="4"/>
      <c r="BE125" s="4"/>
      <c r="BI125" s="137" t="s">
        <v>1</v>
      </c>
      <c r="BJ125" s="138">
        <v>45505</v>
      </c>
      <c r="BK125" s="137" t="s">
        <v>0</v>
      </c>
    </row>
    <row r="126" spans="1:64" ht="16.5" customHeight="1">
      <c r="A126" s="13">
        <v>124</v>
      </c>
      <c r="B126" s="129">
        <v>1366068</v>
      </c>
      <c r="C126" s="129">
        <v>1676951</v>
      </c>
      <c r="D126" s="130">
        <v>45274</v>
      </c>
      <c r="E126" s="129" t="s">
        <v>1351</v>
      </c>
      <c r="F126" s="131" t="s">
        <v>19</v>
      </c>
      <c r="G126" s="131" t="s">
        <v>12</v>
      </c>
      <c r="H126" s="131" t="s">
        <v>18</v>
      </c>
      <c r="I126" s="131"/>
      <c r="J126" s="131" t="s">
        <v>332</v>
      </c>
      <c r="K126" s="131" t="s">
        <v>1350</v>
      </c>
      <c r="L126" s="131" t="s">
        <v>332</v>
      </c>
      <c r="M126" s="131" t="s">
        <v>1350</v>
      </c>
      <c r="N126" s="131" t="s">
        <v>313</v>
      </c>
      <c r="O126" s="132" t="s">
        <v>14</v>
      </c>
      <c r="P126" s="129" t="s">
        <v>14</v>
      </c>
      <c r="Q126" s="131" t="s">
        <v>13</v>
      </c>
      <c r="R126" s="131" t="s">
        <v>12</v>
      </c>
      <c r="S126" s="131">
        <v>4</v>
      </c>
      <c r="T126" s="131"/>
      <c r="U126" s="131"/>
      <c r="V126" s="131"/>
      <c r="W126" s="131"/>
      <c r="X126" s="131"/>
      <c r="Y126" s="131"/>
      <c r="Z126" s="131"/>
      <c r="AA126" s="131"/>
      <c r="AB126" s="131"/>
      <c r="AC126" s="131"/>
      <c r="AD126" s="131"/>
      <c r="AE126" s="131"/>
      <c r="AF126" s="131"/>
      <c r="AG126" s="132" t="s">
        <v>1040</v>
      </c>
      <c r="AH126" s="132" t="s">
        <v>311</v>
      </c>
      <c r="AI126" s="132" t="s">
        <v>310</v>
      </c>
      <c r="AJ126" s="132" t="s">
        <v>1040</v>
      </c>
      <c r="AK126" s="130">
        <v>45417</v>
      </c>
      <c r="AL126" s="133" t="s">
        <v>6</v>
      </c>
      <c r="AM126" s="134">
        <v>45321</v>
      </c>
      <c r="AN126" s="135">
        <v>202422001913066</v>
      </c>
      <c r="AO126" s="133">
        <v>1</v>
      </c>
      <c r="AP126" s="132" t="s">
        <v>2</v>
      </c>
      <c r="AQ126" s="6" t="s">
        <v>2</v>
      </c>
      <c r="AR126" s="6" t="s">
        <v>2</v>
      </c>
      <c r="AS126" s="6" t="s">
        <v>2</v>
      </c>
      <c r="AT126" s="6" t="s">
        <v>6</v>
      </c>
      <c r="AU126" s="6" t="s">
        <v>2</v>
      </c>
      <c r="AV126" s="6" t="s">
        <v>24</v>
      </c>
      <c r="AW126" s="6" t="s">
        <v>7</v>
      </c>
      <c r="AX126" s="6" t="s">
        <v>2</v>
      </c>
      <c r="AY126" s="6" t="s">
        <v>2</v>
      </c>
      <c r="AZ126" s="6" t="s">
        <v>2</v>
      </c>
      <c r="BA126" s="6" t="s">
        <v>0</v>
      </c>
      <c r="BB126" s="136" t="s">
        <v>1349</v>
      </c>
      <c r="BC126" s="4" t="s">
        <v>2</v>
      </c>
      <c r="BD126" s="4"/>
      <c r="BE126" s="4"/>
      <c r="BI126" s="137" t="s">
        <v>1</v>
      </c>
      <c r="BJ126" s="138">
        <v>45505</v>
      </c>
      <c r="BK126" s="137" t="s">
        <v>0</v>
      </c>
    </row>
    <row r="127" spans="1:64" ht="16.5" customHeight="1">
      <c r="A127" s="13">
        <v>125</v>
      </c>
      <c r="B127" s="129">
        <v>1362923</v>
      </c>
      <c r="C127" s="129">
        <v>1674079</v>
      </c>
      <c r="D127" s="130">
        <v>45273</v>
      </c>
      <c r="E127" s="129" t="s">
        <v>1348</v>
      </c>
      <c r="F127" s="131" t="s">
        <v>19</v>
      </c>
      <c r="G127" s="131" t="s">
        <v>12</v>
      </c>
      <c r="H127" s="131" t="s">
        <v>18</v>
      </c>
      <c r="I127" s="131"/>
      <c r="J127" s="131" t="s">
        <v>332</v>
      </c>
      <c r="K127" s="131" t="s">
        <v>1347</v>
      </c>
      <c r="L127" s="131" t="s">
        <v>332</v>
      </c>
      <c r="M127" s="131" t="s">
        <v>1347</v>
      </c>
      <c r="N127" s="131" t="s">
        <v>313</v>
      </c>
      <c r="O127" s="132" t="s">
        <v>14</v>
      </c>
      <c r="P127" s="129" t="s">
        <v>14</v>
      </c>
      <c r="Q127" s="131" t="s">
        <v>13</v>
      </c>
      <c r="R127" s="131" t="s">
        <v>12</v>
      </c>
      <c r="S127" s="131">
        <v>4</v>
      </c>
      <c r="T127" s="131"/>
      <c r="U127" s="131"/>
      <c r="V127" s="131"/>
      <c r="W127" s="131"/>
      <c r="X127" s="131"/>
      <c r="Y127" s="131"/>
      <c r="Z127" s="131"/>
      <c r="AA127" s="131"/>
      <c r="AB127" s="131"/>
      <c r="AC127" s="131"/>
      <c r="AD127" s="131"/>
      <c r="AE127" s="131"/>
      <c r="AF127" s="131"/>
      <c r="AG127" s="132" t="s">
        <v>1040</v>
      </c>
      <c r="AH127" s="132" t="s">
        <v>311</v>
      </c>
      <c r="AI127" s="132" t="s">
        <v>310</v>
      </c>
      <c r="AJ127" s="132" t="s">
        <v>1040</v>
      </c>
      <c r="AK127" s="130">
        <v>45417</v>
      </c>
      <c r="AL127" s="133" t="s">
        <v>6</v>
      </c>
      <c r="AM127" s="134" t="s">
        <v>1346</v>
      </c>
      <c r="AN127" s="135" t="s">
        <v>1345</v>
      </c>
      <c r="AO127" s="133">
        <v>5</v>
      </c>
      <c r="AP127" s="132" t="s">
        <v>2</v>
      </c>
      <c r="AQ127" s="6" t="s">
        <v>2</v>
      </c>
      <c r="AR127" s="6" t="s">
        <v>149</v>
      </c>
      <c r="AS127" s="6" t="s">
        <v>2</v>
      </c>
      <c r="AT127" s="6" t="s">
        <v>0</v>
      </c>
      <c r="AU127" s="16" t="s">
        <v>5</v>
      </c>
      <c r="AV127" s="6" t="s">
        <v>24</v>
      </c>
      <c r="AW127" s="6" t="s">
        <v>7</v>
      </c>
      <c r="AX127" s="6" t="s">
        <v>6</v>
      </c>
      <c r="AY127" s="6" t="s">
        <v>6</v>
      </c>
      <c r="AZ127" s="6" t="s">
        <v>2</v>
      </c>
      <c r="BA127" s="6" t="s">
        <v>0</v>
      </c>
      <c r="BB127" s="136" t="s">
        <v>2019</v>
      </c>
      <c r="BC127" s="4" t="s">
        <v>2</v>
      </c>
      <c r="BD127" s="4" t="s">
        <v>148</v>
      </c>
      <c r="BE127" s="15">
        <v>45482</v>
      </c>
      <c r="BF127" s="1">
        <v>1</v>
      </c>
      <c r="BG127" s="1">
        <v>1</v>
      </c>
      <c r="BH127" s="1" t="s">
        <v>5</v>
      </c>
      <c r="BI127" s="137" t="s">
        <v>1</v>
      </c>
      <c r="BJ127" s="138">
        <v>45505</v>
      </c>
      <c r="BK127" s="137" t="s">
        <v>0</v>
      </c>
    </row>
    <row r="128" spans="1:64" ht="16.5" customHeight="1">
      <c r="A128" s="13">
        <v>126</v>
      </c>
      <c r="B128" s="129">
        <v>1366108</v>
      </c>
      <c r="C128" s="129">
        <v>1676991</v>
      </c>
      <c r="D128" s="130">
        <v>45274</v>
      </c>
      <c r="E128" s="129" t="s">
        <v>1344</v>
      </c>
      <c r="F128" s="131" t="s">
        <v>19</v>
      </c>
      <c r="G128" s="131" t="s">
        <v>12</v>
      </c>
      <c r="H128" s="131" t="s">
        <v>18</v>
      </c>
      <c r="I128" s="131"/>
      <c r="J128" s="131" t="s">
        <v>119</v>
      </c>
      <c r="K128" s="131" t="s">
        <v>495</v>
      </c>
      <c r="L128" s="131" t="s">
        <v>119</v>
      </c>
      <c r="M128" s="131" t="s">
        <v>495</v>
      </c>
      <c r="N128" s="131" t="s">
        <v>313</v>
      </c>
      <c r="O128" s="132" t="s">
        <v>14</v>
      </c>
      <c r="P128" s="129" t="s">
        <v>14</v>
      </c>
      <c r="Q128" s="131" t="s">
        <v>13</v>
      </c>
      <c r="R128" s="131" t="s">
        <v>12</v>
      </c>
      <c r="S128" s="131">
        <v>4</v>
      </c>
      <c r="T128" s="131"/>
      <c r="U128" s="131"/>
      <c r="V128" s="131"/>
      <c r="W128" s="131"/>
      <c r="X128" s="131"/>
      <c r="Y128" s="131"/>
      <c r="Z128" s="131"/>
      <c r="AA128" s="131"/>
      <c r="AB128" s="131"/>
      <c r="AC128" s="131"/>
      <c r="AD128" s="131"/>
      <c r="AE128" s="131"/>
      <c r="AF128" s="131"/>
      <c r="AG128" s="132" t="s">
        <v>1040</v>
      </c>
      <c r="AH128" s="132" t="s">
        <v>311</v>
      </c>
      <c r="AI128" s="132" t="s">
        <v>310</v>
      </c>
      <c r="AJ128" s="132" t="s">
        <v>1040</v>
      </c>
      <c r="AK128" s="130">
        <v>45415</v>
      </c>
      <c r="AL128" s="133" t="s">
        <v>6</v>
      </c>
      <c r="AM128" s="134">
        <v>45275</v>
      </c>
      <c r="AN128" s="135">
        <v>202322010053986</v>
      </c>
      <c r="AO128" s="133">
        <v>1</v>
      </c>
      <c r="AP128" s="132" t="s">
        <v>2</v>
      </c>
      <c r="AQ128" s="6" t="s">
        <v>2</v>
      </c>
      <c r="AR128" s="6" t="s">
        <v>2</v>
      </c>
      <c r="AS128" s="6" t="s">
        <v>2</v>
      </c>
      <c r="AT128" s="6" t="s">
        <v>5</v>
      </c>
      <c r="AU128" s="6" t="s">
        <v>5</v>
      </c>
      <c r="AV128" s="6" t="s">
        <v>24</v>
      </c>
      <c r="AW128" s="6" t="s">
        <v>7</v>
      </c>
      <c r="AX128" s="6" t="s">
        <v>2</v>
      </c>
      <c r="AY128" s="6" t="s">
        <v>2</v>
      </c>
      <c r="AZ128" s="6" t="s">
        <v>5</v>
      </c>
      <c r="BA128" s="6" t="s">
        <v>4</v>
      </c>
      <c r="BB128" s="136" t="s">
        <v>1343</v>
      </c>
      <c r="BC128" s="4" t="s">
        <v>2</v>
      </c>
      <c r="BD128" s="4"/>
      <c r="BE128" s="4"/>
      <c r="BI128" s="137" t="s">
        <v>1</v>
      </c>
      <c r="BJ128" s="138">
        <v>45505</v>
      </c>
      <c r="BK128" s="137" t="s">
        <v>0</v>
      </c>
    </row>
    <row r="129" spans="1:64" ht="16.5" customHeight="1">
      <c r="A129" s="13">
        <v>127</v>
      </c>
      <c r="B129" s="129">
        <v>1359375</v>
      </c>
      <c r="C129" s="129">
        <v>1666980</v>
      </c>
      <c r="D129" s="130">
        <v>45272</v>
      </c>
      <c r="E129" s="129" t="s">
        <v>1342</v>
      </c>
      <c r="F129" s="131" t="s">
        <v>19</v>
      </c>
      <c r="G129" s="131" t="s">
        <v>12</v>
      </c>
      <c r="H129" s="131" t="s">
        <v>18</v>
      </c>
      <c r="I129" s="131"/>
      <c r="J129" s="131" t="s">
        <v>119</v>
      </c>
      <c r="K129" s="131" t="s">
        <v>1179</v>
      </c>
      <c r="L129" s="131" t="s">
        <v>119</v>
      </c>
      <c r="M129" s="131" t="s">
        <v>1179</v>
      </c>
      <c r="N129" s="131" t="s">
        <v>313</v>
      </c>
      <c r="O129" s="132" t="s">
        <v>14</v>
      </c>
      <c r="P129" s="129" t="s">
        <v>14</v>
      </c>
      <c r="Q129" s="131" t="s">
        <v>13</v>
      </c>
      <c r="R129" s="131" t="s">
        <v>12</v>
      </c>
      <c r="S129" s="131">
        <v>4</v>
      </c>
      <c r="T129" s="131"/>
      <c r="U129" s="131"/>
      <c r="V129" s="131"/>
      <c r="W129" s="131"/>
      <c r="X129" s="131"/>
      <c r="Y129" s="131"/>
      <c r="Z129" s="131"/>
      <c r="AA129" s="131"/>
      <c r="AB129" s="131"/>
      <c r="AC129" s="131"/>
      <c r="AD129" s="131"/>
      <c r="AE129" s="131"/>
      <c r="AF129" s="131"/>
      <c r="AG129" s="132" t="s">
        <v>1040</v>
      </c>
      <c r="AH129" s="132" t="s">
        <v>311</v>
      </c>
      <c r="AI129" s="132" t="s">
        <v>310</v>
      </c>
      <c r="AJ129" s="132" t="s">
        <v>1040</v>
      </c>
      <c r="AK129" s="130">
        <v>45417</v>
      </c>
      <c r="AL129" s="133" t="s">
        <v>6</v>
      </c>
      <c r="AM129" s="134">
        <v>45320</v>
      </c>
      <c r="AN129" s="135">
        <v>202422001905806</v>
      </c>
      <c r="AO129" s="133">
        <v>1</v>
      </c>
      <c r="AP129" s="132" t="s">
        <v>2</v>
      </c>
      <c r="AQ129" s="6" t="s">
        <v>2</v>
      </c>
      <c r="AR129" s="6" t="s">
        <v>2</v>
      </c>
      <c r="AS129" s="6" t="s">
        <v>2</v>
      </c>
      <c r="AT129" s="6" t="s">
        <v>6</v>
      </c>
      <c r="AU129" s="6" t="s">
        <v>2</v>
      </c>
      <c r="AV129" s="6" t="s">
        <v>24</v>
      </c>
      <c r="AW129" s="6" t="s">
        <v>7</v>
      </c>
      <c r="AX129" s="6" t="s">
        <v>2</v>
      </c>
      <c r="AY129" s="6" t="s">
        <v>2</v>
      </c>
      <c r="AZ129" s="6" t="s">
        <v>2</v>
      </c>
      <c r="BA129" s="6" t="s">
        <v>0</v>
      </c>
      <c r="BB129" s="136" t="s">
        <v>1341</v>
      </c>
      <c r="BC129" s="4" t="s">
        <v>2</v>
      </c>
      <c r="BD129" s="4"/>
      <c r="BE129" s="4"/>
      <c r="BI129" s="137" t="s">
        <v>1</v>
      </c>
      <c r="BJ129" s="138">
        <v>45505</v>
      </c>
      <c r="BK129" s="137" t="s">
        <v>0</v>
      </c>
    </row>
    <row r="130" spans="1:64" ht="16.5" customHeight="1">
      <c r="A130" s="13">
        <v>128</v>
      </c>
      <c r="B130" s="129">
        <v>1389982</v>
      </c>
      <c r="C130" s="129">
        <v>1678446</v>
      </c>
      <c r="D130" s="130">
        <v>45276</v>
      </c>
      <c r="E130" s="129" t="s">
        <v>1340</v>
      </c>
      <c r="F130" s="131" t="s">
        <v>19</v>
      </c>
      <c r="G130" s="131" t="s">
        <v>12</v>
      </c>
      <c r="H130" s="131" t="s">
        <v>18</v>
      </c>
      <c r="I130" s="131"/>
      <c r="J130" s="131" t="s">
        <v>466</v>
      </c>
      <c r="K130" s="131" t="s">
        <v>869</v>
      </c>
      <c r="L130" s="131" t="s">
        <v>466</v>
      </c>
      <c r="M130" s="131" t="s">
        <v>869</v>
      </c>
      <c r="N130" s="131" t="s">
        <v>313</v>
      </c>
      <c r="O130" s="132" t="s">
        <v>14</v>
      </c>
      <c r="P130" s="129" t="s">
        <v>14</v>
      </c>
      <c r="Q130" s="131" t="s">
        <v>13</v>
      </c>
      <c r="R130" s="131" t="s">
        <v>12</v>
      </c>
      <c r="S130" s="131">
        <v>4</v>
      </c>
      <c r="T130" s="131"/>
      <c r="U130" s="131"/>
      <c r="V130" s="131"/>
      <c r="W130" s="131"/>
      <c r="X130" s="131"/>
      <c r="Y130" s="131"/>
      <c r="Z130" s="131"/>
      <c r="AA130" s="131"/>
      <c r="AB130" s="131"/>
      <c r="AC130" s="131"/>
      <c r="AD130" s="131"/>
      <c r="AE130" s="131"/>
      <c r="AF130" s="131"/>
      <c r="AG130" s="132" t="s">
        <v>1040</v>
      </c>
      <c r="AH130" s="132" t="s">
        <v>311</v>
      </c>
      <c r="AI130" s="132" t="s">
        <v>310</v>
      </c>
      <c r="AJ130" s="132" t="s">
        <v>1040</v>
      </c>
      <c r="AK130" s="130">
        <v>45415</v>
      </c>
      <c r="AL130" s="133" t="s">
        <v>6</v>
      </c>
      <c r="AM130" s="134">
        <v>45278</v>
      </c>
      <c r="AN130" s="135">
        <v>202322010363916</v>
      </c>
      <c r="AO130" s="133">
        <v>1</v>
      </c>
      <c r="AP130" s="132" t="s">
        <v>2</v>
      </c>
      <c r="AQ130" s="6" t="s">
        <v>2</v>
      </c>
      <c r="AR130" s="6" t="s">
        <v>2</v>
      </c>
      <c r="AS130" s="6" t="s">
        <v>2</v>
      </c>
      <c r="AT130" s="6" t="s">
        <v>5</v>
      </c>
      <c r="AU130" s="6" t="s">
        <v>5</v>
      </c>
      <c r="AV130" s="6" t="s">
        <v>24</v>
      </c>
      <c r="AW130" s="6" t="s">
        <v>7</v>
      </c>
      <c r="AX130" s="6" t="s">
        <v>2</v>
      </c>
      <c r="AY130" s="6" t="s">
        <v>2</v>
      </c>
      <c r="AZ130" s="6" t="s">
        <v>5</v>
      </c>
      <c r="BA130" s="6" t="s">
        <v>4</v>
      </c>
      <c r="BB130" s="136" t="s">
        <v>1339</v>
      </c>
      <c r="BC130" s="4" t="s">
        <v>2</v>
      </c>
      <c r="BD130" s="4"/>
      <c r="BE130" s="4"/>
      <c r="BI130" s="137" t="s">
        <v>1</v>
      </c>
      <c r="BJ130" s="138">
        <v>45505</v>
      </c>
      <c r="BK130" s="137" t="s">
        <v>0</v>
      </c>
    </row>
    <row r="131" spans="1:64" ht="16.5" customHeight="1">
      <c r="A131" s="13">
        <v>129</v>
      </c>
      <c r="B131" s="129">
        <v>1366057</v>
      </c>
      <c r="C131" s="129">
        <v>1676939</v>
      </c>
      <c r="D131" s="130">
        <v>45274</v>
      </c>
      <c r="E131" s="129" t="s">
        <v>1338</v>
      </c>
      <c r="F131" s="131" t="s">
        <v>19</v>
      </c>
      <c r="G131" s="131" t="s">
        <v>12</v>
      </c>
      <c r="H131" s="131" t="s">
        <v>18</v>
      </c>
      <c r="I131" s="131"/>
      <c r="J131" s="131" t="s">
        <v>466</v>
      </c>
      <c r="K131" s="131" t="s">
        <v>1337</v>
      </c>
      <c r="L131" s="131" t="s">
        <v>466</v>
      </c>
      <c r="M131" s="131" t="s">
        <v>1337</v>
      </c>
      <c r="N131" s="131" t="s">
        <v>313</v>
      </c>
      <c r="O131" s="132" t="s">
        <v>14</v>
      </c>
      <c r="P131" s="129" t="s">
        <v>14</v>
      </c>
      <c r="Q131" s="131" t="s">
        <v>13</v>
      </c>
      <c r="R131" s="131" t="s">
        <v>12</v>
      </c>
      <c r="S131" s="131">
        <v>4</v>
      </c>
      <c r="T131" s="131"/>
      <c r="U131" s="131"/>
      <c r="V131" s="131"/>
      <c r="W131" s="131"/>
      <c r="X131" s="131"/>
      <c r="Y131" s="131"/>
      <c r="Z131" s="131"/>
      <c r="AA131" s="131"/>
      <c r="AB131" s="131"/>
      <c r="AC131" s="131"/>
      <c r="AD131" s="131"/>
      <c r="AE131" s="131"/>
      <c r="AF131" s="131"/>
      <c r="AG131" s="132" t="s">
        <v>1040</v>
      </c>
      <c r="AH131" s="132" t="s">
        <v>311</v>
      </c>
      <c r="AI131" s="132" t="s">
        <v>310</v>
      </c>
      <c r="AJ131" s="132" t="s">
        <v>1040</v>
      </c>
      <c r="AK131" s="130">
        <v>45415</v>
      </c>
      <c r="AL131" s="133" t="s">
        <v>6</v>
      </c>
      <c r="AM131" s="134" t="s">
        <v>1261</v>
      </c>
      <c r="AN131" s="135" t="s">
        <v>1336</v>
      </c>
      <c r="AO131" s="133">
        <v>2</v>
      </c>
      <c r="AP131" s="132" t="s">
        <v>2</v>
      </c>
      <c r="AQ131" s="6" t="s">
        <v>2</v>
      </c>
      <c r="AR131" s="6" t="s">
        <v>2</v>
      </c>
      <c r="AS131" s="6" t="s">
        <v>2</v>
      </c>
      <c r="AT131" s="6" t="s">
        <v>5</v>
      </c>
      <c r="AU131" s="6" t="s">
        <v>5</v>
      </c>
      <c r="AV131" s="6" t="s">
        <v>24</v>
      </c>
      <c r="AW131" s="6" t="s">
        <v>7</v>
      </c>
      <c r="AX131" s="6" t="s">
        <v>2</v>
      </c>
      <c r="AY131" s="6" t="s">
        <v>6</v>
      </c>
      <c r="AZ131" s="6" t="s">
        <v>5</v>
      </c>
      <c r="BA131" s="6" t="s">
        <v>4</v>
      </c>
      <c r="BB131" s="136" t="s">
        <v>1335</v>
      </c>
      <c r="BC131" s="4" t="s">
        <v>2</v>
      </c>
      <c r="BD131" s="4"/>
      <c r="BE131" s="4"/>
      <c r="BI131" s="137" t="s">
        <v>1</v>
      </c>
      <c r="BJ131" s="138">
        <v>45505</v>
      </c>
      <c r="BK131" s="137" t="s">
        <v>0</v>
      </c>
    </row>
    <row r="132" spans="1:64" ht="16.5" customHeight="1">
      <c r="A132" s="13">
        <v>130</v>
      </c>
      <c r="B132" s="129">
        <v>1359664</v>
      </c>
      <c r="C132" s="129">
        <v>1667558</v>
      </c>
      <c r="D132" s="130">
        <v>45272</v>
      </c>
      <c r="E132" s="129" t="s">
        <v>1334</v>
      </c>
      <c r="F132" s="131" t="s">
        <v>19</v>
      </c>
      <c r="G132" s="131" t="s">
        <v>12</v>
      </c>
      <c r="H132" s="131" t="s">
        <v>18</v>
      </c>
      <c r="I132" s="131"/>
      <c r="J132" s="131" t="s">
        <v>466</v>
      </c>
      <c r="K132" s="131" t="s">
        <v>1333</v>
      </c>
      <c r="L132" s="131" t="s">
        <v>466</v>
      </c>
      <c r="M132" s="131" t="s">
        <v>1333</v>
      </c>
      <c r="N132" s="131" t="s">
        <v>313</v>
      </c>
      <c r="O132" s="132" t="s">
        <v>14</v>
      </c>
      <c r="P132" s="129" t="s">
        <v>14</v>
      </c>
      <c r="Q132" s="131" t="s">
        <v>13</v>
      </c>
      <c r="R132" s="131" t="s">
        <v>12</v>
      </c>
      <c r="S132" s="131">
        <v>4</v>
      </c>
      <c r="T132" s="131"/>
      <c r="U132" s="131"/>
      <c r="V132" s="131"/>
      <c r="W132" s="131"/>
      <c r="X132" s="131"/>
      <c r="Y132" s="131"/>
      <c r="Z132" s="131"/>
      <c r="AA132" s="131"/>
      <c r="AB132" s="131"/>
      <c r="AC132" s="131"/>
      <c r="AD132" s="131"/>
      <c r="AE132" s="131"/>
      <c r="AF132" s="131"/>
      <c r="AG132" s="132" t="s">
        <v>1040</v>
      </c>
      <c r="AH132" s="132" t="s">
        <v>311</v>
      </c>
      <c r="AI132" s="132" t="s">
        <v>310</v>
      </c>
      <c r="AJ132" s="132" t="s">
        <v>1040</v>
      </c>
      <c r="AK132" s="130">
        <v>45415</v>
      </c>
      <c r="AL132" s="133" t="s">
        <v>6</v>
      </c>
      <c r="AM132" s="134" t="s">
        <v>1332</v>
      </c>
      <c r="AN132" s="135" t="s">
        <v>1331</v>
      </c>
      <c r="AO132" s="133">
        <v>2</v>
      </c>
      <c r="AP132" s="132" t="s">
        <v>6</v>
      </c>
      <c r="AQ132" s="6" t="s">
        <v>2</v>
      </c>
      <c r="AR132" s="6" t="s">
        <v>95</v>
      </c>
      <c r="AS132" s="6" t="s">
        <v>2</v>
      </c>
      <c r="AT132" s="6" t="s">
        <v>5</v>
      </c>
      <c r="AU132" s="6" t="s">
        <v>5</v>
      </c>
      <c r="AV132" s="6" t="s">
        <v>24</v>
      </c>
      <c r="AW132" s="6" t="s">
        <v>7</v>
      </c>
      <c r="AX132" s="6" t="s">
        <v>2</v>
      </c>
      <c r="AY132" s="6" t="s">
        <v>6</v>
      </c>
      <c r="AZ132" s="6" t="s">
        <v>5</v>
      </c>
      <c r="BA132" s="6" t="s">
        <v>4</v>
      </c>
      <c r="BB132" s="136" t="s">
        <v>2020</v>
      </c>
      <c r="BC132" s="4" t="s">
        <v>2</v>
      </c>
      <c r="BD132" s="4"/>
      <c r="BE132" s="4"/>
      <c r="BF132" s="1"/>
      <c r="BG132" s="1"/>
      <c r="BI132" s="137" t="s">
        <v>1</v>
      </c>
      <c r="BJ132" s="138">
        <v>45505</v>
      </c>
      <c r="BK132" s="137" t="s">
        <v>0</v>
      </c>
    </row>
    <row r="133" spans="1:64" ht="16.5" customHeight="1">
      <c r="A133" s="13">
        <v>131</v>
      </c>
      <c r="B133" s="129">
        <v>1390653</v>
      </c>
      <c r="C133" s="129">
        <v>1678606</v>
      </c>
      <c r="D133" s="130">
        <v>45276</v>
      </c>
      <c r="E133" s="129" t="s">
        <v>1330</v>
      </c>
      <c r="F133" s="131" t="s">
        <v>19</v>
      </c>
      <c r="G133" s="131" t="s">
        <v>12</v>
      </c>
      <c r="H133" s="131" t="s">
        <v>18</v>
      </c>
      <c r="I133" s="131"/>
      <c r="J133" s="131" t="s">
        <v>371</v>
      </c>
      <c r="K133" s="131" t="s">
        <v>370</v>
      </c>
      <c r="L133" s="131" t="s">
        <v>371</v>
      </c>
      <c r="M133" s="131" t="s">
        <v>370</v>
      </c>
      <c r="N133" s="131" t="s">
        <v>313</v>
      </c>
      <c r="O133" s="132" t="s">
        <v>14</v>
      </c>
      <c r="P133" s="129" t="s">
        <v>14</v>
      </c>
      <c r="Q133" s="131" t="s">
        <v>13</v>
      </c>
      <c r="R133" s="131" t="s">
        <v>12</v>
      </c>
      <c r="S133" s="131">
        <v>4</v>
      </c>
      <c r="T133" s="131"/>
      <c r="U133" s="131"/>
      <c r="V133" s="131"/>
      <c r="W133" s="131"/>
      <c r="X133" s="131"/>
      <c r="Y133" s="131"/>
      <c r="Z133" s="131"/>
      <c r="AA133" s="131"/>
      <c r="AB133" s="131"/>
      <c r="AC133" s="131"/>
      <c r="AD133" s="131"/>
      <c r="AE133" s="131"/>
      <c r="AF133" s="131"/>
      <c r="AG133" s="132" t="s">
        <v>1040</v>
      </c>
      <c r="AH133" s="132" t="s">
        <v>311</v>
      </c>
      <c r="AI133" s="132" t="s">
        <v>310</v>
      </c>
      <c r="AJ133" s="132" t="s">
        <v>1040</v>
      </c>
      <c r="AK133" s="130">
        <v>45415</v>
      </c>
      <c r="AL133" s="133" t="s">
        <v>6</v>
      </c>
      <c r="AM133" s="134" t="s">
        <v>1329</v>
      </c>
      <c r="AN133" s="135" t="s">
        <v>1328</v>
      </c>
      <c r="AO133" s="133">
        <v>2</v>
      </c>
      <c r="AP133" s="132" t="s">
        <v>6</v>
      </c>
      <c r="AQ133" s="6" t="s">
        <v>2</v>
      </c>
      <c r="AR133" s="6" t="s">
        <v>2</v>
      </c>
      <c r="AS133" s="6" t="s">
        <v>2</v>
      </c>
      <c r="AT133" s="6" t="s">
        <v>5</v>
      </c>
      <c r="AU133" s="6" t="s">
        <v>5</v>
      </c>
      <c r="AV133" s="6" t="s">
        <v>24</v>
      </c>
      <c r="AW133" s="6" t="s">
        <v>7</v>
      </c>
      <c r="AX133" s="6" t="s">
        <v>6</v>
      </c>
      <c r="AY133" s="6" t="s">
        <v>6</v>
      </c>
      <c r="AZ133" s="6" t="s">
        <v>5</v>
      </c>
      <c r="BA133" s="6" t="s">
        <v>4</v>
      </c>
      <c r="BB133" s="136" t="s">
        <v>1327</v>
      </c>
      <c r="BC133" s="4" t="s">
        <v>2</v>
      </c>
      <c r="BD133" s="4"/>
      <c r="BE133" s="4"/>
      <c r="BI133" s="137" t="s">
        <v>1</v>
      </c>
      <c r="BJ133" s="138">
        <v>45505</v>
      </c>
      <c r="BK133" s="137" t="s">
        <v>0</v>
      </c>
    </row>
    <row r="134" spans="1:64" ht="16.5" customHeight="1">
      <c r="A134" s="13">
        <v>132</v>
      </c>
      <c r="B134" s="129">
        <v>1697266</v>
      </c>
      <c r="C134" s="129">
        <v>2178402</v>
      </c>
      <c r="D134" s="130">
        <v>45343</v>
      </c>
      <c r="E134" s="129" t="s">
        <v>1326</v>
      </c>
      <c r="F134" s="131" t="s">
        <v>19</v>
      </c>
      <c r="G134" s="131" t="s">
        <v>12</v>
      </c>
      <c r="H134" s="131" t="s">
        <v>18</v>
      </c>
      <c r="I134" s="131"/>
      <c r="J134" s="131" t="s">
        <v>17</v>
      </c>
      <c r="K134" s="131" t="s">
        <v>16</v>
      </c>
      <c r="L134" s="131" t="s">
        <v>17</v>
      </c>
      <c r="M134" s="131" t="s">
        <v>16</v>
      </c>
      <c r="N134" s="131" t="s">
        <v>313</v>
      </c>
      <c r="O134" s="132" t="s">
        <v>14</v>
      </c>
      <c r="P134" s="129" t="s">
        <v>14</v>
      </c>
      <c r="Q134" s="131" t="s">
        <v>13</v>
      </c>
      <c r="R134" s="131" t="s">
        <v>12</v>
      </c>
      <c r="S134" s="131">
        <v>4</v>
      </c>
      <c r="T134" s="131"/>
      <c r="U134" s="131"/>
      <c r="V134" s="131"/>
      <c r="W134" s="131"/>
      <c r="X134" s="131"/>
      <c r="Y134" s="131"/>
      <c r="Z134" s="131"/>
      <c r="AA134" s="131"/>
      <c r="AB134" s="131"/>
      <c r="AC134" s="131"/>
      <c r="AD134" s="131"/>
      <c r="AE134" s="131"/>
      <c r="AF134" s="131"/>
      <c r="AG134" s="132" t="s">
        <v>1040</v>
      </c>
      <c r="AH134" s="132" t="s">
        <v>311</v>
      </c>
      <c r="AI134" s="132" t="s">
        <v>310</v>
      </c>
      <c r="AJ134" s="132" t="s">
        <v>1040</v>
      </c>
      <c r="AK134" s="130">
        <v>45415</v>
      </c>
      <c r="AL134" s="133" t="s">
        <v>6</v>
      </c>
      <c r="AM134" s="134">
        <v>45237</v>
      </c>
      <c r="AN134" s="135">
        <v>202322007362866</v>
      </c>
      <c r="AO134" s="133">
        <v>1</v>
      </c>
      <c r="AP134" s="132" t="s">
        <v>2</v>
      </c>
      <c r="AQ134" s="6" t="s">
        <v>2</v>
      </c>
      <c r="AR134" s="6" t="s">
        <v>1063</v>
      </c>
      <c r="AS134" s="6" t="s">
        <v>2</v>
      </c>
      <c r="AT134" s="6" t="s">
        <v>5</v>
      </c>
      <c r="AU134" s="6" t="s">
        <v>5</v>
      </c>
      <c r="AV134" s="6" t="s">
        <v>24</v>
      </c>
      <c r="AW134" s="6" t="s">
        <v>7</v>
      </c>
      <c r="AX134" s="6" t="s">
        <v>6</v>
      </c>
      <c r="AY134" s="6" t="s">
        <v>6</v>
      </c>
      <c r="AZ134" s="6" t="s">
        <v>5</v>
      </c>
      <c r="BA134" s="6" t="s">
        <v>4</v>
      </c>
      <c r="BB134" s="136" t="s">
        <v>1325</v>
      </c>
      <c r="BC134" s="4" t="s">
        <v>2</v>
      </c>
      <c r="BD134" s="4"/>
      <c r="BE134" s="4"/>
      <c r="BI134" s="137" t="s">
        <v>1</v>
      </c>
      <c r="BJ134" s="138">
        <v>45505</v>
      </c>
      <c r="BK134" s="137" t="s">
        <v>0</v>
      </c>
    </row>
    <row r="135" spans="1:64" ht="16.5" hidden="1" customHeight="1">
      <c r="A135" s="13">
        <v>133</v>
      </c>
      <c r="B135" s="18">
        <v>1665986</v>
      </c>
      <c r="C135" s="11">
        <v>2123606</v>
      </c>
      <c r="D135" s="9">
        <v>45330</v>
      </c>
      <c r="E135" s="12" t="s">
        <v>1324</v>
      </c>
      <c r="F135" s="10" t="s">
        <v>19</v>
      </c>
      <c r="G135" s="10" t="s">
        <v>12</v>
      </c>
      <c r="H135" s="10" t="s">
        <v>18</v>
      </c>
      <c r="I135" s="10"/>
      <c r="J135" s="10" t="s">
        <v>42</v>
      </c>
      <c r="K135" s="10" t="s">
        <v>385</v>
      </c>
      <c r="L135" s="10" t="s">
        <v>42</v>
      </c>
      <c r="M135" s="10" t="s">
        <v>385</v>
      </c>
      <c r="N135" s="10" t="s">
        <v>313</v>
      </c>
      <c r="O135" s="6" t="s">
        <v>14</v>
      </c>
      <c r="P135" s="11" t="s">
        <v>14</v>
      </c>
      <c r="Q135" s="10" t="s">
        <v>13</v>
      </c>
      <c r="R135" s="10" t="s">
        <v>12</v>
      </c>
      <c r="S135" s="10">
        <v>4</v>
      </c>
      <c r="T135" s="10"/>
      <c r="U135" s="10"/>
      <c r="V135" s="10"/>
      <c r="W135" s="10"/>
      <c r="X135" s="10"/>
      <c r="Y135" s="10"/>
      <c r="Z135" s="10"/>
      <c r="AA135" s="10"/>
      <c r="AB135" s="10"/>
      <c r="AC135" s="10"/>
      <c r="AD135" s="10"/>
      <c r="AE135" s="10"/>
      <c r="AF135" s="10"/>
      <c r="AG135" s="6" t="s">
        <v>1040</v>
      </c>
      <c r="AH135" s="6" t="s">
        <v>311</v>
      </c>
      <c r="AI135" s="6" t="s">
        <v>310</v>
      </c>
      <c r="AJ135" s="6" t="s">
        <v>1040</v>
      </c>
      <c r="AK135" s="9">
        <v>45415</v>
      </c>
      <c r="AL135" s="8" t="s">
        <v>2</v>
      </c>
      <c r="AM135" s="19" t="s">
        <v>5</v>
      </c>
      <c r="AN135" s="5" t="s">
        <v>5</v>
      </c>
      <c r="AO135" s="8">
        <v>0</v>
      </c>
      <c r="AP135" s="6" t="s">
        <v>5</v>
      </c>
      <c r="AQ135" s="6" t="s">
        <v>5</v>
      </c>
      <c r="AR135" s="21" t="s">
        <v>5</v>
      </c>
      <c r="AS135" s="6" t="s">
        <v>5</v>
      </c>
      <c r="AT135" s="6" t="s">
        <v>5</v>
      </c>
      <c r="AU135" s="6" t="s">
        <v>5</v>
      </c>
      <c r="AV135" s="6" t="s">
        <v>5</v>
      </c>
      <c r="AW135" s="6" t="s">
        <v>5</v>
      </c>
      <c r="AX135" s="6" t="s">
        <v>5</v>
      </c>
      <c r="AY135" s="6" t="s">
        <v>5</v>
      </c>
      <c r="AZ135" s="6" t="s">
        <v>5</v>
      </c>
      <c r="BA135" s="6" t="s">
        <v>4</v>
      </c>
      <c r="BB135" s="6" t="s">
        <v>21</v>
      </c>
      <c r="BC135" s="4" t="s">
        <v>2</v>
      </c>
      <c r="BD135" s="4"/>
      <c r="BE135" s="4"/>
      <c r="BF135" s="1"/>
      <c r="BG135" s="1"/>
      <c r="BI135" s="1"/>
      <c r="BJ135" s="1"/>
      <c r="BK135" s="1"/>
      <c r="BL135" s="1"/>
    </row>
    <row r="136" spans="1:64" ht="16.5" customHeight="1">
      <c r="A136" s="13">
        <v>134</v>
      </c>
      <c r="B136" s="129">
        <v>1359768</v>
      </c>
      <c r="C136" s="129">
        <v>1667766</v>
      </c>
      <c r="D136" s="130">
        <v>45272</v>
      </c>
      <c r="E136" s="129" t="s">
        <v>1323</v>
      </c>
      <c r="F136" s="131" t="s">
        <v>19</v>
      </c>
      <c r="G136" s="131" t="s">
        <v>12</v>
      </c>
      <c r="H136" s="131" t="s">
        <v>18</v>
      </c>
      <c r="I136" s="131"/>
      <c r="J136" s="131" t="s">
        <v>527</v>
      </c>
      <c r="K136" s="131" t="s">
        <v>1322</v>
      </c>
      <c r="L136" s="131" t="s">
        <v>527</v>
      </c>
      <c r="M136" s="131" t="s">
        <v>1322</v>
      </c>
      <c r="N136" s="131" t="s">
        <v>313</v>
      </c>
      <c r="O136" s="132" t="s">
        <v>14</v>
      </c>
      <c r="P136" s="129" t="s">
        <v>14</v>
      </c>
      <c r="Q136" s="131" t="s">
        <v>13</v>
      </c>
      <c r="R136" s="131" t="s">
        <v>12</v>
      </c>
      <c r="S136" s="131">
        <v>4</v>
      </c>
      <c r="T136" s="131"/>
      <c r="U136" s="131"/>
      <c r="V136" s="131"/>
      <c r="W136" s="131"/>
      <c r="X136" s="131"/>
      <c r="Y136" s="131"/>
      <c r="Z136" s="131"/>
      <c r="AA136" s="131"/>
      <c r="AB136" s="131"/>
      <c r="AC136" s="131"/>
      <c r="AD136" s="131"/>
      <c r="AE136" s="131"/>
      <c r="AF136" s="131"/>
      <c r="AG136" s="132" t="s">
        <v>1040</v>
      </c>
      <c r="AH136" s="132" t="s">
        <v>311</v>
      </c>
      <c r="AI136" s="132" t="s">
        <v>310</v>
      </c>
      <c r="AJ136" s="132" t="s">
        <v>1040</v>
      </c>
      <c r="AK136" s="130">
        <v>45415</v>
      </c>
      <c r="AL136" s="133" t="s">
        <v>6</v>
      </c>
      <c r="AM136" s="134">
        <v>45275</v>
      </c>
      <c r="AN136" s="135">
        <v>202322010050186</v>
      </c>
      <c r="AO136" s="133">
        <v>1</v>
      </c>
      <c r="AP136" s="132" t="s">
        <v>2</v>
      </c>
      <c r="AQ136" s="6" t="s">
        <v>2</v>
      </c>
      <c r="AR136" s="6" t="s">
        <v>2</v>
      </c>
      <c r="AS136" s="6" t="s">
        <v>2</v>
      </c>
      <c r="AT136" s="6" t="s">
        <v>5</v>
      </c>
      <c r="AU136" s="6" t="s">
        <v>5</v>
      </c>
      <c r="AV136" s="6" t="s">
        <v>24</v>
      </c>
      <c r="AW136" s="6" t="s">
        <v>7</v>
      </c>
      <c r="AX136" s="6" t="s">
        <v>2</v>
      </c>
      <c r="AY136" s="6" t="s">
        <v>2</v>
      </c>
      <c r="AZ136" s="6" t="s">
        <v>5</v>
      </c>
      <c r="BA136" s="6" t="s">
        <v>4</v>
      </c>
      <c r="BB136" s="136" t="s">
        <v>1321</v>
      </c>
      <c r="BC136" s="4" t="s">
        <v>2</v>
      </c>
      <c r="BD136" s="4"/>
      <c r="BE136" s="4"/>
      <c r="BI136" s="137" t="s">
        <v>1</v>
      </c>
      <c r="BJ136" s="138">
        <v>45505</v>
      </c>
      <c r="BK136" s="137" t="s">
        <v>0</v>
      </c>
    </row>
    <row r="137" spans="1:64" ht="16.5" customHeight="1">
      <c r="A137" s="13">
        <v>135</v>
      </c>
      <c r="B137" s="129">
        <v>1359745</v>
      </c>
      <c r="C137" s="129">
        <v>1667720</v>
      </c>
      <c r="D137" s="130">
        <v>45272</v>
      </c>
      <c r="E137" s="129" t="s">
        <v>1320</v>
      </c>
      <c r="F137" s="131" t="s">
        <v>19</v>
      </c>
      <c r="G137" s="131" t="s">
        <v>12</v>
      </c>
      <c r="H137" s="131" t="s">
        <v>18</v>
      </c>
      <c r="I137" s="131"/>
      <c r="J137" s="131" t="s">
        <v>178</v>
      </c>
      <c r="K137" s="131" t="s">
        <v>177</v>
      </c>
      <c r="L137" s="131" t="s">
        <v>178</v>
      </c>
      <c r="M137" s="131" t="s">
        <v>177</v>
      </c>
      <c r="N137" s="131" t="s">
        <v>313</v>
      </c>
      <c r="O137" s="132" t="s">
        <v>14</v>
      </c>
      <c r="P137" s="129" t="s">
        <v>14</v>
      </c>
      <c r="Q137" s="131" t="s">
        <v>13</v>
      </c>
      <c r="R137" s="131" t="s">
        <v>12</v>
      </c>
      <c r="S137" s="131">
        <v>4</v>
      </c>
      <c r="T137" s="131"/>
      <c r="U137" s="131"/>
      <c r="V137" s="131"/>
      <c r="W137" s="131"/>
      <c r="X137" s="131"/>
      <c r="Y137" s="131"/>
      <c r="Z137" s="131"/>
      <c r="AA137" s="131"/>
      <c r="AB137" s="131"/>
      <c r="AC137" s="131"/>
      <c r="AD137" s="131"/>
      <c r="AE137" s="131"/>
      <c r="AF137" s="131"/>
      <c r="AG137" s="132" t="s">
        <v>1040</v>
      </c>
      <c r="AH137" s="132" t="s">
        <v>311</v>
      </c>
      <c r="AI137" s="132" t="s">
        <v>310</v>
      </c>
      <c r="AJ137" s="132" t="s">
        <v>1040</v>
      </c>
      <c r="AK137" s="130">
        <v>45422</v>
      </c>
      <c r="AL137" s="133" t="s">
        <v>6</v>
      </c>
      <c r="AM137" s="134">
        <v>45320</v>
      </c>
      <c r="AN137" s="135">
        <v>202422001906436</v>
      </c>
      <c r="AO137" s="133">
        <v>1</v>
      </c>
      <c r="AP137" s="132" t="s">
        <v>2</v>
      </c>
      <c r="AQ137" s="6" t="s">
        <v>2</v>
      </c>
      <c r="AR137" s="6" t="s">
        <v>2</v>
      </c>
      <c r="AS137" s="6" t="s">
        <v>2</v>
      </c>
      <c r="AT137" s="6" t="s">
        <v>6</v>
      </c>
      <c r="AU137" s="6" t="s">
        <v>2</v>
      </c>
      <c r="AV137" s="6" t="s">
        <v>24</v>
      </c>
      <c r="AW137" s="6" t="s">
        <v>7</v>
      </c>
      <c r="AX137" s="6" t="s">
        <v>2</v>
      </c>
      <c r="AY137" s="6" t="s">
        <v>2</v>
      </c>
      <c r="AZ137" s="6" t="s">
        <v>2</v>
      </c>
      <c r="BA137" s="6" t="s">
        <v>0</v>
      </c>
      <c r="BB137" s="136" t="s">
        <v>1319</v>
      </c>
      <c r="BC137" s="4" t="s">
        <v>2</v>
      </c>
      <c r="BD137" s="4"/>
      <c r="BE137" s="4"/>
      <c r="BI137" s="137" t="s">
        <v>1</v>
      </c>
      <c r="BJ137" s="138">
        <v>45505</v>
      </c>
      <c r="BK137" s="137" t="s">
        <v>0</v>
      </c>
    </row>
    <row r="138" spans="1:64" ht="16.5" customHeight="1">
      <c r="A138" s="13">
        <v>136</v>
      </c>
      <c r="B138" s="129">
        <v>1362109</v>
      </c>
      <c r="C138" s="129">
        <v>1672450</v>
      </c>
      <c r="D138" s="130">
        <v>45273</v>
      </c>
      <c r="E138" s="129" t="s">
        <v>1318</v>
      </c>
      <c r="F138" s="131" t="s">
        <v>19</v>
      </c>
      <c r="G138" s="131" t="s">
        <v>12</v>
      </c>
      <c r="H138" s="131" t="s">
        <v>18</v>
      </c>
      <c r="I138" s="131"/>
      <c r="J138" s="131" t="s">
        <v>527</v>
      </c>
      <c r="K138" s="131" t="s">
        <v>1317</v>
      </c>
      <c r="L138" s="131" t="s">
        <v>527</v>
      </c>
      <c r="M138" s="131" t="s">
        <v>1317</v>
      </c>
      <c r="N138" s="131" t="s">
        <v>313</v>
      </c>
      <c r="O138" s="132" t="s">
        <v>14</v>
      </c>
      <c r="P138" s="129" t="s">
        <v>14</v>
      </c>
      <c r="Q138" s="131" t="s">
        <v>13</v>
      </c>
      <c r="R138" s="131" t="s">
        <v>12</v>
      </c>
      <c r="S138" s="131">
        <v>4</v>
      </c>
      <c r="T138" s="131"/>
      <c r="U138" s="131"/>
      <c r="V138" s="131"/>
      <c r="W138" s="131"/>
      <c r="X138" s="131"/>
      <c r="Y138" s="131"/>
      <c r="Z138" s="131"/>
      <c r="AA138" s="131"/>
      <c r="AB138" s="131"/>
      <c r="AC138" s="131"/>
      <c r="AD138" s="131"/>
      <c r="AE138" s="131"/>
      <c r="AF138" s="131"/>
      <c r="AG138" s="132" t="s">
        <v>1040</v>
      </c>
      <c r="AH138" s="132" t="s">
        <v>311</v>
      </c>
      <c r="AI138" s="132" t="s">
        <v>310</v>
      </c>
      <c r="AJ138" s="132" t="s">
        <v>1040</v>
      </c>
      <c r="AK138" s="130">
        <v>45415</v>
      </c>
      <c r="AL138" s="133" t="s">
        <v>6</v>
      </c>
      <c r="AM138" s="134" t="s">
        <v>1316</v>
      </c>
      <c r="AN138" s="135" t="s">
        <v>1315</v>
      </c>
      <c r="AO138" s="133">
        <v>2</v>
      </c>
      <c r="AP138" s="132" t="s">
        <v>2</v>
      </c>
      <c r="AQ138" s="6" t="s">
        <v>2</v>
      </c>
      <c r="AR138" s="6" t="s">
        <v>2</v>
      </c>
      <c r="AS138" s="6" t="s">
        <v>2</v>
      </c>
      <c r="AT138" s="6" t="s">
        <v>5</v>
      </c>
      <c r="AU138" s="6" t="s">
        <v>5</v>
      </c>
      <c r="AV138" s="6" t="s">
        <v>24</v>
      </c>
      <c r="AW138" s="6" t="s">
        <v>7</v>
      </c>
      <c r="AX138" s="6" t="s">
        <v>2</v>
      </c>
      <c r="AY138" s="6" t="s">
        <v>6</v>
      </c>
      <c r="AZ138" s="6" t="s">
        <v>5</v>
      </c>
      <c r="BA138" s="6" t="s">
        <v>4</v>
      </c>
      <c r="BB138" s="136" t="s">
        <v>1314</v>
      </c>
      <c r="BC138" s="4" t="s">
        <v>2</v>
      </c>
      <c r="BD138" s="4"/>
      <c r="BE138" s="4"/>
      <c r="BI138" s="137" t="s">
        <v>1</v>
      </c>
      <c r="BJ138" s="138">
        <v>45505</v>
      </c>
      <c r="BK138" s="137" t="s">
        <v>0</v>
      </c>
    </row>
    <row r="139" spans="1:64" ht="16.5" hidden="1" customHeight="1">
      <c r="A139" s="13">
        <v>137</v>
      </c>
      <c r="B139" s="18">
        <v>1663719</v>
      </c>
      <c r="C139" s="11">
        <v>2119072</v>
      </c>
      <c r="D139" s="9">
        <v>45328</v>
      </c>
      <c r="E139" s="12" t="s">
        <v>1313</v>
      </c>
      <c r="F139" s="10" t="s">
        <v>19</v>
      </c>
      <c r="G139" s="10" t="s">
        <v>12</v>
      </c>
      <c r="H139" s="10" t="s">
        <v>18</v>
      </c>
      <c r="I139" s="10"/>
      <c r="J139" s="10" t="s">
        <v>17</v>
      </c>
      <c r="K139" s="10" t="s">
        <v>16</v>
      </c>
      <c r="L139" s="10" t="s">
        <v>17</v>
      </c>
      <c r="M139" s="10" t="s">
        <v>16</v>
      </c>
      <c r="N139" s="10" t="s">
        <v>313</v>
      </c>
      <c r="O139" s="6" t="s">
        <v>14</v>
      </c>
      <c r="P139" s="11" t="s">
        <v>14</v>
      </c>
      <c r="Q139" s="10" t="s">
        <v>13</v>
      </c>
      <c r="R139" s="10" t="s">
        <v>12</v>
      </c>
      <c r="S139" s="10">
        <v>4</v>
      </c>
      <c r="T139" s="10"/>
      <c r="U139" s="10"/>
      <c r="V139" s="10"/>
      <c r="W139" s="10"/>
      <c r="X139" s="10"/>
      <c r="Y139" s="10"/>
      <c r="Z139" s="10"/>
      <c r="AA139" s="10"/>
      <c r="AB139" s="10"/>
      <c r="AC139" s="10"/>
      <c r="AD139" s="10"/>
      <c r="AE139" s="10"/>
      <c r="AF139" s="10"/>
      <c r="AG139" s="6" t="s">
        <v>1040</v>
      </c>
      <c r="AH139" s="6" t="s">
        <v>311</v>
      </c>
      <c r="AI139" s="6" t="s">
        <v>310</v>
      </c>
      <c r="AJ139" s="6" t="s">
        <v>1040</v>
      </c>
      <c r="AK139" s="9">
        <v>45415</v>
      </c>
      <c r="AL139" s="8" t="s">
        <v>2</v>
      </c>
      <c r="AM139" s="19" t="s">
        <v>5</v>
      </c>
      <c r="AN139" s="5" t="s">
        <v>5</v>
      </c>
      <c r="AO139" s="8">
        <v>0</v>
      </c>
      <c r="AP139" s="6" t="s">
        <v>5</v>
      </c>
      <c r="AQ139" s="6" t="s">
        <v>5</v>
      </c>
      <c r="AR139" s="21" t="s">
        <v>5</v>
      </c>
      <c r="AS139" s="6" t="s">
        <v>5</v>
      </c>
      <c r="AT139" s="6" t="s">
        <v>5</v>
      </c>
      <c r="AU139" s="6" t="s">
        <v>5</v>
      </c>
      <c r="AV139" s="6" t="s">
        <v>5</v>
      </c>
      <c r="AW139" s="6" t="s">
        <v>5</v>
      </c>
      <c r="AX139" s="6" t="s">
        <v>5</v>
      </c>
      <c r="AY139" s="6" t="s">
        <v>5</v>
      </c>
      <c r="AZ139" s="6" t="s">
        <v>5</v>
      </c>
      <c r="BA139" s="6" t="s">
        <v>4</v>
      </c>
      <c r="BB139" s="6" t="s">
        <v>21</v>
      </c>
      <c r="BC139" s="4" t="s">
        <v>2</v>
      </c>
      <c r="BD139" s="4"/>
      <c r="BE139" s="4"/>
      <c r="BF139" s="1"/>
      <c r="BG139" s="1"/>
      <c r="BI139" s="1"/>
      <c r="BJ139" s="1"/>
      <c r="BK139" s="1"/>
      <c r="BL139" s="1"/>
    </row>
    <row r="140" spans="1:64" ht="16.5" customHeight="1">
      <c r="A140" s="13">
        <v>138</v>
      </c>
      <c r="B140" s="129">
        <v>1365919</v>
      </c>
      <c r="C140" s="129">
        <v>1676805</v>
      </c>
      <c r="D140" s="130">
        <v>45274</v>
      </c>
      <c r="E140" s="129" t="s">
        <v>1312</v>
      </c>
      <c r="F140" s="131" t="s">
        <v>19</v>
      </c>
      <c r="G140" s="131" t="s">
        <v>12</v>
      </c>
      <c r="H140" s="131" t="s">
        <v>18</v>
      </c>
      <c r="I140" s="131"/>
      <c r="J140" s="131" t="s">
        <v>371</v>
      </c>
      <c r="K140" s="131" t="s">
        <v>1311</v>
      </c>
      <c r="L140" s="131" t="s">
        <v>371</v>
      </c>
      <c r="M140" s="131" t="s">
        <v>1311</v>
      </c>
      <c r="N140" s="131" t="s">
        <v>313</v>
      </c>
      <c r="O140" s="132" t="s">
        <v>14</v>
      </c>
      <c r="P140" s="129" t="s">
        <v>14</v>
      </c>
      <c r="Q140" s="131" t="s">
        <v>13</v>
      </c>
      <c r="R140" s="131" t="s">
        <v>12</v>
      </c>
      <c r="S140" s="131">
        <v>4</v>
      </c>
      <c r="T140" s="131"/>
      <c r="U140" s="131"/>
      <c r="V140" s="131"/>
      <c r="W140" s="131"/>
      <c r="X140" s="131"/>
      <c r="Y140" s="131"/>
      <c r="Z140" s="131"/>
      <c r="AA140" s="131"/>
      <c r="AB140" s="131"/>
      <c r="AC140" s="131"/>
      <c r="AD140" s="131"/>
      <c r="AE140" s="131"/>
      <c r="AF140" s="131"/>
      <c r="AG140" s="132" t="s">
        <v>1040</v>
      </c>
      <c r="AH140" s="132" t="s">
        <v>311</v>
      </c>
      <c r="AI140" s="132" t="s">
        <v>310</v>
      </c>
      <c r="AJ140" s="132" t="s">
        <v>1040</v>
      </c>
      <c r="AK140" s="130">
        <v>45415</v>
      </c>
      <c r="AL140" s="133" t="s">
        <v>6</v>
      </c>
      <c r="AM140" s="134">
        <v>45275</v>
      </c>
      <c r="AN140" s="135">
        <v>202322010053146</v>
      </c>
      <c r="AO140" s="133">
        <v>1</v>
      </c>
      <c r="AP140" s="132" t="s">
        <v>2</v>
      </c>
      <c r="AQ140" s="6" t="s">
        <v>2</v>
      </c>
      <c r="AR140" s="6" t="s">
        <v>2</v>
      </c>
      <c r="AS140" s="6" t="s">
        <v>2</v>
      </c>
      <c r="AT140" s="6" t="s">
        <v>5</v>
      </c>
      <c r="AU140" s="6" t="s">
        <v>5</v>
      </c>
      <c r="AV140" s="6" t="s">
        <v>24</v>
      </c>
      <c r="AW140" s="6" t="s">
        <v>7</v>
      </c>
      <c r="AX140" s="6" t="s">
        <v>2</v>
      </c>
      <c r="AY140" s="6" t="s">
        <v>2</v>
      </c>
      <c r="AZ140" s="6" t="s">
        <v>5</v>
      </c>
      <c r="BA140" s="6" t="s">
        <v>4</v>
      </c>
      <c r="BB140" s="136" t="s">
        <v>1310</v>
      </c>
      <c r="BC140" s="4" t="s">
        <v>2</v>
      </c>
      <c r="BD140" s="4"/>
      <c r="BE140" s="4"/>
      <c r="BI140" s="137" t="s">
        <v>1</v>
      </c>
      <c r="BJ140" s="138">
        <v>45505</v>
      </c>
      <c r="BK140" s="137" t="s">
        <v>0</v>
      </c>
    </row>
    <row r="141" spans="1:64" ht="16.5" customHeight="1">
      <c r="A141" s="13">
        <v>139</v>
      </c>
      <c r="B141" s="129">
        <v>1359355</v>
      </c>
      <c r="C141" s="129">
        <v>1666940</v>
      </c>
      <c r="D141" s="130">
        <v>45272</v>
      </c>
      <c r="E141" s="129" t="s">
        <v>1309</v>
      </c>
      <c r="F141" s="131" t="s">
        <v>19</v>
      </c>
      <c r="G141" s="131" t="s">
        <v>12</v>
      </c>
      <c r="H141" s="131" t="s">
        <v>18</v>
      </c>
      <c r="I141" s="131"/>
      <c r="J141" s="131" t="s">
        <v>28</v>
      </c>
      <c r="K141" s="131" t="s">
        <v>92</v>
      </c>
      <c r="L141" s="131" t="s">
        <v>28</v>
      </c>
      <c r="M141" s="131" t="s">
        <v>92</v>
      </c>
      <c r="N141" s="131" t="s">
        <v>313</v>
      </c>
      <c r="O141" s="132" t="s">
        <v>14</v>
      </c>
      <c r="P141" s="129" t="s">
        <v>14</v>
      </c>
      <c r="Q141" s="131" t="s">
        <v>13</v>
      </c>
      <c r="R141" s="131" t="s">
        <v>12</v>
      </c>
      <c r="S141" s="131">
        <v>4</v>
      </c>
      <c r="T141" s="131"/>
      <c r="U141" s="131"/>
      <c r="V141" s="131"/>
      <c r="W141" s="131"/>
      <c r="X141" s="131"/>
      <c r="Y141" s="131"/>
      <c r="Z141" s="131"/>
      <c r="AA141" s="131"/>
      <c r="AB141" s="131"/>
      <c r="AC141" s="131"/>
      <c r="AD141" s="131"/>
      <c r="AE141" s="131"/>
      <c r="AF141" s="131"/>
      <c r="AG141" s="132" t="s">
        <v>1040</v>
      </c>
      <c r="AH141" s="132" t="s">
        <v>311</v>
      </c>
      <c r="AI141" s="132" t="s">
        <v>310</v>
      </c>
      <c r="AJ141" s="132" t="s">
        <v>1040</v>
      </c>
      <c r="AK141" s="130">
        <v>45422</v>
      </c>
      <c r="AL141" s="133" t="s">
        <v>6</v>
      </c>
      <c r="AM141" s="134" t="s">
        <v>1308</v>
      </c>
      <c r="AN141" s="135" t="s">
        <v>1307</v>
      </c>
      <c r="AO141" s="133">
        <v>2</v>
      </c>
      <c r="AP141" s="132" t="s">
        <v>2</v>
      </c>
      <c r="AQ141" s="6" t="s">
        <v>2</v>
      </c>
      <c r="AR141" s="6" t="s">
        <v>2</v>
      </c>
      <c r="AS141" s="6" t="s">
        <v>2</v>
      </c>
      <c r="AT141" s="6" t="s">
        <v>6</v>
      </c>
      <c r="AU141" s="6" t="s">
        <v>6</v>
      </c>
      <c r="AV141" s="6" t="s">
        <v>24</v>
      </c>
      <c r="AW141" s="6" t="s">
        <v>7</v>
      </c>
      <c r="AX141" s="6" t="s">
        <v>2</v>
      </c>
      <c r="AY141" s="6" t="s">
        <v>2</v>
      </c>
      <c r="AZ141" s="6" t="s">
        <v>6</v>
      </c>
      <c r="BA141" s="6" t="s">
        <v>0</v>
      </c>
      <c r="BB141" s="136" t="s">
        <v>1306</v>
      </c>
      <c r="BC141" s="4" t="s">
        <v>2</v>
      </c>
      <c r="BD141" s="4"/>
      <c r="BE141" s="4"/>
      <c r="BI141" s="137" t="s">
        <v>1</v>
      </c>
      <c r="BJ141" s="138">
        <v>45505</v>
      </c>
      <c r="BK141" s="137" t="s">
        <v>0</v>
      </c>
    </row>
    <row r="142" spans="1:64" ht="16.5" customHeight="1">
      <c r="A142" s="13">
        <v>140</v>
      </c>
      <c r="B142" s="129">
        <v>1359609</v>
      </c>
      <c r="C142" s="129">
        <v>1667448</v>
      </c>
      <c r="D142" s="130">
        <v>45272</v>
      </c>
      <c r="E142" s="129" t="s">
        <v>1305</v>
      </c>
      <c r="F142" s="131" t="s">
        <v>19</v>
      </c>
      <c r="G142" s="131" t="s">
        <v>12</v>
      </c>
      <c r="H142" s="131" t="s">
        <v>18</v>
      </c>
      <c r="I142" s="131"/>
      <c r="J142" s="131" t="s">
        <v>42</v>
      </c>
      <c r="K142" s="131" t="s">
        <v>1304</v>
      </c>
      <c r="L142" s="131" t="s">
        <v>42</v>
      </c>
      <c r="M142" s="131" t="s">
        <v>1304</v>
      </c>
      <c r="N142" s="131" t="s">
        <v>313</v>
      </c>
      <c r="O142" s="132" t="s">
        <v>14</v>
      </c>
      <c r="P142" s="129" t="s">
        <v>14</v>
      </c>
      <c r="Q142" s="131" t="s">
        <v>13</v>
      </c>
      <c r="R142" s="131" t="s">
        <v>12</v>
      </c>
      <c r="S142" s="131">
        <v>4</v>
      </c>
      <c r="T142" s="131"/>
      <c r="U142" s="131"/>
      <c r="V142" s="131"/>
      <c r="W142" s="131"/>
      <c r="X142" s="131"/>
      <c r="Y142" s="131"/>
      <c r="Z142" s="131"/>
      <c r="AA142" s="131"/>
      <c r="AB142" s="131"/>
      <c r="AC142" s="131"/>
      <c r="AD142" s="131"/>
      <c r="AE142" s="131"/>
      <c r="AF142" s="131"/>
      <c r="AG142" s="132" t="s">
        <v>1040</v>
      </c>
      <c r="AH142" s="132" t="s">
        <v>311</v>
      </c>
      <c r="AI142" s="132" t="s">
        <v>310</v>
      </c>
      <c r="AJ142" s="132" t="s">
        <v>1040</v>
      </c>
      <c r="AK142" s="130">
        <v>45415</v>
      </c>
      <c r="AL142" s="133" t="s">
        <v>6</v>
      </c>
      <c r="AM142" s="134" t="s">
        <v>1303</v>
      </c>
      <c r="AN142" s="135" t="s">
        <v>1302</v>
      </c>
      <c r="AO142" s="133">
        <v>2</v>
      </c>
      <c r="AP142" s="132" t="s">
        <v>6</v>
      </c>
      <c r="AQ142" s="6" t="s">
        <v>6</v>
      </c>
      <c r="AR142" s="6" t="s">
        <v>2</v>
      </c>
      <c r="AS142" s="6" t="s">
        <v>2</v>
      </c>
      <c r="AT142" s="6" t="s">
        <v>5</v>
      </c>
      <c r="AU142" s="6" t="s">
        <v>5</v>
      </c>
      <c r="AV142" s="6" t="s">
        <v>24</v>
      </c>
      <c r="AW142" s="6" t="s">
        <v>7</v>
      </c>
      <c r="AX142" s="6" t="s">
        <v>6</v>
      </c>
      <c r="AY142" s="6" t="s">
        <v>6</v>
      </c>
      <c r="AZ142" s="6" t="s">
        <v>5</v>
      </c>
      <c r="BA142" s="6" t="s">
        <v>4</v>
      </c>
      <c r="BB142" s="136" t="s">
        <v>2021</v>
      </c>
      <c r="BC142" s="4" t="s">
        <v>2</v>
      </c>
      <c r="BD142" s="4"/>
      <c r="BE142" s="4"/>
      <c r="BI142" s="137" t="s">
        <v>1</v>
      </c>
      <c r="BJ142" s="138">
        <v>45505</v>
      </c>
      <c r="BK142" s="137" t="s">
        <v>0</v>
      </c>
    </row>
    <row r="143" spans="1:64" ht="16.5" customHeight="1">
      <c r="A143" s="13">
        <v>141</v>
      </c>
      <c r="B143" s="129">
        <v>1363851</v>
      </c>
      <c r="C143" s="129">
        <v>1675935</v>
      </c>
      <c r="D143" s="130">
        <v>45273</v>
      </c>
      <c r="E143" s="129" t="s">
        <v>1301</v>
      </c>
      <c r="F143" s="131" t="s">
        <v>19</v>
      </c>
      <c r="G143" s="131" t="s">
        <v>12</v>
      </c>
      <c r="H143" s="131" t="s">
        <v>18</v>
      </c>
      <c r="I143" s="131"/>
      <c r="J143" s="131" t="s">
        <v>42</v>
      </c>
      <c r="K143" s="131" t="s">
        <v>773</v>
      </c>
      <c r="L143" s="131" t="s">
        <v>42</v>
      </c>
      <c r="M143" s="131" t="s">
        <v>773</v>
      </c>
      <c r="N143" s="131" t="s">
        <v>313</v>
      </c>
      <c r="O143" s="132" t="s">
        <v>14</v>
      </c>
      <c r="P143" s="129" t="s">
        <v>14</v>
      </c>
      <c r="Q143" s="131" t="s">
        <v>13</v>
      </c>
      <c r="R143" s="131" t="s">
        <v>12</v>
      </c>
      <c r="S143" s="131">
        <v>4</v>
      </c>
      <c r="T143" s="131"/>
      <c r="U143" s="131"/>
      <c r="V143" s="131"/>
      <c r="W143" s="131"/>
      <c r="X143" s="131"/>
      <c r="Y143" s="131"/>
      <c r="Z143" s="131"/>
      <c r="AA143" s="131"/>
      <c r="AB143" s="131"/>
      <c r="AC143" s="131"/>
      <c r="AD143" s="131"/>
      <c r="AE143" s="131"/>
      <c r="AF143" s="131"/>
      <c r="AG143" s="132" t="s">
        <v>1040</v>
      </c>
      <c r="AH143" s="132" t="s">
        <v>311</v>
      </c>
      <c r="AI143" s="132" t="s">
        <v>310</v>
      </c>
      <c r="AJ143" s="132" t="s">
        <v>1040</v>
      </c>
      <c r="AK143" s="130">
        <v>45415</v>
      </c>
      <c r="AL143" s="133" t="s">
        <v>6</v>
      </c>
      <c r="AM143" s="134" t="s">
        <v>1300</v>
      </c>
      <c r="AN143" s="135" t="s">
        <v>1299</v>
      </c>
      <c r="AO143" s="133">
        <v>3</v>
      </c>
      <c r="AP143" s="132" t="s">
        <v>2</v>
      </c>
      <c r="AQ143" s="6" t="s">
        <v>2</v>
      </c>
      <c r="AR143" s="6" t="s">
        <v>2</v>
      </c>
      <c r="AS143" s="6" t="s">
        <v>2</v>
      </c>
      <c r="AT143" s="6" t="s">
        <v>5</v>
      </c>
      <c r="AU143" s="6" t="s">
        <v>5</v>
      </c>
      <c r="AV143" s="6" t="s">
        <v>24</v>
      </c>
      <c r="AW143" s="6" t="s">
        <v>7</v>
      </c>
      <c r="AX143" s="6" t="s">
        <v>6</v>
      </c>
      <c r="AY143" s="6" t="s">
        <v>6</v>
      </c>
      <c r="AZ143" s="6" t="s">
        <v>5</v>
      </c>
      <c r="BA143" s="6" t="s">
        <v>4</v>
      </c>
      <c r="BB143" s="136" t="s">
        <v>1298</v>
      </c>
      <c r="BC143" s="4" t="s">
        <v>2</v>
      </c>
      <c r="BD143" s="4"/>
      <c r="BE143" s="4"/>
      <c r="BI143" s="137" t="s">
        <v>1</v>
      </c>
      <c r="BJ143" s="138">
        <v>45505</v>
      </c>
      <c r="BK143" s="137" t="s">
        <v>0</v>
      </c>
    </row>
    <row r="144" spans="1:64" ht="16.5" customHeight="1">
      <c r="A144" s="13">
        <v>142</v>
      </c>
      <c r="B144" s="129">
        <v>1359162</v>
      </c>
      <c r="C144" s="129">
        <v>1666554</v>
      </c>
      <c r="D144" s="130">
        <v>45272</v>
      </c>
      <c r="E144" s="129" t="s">
        <v>1297</v>
      </c>
      <c r="F144" s="131" t="s">
        <v>19</v>
      </c>
      <c r="G144" s="131" t="s">
        <v>12</v>
      </c>
      <c r="H144" s="131" t="s">
        <v>18</v>
      </c>
      <c r="I144" s="131"/>
      <c r="J144" s="131" t="s">
        <v>42</v>
      </c>
      <c r="K144" s="131" t="s">
        <v>374</v>
      </c>
      <c r="L144" s="131" t="s">
        <v>42</v>
      </c>
      <c r="M144" s="131" t="s">
        <v>374</v>
      </c>
      <c r="N144" s="131" t="s">
        <v>313</v>
      </c>
      <c r="O144" s="132" t="s">
        <v>14</v>
      </c>
      <c r="P144" s="129" t="s">
        <v>14</v>
      </c>
      <c r="Q144" s="131" t="s">
        <v>13</v>
      </c>
      <c r="R144" s="131" t="s">
        <v>12</v>
      </c>
      <c r="S144" s="131">
        <v>4</v>
      </c>
      <c r="T144" s="131"/>
      <c r="U144" s="131"/>
      <c r="V144" s="131"/>
      <c r="W144" s="131"/>
      <c r="X144" s="131"/>
      <c r="Y144" s="131"/>
      <c r="Z144" s="131"/>
      <c r="AA144" s="131"/>
      <c r="AB144" s="131"/>
      <c r="AC144" s="131"/>
      <c r="AD144" s="131"/>
      <c r="AE144" s="131"/>
      <c r="AF144" s="131"/>
      <c r="AG144" s="132" t="s">
        <v>1040</v>
      </c>
      <c r="AH144" s="132" t="s">
        <v>311</v>
      </c>
      <c r="AI144" s="132" t="s">
        <v>310</v>
      </c>
      <c r="AJ144" s="132" t="s">
        <v>1040</v>
      </c>
      <c r="AK144" s="130">
        <v>45415</v>
      </c>
      <c r="AL144" s="133" t="s">
        <v>6</v>
      </c>
      <c r="AM144" s="134" t="s">
        <v>353</v>
      </c>
      <c r="AN144" s="135" t="s">
        <v>1295</v>
      </c>
      <c r="AO144" s="133">
        <v>2</v>
      </c>
      <c r="AP144" s="132" t="s">
        <v>2</v>
      </c>
      <c r="AQ144" s="6" t="s">
        <v>2</v>
      </c>
      <c r="AR144" s="6" t="s">
        <v>2</v>
      </c>
      <c r="AS144" s="6" t="s">
        <v>2</v>
      </c>
      <c r="AT144" s="6" t="s">
        <v>5</v>
      </c>
      <c r="AU144" s="6" t="s">
        <v>5</v>
      </c>
      <c r="AV144" s="6" t="s">
        <v>24</v>
      </c>
      <c r="AW144" s="6" t="s">
        <v>7</v>
      </c>
      <c r="AX144" s="6" t="s">
        <v>2</v>
      </c>
      <c r="AY144" s="6" t="s">
        <v>2</v>
      </c>
      <c r="AZ144" s="6" t="s">
        <v>5</v>
      </c>
      <c r="BA144" s="6" t="s">
        <v>4</v>
      </c>
      <c r="BB144" s="136" t="s">
        <v>1294</v>
      </c>
      <c r="BC144" s="4" t="s">
        <v>2</v>
      </c>
      <c r="BD144" s="4"/>
      <c r="BE144" s="4"/>
      <c r="BI144" s="137" t="s">
        <v>1</v>
      </c>
      <c r="BJ144" s="138">
        <v>45505</v>
      </c>
      <c r="BK144" s="137" t="s">
        <v>0</v>
      </c>
    </row>
    <row r="145" spans="1:64" ht="16.5" customHeight="1">
      <c r="A145" s="13">
        <v>143</v>
      </c>
      <c r="B145" s="129">
        <v>1359520</v>
      </c>
      <c r="C145" s="129">
        <v>1667270</v>
      </c>
      <c r="D145" s="130">
        <v>45272</v>
      </c>
      <c r="E145" s="129" t="s">
        <v>1296</v>
      </c>
      <c r="F145" s="131" t="s">
        <v>19</v>
      </c>
      <c r="G145" s="131" t="s">
        <v>12</v>
      </c>
      <c r="H145" s="131" t="s">
        <v>18</v>
      </c>
      <c r="I145" s="131"/>
      <c r="J145" s="131" t="s">
        <v>42</v>
      </c>
      <c r="K145" s="131" t="s">
        <v>374</v>
      </c>
      <c r="L145" s="131" t="s">
        <v>42</v>
      </c>
      <c r="M145" s="131" t="s">
        <v>374</v>
      </c>
      <c r="N145" s="131" t="s">
        <v>313</v>
      </c>
      <c r="O145" s="132" t="s">
        <v>14</v>
      </c>
      <c r="P145" s="129" t="s">
        <v>14</v>
      </c>
      <c r="Q145" s="131" t="s">
        <v>13</v>
      </c>
      <c r="R145" s="131" t="s">
        <v>12</v>
      </c>
      <c r="S145" s="131">
        <v>4</v>
      </c>
      <c r="T145" s="131"/>
      <c r="U145" s="131"/>
      <c r="V145" s="131"/>
      <c r="W145" s="131"/>
      <c r="X145" s="131"/>
      <c r="Y145" s="131"/>
      <c r="Z145" s="131"/>
      <c r="AA145" s="131"/>
      <c r="AB145" s="131"/>
      <c r="AC145" s="131"/>
      <c r="AD145" s="131"/>
      <c r="AE145" s="131"/>
      <c r="AF145" s="131"/>
      <c r="AG145" s="132" t="s">
        <v>1040</v>
      </c>
      <c r="AH145" s="132" t="s">
        <v>311</v>
      </c>
      <c r="AI145" s="132" t="s">
        <v>310</v>
      </c>
      <c r="AJ145" s="132" t="s">
        <v>1040</v>
      </c>
      <c r="AK145" s="130">
        <v>45415</v>
      </c>
      <c r="AL145" s="133" t="s">
        <v>6</v>
      </c>
      <c r="AM145" s="134" t="s">
        <v>353</v>
      </c>
      <c r="AN145" s="135" t="s">
        <v>1295</v>
      </c>
      <c r="AO145" s="133">
        <v>2</v>
      </c>
      <c r="AP145" s="132" t="s">
        <v>2</v>
      </c>
      <c r="AQ145" s="6" t="s">
        <v>2</v>
      </c>
      <c r="AR145" s="6" t="s">
        <v>2</v>
      </c>
      <c r="AS145" s="6" t="s">
        <v>2</v>
      </c>
      <c r="AT145" s="6" t="s">
        <v>5</v>
      </c>
      <c r="AU145" s="6" t="s">
        <v>5</v>
      </c>
      <c r="AV145" s="6" t="s">
        <v>24</v>
      </c>
      <c r="AW145" s="6" t="s">
        <v>7</v>
      </c>
      <c r="AX145" s="6" t="s">
        <v>2</v>
      </c>
      <c r="AY145" s="6" t="s">
        <v>2</v>
      </c>
      <c r="AZ145" s="6" t="s">
        <v>5</v>
      </c>
      <c r="BA145" s="6" t="s">
        <v>4</v>
      </c>
      <c r="BB145" s="136" t="s">
        <v>1294</v>
      </c>
      <c r="BC145" s="4" t="s">
        <v>2</v>
      </c>
      <c r="BD145" s="4"/>
      <c r="BE145" s="4"/>
      <c r="BI145" s="137" t="s">
        <v>1</v>
      </c>
      <c r="BJ145" s="138">
        <v>45505</v>
      </c>
      <c r="BK145" s="137" t="s">
        <v>0</v>
      </c>
    </row>
    <row r="146" spans="1:64" ht="16.5" customHeight="1">
      <c r="A146" s="13">
        <v>144</v>
      </c>
      <c r="B146" s="129">
        <v>1366189</v>
      </c>
      <c r="C146" s="129">
        <v>1677065</v>
      </c>
      <c r="D146" s="130">
        <v>45274</v>
      </c>
      <c r="E146" s="129" t="s">
        <v>1293</v>
      </c>
      <c r="F146" s="131" t="s">
        <v>19</v>
      </c>
      <c r="G146" s="131" t="s">
        <v>12</v>
      </c>
      <c r="H146" s="131" t="s">
        <v>18</v>
      </c>
      <c r="I146" s="131"/>
      <c r="J146" s="131" t="s">
        <v>28</v>
      </c>
      <c r="K146" s="131" t="s">
        <v>1292</v>
      </c>
      <c r="L146" s="131" t="s">
        <v>28</v>
      </c>
      <c r="M146" s="131" t="s">
        <v>1292</v>
      </c>
      <c r="N146" s="131" t="s">
        <v>313</v>
      </c>
      <c r="O146" s="132" t="s">
        <v>14</v>
      </c>
      <c r="P146" s="129" t="s">
        <v>14</v>
      </c>
      <c r="Q146" s="131" t="s">
        <v>13</v>
      </c>
      <c r="R146" s="131" t="s">
        <v>12</v>
      </c>
      <c r="S146" s="131">
        <v>4</v>
      </c>
      <c r="T146" s="131"/>
      <c r="U146" s="131"/>
      <c r="V146" s="131"/>
      <c r="W146" s="131"/>
      <c r="X146" s="131"/>
      <c r="Y146" s="131"/>
      <c r="Z146" s="131"/>
      <c r="AA146" s="131"/>
      <c r="AB146" s="131"/>
      <c r="AC146" s="131"/>
      <c r="AD146" s="131"/>
      <c r="AE146" s="131"/>
      <c r="AF146" s="131"/>
      <c r="AG146" s="132" t="s">
        <v>1040</v>
      </c>
      <c r="AH146" s="132" t="s">
        <v>311</v>
      </c>
      <c r="AI146" s="132" t="s">
        <v>310</v>
      </c>
      <c r="AJ146" s="132" t="s">
        <v>1040</v>
      </c>
      <c r="AK146" s="130">
        <v>45422</v>
      </c>
      <c r="AL146" s="133" t="s">
        <v>6</v>
      </c>
      <c r="AM146" s="134" t="s">
        <v>1291</v>
      </c>
      <c r="AN146" s="135" t="s">
        <v>1290</v>
      </c>
      <c r="AO146" s="133">
        <v>2</v>
      </c>
      <c r="AP146" s="132" t="s">
        <v>2</v>
      </c>
      <c r="AQ146" s="6" t="s">
        <v>2</v>
      </c>
      <c r="AR146" s="6" t="s">
        <v>2</v>
      </c>
      <c r="AS146" s="6" t="s">
        <v>2</v>
      </c>
      <c r="AT146" s="6" t="s">
        <v>6</v>
      </c>
      <c r="AU146" s="6" t="s">
        <v>2</v>
      </c>
      <c r="AV146" s="6" t="s">
        <v>24</v>
      </c>
      <c r="AW146" s="6" t="s">
        <v>7</v>
      </c>
      <c r="AX146" s="6" t="s">
        <v>2</v>
      </c>
      <c r="AY146" s="6" t="s">
        <v>2</v>
      </c>
      <c r="AZ146" s="6" t="s">
        <v>2</v>
      </c>
      <c r="BA146" s="6" t="s">
        <v>0</v>
      </c>
      <c r="BB146" s="136" t="s">
        <v>1289</v>
      </c>
      <c r="BC146" s="4" t="s">
        <v>2</v>
      </c>
      <c r="BD146" s="4"/>
      <c r="BE146" s="4"/>
      <c r="BI146" s="137" t="s">
        <v>1</v>
      </c>
      <c r="BJ146" s="138">
        <v>45505</v>
      </c>
      <c r="BK146" s="137" t="s">
        <v>0</v>
      </c>
    </row>
    <row r="147" spans="1:64" ht="16.5" customHeight="1">
      <c r="A147" s="13">
        <v>145</v>
      </c>
      <c r="B147" s="129">
        <v>1386495</v>
      </c>
      <c r="C147" s="129">
        <v>1678302</v>
      </c>
      <c r="D147" s="130">
        <v>45276</v>
      </c>
      <c r="E147" s="129" t="s">
        <v>1288</v>
      </c>
      <c r="F147" s="131" t="s">
        <v>19</v>
      </c>
      <c r="G147" s="131" t="s">
        <v>12</v>
      </c>
      <c r="H147" s="131" t="s">
        <v>18</v>
      </c>
      <c r="I147" s="131"/>
      <c r="J147" s="131" t="s">
        <v>28</v>
      </c>
      <c r="K147" s="131" t="s">
        <v>27</v>
      </c>
      <c r="L147" s="131" t="s">
        <v>28</v>
      </c>
      <c r="M147" s="131" t="s">
        <v>27</v>
      </c>
      <c r="N147" s="131" t="s">
        <v>313</v>
      </c>
      <c r="O147" s="132" t="s">
        <v>14</v>
      </c>
      <c r="P147" s="129" t="s">
        <v>14</v>
      </c>
      <c r="Q147" s="131" t="s">
        <v>13</v>
      </c>
      <c r="R147" s="131" t="s">
        <v>12</v>
      </c>
      <c r="S147" s="131">
        <v>4</v>
      </c>
      <c r="T147" s="131"/>
      <c r="U147" s="131"/>
      <c r="V147" s="131"/>
      <c r="W147" s="131"/>
      <c r="X147" s="131"/>
      <c r="Y147" s="131"/>
      <c r="Z147" s="131"/>
      <c r="AA147" s="131"/>
      <c r="AB147" s="131"/>
      <c r="AC147" s="131"/>
      <c r="AD147" s="131"/>
      <c r="AE147" s="131"/>
      <c r="AF147" s="131"/>
      <c r="AG147" s="132" t="s">
        <v>1040</v>
      </c>
      <c r="AH147" s="132" t="s">
        <v>311</v>
      </c>
      <c r="AI147" s="132" t="s">
        <v>310</v>
      </c>
      <c r="AJ147" s="132" t="s">
        <v>1040</v>
      </c>
      <c r="AK147" s="130">
        <v>45415</v>
      </c>
      <c r="AL147" s="133" t="s">
        <v>6</v>
      </c>
      <c r="AM147" s="134">
        <v>45278</v>
      </c>
      <c r="AN147" s="135">
        <v>202322010363656</v>
      </c>
      <c r="AO147" s="133">
        <v>1</v>
      </c>
      <c r="AP147" s="132" t="s">
        <v>2</v>
      </c>
      <c r="AQ147" s="6" t="s">
        <v>2</v>
      </c>
      <c r="AR147" s="6" t="s">
        <v>2</v>
      </c>
      <c r="AS147" s="6" t="s">
        <v>2</v>
      </c>
      <c r="AT147" s="6" t="s">
        <v>5</v>
      </c>
      <c r="AU147" s="6" t="s">
        <v>5</v>
      </c>
      <c r="AV147" s="6" t="s">
        <v>24</v>
      </c>
      <c r="AW147" s="6" t="s">
        <v>7</v>
      </c>
      <c r="AX147" s="6" t="s">
        <v>2</v>
      </c>
      <c r="AY147" s="6" t="s">
        <v>2</v>
      </c>
      <c r="AZ147" s="6" t="s">
        <v>5</v>
      </c>
      <c r="BA147" s="6" t="s">
        <v>4</v>
      </c>
      <c r="BB147" s="136" t="s">
        <v>1287</v>
      </c>
      <c r="BC147" s="4" t="s">
        <v>2</v>
      </c>
      <c r="BD147" s="4"/>
      <c r="BE147" s="4"/>
      <c r="BI147" s="137" t="s">
        <v>1</v>
      </c>
      <c r="BJ147" s="138">
        <v>45505</v>
      </c>
      <c r="BK147" s="137" t="s">
        <v>0</v>
      </c>
    </row>
    <row r="148" spans="1:64" ht="16.5" customHeight="1">
      <c r="A148" s="13">
        <v>146</v>
      </c>
      <c r="B148" s="129">
        <v>1386258</v>
      </c>
      <c r="C148" s="129">
        <v>1678290</v>
      </c>
      <c r="D148" s="130">
        <v>45276</v>
      </c>
      <c r="E148" s="129" t="s">
        <v>1286</v>
      </c>
      <c r="F148" s="131" t="s">
        <v>19</v>
      </c>
      <c r="G148" s="131" t="s">
        <v>12</v>
      </c>
      <c r="H148" s="131" t="s">
        <v>18</v>
      </c>
      <c r="I148" s="131"/>
      <c r="J148" s="131" t="s">
        <v>28</v>
      </c>
      <c r="K148" s="131" t="s">
        <v>27</v>
      </c>
      <c r="L148" s="131" t="s">
        <v>28</v>
      </c>
      <c r="M148" s="131" t="s">
        <v>27</v>
      </c>
      <c r="N148" s="131" t="s">
        <v>313</v>
      </c>
      <c r="O148" s="132" t="s">
        <v>14</v>
      </c>
      <c r="P148" s="129" t="s">
        <v>14</v>
      </c>
      <c r="Q148" s="131" t="s">
        <v>13</v>
      </c>
      <c r="R148" s="131" t="s">
        <v>12</v>
      </c>
      <c r="S148" s="131">
        <v>4</v>
      </c>
      <c r="T148" s="131"/>
      <c r="U148" s="131"/>
      <c r="V148" s="131"/>
      <c r="W148" s="131"/>
      <c r="X148" s="131"/>
      <c r="Y148" s="131"/>
      <c r="Z148" s="131"/>
      <c r="AA148" s="131"/>
      <c r="AB148" s="131"/>
      <c r="AC148" s="131"/>
      <c r="AD148" s="131"/>
      <c r="AE148" s="131"/>
      <c r="AF148" s="131"/>
      <c r="AG148" s="132" t="s">
        <v>1040</v>
      </c>
      <c r="AH148" s="132" t="s">
        <v>311</v>
      </c>
      <c r="AI148" s="132" t="s">
        <v>310</v>
      </c>
      <c r="AJ148" s="132" t="s">
        <v>1040</v>
      </c>
      <c r="AK148" s="130">
        <v>45415</v>
      </c>
      <c r="AL148" s="133" t="s">
        <v>6</v>
      </c>
      <c r="AM148" s="134">
        <v>45278</v>
      </c>
      <c r="AN148" s="135">
        <v>202322010363636</v>
      </c>
      <c r="AO148" s="133">
        <v>1</v>
      </c>
      <c r="AP148" s="132" t="s">
        <v>2</v>
      </c>
      <c r="AQ148" s="6" t="s">
        <v>2</v>
      </c>
      <c r="AR148" s="6" t="s">
        <v>2</v>
      </c>
      <c r="AS148" s="6" t="s">
        <v>2</v>
      </c>
      <c r="AT148" s="6" t="s">
        <v>5</v>
      </c>
      <c r="AU148" s="6" t="s">
        <v>5</v>
      </c>
      <c r="AV148" s="6" t="s">
        <v>24</v>
      </c>
      <c r="AW148" s="6" t="s">
        <v>7</v>
      </c>
      <c r="AX148" s="6" t="s">
        <v>2</v>
      </c>
      <c r="AY148" s="6" t="s">
        <v>2</v>
      </c>
      <c r="AZ148" s="6" t="s">
        <v>5</v>
      </c>
      <c r="BA148" s="6" t="s">
        <v>4</v>
      </c>
      <c r="BB148" s="136" t="s">
        <v>1285</v>
      </c>
      <c r="BC148" s="4" t="s">
        <v>2</v>
      </c>
      <c r="BD148" s="4"/>
      <c r="BE148" s="4"/>
      <c r="BI148" s="137" t="s">
        <v>1</v>
      </c>
      <c r="BJ148" s="138">
        <v>45505</v>
      </c>
      <c r="BK148" s="137" t="s">
        <v>0</v>
      </c>
    </row>
    <row r="149" spans="1:64" ht="16.5" hidden="1" customHeight="1">
      <c r="A149" s="13">
        <v>147</v>
      </c>
      <c r="B149" s="18">
        <v>1679760</v>
      </c>
      <c r="C149" s="11">
        <v>2147758</v>
      </c>
      <c r="D149" s="9">
        <v>45333</v>
      </c>
      <c r="E149" s="12" t="s">
        <v>1284</v>
      </c>
      <c r="F149" s="10" t="s">
        <v>19</v>
      </c>
      <c r="G149" s="10" t="s">
        <v>12</v>
      </c>
      <c r="H149" s="10" t="s">
        <v>18</v>
      </c>
      <c r="I149" s="10"/>
      <c r="J149" s="10" t="s">
        <v>17</v>
      </c>
      <c r="K149" s="10" t="s">
        <v>16</v>
      </c>
      <c r="L149" s="10" t="s">
        <v>17</v>
      </c>
      <c r="M149" s="10" t="s">
        <v>16</v>
      </c>
      <c r="N149" s="10" t="s">
        <v>313</v>
      </c>
      <c r="O149" s="6" t="s">
        <v>14</v>
      </c>
      <c r="P149" s="11" t="s">
        <v>14</v>
      </c>
      <c r="Q149" s="10" t="s">
        <v>13</v>
      </c>
      <c r="R149" s="10" t="s">
        <v>12</v>
      </c>
      <c r="S149" s="10">
        <v>4</v>
      </c>
      <c r="T149" s="10"/>
      <c r="U149" s="10"/>
      <c r="V149" s="10"/>
      <c r="W149" s="10"/>
      <c r="X149" s="10"/>
      <c r="Y149" s="10"/>
      <c r="Z149" s="10"/>
      <c r="AA149" s="10"/>
      <c r="AB149" s="10"/>
      <c r="AC149" s="10"/>
      <c r="AD149" s="10"/>
      <c r="AE149" s="10"/>
      <c r="AF149" s="10"/>
      <c r="AG149" s="6" t="s">
        <v>1040</v>
      </c>
      <c r="AH149" s="6" t="s">
        <v>311</v>
      </c>
      <c r="AI149" s="6" t="s">
        <v>310</v>
      </c>
      <c r="AJ149" s="6" t="s">
        <v>1040</v>
      </c>
      <c r="AK149" s="9">
        <v>45415</v>
      </c>
      <c r="AL149" s="8" t="s">
        <v>2</v>
      </c>
      <c r="AM149" s="19" t="s">
        <v>5</v>
      </c>
      <c r="AN149" s="5" t="s">
        <v>5</v>
      </c>
      <c r="AO149" s="8">
        <v>0</v>
      </c>
      <c r="AP149" s="6" t="s">
        <v>5</v>
      </c>
      <c r="AQ149" s="6" t="s">
        <v>5</v>
      </c>
      <c r="AR149" s="21" t="s">
        <v>5</v>
      </c>
      <c r="AS149" s="6" t="s">
        <v>5</v>
      </c>
      <c r="AT149" s="6" t="s">
        <v>5</v>
      </c>
      <c r="AU149" s="6" t="s">
        <v>5</v>
      </c>
      <c r="AV149" s="6" t="s">
        <v>5</v>
      </c>
      <c r="AW149" s="6" t="s">
        <v>5</v>
      </c>
      <c r="AX149" s="6" t="s">
        <v>5</v>
      </c>
      <c r="AY149" s="6" t="s">
        <v>5</v>
      </c>
      <c r="AZ149" s="6" t="s">
        <v>5</v>
      </c>
      <c r="BA149" s="6" t="s">
        <v>4</v>
      </c>
      <c r="BB149" s="6" t="s">
        <v>21</v>
      </c>
      <c r="BC149" s="4" t="s">
        <v>2</v>
      </c>
      <c r="BD149" s="4"/>
      <c r="BE149" s="4"/>
      <c r="BF149" s="1"/>
      <c r="BG149" s="1"/>
      <c r="BI149" s="1"/>
      <c r="BJ149" s="1"/>
      <c r="BK149" s="1"/>
      <c r="BL149" s="1"/>
    </row>
    <row r="150" spans="1:64" ht="16.5" customHeight="1">
      <c r="A150" s="13">
        <v>148</v>
      </c>
      <c r="B150" s="129">
        <v>1679893</v>
      </c>
      <c r="C150" s="129">
        <v>2148022</v>
      </c>
      <c r="D150" s="130">
        <v>45333</v>
      </c>
      <c r="E150" s="129" t="s">
        <v>1283</v>
      </c>
      <c r="F150" s="131" t="s">
        <v>19</v>
      </c>
      <c r="G150" s="131" t="s">
        <v>12</v>
      </c>
      <c r="H150" s="131" t="s">
        <v>18</v>
      </c>
      <c r="I150" s="131"/>
      <c r="J150" s="131" t="s">
        <v>17</v>
      </c>
      <c r="K150" s="131" t="s">
        <v>16</v>
      </c>
      <c r="L150" s="131" t="s">
        <v>17</v>
      </c>
      <c r="M150" s="131" t="s">
        <v>16</v>
      </c>
      <c r="N150" s="131" t="s">
        <v>313</v>
      </c>
      <c r="O150" s="132" t="s">
        <v>14</v>
      </c>
      <c r="P150" s="129" t="s">
        <v>14</v>
      </c>
      <c r="Q150" s="131" t="s">
        <v>13</v>
      </c>
      <c r="R150" s="131" t="s">
        <v>12</v>
      </c>
      <c r="S150" s="131">
        <v>4</v>
      </c>
      <c r="T150" s="131"/>
      <c r="U150" s="131"/>
      <c r="V150" s="131"/>
      <c r="W150" s="131"/>
      <c r="X150" s="131"/>
      <c r="Y150" s="131"/>
      <c r="Z150" s="131"/>
      <c r="AA150" s="131"/>
      <c r="AB150" s="131"/>
      <c r="AC150" s="131"/>
      <c r="AD150" s="131"/>
      <c r="AE150" s="131"/>
      <c r="AF150" s="131"/>
      <c r="AG150" s="132" t="s">
        <v>1040</v>
      </c>
      <c r="AH150" s="132" t="s">
        <v>311</v>
      </c>
      <c r="AI150" s="132" t="s">
        <v>310</v>
      </c>
      <c r="AJ150" s="132" t="s">
        <v>1040</v>
      </c>
      <c r="AK150" s="130">
        <v>45415</v>
      </c>
      <c r="AL150" s="133" t="s">
        <v>6</v>
      </c>
      <c r="AM150" s="134">
        <v>45195</v>
      </c>
      <c r="AN150" s="135">
        <v>202322003683946</v>
      </c>
      <c r="AO150" s="133">
        <v>1</v>
      </c>
      <c r="AP150" s="132" t="s">
        <v>2</v>
      </c>
      <c r="AQ150" s="6" t="s">
        <v>2</v>
      </c>
      <c r="AR150" s="6" t="s">
        <v>1063</v>
      </c>
      <c r="AS150" s="6" t="s">
        <v>2</v>
      </c>
      <c r="AT150" s="6" t="s">
        <v>5</v>
      </c>
      <c r="AU150" s="6" t="s">
        <v>5</v>
      </c>
      <c r="AV150" s="6" t="s">
        <v>24</v>
      </c>
      <c r="AW150" s="6" t="s">
        <v>7</v>
      </c>
      <c r="AX150" s="6" t="s">
        <v>6</v>
      </c>
      <c r="AY150" s="6" t="s">
        <v>6</v>
      </c>
      <c r="AZ150" s="6" t="s">
        <v>5</v>
      </c>
      <c r="BA150" s="6" t="s">
        <v>4</v>
      </c>
      <c r="BB150" s="136" t="s">
        <v>1282</v>
      </c>
      <c r="BC150" s="4" t="s">
        <v>2</v>
      </c>
      <c r="BD150" s="4"/>
      <c r="BE150" s="4"/>
      <c r="BI150" s="137" t="s">
        <v>1</v>
      </c>
      <c r="BJ150" s="138">
        <v>45505</v>
      </c>
      <c r="BK150" s="137" t="s">
        <v>0</v>
      </c>
    </row>
    <row r="151" spans="1:64" ht="16.5" customHeight="1">
      <c r="A151" s="13">
        <v>149</v>
      </c>
      <c r="B151" s="129">
        <v>1366094</v>
      </c>
      <c r="C151" s="129">
        <v>1676979</v>
      </c>
      <c r="D151" s="130">
        <v>45274</v>
      </c>
      <c r="E151" s="129" t="s">
        <v>1281</v>
      </c>
      <c r="F151" s="131" t="s">
        <v>19</v>
      </c>
      <c r="G151" s="131" t="s">
        <v>12</v>
      </c>
      <c r="H151" s="131" t="s">
        <v>18</v>
      </c>
      <c r="I151" s="131"/>
      <c r="J151" s="131" t="s">
        <v>28</v>
      </c>
      <c r="K151" s="131" t="s">
        <v>1280</v>
      </c>
      <c r="L151" s="131" t="s">
        <v>28</v>
      </c>
      <c r="M151" s="131" t="s">
        <v>1280</v>
      </c>
      <c r="N151" s="131" t="s">
        <v>313</v>
      </c>
      <c r="O151" s="132" t="s">
        <v>14</v>
      </c>
      <c r="P151" s="129" t="s">
        <v>14</v>
      </c>
      <c r="Q151" s="131" t="s">
        <v>13</v>
      </c>
      <c r="R151" s="131" t="s">
        <v>12</v>
      </c>
      <c r="S151" s="131">
        <v>4</v>
      </c>
      <c r="T151" s="131"/>
      <c r="U151" s="131"/>
      <c r="V151" s="131"/>
      <c r="W151" s="131"/>
      <c r="X151" s="131"/>
      <c r="Y151" s="131"/>
      <c r="Z151" s="131"/>
      <c r="AA151" s="131"/>
      <c r="AB151" s="131"/>
      <c r="AC151" s="131"/>
      <c r="AD151" s="131"/>
      <c r="AE151" s="131"/>
      <c r="AF151" s="131"/>
      <c r="AG151" s="132" t="s">
        <v>1040</v>
      </c>
      <c r="AH151" s="132" t="s">
        <v>311</v>
      </c>
      <c r="AI151" s="132" t="s">
        <v>310</v>
      </c>
      <c r="AJ151" s="132" t="s">
        <v>1040</v>
      </c>
      <c r="AK151" s="130">
        <v>45415</v>
      </c>
      <c r="AL151" s="133" t="s">
        <v>6</v>
      </c>
      <c r="AM151" s="134">
        <v>45275</v>
      </c>
      <c r="AN151" s="135">
        <v>202322010053896</v>
      </c>
      <c r="AO151" s="133">
        <v>1</v>
      </c>
      <c r="AP151" s="132" t="s">
        <v>6</v>
      </c>
      <c r="AQ151" s="6" t="s">
        <v>2</v>
      </c>
      <c r="AR151" s="6" t="s">
        <v>2</v>
      </c>
      <c r="AS151" s="6" t="s">
        <v>2</v>
      </c>
      <c r="AT151" s="6" t="s">
        <v>5</v>
      </c>
      <c r="AU151" s="6" t="s">
        <v>5</v>
      </c>
      <c r="AV151" s="6" t="s">
        <v>24</v>
      </c>
      <c r="AW151" s="6" t="s">
        <v>7</v>
      </c>
      <c r="AX151" s="6" t="s">
        <v>2</v>
      </c>
      <c r="AY151" s="6" t="s">
        <v>2</v>
      </c>
      <c r="AZ151" s="6" t="s">
        <v>5</v>
      </c>
      <c r="BA151" s="6" t="s">
        <v>4</v>
      </c>
      <c r="BB151" s="136" t="s">
        <v>1279</v>
      </c>
      <c r="BC151" s="4" t="s">
        <v>2</v>
      </c>
      <c r="BD151" s="4"/>
      <c r="BE151" s="4"/>
      <c r="BI151" s="137" t="s">
        <v>1</v>
      </c>
      <c r="BJ151" s="138">
        <v>45505</v>
      </c>
      <c r="BK151" s="137" t="s">
        <v>0</v>
      </c>
    </row>
    <row r="152" spans="1:64" ht="16.5" customHeight="1">
      <c r="A152" s="13">
        <v>150</v>
      </c>
      <c r="B152" s="129">
        <v>1360685</v>
      </c>
      <c r="C152" s="129">
        <v>1669602</v>
      </c>
      <c r="D152" s="130">
        <v>45272</v>
      </c>
      <c r="E152" s="129" t="s">
        <v>1278</v>
      </c>
      <c r="F152" s="131" t="s">
        <v>19</v>
      </c>
      <c r="G152" s="131" t="s">
        <v>12</v>
      </c>
      <c r="H152" s="131" t="s">
        <v>18</v>
      </c>
      <c r="I152" s="131"/>
      <c r="J152" s="131" t="s">
        <v>371</v>
      </c>
      <c r="K152" s="131" t="s">
        <v>370</v>
      </c>
      <c r="L152" s="131" t="s">
        <v>371</v>
      </c>
      <c r="M152" s="131" t="s">
        <v>370</v>
      </c>
      <c r="N152" s="131" t="s">
        <v>313</v>
      </c>
      <c r="O152" s="132" t="s">
        <v>14</v>
      </c>
      <c r="P152" s="129" t="s">
        <v>14</v>
      </c>
      <c r="Q152" s="131" t="s">
        <v>13</v>
      </c>
      <c r="R152" s="131" t="s">
        <v>12</v>
      </c>
      <c r="S152" s="131">
        <v>4</v>
      </c>
      <c r="T152" s="131"/>
      <c r="U152" s="131"/>
      <c r="V152" s="131"/>
      <c r="W152" s="131"/>
      <c r="X152" s="131"/>
      <c r="Y152" s="131"/>
      <c r="Z152" s="131"/>
      <c r="AA152" s="131"/>
      <c r="AB152" s="131"/>
      <c r="AC152" s="131"/>
      <c r="AD152" s="131"/>
      <c r="AE152" s="131"/>
      <c r="AF152" s="131"/>
      <c r="AG152" s="132" t="s">
        <v>1040</v>
      </c>
      <c r="AH152" s="132" t="s">
        <v>311</v>
      </c>
      <c r="AI152" s="132" t="s">
        <v>310</v>
      </c>
      <c r="AJ152" s="132" t="s">
        <v>1040</v>
      </c>
      <c r="AK152" s="130">
        <v>45415</v>
      </c>
      <c r="AL152" s="133" t="s">
        <v>6</v>
      </c>
      <c r="AM152" s="134">
        <v>45275</v>
      </c>
      <c r="AN152" s="135">
        <v>202322010050886</v>
      </c>
      <c r="AO152" s="133">
        <v>1</v>
      </c>
      <c r="AP152" s="132" t="s">
        <v>2</v>
      </c>
      <c r="AQ152" s="6" t="s">
        <v>2</v>
      </c>
      <c r="AR152" s="6" t="s">
        <v>2</v>
      </c>
      <c r="AS152" s="6" t="s">
        <v>2</v>
      </c>
      <c r="AT152" s="6" t="s">
        <v>5</v>
      </c>
      <c r="AU152" s="6" t="s">
        <v>5</v>
      </c>
      <c r="AV152" s="6" t="s">
        <v>24</v>
      </c>
      <c r="AW152" s="6" t="s">
        <v>447</v>
      </c>
      <c r="AX152" s="6" t="s">
        <v>2</v>
      </c>
      <c r="AY152" s="6" t="s">
        <v>2</v>
      </c>
      <c r="AZ152" s="6" t="s">
        <v>5</v>
      </c>
      <c r="BA152" s="6" t="s">
        <v>4</v>
      </c>
      <c r="BB152" s="136" t="s">
        <v>1277</v>
      </c>
      <c r="BC152" s="4" t="s">
        <v>2</v>
      </c>
      <c r="BD152" s="4"/>
      <c r="BE152" s="4"/>
      <c r="BI152" s="137" t="s">
        <v>1</v>
      </c>
      <c r="BJ152" s="138">
        <v>45505</v>
      </c>
      <c r="BK152" s="137" t="s">
        <v>0</v>
      </c>
    </row>
    <row r="153" spans="1:64" ht="16.5" customHeight="1">
      <c r="A153" s="13">
        <v>151</v>
      </c>
      <c r="B153" s="129">
        <v>1358620</v>
      </c>
      <c r="C153" s="129">
        <v>1665477</v>
      </c>
      <c r="D153" s="130">
        <v>45273</v>
      </c>
      <c r="E153" s="129" t="s">
        <v>1276</v>
      </c>
      <c r="F153" s="131" t="s">
        <v>19</v>
      </c>
      <c r="G153" s="131" t="s">
        <v>12</v>
      </c>
      <c r="H153" s="131" t="s">
        <v>18</v>
      </c>
      <c r="I153" s="131"/>
      <c r="J153" s="131" t="s">
        <v>371</v>
      </c>
      <c r="K153" s="131" t="s">
        <v>178</v>
      </c>
      <c r="L153" s="131" t="s">
        <v>371</v>
      </c>
      <c r="M153" s="131" t="s">
        <v>178</v>
      </c>
      <c r="N153" s="139" t="s">
        <v>313</v>
      </c>
      <c r="O153" s="132" t="s">
        <v>14</v>
      </c>
      <c r="P153" s="129" t="s">
        <v>14</v>
      </c>
      <c r="Q153" s="131" t="s">
        <v>13</v>
      </c>
      <c r="R153" s="131" t="s">
        <v>12</v>
      </c>
      <c r="S153" s="131">
        <v>4</v>
      </c>
      <c r="T153" s="131"/>
      <c r="U153" s="131"/>
      <c r="V153" s="131"/>
      <c r="W153" s="131"/>
      <c r="X153" s="131"/>
      <c r="Y153" s="131"/>
      <c r="Z153" s="131"/>
      <c r="AA153" s="131"/>
      <c r="AB153" s="131"/>
      <c r="AC153" s="131"/>
      <c r="AD153" s="131"/>
      <c r="AE153" s="131"/>
      <c r="AF153" s="131"/>
      <c r="AG153" s="132" t="s">
        <v>1040</v>
      </c>
      <c r="AH153" s="132" t="s">
        <v>311</v>
      </c>
      <c r="AI153" s="132" t="s">
        <v>310</v>
      </c>
      <c r="AJ153" s="132" t="s">
        <v>1040</v>
      </c>
      <c r="AK153" s="130">
        <v>45422</v>
      </c>
      <c r="AL153" s="133" t="s">
        <v>6</v>
      </c>
      <c r="AM153" s="134" t="s">
        <v>1275</v>
      </c>
      <c r="AN153" s="135" t="s">
        <v>1274</v>
      </c>
      <c r="AO153" s="133">
        <v>3</v>
      </c>
      <c r="AP153" s="132" t="s">
        <v>2</v>
      </c>
      <c r="AQ153" s="6" t="s">
        <v>2</v>
      </c>
      <c r="AR153" s="6" t="s">
        <v>2</v>
      </c>
      <c r="AS153" s="6" t="s">
        <v>2</v>
      </c>
      <c r="AT153" s="6" t="s">
        <v>6</v>
      </c>
      <c r="AU153" s="6" t="s">
        <v>2</v>
      </c>
      <c r="AV153" s="6" t="s">
        <v>24</v>
      </c>
      <c r="AW153" s="6" t="s">
        <v>7</v>
      </c>
      <c r="AX153" s="6" t="s">
        <v>2</v>
      </c>
      <c r="AY153" s="6" t="s">
        <v>2</v>
      </c>
      <c r="AZ153" s="6" t="s">
        <v>2</v>
      </c>
      <c r="BA153" s="6" t="s">
        <v>0</v>
      </c>
      <c r="BB153" s="136" t="s">
        <v>1273</v>
      </c>
      <c r="BC153" s="4" t="s">
        <v>2</v>
      </c>
      <c r="BD153" s="4"/>
      <c r="BE153" s="4"/>
      <c r="BI153" s="137" t="s">
        <v>1</v>
      </c>
      <c r="BJ153" s="138">
        <v>45505</v>
      </c>
      <c r="BK153" s="137" t="s">
        <v>0</v>
      </c>
    </row>
    <row r="154" spans="1:64" ht="16.5" customHeight="1">
      <c r="A154" s="13">
        <v>152</v>
      </c>
      <c r="B154" s="129">
        <v>1361997</v>
      </c>
      <c r="C154" s="129">
        <v>1672226</v>
      </c>
      <c r="D154" s="130">
        <v>45273</v>
      </c>
      <c r="E154" s="129" t="s">
        <v>1272</v>
      </c>
      <c r="F154" s="131" t="s">
        <v>19</v>
      </c>
      <c r="G154" s="131" t="s">
        <v>12</v>
      </c>
      <c r="H154" s="131" t="s">
        <v>18</v>
      </c>
      <c r="I154" s="131"/>
      <c r="J154" s="131" t="s">
        <v>371</v>
      </c>
      <c r="K154" s="131" t="s">
        <v>178</v>
      </c>
      <c r="L154" s="131" t="s">
        <v>371</v>
      </c>
      <c r="M154" s="131" t="s">
        <v>178</v>
      </c>
      <c r="N154" s="131" t="s">
        <v>313</v>
      </c>
      <c r="O154" s="132" t="s">
        <v>14</v>
      </c>
      <c r="P154" s="129" t="s">
        <v>14</v>
      </c>
      <c r="Q154" s="131" t="s">
        <v>13</v>
      </c>
      <c r="R154" s="131" t="s">
        <v>12</v>
      </c>
      <c r="S154" s="131">
        <v>4</v>
      </c>
      <c r="T154" s="131"/>
      <c r="U154" s="131"/>
      <c r="V154" s="131"/>
      <c r="W154" s="131"/>
      <c r="X154" s="131"/>
      <c r="Y154" s="131"/>
      <c r="Z154" s="131"/>
      <c r="AA154" s="131"/>
      <c r="AB154" s="131"/>
      <c r="AC154" s="131"/>
      <c r="AD154" s="131"/>
      <c r="AE154" s="131"/>
      <c r="AF154" s="131"/>
      <c r="AG154" s="132" t="s">
        <v>1040</v>
      </c>
      <c r="AH154" s="132" t="s">
        <v>311</v>
      </c>
      <c r="AI154" s="132" t="s">
        <v>310</v>
      </c>
      <c r="AJ154" s="132" t="s">
        <v>1040</v>
      </c>
      <c r="AK154" s="130">
        <v>45422</v>
      </c>
      <c r="AL154" s="133" t="s">
        <v>6</v>
      </c>
      <c r="AM154" s="134">
        <v>45320</v>
      </c>
      <c r="AN154" s="135">
        <v>202422001909956</v>
      </c>
      <c r="AO154" s="133">
        <v>1</v>
      </c>
      <c r="AP154" s="132" t="s">
        <v>2</v>
      </c>
      <c r="AQ154" s="6" t="s">
        <v>2</v>
      </c>
      <c r="AR154" s="6" t="s">
        <v>2</v>
      </c>
      <c r="AS154" s="6" t="s">
        <v>2</v>
      </c>
      <c r="AT154" s="6" t="s">
        <v>6</v>
      </c>
      <c r="AU154" s="6" t="s">
        <v>2</v>
      </c>
      <c r="AV154" s="6" t="s">
        <v>24</v>
      </c>
      <c r="AW154" s="6" t="s">
        <v>7</v>
      </c>
      <c r="AX154" s="6" t="s">
        <v>2</v>
      </c>
      <c r="AY154" s="6" t="s">
        <v>2</v>
      </c>
      <c r="AZ154" s="6" t="s">
        <v>2</v>
      </c>
      <c r="BA154" s="6" t="s">
        <v>0</v>
      </c>
      <c r="BB154" s="136" t="s">
        <v>1271</v>
      </c>
      <c r="BC154" s="4" t="s">
        <v>2</v>
      </c>
      <c r="BD154" s="4"/>
      <c r="BE154" s="4"/>
      <c r="BI154" s="137" t="s">
        <v>1</v>
      </c>
      <c r="BJ154" s="138">
        <v>45505</v>
      </c>
      <c r="BK154" s="137" t="s">
        <v>0</v>
      </c>
    </row>
    <row r="155" spans="1:64" ht="16.5" customHeight="1">
      <c r="A155" s="13">
        <v>153</v>
      </c>
      <c r="B155" s="129">
        <v>1361989</v>
      </c>
      <c r="C155" s="129">
        <v>1672210</v>
      </c>
      <c r="D155" s="130">
        <v>45272</v>
      </c>
      <c r="E155" s="129" t="s">
        <v>1270</v>
      </c>
      <c r="F155" s="131" t="s">
        <v>19</v>
      </c>
      <c r="G155" s="131" t="s">
        <v>12</v>
      </c>
      <c r="H155" s="131" t="s">
        <v>18</v>
      </c>
      <c r="I155" s="131"/>
      <c r="J155" s="131" t="s">
        <v>371</v>
      </c>
      <c r="K155" s="131" t="s">
        <v>178</v>
      </c>
      <c r="L155" s="131" t="s">
        <v>371</v>
      </c>
      <c r="M155" s="131" t="s">
        <v>178</v>
      </c>
      <c r="N155" s="131" t="s">
        <v>313</v>
      </c>
      <c r="O155" s="132" t="s">
        <v>14</v>
      </c>
      <c r="P155" s="129" t="s">
        <v>14</v>
      </c>
      <c r="Q155" s="131" t="s">
        <v>13</v>
      </c>
      <c r="R155" s="131" t="s">
        <v>12</v>
      </c>
      <c r="S155" s="131">
        <v>4</v>
      </c>
      <c r="T155" s="131"/>
      <c r="U155" s="131"/>
      <c r="V155" s="131"/>
      <c r="W155" s="131"/>
      <c r="X155" s="131"/>
      <c r="Y155" s="131"/>
      <c r="Z155" s="131"/>
      <c r="AA155" s="131"/>
      <c r="AB155" s="131"/>
      <c r="AC155" s="131"/>
      <c r="AD155" s="131"/>
      <c r="AE155" s="131"/>
      <c r="AF155" s="131"/>
      <c r="AG155" s="132" t="s">
        <v>1040</v>
      </c>
      <c r="AH155" s="132" t="s">
        <v>311</v>
      </c>
      <c r="AI155" s="132" t="s">
        <v>310</v>
      </c>
      <c r="AJ155" s="132" t="s">
        <v>1040</v>
      </c>
      <c r="AK155" s="130">
        <v>45415</v>
      </c>
      <c r="AL155" s="133" t="s">
        <v>6</v>
      </c>
      <c r="AM155" s="134">
        <v>45275</v>
      </c>
      <c r="AN155" s="135">
        <v>202322010051576</v>
      </c>
      <c r="AO155" s="133">
        <v>1</v>
      </c>
      <c r="AP155" s="132" t="s">
        <v>2</v>
      </c>
      <c r="AQ155" s="6" t="s">
        <v>2</v>
      </c>
      <c r="AR155" s="6" t="s">
        <v>2</v>
      </c>
      <c r="AS155" s="6" t="s">
        <v>2</v>
      </c>
      <c r="AT155" s="6" t="s">
        <v>5</v>
      </c>
      <c r="AU155" s="6" t="s">
        <v>5</v>
      </c>
      <c r="AV155" s="6" t="s">
        <v>24</v>
      </c>
      <c r="AW155" s="6" t="s">
        <v>7</v>
      </c>
      <c r="AX155" s="6" t="s">
        <v>2</v>
      </c>
      <c r="AY155" s="6" t="s">
        <v>2</v>
      </c>
      <c r="AZ155" s="6" t="s">
        <v>5</v>
      </c>
      <c r="BA155" s="6" t="s">
        <v>4</v>
      </c>
      <c r="BB155" s="136" t="s">
        <v>1269</v>
      </c>
      <c r="BC155" s="4" t="s">
        <v>2</v>
      </c>
      <c r="BD155" s="4"/>
      <c r="BE155" s="4"/>
      <c r="BI155" s="137" t="s">
        <v>1</v>
      </c>
      <c r="BJ155" s="138">
        <v>45505</v>
      </c>
      <c r="BK155" s="137" t="s">
        <v>0</v>
      </c>
    </row>
    <row r="156" spans="1:64" ht="16.5" customHeight="1">
      <c r="A156" s="13">
        <v>154</v>
      </c>
      <c r="B156" s="129">
        <v>1359389</v>
      </c>
      <c r="C156" s="129">
        <v>1667008</v>
      </c>
      <c r="D156" s="130">
        <v>45272</v>
      </c>
      <c r="E156" s="129" t="s">
        <v>1268</v>
      </c>
      <c r="F156" s="131" t="s">
        <v>19</v>
      </c>
      <c r="G156" s="131" t="s">
        <v>12</v>
      </c>
      <c r="H156" s="131" t="s">
        <v>18</v>
      </c>
      <c r="I156" s="131"/>
      <c r="J156" s="131" t="s">
        <v>165</v>
      </c>
      <c r="K156" s="131" t="s">
        <v>1267</v>
      </c>
      <c r="L156" s="131" t="s">
        <v>165</v>
      </c>
      <c r="M156" s="131" t="s">
        <v>1267</v>
      </c>
      <c r="N156" s="131" t="s">
        <v>313</v>
      </c>
      <c r="O156" s="132" t="s">
        <v>14</v>
      </c>
      <c r="P156" s="129" t="s">
        <v>14</v>
      </c>
      <c r="Q156" s="131" t="s">
        <v>13</v>
      </c>
      <c r="R156" s="131" t="s">
        <v>12</v>
      </c>
      <c r="S156" s="131">
        <v>4</v>
      </c>
      <c r="T156" s="131"/>
      <c r="U156" s="131"/>
      <c r="V156" s="131"/>
      <c r="W156" s="131"/>
      <c r="X156" s="131"/>
      <c r="Y156" s="131"/>
      <c r="Z156" s="131"/>
      <c r="AA156" s="131"/>
      <c r="AB156" s="131"/>
      <c r="AC156" s="131"/>
      <c r="AD156" s="131"/>
      <c r="AE156" s="131"/>
      <c r="AF156" s="131"/>
      <c r="AG156" s="132" t="s">
        <v>1040</v>
      </c>
      <c r="AH156" s="132" t="s">
        <v>311</v>
      </c>
      <c r="AI156" s="132" t="s">
        <v>310</v>
      </c>
      <c r="AJ156" s="132" t="s">
        <v>1040</v>
      </c>
      <c r="AK156" s="130">
        <v>45415</v>
      </c>
      <c r="AL156" s="133" t="s">
        <v>6</v>
      </c>
      <c r="AM156" s="134">
        <v>45275</v>
      </c>
      <c r="AN156" s="135">
        <v>202322010049786</v>
      </c>
      <c r="AO156" s="133">
        <v>1</v>
      </c>
      <c r="AP156" s="132" t="s">
        <v>2</v>
      </c>
      <c r="AQ156" s="6" t="s">
        <v>2</v>
      </c>
      <c r="AR156" s="6" t="s">
        <v>1063</v>
      </c>
      <c r="AS156" s="6" t="s">
        <v>2</v>
      </c>
      <c r="AT156" s="6" t="s">
        <v>5</v>
      </c>
      <c r="AU156" s="6" t="s">
        <v>5</v>
      </c>
      <c r="AV156" s="6" t="s">
        <v>24</v>
      </c>
      <c r="AW156" s="6" t="s">
        <v>7</v>
      </c>
      <c r="AX156" s="6" t="s">
        <v>6</v>
      </c>
      <c r="AY156" s="6" t="s">
        <v>6</v>
      </c>
      <c r="AZ156" s="6" t="s">
        <v>5</v>
      </c>
      <c r="BA156" s="6" t="s">
        <v>4</v>
      </c>
      <c r="BB156" s="136" t="s">
        <v>1266</v>
      </c>
      <c r="BC156" s="4" t="s">
        <v>2</v>
      </c>
      <c r="BD156" s="4"/>
      <c r="BE156" s="4"/>
      <c r="BI156" s="137" t="s">
        <v>1</v>
      </c>
      <c r="BJ156" s="138">
        <v>45505</v>
      </c>
      <c r="BK156" s="137" t="s">
        <v>0</v>
      </c>
    </row>
    <row r="157" spans="1:64" ht="16.5" hidden="1" customHeight="1">
      <c r="A157" s="13">
        <v>155</v>
      </c>
      <c r="B157" s="18">
        <v>1665772</v>
      </c>
      <c r="C157" s="11">
        <v>2123178</v>
      </c>
      <c r="D157" s="9">
        <v>45330</v>
      </c>
      <c r="E157" s="12" t="s">
        <v>1265</v>
      </c>
      <c r="F157" s="10" t="s">
        <v>19</v>
      </c>
      <c r="G157" s="10" t="s">
        <v>12</v>
      </c>
      <c r="H157" s="10" t="s">
        <v>18</v>
      </c>
      <c r="I157" s="10"/>
      <c r="J157" s="10" t="s">
        <v>17</v>
      </c>
      <c r="K157" s="10" t="s">
        <v>16</v>
      </c>
      <c r="L157" s="10" t="s">
        <v>17</v>
      </c>
      <c r="M157" s="10" t="s">
        <v>16</v>
      </c>
      <c r="N157" s="10" t="s">
        <v>313</v>
      </c>
      <c r="O157" s="6" t="s">
        <v>14</v>
      </c>
      <c r="P157" s="11" t="s">
        <v>14</v>
      </c>
      <c r="Q157" s="10" t="s">
        <v>13</v>
      </c>
      <c r="R157" s="10" t="s">
        <v>12</v>
      </c>
      <c r="S157" s="10">
        <v>4</v>
      </c>
      <c r="T157" s="10"/>
      <c r="U157" s="10"/>
      <c r="V157" s="10"/>
      <c r="W157" s="10"/>
      <c r="X157" s="10"/>
      <c r="Y157" s="10"/>
      <c r="Z157" s="10"/>
      <c r="AA157" s="10"/>
      <c r="AB157" s="10"/>
      <c r="AC157" s="10"/>
      <c r="AD157" s="10"/>
      <c r="AE157" s="10"/>
      <c r="AF157" s="10"/>
      <c r="AG157" s="6" t="s">
        <v>1040</v>
      </c>
      <c r="AH157" s="6" t="s">
        <v>311</v>
      </c>
      <c r="AI157" s="6" t="s">
        <v>310</v>
      </c>
      <c r="AJ157" s="6" t="s">
        <v>1040</v>
      </c>
      <c r="AK157" s="9">
        <v>45415</v>
      </c>
      <c r="AL157" s="8" t="s">
        <v>2</v>
      </c>
      <c r="AM157" s="19" t="s">
        <v>5</v>
      </c>
      <c r="AN157" s="5" t="s">
        <v>5</v>
      </c>
      <c r="AO157" s="8">
        <v>0</v>
      </c>
      <c r="AP157" s="6" t="s">
        <v>5</v>
      </c>
      <c r="AQ157" s="6" t="s">
        <v>5</v>
      </c>
      <c r="AR157" s="21" t="s">
        <v>5</v>
      </c>
      <c r="AS157" s="6" t="s">
        <v>5</v>
      </c>
      <c r="AT157" s="6" t="s">
        <v>5</v>
      </c>
      <c r="AU157" s="6" t="s">
        <v>5</v>
      </c>
      <c r="AV157" s="6" t="s">
        <v>5</v>
      </c>
      <c r="AW157" s="6" t="s">
        <v>5</v>
      </c>
      <c r="AX157" s="6" t="s">
        <v>5</v>
      </c>
      <c r="AY157" s="6" t="s">
        <v>5</v>
      </c>
      <c r="AZ157" s="6" t="s">
        <v>5</v>
      </c>
      <c r="BA157" s="6" t="s">
        <v>4</v>
      </c>
      <c r="BB157" s="6" t="s">
        <v>21</v>
      </c>
      <c r="BC157" s="4" t="s">
        <v>2</v>
      </c>
      <c r="BD157" s="4"/>
      <c r="BE157" s="4"/>
      <c r="BF157" s="1"/>
      <c r="BG157" s="1"/>
      <c r="BI157" s="1"/>
      <c r="BJ157" s="1"/>
      <c r="BK157" s="1"/>
      <c r="BL157" s="1"/>
    </row>
    <row r="158" spans="1:64" ht="16.5" customHeight="1">
      <c r="A158" s="13">
        <v>156</v>
      </c>
      <c r="B158" s="129">
        <v>1364189</v>
      </c>
      <c r="C158" s="129">
        <v>1676611</v>
      </c>
      <c r="D158" s="130">
        <v>45273</v>
      </c>
      <c r="E158" s="129" t="s">
        <v>1264</v>
      </c>
      <c r="F158" s="131" t="s">
        <v>19</v>
      </c>
      <c r="G158" s="131" t="s">
        <v>12</v>
      </c>
      <c r="H158" s="131" t="s">
        <v>18</v>
      </c>
      <c r="I158" s="131"/>
      <c r="J158" s="131" t="s">
        <v>123</v>
      </c>
      <c r="K158" s="131" t="s">
        <v>803</v>
      </c>
      <c r="L158" s="131" t="s">
        <v>123</v>
      </c>
      <c r="M158" s="131" t="s">
        <v>803</v>
      </c>
      <c r="N158" s="131" t="s">
        <v>313</v>
      </c>
      <c r="O158" s="132" t="s">
        <v>14</v>
      </c>
      <c r="P158" s="129" t="s">
        <v>14</v>
      </c>
      <c r="Q158" s="131" t="s">
        <v>13</v>
      </c>
      <c r="R158" s="131" t="s">
        <v>12</v>
      </c>
      <c r="S158" s="131">
        <v>4</v>
      </c>
      <c r="T158" s="131"/>
      <c r="U158" s="131"/>
      <c r="V158" s="131"/>
      <c r="W158" s="131"/>
      <c r="X158" s="131"/>
      <c r="Y158" s="131"/>
      <c r="Z158" s="131"/>
      <c r="AA158" s="131"/>
      <c r="AB158" s="131"/>
      <c r="AC158" s="131"/>
      <c r="AD158" s="131"/>
      <c r="AE158" s="131"/>
      <c r="AF158" s="131"/>
      <c r="AG158" s="132" t="s">
        <v>1040</v>
      </c>
      <c r="AH158" s="132" t="s">
        <v>311</v>
      </c>
      <c r="AI158" s="132" t="s">
        <v>310</v>
      </c>
      <c r="AJ158" s="132" t="s">
        <v>1040</v>
      </c>
      <c r="AK158" s="130">
        <v>45415</v>
      </c>
      <c r="AL158" s="133" t="s">
        <v>6</v>
      </c>
      <c r="AM158" s="134">
        <v>45275</v>
      </c>
      <c r="AN158" s="135">
        <v>202322010052076</v>
      </c>
      <c r="AO158" s="133">
        <v>1</v>
      </c>
      <c r="AP158" s="132" t="s">
        <v>2</v>
      </c>
      <c r="AQ158" s="6" t="s">
        <v>2</v>
      </c>
      <c r="AR158" s="6" t="s">
        <v>2</v>
      </c>
      <c r="AS158" s="6" t="s">
        <v>2</v>
      </c>
      <c r="AT158" s="6" t="s">
        <v>5</v>
      </c>
      <c r="AU158" s="6" t="s">
        <v>5</v>
      </c>
      <c r="AV158" s="6" t="s">
        <v>24</v>
      </c>
      <c r="AW158" s="6" t="s">
        <v>7</v>
      </c>
      <c r="AX158" s="6" t="s">
        <v>2</v>
      </c>
      <c r="AY158" s="6" t="s">
        <v>2</v>
      </c>
      <c r="AZ158" s="6" t="s">
        <v>5</v>
      </c>
      <c r="BA158" s="6" t="s">
        <v>4</v>
      </c>
      <c r="BB158" s="136" t="s">
        <v>1263</v>
      </c>
      <c r="BC158" s="4" t="s">
        <v>2</v>
      </c>
      <c r="BD158" s="4"/>
      <c r="BE158" s="4"/>
      <c r="BI158" s="137" t="s">
        <v>1</v>
      </c>
      <c r="BJ158" s="138">
        <v>45505</v>
      </c>
      <c r="BK158" s="137" t="s">
        <v>0</v>
      </c>
    </row>
    <row r="159" spans="1:64" ht="16.5" customHeight="1">
      <c r="A159" s="13">
        <v>157</v>
      </c>
      <c r="B159" s="129">
        <v>1362031</v>
      </c>
      <c r="C159" s="129">
        <v>1672294</v>
      </c>
      <c r="D159" s="130">
        <v>45273</v>
      </c>
      <c r="E159" s="129" t="s">
        <v>1262</v>
      </c>
      <c r="F159" s="131" t="s">
        <v>19</v>
      </c>
      <c r="G159" s="131" t="s">
        <v>12</v>
      </c>
      <c r="H159" s="131" t="s">
        <v>18</v>
      </c>
      <c r="I159" s="131"/>
      <c r="J159" s="131" t="s">
        <v>123</v>
      </c>
      <c r="K159" s="131" t="s">
        <v>560</v>
      </c>
      <c r="L159" s="131" t="s">
        <v>123</v>
      </c>
      <c r="M159" s="131" t="s">
        <v>560</v>
      </c>
      <c r="N159" s="131" t="s">
        <v>313</v>
      </c>
      <c r="O159" s="132" t="s">
        <v>14</v>
      </c>
      <c r="P159" s="129" t="s">
        <v>14</v>
      </c>
      <c r="Q159" s="131" t="s">
        <v>13</v>
      </c>
      <c r="R159" s="131" t="s">
        <v>12</v>
      </c>
      <c r="S159" s="131">
        <v>4</v>
      </c>
      <c r="T159" s="131"/>
      <c r="U159" s="131"/>
      <c r="V159" s="131"/>
      <c r="W159" s="131"/>
      <c r="X159" s="131"/>
      <c r="Y159" s="131"/>
      <c r="Z159" s="131"/>
      <c r="AA159" s="131"/>
      <c r="AB159" s="131"/>
      <c r="AC159" s="131"/>
      <c r="AD159" s="131"/>
      <c r="AE159" s="131"/>
      <c r="AF159" s="131"/>
      <c r="AG159" s="132" t="s">
        <v>1040</v>
      </c>
      <c r="AH159" s="132" t="s">
        <v>311</v>
      </c>
      <c r="AI159" s="132" t="s">
        <v>310</v>
      </c>
      <c r="AJ159" s="132" t="s">
        <v>1040</v>
      </c>
      <c r="AK159" s="130">
        <v>45415</v>
      </c>
      <c r="AL159" s="133" t="s">
        <v>6</v>
      </c>
      <c r="AM159" s="134" t="s">
        <v>1261</v>
      </c>
      <c r="AN159" s="135" t="s">
        <v>1260</v>
      </c>
      <c r="AO159" s="133">
        <v>2</v>
      </c>
      <c r="AP159" s="132" t="s">
        <v>2</v>
      </c>
      <c r="AQ159" s="6" t="s">
        <v>2</v>
      </c>
      <c r="AR159" s="6" t="s">
        <v>2</v>
      </c>
      <c r="AS159" s="6" t="s">
        <v>2</v>
      </c>
      <c r="AT159" s="6" t="s">
        <v>5</v>
      </c>
      <c r="AU159" s="6" t="s">
        <v>5</v>
      </c>
      <c r="AV159" s="6" t="s">
        <v>24</v>
      </c>
      <c r="AW159" s="6" t="s">
        <v>7</v>
      </c>
      <c r="AX159" s="6" t="s">
        <v>2</v>
      </c>
      <c r="AY159" s="6" t="s">
        <v>6</v>
      </c>
      <c r="AZ159" s="6" t="s">
        <v>5</v>
      </c>
      <c r="BA159" s="6" t="s">
        <v>4</v>
      </c>
      <c r="BB159" s="136" t="s">
        <v>1259</v>
      </c>
      <c r="BC159" s="4" t="s">
        <v>2</v>
      </c>
      <c r="BD159" s="4"/>
      <c r="BE159" s="4"/>
      <c r="BI159" s="137" t="s">
        <v>1</v>
      </c>
      <c r="BJ159" s="138">
        <v>45505</v>
      </c>
      <c r="BK159" s="137" t="s">
        <v>0</v>
      </c>
    </row>
    <row r="160" spans="1:64" ht="16.5" customHeight="1">
      <c r="A160" s="13">
        <v>158</v>
      </c>
      <c r="B160" s="129">
        <v>1362122</v>
      </c>
      <c r="C160" s="129">
        <v>1672476</v>
      </c>
      <c r="D160" s="130">
        <v>45273</v>
      </c>
      <c r="E160" s="129" t="s">
        <v>1258</v>
      </c>
      <c r="F160" s="131" t="s">
        <v>19</v>
      </c>
      <c r="G160" s="131" t="s">
        <v>12</v>
      </c>
      <c r="H160" s="131" t="s">
        <v>18</v>
      </c>
      <c r="I160" s="131"/>
      <c r="J160" s="131" t="s">
        <v>51</v>
      </c>
      <c r="K160" s="131" t="s">
        <v>1257</v>
      </c>
      <c r="L160" s="131" t="s">
        <v>51</v>
      </c>
      <c r="M160" s="131" t="s">
        <v>1257</v>
      </c>
      <c r="N160" s="131" t="s">
        <v>313</v>
      </c>
      <c r="O160" s="132" t="s">
        <v>14</v>
      </c>
      <c r="P160" s="129" t="s">
        <v>14</v>
      </c>
      <c r="Q160" s="131" t="s">
        <v>13</v>
      </c>
      <c r="R160" s="131" t="s">
        <v>12</v>
      </c>
      <c r="S160" s="131">
        <v>4</v>
      </c>
      <c r="T160" s="131"/>
      <c r="U160" s="131"/>
      <c r="V160" s="131"/>
      <c r="W160" s="131"/>
      <c r="X160" s="131"/>
      <c r="Y160" s="131"/>
      <c r="Z160" s="131"/>
      <c r="AA160" s="131"/>
      <c r="AB160" s="131"/>
      <c r="AC160" s="131"/>
      <c r="AD160" s="131"/>
      <c r="AE160" s="131"/>
      <c r="AF160" s="131"/>
      <c r="AG160" s="132" t="s">
        <v>1040</v>
      </c>
      <c r="AH160" s="132" t="s">
        <v>311</v>
      </c>
      <c r="AI160" s="132" t="s">
        <v>310</v>
      </c>
      <c r="AJ160" s="132" t="s">
        <v>1040</v>
      </c>
      <c r="AK160" s="130">
        <v>45415</v>
      </c>
      <c r="AL160" s="133" t="s">
        <v>6</v>
      </c>
      <c r="AM160" s="134">
        <v>45275</v>
      </c>
      <c r="AN160" s="135">
        <v>202322010051866</v>
      </c>
      <c r="AO160" s="133">
        <v>1</v>
      </c>
      <c r="AP160" s="132" t="s">
        <v>2</v>
      </c>
      <c r="AQ160" s="6" t="s">
        <v>2</v>
      </c>
      <c r="AR160" s="6" t="s">
        <v>2</v>
      </c>
      <c r="AS160" s="6" t="s">
        <v>2</v>
      </c>
      <c r="AT160" s="6" t="s">
        <v>5</v>
      </c>
      <c r="AU160" s="6" t="s">
        <v>5</v>
      </c>
      <c r="AV160" s="6" t="s">
        <v>24</v>
      </c>
      <c r="AW160" s="6" t="s">
        <v>7</v>
      </c>
      <c r="AX160" s="6" t="s">
        <v>2</v>
      </c>
      <c r="AY160" s="6" t="s">
        <v>2</v>
      </c>
      <c r="AZ160" s="6" t="s">
        <v>5</v>
      </c>
      <c r="BA160" s="6" t="s">
        <v>4</v>
      </c>
      <c r="BB160" s="136" t="s">
        <v>1256</v>
      </c>
      <c r="BC160" s="4" t="s">
        <v>2</v>
      </c>
      <c r="BD160" s="4"/>
      <c r="BE160" s="4"/>
      <c r="BI160" s="137" t="s">
        <v>1</v>
      </c>
      <c r="BJ160" s="138">
        <v>45505</v>
      </c>
      <c r="BK160" s="137" t="s">
        <v>0</v>
      </c>
    </row>
    <row r="161" spans="1:64" ht="16.5" customHeight="1">
      <c r="A161" s="13">
        <v>159</v>
      </c>
      <c r="B161" s="129">
        <v>1358927</v>
      </c>
      <c r="C161" s="129">
        <v>1666084</v>
      </c>
      <c r="D161" s="130">
        <v>45272</v>
      </c>
      <c r="E161" s="129" t="s">
        <v>1255</v>
      </c>
      <c r="F161" s="131" t="s">
        <v>19</v>
      </c>
      <c r="G161" s="131" t="s">
        <v>12</v>
      </c>
      <c r="H161" s="131" t="s">
        <v>18</v>
      </c>
      <c r="I161" s="131"/>
      <c r="J161" s="131" t="s">
        <v>371</v>
      </c>
      <c r="K161" s="131" t="s">
        <v>370</v>
      </c>
      <c r="L161" s="131" t="s">
        <v>371</v>
      </c>
      <c r="M161" s="131" t="s">
        <v>370</v>
      </c>
      <c r="N161" s="131" t="s">
        <v>313</v>
      </c>
      <c r="O161" s="132" t="s">
        <v>14</v>
      </c>
      <c r="P161" s="129" t="s">
        <v>14</v>
      </c>
      <c r="Q161" s="131" t="s">
        <v>13</v>
      </c>
      <c r="R161" s="131" t="s">
        <v>12</v>
      </c>
      <c r="S161" s="131">
        <v>4</v>
      </c>
      <c r="T161" s="131"/>
      <c r="U161" s="131"/>
      <c r="V161" s="131"/>
      <c r="W161" s="131"/>
      <c r="X161" s="131"/>
      <c r="Y161" s="131"/>
      <c r="Z161" s="131"/>
      <c r="AA161" s="131"/>
      <c r="AB161" s="131"/>
      <c r="AC161" s="131"/>
      <c r="AD161" s="131"/>
      <c r="AE161" s="131"/>
      <c r="AF161" s="131"/>
      <c r="AG161" s="132" t="s">
        <v>1040</v>
      </c>
      <c r="AH161" s="132" t="s">
        <v>311</v>
      </c>
      <c r="AI161" s="132" t="s">
        <v>310</v>
      </c>
      <c r="AJ161" s="132" t="s">
        <v>1040</v>
      </c>
      <c r="AK161" s="130">
        <v>45415</v>
      </c>
      <c r="AL161" s="133" t="s">
        <v>6</v>
      </c>
      <c r="AM161" s="134" t="s">
        <v>1254</v>
      </c>
      <c r="AN161" s="135" t="s">
        <v>1253</v>
      </c>
      <c r="AO161" s="133">
        <v>2</v>
      </c>
      <c r="AP161" s="132" t="s">
        <v>2</v>
      </c>
      <c r="AQ161" s="6" t="s">
        <v>2</v>
      </c>
      <c r="AR161" s="6" t="s">
        <v>2</v>
      </c>
      <c r="AS161" s="6" t="s">
        <v>2</v>
      </c>
      <c r="AT161" s="6" t="s">
        <v>5</v>
      </c>
      <c r="AU161" s="6" t="s">
        <v>5</v>
      </c>
      <c r="AV161" s="6" t="s">
        <v>24</v>
      </c>
      <c r="AW161" s="6" t="s">
        <v>7</v>
      </c>
      <c r="AX161" s="6" t="s">
        <v>6</v>
      </c>
      <c r="AY161" s="6" t="s">
        <v>6</v>
      </c>
      <c r="AZ161" s="6" t="s">
        <v>5</v>
      </c>
      <c r="BA161" s="6" t="s">
        <v>4</v>
      </c>
      <c r="BB161" s="136" t="s">
        <v>1252</v>
      </c>
      <c r="BC161" s="4" t="s">
        <v>2</v>
      </c>
      <c r="BD161" s="4"/>
      <c r="BE161" s="4"/>
      <c r="BI161" s="137" t="s">
        <v>1</v>
      </c>
      <c r="BJ161" s="138">
        <v>45505</v>
      </c>
      <c r="BK161" s="137" t="s">
        <v>0</v>
      </c>
    </row>
    <row r="162" spans="1:64" ht="16.5" hidden="1" customHeight="1">
      <c r="A162" s="13">
        <v>160</v>
      </c>
      <c r="B162" s="18">
        <v>1670535</v>
      </c>
      <c r="C162" s="11">
        <v>2131694</v>
      </c>
      <c r="D162" s="9">
        <v>45331</v>
      </c>
      <c r="E162" s="12" t="s">
        <v>1251</v>
      </c>
      <c r="F162" s="10" t="s">
        <v>19</v>
      </c>
      <c r="G162" s="10" t="s">
        <v>12</v>
      </c>
      <c r="H162" s="10" t="s">
        <v>18</v>
      </c>
      <c r="I162" s="10"/>
      <c r="J162" s="10" t="s">
        <v>332</v>
      </c>
      <c r="K162" s="10" t="s">
        <v>512</v>
      </c>
      <c r="L162" s="10" t="s">
        <v>332</v>
      </c>
      <c r="M162" s="10" t="s">
        <v>512</v>
      </c>
      <c r="N162" s="10" t="s">
        <v>313</v>
      </c>
      <c r="O162" s="6" t="s">
        <v>14</v>
      </c>
      <c r="P162" s="11" t="s">
        <v>14</v>
      </c>
      <c r="Q162" s="10" t="s">
        <v>13</v>
      </c>
      <c r="R162" s="10" t="s">
        <v>12</v>
      </c>
      <c r="S162" s="10">
        <v>4</v>
      </c>
      <c r="T162" s="10"/>
      <c r="U162" s="10"/>
      <c r="V162" s="10"/>
      <c r="W162" s="10"/>
      <c r="X162" s="10"/>
      <c r="Y162" s="10"/>
      <c r="Z162" s="10"/>
      <c r="AA162" s="10"/>
      <c r="AB162" s="10"/>
      <c r="AC162" s="10"/>
      <c r="AD162" s="10"/>
      <c r="AE162" s="10"/>
      <c r="AF162" s="10"/>
      <c r="AG162" s="6" t="s">
        <v>1040</v>
      </c>
      <c r="AH162" s="6" t="s">
        <v>311</v>
      </c>
      <c r="AI162" s="6" t="s">
        <v>310</v>
      </c>
      <c r="AJ162" s="6" t="s">
        <v>1040</v>
      </c>
      <c r="AK162" s="9">
        <v>45415</v>
      </c>
      <c r="AL162" s="8" t="s">
        <v>2</v>
      </c>
      <c r="AM162" s="19" t="s">
        <v>5</v>
      </c>
      <c r="AN162" s="5" t="s">
        <v>5</v>
      </c>
      <c r="AO162" s="8">
        <v>0</v>
      </c>
      <c r="AP162" s="6" t="s">
        <v>5</v>
      </c>
      <c r="AQ162" s="6" t="s">
        <v>5</v>
      </c>
      <c r="AR162" s="21" t="s">
        <v>5</v>
      </c>
      <c r="AS162" s="6" t="s">
        <v>5</v>
      </c>
      <c r="AT162" s="6" t="s">
        <v>5</v>
      </c>
      <c r="AU162" s="6" t="s">
        <v>5</v>
      </c>
      <c r="AV162" s="6" t="s">
        <v>5</v>
      </c>
      <c r="AW162" s="6" t="s">
        <v>5</v>
      </c>
      <c r="AX162" s="6" t="s">
        <v>5</v>
      </c>
      <c r="AY162" s="6" t="s">
        <v>5</v>
      </c>
      <c r="AZ162" s="6" t="s">
        <v>5</v>
      </c>
      <c r="BA162" s="6" t="s">
        <v>4</v>
      </c>
      <c r="BB162" s="6" t="s">
        <v>21</v>
      </c>
      <c r="BC162" s="4" t="s">
        <v>2</v>
      </c>
      <c r="BD162" s="4"/>
      <c r="BE162" s="4"/>
      <c r="BF162" s="1"/>
      <c r="BG162" s="1"/>
      <c r="BI162" s="1"/>
      <c r="BJ162" s="1"/>
      <c r="BK162" s="1"/>
      <c r="BL162" s="1"/>
    </row>
    <row r="163" spans="1:64" ht="16.5" customHeight="1">
      <c r="A163" s="13">
        <v>161</v>
      </c>
      <c r="B163" s="129">
        <v>1359842</v>
      </c>
      <c r="C163" s="129">
        <v>1667914</v>
      </c>
      <c r="D163" s="130">
        <v>45272</v>
      </c>
      <c r="E163" s="129" t="s">
        <v>1250</v>
      </c>
      <c r="F163" s="131" t="s">
        <v>19</v>
      </c>
      <c r="G163" s="131" t="s">
        <v>12</v>
      </c>
      <c r="H163" s="131" t="s">
        <v>18</v>
      </c>
      <c r="I163" s="131"/>
      <c r="J163" s="131" t="s">
        <v>332</v>
      </c>
      <c r="K163" s="131" t="s">
        <v>1249</v>
      </c>
      <c r="L163" s="131" t="s">
        <v>332</v>
      </c>
      <c r="M163" s="131" t="s">
        <v>1249</v>
      </c>
      <c r="N163" s="131" t="s">
        <v>313</v>
      </c>
      <c r="O163" s="132" t="s">
        <v>14</v>
      </c>
      <c r="P163" s="129" t="s">
        <v>14</v>
      </c>
      <c r="Q163" s="131" t="s">
        <v>13</v>
      </c>
      <c r="R163" s="131" t="s">
        <v>12</v>
      </c>
      <c r="S163" s="131">
        <v>4</v>
      </c>
      <c r="T163" s="131"/>
      <c r="U163" s="131"/>
      <c r="V163" s="131"/>
      <c r="W163" s="131"/>
      <c r="X163" s="131"/>
      <c r="Y163" s="131"/>
      <c r="Z163" s="131"/>
      <c r="AA163" s="131"/>
      <c r="AB163" s="131"/>
      <c r="AC163" s="131"/>
      <c r="AD163" s="131"/>
      <c r="AE163" s="131"/>
      <c r="AF163" s="131"/>
      <c r="AG163" s="132" t="s">
        <v>1040</v>
      </c>
      <c r="AH163" s="132" t="s">
        <v>311</v>
      </c>
      <c r="AI163" s="132" t="s">
        <v>310</v>
      </c>
      <c r="AJ163" s="132" t="s">
        <v>1040</v>
      </c>
      <c r="AK163" s="130">
        <v>45415</v>
      </c>
      <c r="AL163" s="133" t="s">
        <v>6</v>
      </c>
      <c r="AM163" s="134">
        <v>45275</v>
      </c>
      <c r="AN163" s="135">
        <v>202322010050406</v>
      </c>
      <c r="AO163" s="133">
        <v>1</v>
      </c>
      <c r="AP163" s="132" t="s">
        <v>2</v>
      </c>
      <c r="AQ163" s="6" t="s">
        <v>2</v>
      </c>
      <c r="AR163" s="6" t="s">
        <v>2</v>
      </c>
      <c r="AS163" s="6" t="s">
        <v>2</v>
      </c>
      <c r="AT163" s="6" t="s">
        <v>5</v>
      </c>
      <c r="AU163" s="6" t="s">
        <v>5</v>
      </c>
      <c r="AV163" s="6" t="s">
        <v>24</v>
      </c>
      <c r="AW163" s="6" t="s">
        <v>7</v>
      </c>
      <c r="AX163" s="6" t="s">
        <v>2</v>
      </c>
      <c r="AY163" s="6" t="s">
        <v>2</v>
      </c>
      <c r="AZ163" s="6" t="s">
        <v>5</v>
      </c>
      <c r="BA163" s="6" t="s">
        <v>4</v>
      </c>
      <c r="BB163" s="136" t="s">
        <v>1248</v>
      </c>
      <c r="BC163" s="4" t="s">
        <v>2</v>
      </c>
      <c r="BD163" s="4"/>
      <c r="BE163" s="4"/>
      <c r="BI163" s="137" t="s">
        <v>1</v>
      </c>
      <c r="BJ163" s="138">
        <v>45505</v>
      </c>
      <c r="BK163" s="137" t="s">
        <v>0</v>
      </c>
    </row>
    <row r="164" spans="1:64" ht="16.5" customHeight="1">
      <c r="A164" s="13">
        <v>162</v>
      </c>
      <c r="B164" s="129">
        <v>1379827</v>
      </c>
      <c r="C164" s="129">
        <v>1678138</v>
      </c>
      <c r="D164" s="130">
        <v>45276</v>
      </c>
      <c r="E164" s="129" t="s">
        <v>1247</v>
      </c>
      <c r="F164" s="131" t="s">
        <v>19</v>
      </c>
      <c r="G164" s="131" t="s">
        <v>12</v>
      </c>
      <c r="H164" s="131" t="s">
        <v>18</v>
      </c>
      <c r="I164" s="131"/>
      <c r="J164" s="131" t="s">
        <v>178</v>
      </c>
      <c r="K164" s="131" t="s">
        <v>1246</v>
      </c>
      <c r="L164" s="131" t="s">
        <v>178</v>
      </c>
      <c r="M164" s="131" t="s">
        <v>1246</v>
      </c>
      <c r="N164" s="131" t="s">
        <v>313</v>
      </c>
      <c r="O164" s="132" t="s">
        <v>14</v>
      </c>
      <c r="P164" s="129" t="s">
        <v>14</v>
      </c>
      <c r="Q164" s="131" t="s">
        <v>13</v>
      </c>
      <c r="R164" s="131" t="s">
        <v>12</v>
      </c>
      <c r="S164" s="131">
        <v>4</v>
      </c>
      <c r="T164" s="131"/>
      <c r="U164" s="131"/>
      <c r="V164" s="131"/>
      <c r="W164" s="131"/>
      <c r="X164" s="131"/>
      <c r="Y164" s="131"/>
      <c r="Z164" s="131"/>
      <c r="AA164" s="131"/>
      <c r="AB164" s="131"/>
      <c r="AC164" s="131"/>
      <c r="AD164" s="131"/>
      <c r="AE164" s="131"/>
      <c r="AF164" s="131"/>
      <c r="AG164" s="132" t="s">
        <v>1040</v>
      </c>
      <c r="AH164" s="132" t="s">
        <v>311</v>
      </c>
      <c r="AI164" s="132" t="s">
        <v>310</v>
      </c>
      <c r="AJ164" s="132" t="s">
        <v>1040</v>
      </c>
      <c r="AK164" s="130">
        <v>45415</v>
      </c>
      <c r="AL164" s="133" t="s">
        <v>6</v>
      </c>
      <c r="AM164" s="134">
        <v>45278</v>
      </c>
      <c r="AN164" s="135">
        <v>202322010363276</v>
      </c>
      <c r="AO164" s="133">
        <v>1</v>
      </c>
      <c r="AP164" s="132" t="s">
        <v>2</v>
      </c>
      <c r="AQ164" s="6" t="s">
        <v>2</v>
      </c>
      <c r="AR164" s="6" t="s">
        <v>2</v>
      </c>
      <c r="AS164" s="6" t="s">
        <v>2</v>
      </c>
      <c r="AT164" s="6" t="s">
        <v>5</v>
      </c>
      <c r="AU164" s="6" t="s">
        <v>5</v>
      </c>
      <c r="AV164" s="6" t="s">
        <v>24</v>
      </c>
      <c r="AW164" s="6" t="s">
        <v>7</v>
      </c>
      <c r="AX164" s="6" t="s">
        <v>2</v>
      </c>
      <c r="AY164" s="6" t="s">
        <v>2</v>
      </c>
      <c r="AZ164" s="6" t="s">
        <v>5</v>
      </c>
      <c r="BA164" s="6" t="s">
        <v>4</v>
      </c>
      <c r="BB164" s="136" t="s">
        <v>1245</v>
      </c>
      <c r="BC164" s="4" t="s">
        <v>2</v>
      </c>
      <c r="BD164" s="4"/>
      <c r="BE164" s="4"/>
      <c r="BI164" s="137" t="s">
        <v>1</v>
      </c>
      <c r="BJ164" s="138">
        <v>45505</v>
      </c>
      <c r="BK164" s="137" t="s">
        <v>0</v>
      </c>
    </row>
    <row r="165" spans="1:64" ht="16.5" customHeight="1">
      <c r="A165" s="13">
        <v>163</v>
      </c>
      <c r="B165" s="129">
        <v>1359594</v>
      </c>
      <c r="C165" s="129">
        <v>1667418</v>
      </c>
      <c r="D165" s="130">
        <v>45272</v>
      </c>
      <c r="E165" s="129" t="s">
        <v>1244</v>
      </c>
      <c r="F165" s="131" t="s">
        <v>19</v>
      </c>
      <c r="G165" s="131" t="s">
        <v>12</v>
      </c>
      <c r="H165" s="131" t="s">
        <v>18</v>
      </c>
      <c r="I165" s="131"/>
      <c r="J165" s="131" t="s">
        <v>466</v>
      </c>
      <c r="K165" s="131" t="s">
        <v>1018</v>
      </c>
      <c r="L165" s="131" t="s">
        <v>466</v>
      </c>
      <c r="M165" s="131" t="s">
        <v>1018</v>
      </c>
      <c r="N165" s="139" t="s">
        <v>313</v>
      </c>
      <c r="O165" s="132" t="s">
        <v>14</v>
      </c>
      <c r="P165" s="129" t="s">
        <v>14</v>
      </c>
      <c r="Q165" s="131" t="s">
        <v>13</v>
      </c>
      <c r="R165" s="131" t="s">
        <v>12</v>
      </c>
      <c r="S165" s="131">
        <v>4</v>
      </c>
      <c r="T165" s="131"/>
      <c r="U165" s="131"/>
      <c r="V165" s="131"/>
      <c r="W165" s="131"/>
      <c r="X165" s="131"/>
      <c r="Y165" s="131"/>
      <c r="Z165" s="131"/>
      <c r="AA165" s="131"/>
      <c r="AB165" s="131"/>
      <c r="AC165" s="131"/>
      <c r="AD165" s="131"/>
      <c r="AE165" s="131"/>
      <c r="AF165" s="131"/>
      <c r="AG165" s="132" t="s">
        <v>1040</v>
      </c>
      <c r="AH165" s="132" t="s">
        <v>311</v>
      </c>
      <c r="AI165" s="132" t="s">
        <v>310</v>
      </c>
      <c r="AJ165" s="132" t="s">
        <v>1040</v>
      </c>
      <c r="AK165" s="130">
        <v>45422</v>
      </c>
      <c r="AL165" s="133" t="s">
        <v>6</v>
      </c>
      <c r="AM165" s="134" t="s">
        <v>1243</v>
      </c>
      <c r="AN165" s="135" t="s">
        <v>1242</v>
      </c>
      <c r="AO165" s="133">
        <v>3</v>
      </c>
      <c r="AP165" s="132" t="s">
        <v>2</v>
      </c>
      <c r="AQ165" s="6" t="s">
        <v>2</v>
      </c>
      <c r="AR165" s="6" t="s">
        <v>2</v>
      </c>
      <c r="AS165" s="6" t="s">
        <v>2</v>
      </c>
      <c r="AT165" s="6" t="s">
        <v>2</v>
      </c>
      <c r="AU165" s="6" t="s">
        <v>2</v>
      </c>
      <c r="AV165" s="6" t="s">
        <v>24</v>
      </c>
      <c r="AW165" s="6" t="s">
        <v>7</v>
      </c>
      <c r="AX165" s="6" t="s">
        <v>6</v>
      </c>
      <c r="AY165" s="6" t="s">
        <v>6</v>
      </c>
      <c r="AZ165" s="6" t="s">
        <v>2</v>
      </c>
      <c r="BA165" s="6" t="s">
        <v>0</v>
      </c>
      <c r="BB165" s="136" t="s">
        <v>1241</v>
      </c>
      <c r="BC165" s="4" t="s">
        <v>2</v>
      </c>
      <c r="BD165" s="4"/>
      <c r="BE165" s="4"/>
      <c r="BI165" s="137" t="s">
        <v>1</v>
      </c>
      <c r="BJ165" s="138">
        <v>45505</v>
      </c>
      <c r="BK165" s="137" t="s">
        <v>0</v>
      </c>
    </row>
    <row r="166" spans="1:64" ht="16.5" customHeight="1">
      <c r="A166" s="13">
        <v>164</v>
      </c>
      <c r="B166" s="129">
        <v>1359586</v>
      </c>
      <c r="C166" s="129">
        <v>1667402</v>
      </c>
      <c r="D166" s="130">
        <v>45272</v>
      </c>
      <c r="E166" s="129" t="s">
        <v>1240</v>
      </c>
      <c r="F166" s="131" t="s">
        <v>19</v>
      </c>
      <c r="G166" s="131" t="s">
        <v>12</v>
      </c>
      <c r="H166" s="131" t="s">
        <v>18</v>
      </c>
      <c r="I166" s="131"/>
      <c r="J166" s="131" t="s">
        <v>404</v>
      </c>
      <c r="K166" s="131" t="s">
        <v>1206</v>
      </c>
      <c r="L166" s="131" t="s">
        <v>404</v>
      </c>
      <c r="M166" s="131" t="s">
        <v>1206</v>
      </c>
      <c r="N166" s="131" t="s">
        <v>313</v>
      </c>
      <c r="O166" s="132" t="s">
        <v>14</v>
      </c>
      <c r="P166" s="129" t="s">
        <v>14</v>
      </c>
      <c r="Q166" s="131" t="s">
        <v>13</v>
      </c>
      <c r="R166" s="131" t="s">
        <v>12</v>
      </c>
      <c r="S166" s="131">
        <v>4</v>
      </c>
      <c r="T166" s="131"/>
      <c r="U166" s="131"/>
      <c r="V166" s="131"/>
      <c r="W166" s="131"/>
      <c r="X166" s="131"/>
      <c r="Y166" s="131"/>
      <c r="Z166" s="131"/>
      <c r="AA166" s="131"/>
      <c r="AB166" s="131"/>
      <c r="AC166" s="131"/>
      <c r="AD166" s="131"/>
      <c r="AE166" s="131"/>
      <c r="AF166" s="131"/>
      <c r="AG166" s="132" t="s">
        <v>1040</v>
      </c>
      <c r="AH166" s="132" t="s">
        <v>311</v>
      </c>
      <c r="AI166" s="132" t="s">
        <v>310</v>
      </c>
      <c r="AJ166" s="132" t="s">
        <v>1040</v>
      </c>
      <c r="AK166" s="130">
        <v>45415</v>
      </c>
      <c r="AL166" s="133" t="s">
        <v>6</v>
      </c>
      <c r="AM166" s="134" t="s">
        <v>1239</v>
      </c>
      <c r="AN166" s="135" t="s">
        <v>1238</v>
      </c>
      <c r="AO166" s="133">
        <v>2</v>
      </c>
      <c r="AP166" s="132" t="s">
        <v>2</v>
      </c>
      <c r="AQ166" s="6" t="s">
        <v>2</v>
      </c>
      <c r="AR166" s="6" t="s">
        <v>2</v>
      </c>
      <c r="AS166" s="6" t="s">
        <v>2</v>
      </c>
      <c r="AT166" s="6" t="s">
        <v>5</v>
      </c>
      <c r="AU166" s="6" t="s">
        <v>5</v>
      </c>
      <c r="AV166" s="6" t="s">
        <v>24</v>
      </c>
      <c r="AW166" s="6" t="s">
        <v>7</v>
      </c>
      <c r="AX166" s="6" t="s">
        <v>2</v>
      </c>
      <c r="AY166" s="6" t="s">
        <v>2</v>
      </c>
      <c r="AZ166" s="6" t="s">
        <v>5</v>
      </c>
      <c r="BA166" s="6" t="s">
        <v>4</v>
      </c>
      <c r="BB166" s="136" t="s">
        <v>1156</v>
      </c>
      <c r="BC166" s="4" t="s">
        <v>2</v>
      </c>
      <c r="BD166" s="4"/>
      <c r="BE166" s="4"/>
      <c r="BI166" s="137" t="s">
        <v>1</v>
      </c>
      <c r="BJ166" s="138">
        <v>45505</v>
      </c>
      <c r="BK166" s="137" t="s">
        <v>0</v>
      </c>
    </row>
    <row r="167" spans="1:64" ht="16.5" customHeight="1">
      <c r="A167" s="13">
        <v>165</v>
      </c>
      <c r="B167" s="129">
        <v>1362536</v>
      </c>
      <c r="C167" s="129">
        <v>1673305</v>
      </c>
      <c r="D167" s="130">
        <v>45273</v>
      </c>
      <c r="E167" s="129" t="s">
        <v>1237</v>
      </c>
      <c r="F167" s="131" t="s">
        <v>19</v>
      </c>
      <c r="G167" s="131" t="s">
        <v>12</v>
      </c>
      <c r="H167" s="131" t="s">
        <v>18</v>
      </c>
      <c r="I167" s="131"/>
      <c r="J167" s="131" t="s">
        <v>420</v>
      </c>
      <c r="K167" s="131" t="s">
        <v>1187</v>
      </c>
      <c r="L167" s="131" t="s">
        <v>420</v>
      </c>
      <c r="M167" s="131" t="s">
        <v>1187</v>
      </c>
      <c r="N167" s="131" t="s">
        <v>313</v>
      </c>
      <c r="O167" s="132" t="s">
        <v>14</v>
      </c>
      <c r="P167" s="129" t="s">
        <v>14</v>
      </c>
      <c r="Q167" s="131" t="s">
        <v>13</v>
      </c>
      <c r="R167" s="131" t="s">
        <v>12</v>
      </c>
      <c r="S167" s="131">
        <v>4</v>
      </c>
      <c r="T167" s="131"/>
      <c r="U167" s="131"/>
      <c r="V167" s="131"/>
      <c r="W167" s="131"/>
      <c r="X167" s="131"/>
      <c r="Y167" s="131"/>
      <c r="Z167" s="131"/>
      <c r="AA167" s="131"/>
      <c r="AB167" s="131"/>
      <c r="AC167" s="131"/>
      <c r="AD167" s="131"/>
      <c r="AE167" s="131"/>
      <c r="AF167" s="131"/>
      <c r="AG167" s="132" t="s">
        <v>1040</v>
      </c>
      <c r="AH167" s="132" t="s">
        <v>311</v>
      </c>
      <c r="AI167" s="132" t="s">
        <v>310</v>
      </c>
      <c r="AJ167" s="132" t="s">
        <v>1040</v>
      </c>
      <c r="AK167" s="130">
        <v>45422</v>
      </c>
      <c r="AL167" s="133" t="s">
        <v>6</v>
      </c>
      <c r="AM167" s="134">
        <v>45320</v>
      </c>
      <c r="AN167" s="135">
        <v>202422001910966</v>
      </c>
      <c r="AO167" s="133">
        <v>1</v>
      </c>
      <c r="AP167" s="132" t="s">
        <v>6</v>
      </c>
      <c r="AQ167" s="6" t="s">
        <v>2</v>
      </c>
      <c r="AR167" s="6" t="s">
        <v>2</v>
      </c>
      <c r="AS167" s="6" t="s">
        <v>2</v>
      </c>
      <c r="AT167" s="6" t="s">
        <v>6</v>
      </c>
      <c r="AU167" s="6" t="s">
        <v>2</v>
      </c>
      <c r="AV167" s="6" t="s">
        <v>24</v>
      </c>
      <c r="AW167" s="6" t="s">
        <v>7</v>
      </c>
      <c r="AX167" s="6" t="s">
        <v>2</v>
      </c>
      <c r="AY167" s="6" t="s">
        <v>2</v>
      </c>
      <c r="AZ167" s="6" t="s">
        <v>2</v>
      </c>
      <c r="BA167" s="6" t="s">
        <v>0</v>
      </c>
      <c r="BB167" s="136" t="s">
        <v>1236</v>
      </c>
      <c r="BC167" s="4" t="s">
        <v>2</v>
      </c>
      <c r="BD167" s="4"/>
      <c r="BE167" s="4"/>
      <c r="BI167" s="137" t="s">
        <v>1</v>
      </c>
      <c r="BJ167" s="138">
        <v>45505</v>
      </c>
      <c r="BK167" s="137" t="s">
        <v>0</v>
      </c>
    </row>
    <row r="168" spans="1:64" ht="16.5" hidden="1" customHeight="1">
      <c r="A168" s="13">
        <v>166</v>
      </c>
      <c r="B168" s="18">
        <v>1648495</v>
      </c>
      <c r="C168" s="11">
        <v>2085190</v>
      </c>
      <c r="D168" s="9">
        <v>45320</v>
      </c>
      <c r="E168" s="12" t="s">
        <v>1235</v>
      </c>
      <c r="F168" s="10" t="s">
        <v>19</v>
      </c>
      <c r="G168" s="10" t="s">
        <v>12</v>
      </c>
      <c r="H168" s="10" t="s">
        <v>18</v>
      </c>
      <c r="I168" s="10"/>
      <c r="J168" s="10" t="s">
        <v>123</v>
      </c>
      <c r="K168" s="10" t="s">
        <v>414</v>
      </c>
      <c r="L168" s="10" t="s">
        <v>123</v>
      </c>
      <c r="M168" s="10" t="s">
        <v>414</v>
      </c>
      <c r="N168" s="10" t="s">
        <v>313</v>
      </c>
      <c r="O168" s="6" t="s">
        <v>14</v>
      </c>
      <c r="P168" s="11" t="s">
        <v>14</v>
      </c>
      <c r="Q168" s="10" t="s">
        <v>13</v>
      </c>
      <c r="R168" s="10" t="s">
        <v>12</v>
      </c>
      <c r="S168" s="10">
        <v>4</v>
      </c>
      <c r="T168" s="10"/>
      <c r="U168" s="10"/>
      <c r="V168" s="10"/>
      <c r="W168" s="10"/>
      <c r="X168" s="10"/>
      <c r="Y168" s="10"/>
      <c r="Z168" s="10"/>
      <c r="AA168" s="10"/>
      <c r="AB168" s="10"/>
      <c r="AC168" s="10"/>
      <c r="AD168" s="10"/>
      <c r="AE168" s="10"/>
      <c r="AF168" s="10"/>
      <c r="AG168" s="6" t="s">
        <v>1040</v>
      </c>
      <c r="AH168" s="6" t="s">
        <v>311</v>
      </c>
      <c r="AI168" s="6" t="s">
        <v>310</v>
      </c>
      <c r="AJ168" s="6" t="s">
        <v>1040</v>
      </c>
      <c r="AK168" s="9">
        <v>45415</v>
      </c>
      <c r="AL168" s="8" t="s">
        <v>2</v>
      </c>
      <c r="AM168" s="19" t="s">
        <v>5</v>
      </c>
      <c r="AN168" s="5" t="s">
        <v>5</v>
      </c>
      <c r="AO168" s="8">
        <v>0</v>
      </c>
      <c r="AP168" s="6" t="s">
        <v>5</v>
      </c>
      <c r="AQ168" s="6" t="s">
        <v>5</v>
      </c>
      <c r="AR168" s="21" t="s">
        <v>5</v>
      </c>
      <c r="AS168" s="6" t="s">
        <v>5</v>
      </c>
      <c r="AT168" s="6" t="s">
        <v>5</v>
      </c>
      <c r="AU168" s="6" t="s">
        <v>5</v>
      </c>
      <c r="AV168" s="6" t="s">
        <v>5</v>
      </c>
      <c r="AW168" s="6" t="s">
        <v>5</v>
      </c>
      <c r="AX168" s="6" t="s">
        <v>5</v>
      </c>
      <c r="AY168" s="6" t="s">
        <v>5</v>
      </c>
      <c r="AZ168" s="6" t="s">
        <v>5</v>
      </c>
      <c r="BA168" s="6" t="s">
        <v>4</v>
      </c>
      <c r="BB168" s="6" t="s">
        <v>21</v>
      </c>
      <c r="BC168" s="4" t="s">
        <v>2</v>
      </c>
      <c r="BD168" s="4"/>
      <c r="BE168" s="4"/>
      <c r="BF168" s="1"/>
      <c r="BG168" s="1"/>
      <c r="BI168" s="1"/>
      <c r="BJ168" s="1"/>
      <c r="BK168" s="1"/>
      <c r="BL168" s="1"/>
    </row>
    <row r="169" spans="1:64" ht="16.5" hidden="1" customHeight="1">
      <c r="A169" s="13">
        <v>167</v>
      </c>
      <c r="B169" s="18">
        <v>1700260</v>
      </c>
      <c r="C169" s="11">
        <v>2184265</v>
      </c>
      <c r="D169" s="9">
        <v>45344</v>
      </c>
      <c r="E169" s="12" t="s">
        <v>1234</v>
      </c>
      <c r="F169" s="10" t="s">
        <v>19</v>
      </c>
      <c r="G169" s="10" t="s">
        <v>12</v>
      </c>
      <c r="H169" s="10" t="s">
        <v>18</v>
      </c>
      <c r="I169" s="10"/>
      <c r="J169" s="10" t="s">
        <v>123</v>
      </c>
      <c r="K169" s="10" t="s">
        <v>359</v>
      </c>
      <c r="L169" s="10" t="s">
        <v>123</v>
      </c>
      <c r="M169" s="10" t="s">
        <v>359</v>
      </c>
      <c r="N169" s="10" t="s">
        <v>313</v>
      </c>
      <c r="O169" s="6" t="s">
        <v>14</v>
      </c>
      <c r="P169" s="11" t="s">
        <v>14</v>
      </c>
      <c r="Q169" s="10" t="s">
        <v>13</v>
      </c>
      <c r="R169" s="10" t="s">
        <v>12</v>
      </c>
      <c r="S169" s="10">
        <v>4</v>
      </c>
      <c r="T169" s="10"/>
      <c r="U169" s="10"/>
      <c r="V169" s="10"/>
      <c r="W169" s="10"/>
      <c r="X169" s="10"/>
      <c r="Y169" s="10"/>
      <c r="Z169" s="10"/>
      <c r="AA169" s="10"/>
      <c r="AB169" s="10"/>
      <c r="AC169" s="10"/>
      <c r="AD169" s="10"/>
      <c r="AE169" s="10"/>
      <c r="AF169" s="10"/>
      <c r="AG169" s="6" t="s">
        <v>1040</v>
      </c>
      <c r="AH169" s="6" t="s">
        <v>311</v>
      </c>
      <c r="AI169" s="6" t="s">
        <v>310</v>
      </c>
      <c r="AJ169" s="6" t="s">
        <v>1040</v>
      </c>
      <c r="AK169" s="9">
        <v>45415</v>
      </c>
      <c r="AL169" s="8" t="s">
        <v>2</v>
      </c>
      <c r="AM169" s="19" t="s">
        <v>5</v>
      </c>
      <c r="AN169" s="5" t="s">
        <v>5</v>
      </c>
      <c r="AO169" s="8">
        <v>0</v>
      </c>
      <c r="AP169" s="6" t="s">
        <v>5</v>
      </c>
      <c r="AQ169" s="6" t="s">
        <v>5</v>
      </c>
      <c r="AR169" s="21" t="s">
        <v>5</v>
      </c>
      <c r="AS169" s="6" t="s">
        <v>5</v>
      </c>
      <c r="AT169" s="6" t="s">
        <v>5</v>
      </c>
      <c r="AU169" s="6" t="s">
        <v>5</v>
      </c>
      <c r="AV169" s="6" t="s">
        <v>5</v>
      </c>
      <c r="AW169" s="6" t="s">
        <v>5</v>
      </c>
      <c r="AX169" s="6" t="s">
        <v>5</v>
      </c>
      <c r="AY169" s="6" t="s">
        <v>5</v>
      </c>
      <c r="AZ169" s="6" t="s">
        <v>5</v>
      </c>
      <c r="BA169" s="6" t="s">
        <v>4</v>
      </c>
      <c r="BB169" s="6" t="s">
        <v>21</v>
      </c>
      <c r="BC169" s="4" t="s">
        <v>2</v>
      </c>
      <c r="BD169" s="4"/>
      <c r="BE169" s="4"/>
      <c r="BF169" s="1"/>
      <c r="BG169" s="1"/>
      <c r="BI169" s="1"/>
      <c r="BJ169" s="1"/>
      <c r="BK169" s="1"/>
      <c r="BL169" s="1"/>
    </row>
    <row r="170" spans="1:64" ht="16.5" customHeight="1">
      <c r="A170" s="13">
        <v>168</v>
      </c>
      <c r="B170" s="129">
        <v>1649791</v>
      </c>
      <c r="C170" s="129">
        <v>2087730</v>
      </c>
      <c r="D170" s="130">
        <v>45320</v>
      </c>
      <c r="E170" s="129" t="s">
        <v>1233</v>
      </c>
      <c r="F170" s="131" t="s">
        <v>19</v>
      </c>
      <c r="G170" s="131" t="s">
        <v>12</v>
      </c>
      <c r="H170" s="131" t="s">
        <v>18</v>
      </c>
      <c r="I170" s="131"/>
      <c r="J170" s="131" t="s">
        <v>123</v>
      </c>
      <c r="K170" s="131" t="s">
        <v>414</v>
      </c>
      <c r="L170" s="131" t="s">
        <v>123</v>
      </c>
      <c r="M170" s="131" t="s">
        <v>414</v>
      </c>
      <c r="N170" s="131" t="s">
        <v>313</v>
      </c>
      <c r="O170" s="132" t="s">
        <v>14</v>
      </c>
      <c r="P170" s="129" t="s">
        <v>14</v>
      </c>
      <c r="Q170" s="131" t="s">
        <v>13</v>
      </c>
      <c r="R170" s="131" t="s">
        <v>12</v>
      </c>
      <c r="S170" s="131">
        <v>4</v>
      </c>
      <c r="T170" s="131"/>
      <c r="U170" s="131"/>
      <c r="V170" s="131"/>
      <c r="W170" s="131"/>
      <c r="X170" s="131"/>
      <c r="Y170" s="131"/>
      <c r="Z170" s="131"/>
      <c r="AA170" s="131"/>
      <c r="AB170" s="131"/>
      <c r="AC170" s="131"/>
      <c r="AD170" s="131"/>
      <c r="AE170" s="131"/>
      <c r="AF170" s="131"/>
      <c r="AG170" s="132" t="s">
        <v>1040</v>
      </c>
      <c r="AH170" s="132" t="s">
        <v>311</v>
      </c>
      <c r="AI170" s="132" t="s">
        <v>310</v>
      </c>
      <c r="AJ170" s="132" t="s">
        <v>1040</v>
      </c>
      <c r="AK170" s="130">
        <v>45415</v>
      </c>
      <c r="AL170" s="133" t="s">
        <v>6</v>
      </c>
      <c r="AM170" s="134">
        <v>45174</v>
      </c>
      <c r="AN170" s="135">
        <v>202322002145006</v>
      </c>
      <c r="AO170" s="133">
        <v>1</v>
      </c>
      <c r="AP170" s="132" t="s">
        <v>2</v>
      </c>
      <c r="AQ170" s="6" t="s">
        <v>2</v>
      </c>
      <c r="AR170" s="6" t="s">
        <v>1063</v>
      </c>
      <c r="AS170" s="6" t="s">
        <v>2</v>
      </c>
      <c r="AT170" s="6" t="s">
        <v>5</v>
      </c>
      <c r="AU170" s="6" t="s">
        <v>5</v>
      </c>
      <c r="AV170" s="6" t="s">
        <v>24</v>
      </c>
      <c r="AW170" s="6" t="s">
        <v>7</v>
      </c>
      <c r="AX170" s="6" t="s">
        <v>6</v>
      </c>
      <c r="AY170" s="6" t="s">
        <v>6</v>
      </c>
      <c r="AZ170" s="6" t="s">
        <v>5</v>
      </c>
      <c r="BA170" s="6" t="s">
        <v>4</v>
      </c>
      <c r="BB170" s="136" t="s">
        <v>1232</v>
      </c>
      <c r="BC170" s="4" t="s">
        <v>2</v>
      </c>
      <c r="BD170" s="4"/>
      <c r="BE170" s="4"/>
      <c r="BI170" s="137" t="s">
        <v>1</v>
      </c>
      <c r="BJ170" s="138">
        <v>45505</v>
      </c>
      <c r="BK170" s="137" t="s">
        <v>0</v>
      </c>
    </row>
    <row r="171" spans="1:64" ht="16.5" customHeight="1">
      <c r="A171" s="13">
        <v>169</v>
      </c>
      <c r="B171" s="129">
        <v>1366173</v>
      </c>
      <c r="C171" s="129">
        <v>1677053</v>
      </c>
      <c r="D171" s="130">
        <v>45274</v>
      </c>
      <c r="E171" s="129" t="s">
        <v>1231</v>
      </c>
      <c r="F171" s="131" t="s">
        <v>19</v>
      </c>
      <c r="G171" s="131" t="s">
        <v>12</v>
      </c>
      <c r="H171" s="131" t="s">
        <v>18</v>
      </c>
      <c r="I171" s="131"/>
      <c r="J171" s="131" t="s">
        <v>734</v>
      </c>
      <c r="K171" s="131" t="s">
        <v>733</v>
      </c>
      <c r="L171" s="131" t="s">
        <v>734</v>
      </c>
      <c r="M171" s="131" t="s">
        <v>733</v>
      </c>
      <c r="N171" s="131" t="s">
        <v>313</v>
      </c>
      <c r="O171" s="132" t="s">
        <v>14</v>
      </c>
      <c r="P171" s="129" t="s">
        <v>14</v>
      </c>
      <c r="Q171" s="131" t="s">
        <v>13</v>
      </c>
      <c r="R171" s="131" t="s">
        <v>12</v>
      </c>
      <c r="S171" s="131">
        <v>4</v>
      </c>
      <c r="T171" s="131"/>
      <c r="U171" s="131"/>
      <c r="V171" s="131"/>
      <c r="W171" s="131"/>
      <c r="X171" s="131"/>
      <c r="Y171" s="131"/>
      <c r="Z171" s="131"/>
      <c r="AA171" s="131"/>
      <c r="AB171" s="131"/>
      <c r="AC171" s="131"/>
      <c r="AD171" s="131"/>
      <c r="AE171" s="131"/>
      <c r="AF171" s="131"/>
      <c r="AG171" s="132" t="s">
        <v>1040</v>
      </c>
      <c r="AH171" s="132" t="s">
        <v>311</v>
      </c>
      <c r="AI171" s="132" t="s">
        <v>310</v>
      </c>
      <c r="AJ171" s="132" t="s">
        <v>1040</v>
      </c>
      <c r="AK171" s="130">
        <v>45422</v>
      </c>
      <c r="AL171" s="133" t="s">
        <v>6</v>
      </c>
      <c r="AM171" s="134">
        <v>45321</v>
      </c>
      <c r="AN171" s="135">
        <v>202422001913136</v>
      </c>
      <c r="AO171" s="133">
        <v>1</v>
      </c>
      <c r="AP171" s="132" t="s">
        <v>6</v>
      </c>
      <c r="AQ171" s="6" t="s">
        <v>6</v>
      </c>
      <c r="AR171" s="6" t="s">
        <v>2</v>
      </c>
      <c r="AS171" s="6" t="s">
        <v>2</v>
      </c>
      <c r="AT171" s="6" t="s">
        <v>6</v>
      </c>
      <c r="AU171" s="6" t="s">
        <v>2</v>
      </c>
      <c r="AV171" s="6" t="s">
        <v>24</v>
      </c>
      <c r="AW171" s="6" t="s">
        <v>7</v>
      </c>
      <c r="AX171" s="6" t="s">
        <v>2</v>
      </c>
      <c r="AY171" s="6" t="s">
        <v>2</v>
      </c>
      <c r="AZ171" s="6" t="s">
        <v>2</v>
      </c>
      <c r="BA171" s="6" t="s">
        <v>0</v>
      </c>
      <c r="BB171" s="136" t="s">
        <v>2022</v>
      </c>
      <c r="BC171" s="4" t="s">
        <v>2</v>
      </c>
      <c r="BD171" s="4"/>
      <c r="BE171" s="4"/>
      <c r="BI171" s="137" t="s">
        <v>1</v>
      </c>
      <c r="BJ171" s="138">
        <v>45505</v>
      </c>
      <c r="BK171" s="137" t="s">
        <v>0</v>
      </c>
    </row>
    <row r="172" spans="1:64" ht="16.5" hidden="1" customHeight="1">
      <c r="A172" s="13">
        <v>170</v>
      </c>
      <c r="B172" s="18">
        <v>1651341</v>
      </c>
      <c r="C172" s="11">
        <v>2094591</v>
      </c>
      <c r="D172" s="9">
        <v>45324</v>
      </c>
      <c r="E172" s="12" t="s">
        <v>1230</v>
      </c>
      <c r="F172" s="10" t="s">
        <v>19</v>
      </c>
      <c r="G172" s="10" t="s">
        <v>12</v>
      </c>
      <c r="H172" s="10" t="s">
        <v>18</v>
      </c>
      <c r="I172" s="10"/>
      <c r="J172" s="10" t="s">
        <v>17</v>
      </c>
      <c r="K172" s="10" t="s">
        <v>16</v>
      </c>
      <c r="L172" s="10" t="s">
        <v>17</v>
      </c>
      <c r="M172" s="10" t="s">
        <v>16</v>
      </c>
      <c r="N172" s="10" t="s">
        <v>313</v>
      </c>
      <c r="O172" s="6" t="s">
        <v>14</v>
      </c>
      <c r="P172" s="11" t="s">
        <v>14</v>
      </c>
      <c r="Q172" s="10" t="s">
        <v>13</v>
      </c>
      <c r="R172" s="10" t="s">
        <v>12</v>
      </c>
      <c r="S172" s="10">
        <v>4</v>
      </c>
      <c r="T172" s="10"/>
      <c r="U172" s="10"/>
      <c r="V172" s="10"/>
      <c r="W172" s="10"/>
      <c r="X172" s="10"/>
      <c r="Y172" s="10"/>
      <c r="Z172" s="10"/>
      <c r="AA172" s="10"/>
      <c r="AB172" s="10"/>
      <c r="AC172" s="10"/>
      <c r="AD172" s="10"/>
      <c r="AE172" s="10"/>
      <c r="AF172" s="10"/>
      <c r="AG172" s="6" t="s">
        <v>1040</v>
      </c>
      <c r="AH172" s="6" t="s">
        <v>311</v>
      </c>
      <c r="AI172" s="6" t="s">
        <v>310</v>
      </c>
      <c r="AJ172" s="6" t="s">
        <v>1040</v>
      </c>
      <c r="AK172" s="9">
        <v>45415</v>
      </c>
      <c r="AL172" s="8" t="s">
        <v>2</v>
      </c>
      <c r="AM172" s="19" t="s">
        <v>5</v>
      </c>
      <c r="AN172" s="5" t="s">
        <v>5</v>
      </c>
      <c r="AO172" s="8">
        <v>0</v>
      </c>
      <c r="AP172" s="6" t="s">
        <v>5</v>
      </c>
      <c r="AQ172" s="6" t="s">
        <v>5</v>
      </c>
      <c r="AR172" s="21" t="s">
        <v>5</v>
      </c>
      <c r="AS172" s="6" t="s">
        <v>5</v>
      </c>
      <c r="AT172" s="6" t="s">
        <v>5</v>
      </c>
      <c r="AU172" s="6" t="s">
        <v>5</v>
      </c>
      <c r="AV172" s="6" t="s">
        <v>5</v>
      </c>
      <c r="AW172" s="6" t="s">
        <v>5</v>
      </c>
      <c r="AX172" s="6" t="s">
        <v>5</v>
      </c>
      <c r="AY172" s="6" t="s">
        <v>5</v>
      </c>
      <c r="AZ172" s="6" t="s">
        <v>5</v>
      </c>
      <c r="BA172" s="6" t="s">
        <v>4</v>
      </c>
      <c r="BB172" s="6" t="s">
        <v>21</v>
      </c>
      <c r="BC172" s="4" t="s">
        <v>2</v>
      </c>
      <c r="BD172" s="4"/>
      <c r="BE172" s="4"/>
      <c r="BF172" s="1"/>
      <c r="BG172" s="1"/>
      <c r="BI172" s="1"/>
      <c r="BJ172" s="1"/>
      <c r="BK172" s="1"/>
      <c r="BL172" s="1"/>
    </row>
    <row r="173" spans="1:64" ht="16.5" customHeight="1">
      <c r="A173" s="13">
        <v>171</v>
      </c>
      <c r="B173" s="129">
        <v>1386351</v>
      </c>
      <c r="C173" s="129">
        <v>1678294</v>
      </c>
      <c r="D173" s="130">
        <v>45276</v>
      </c>
      <c r="E173" s="129" t="s">
        <v>1229</v>
      </c>
      <c r="F173" s="131" t="s">
        <v>19</v>
      </c>
      <c r="G173" s="131" t="s">
        <v>12</v>
      </c>
      <c r="H173" s="131" t="s">
        <v>18</v>
      </c>
      <c r="I173" s="131"/>
      <c r="J173" s="131" t="s">
        <v>28</v>
      </c>
      <c r="K173" s="131" t="s">
        <v>27</v>
      </c>
      <c r="L173" s="131" t="s">
        <v>28</v>
      </c>
      <c r="M173" s="131" t="s">
        <v>27</v>
      </c>
      <c r="N173" s="131" t="s">
        <v>313</v>
      </c>
      <c r="O173" s="132" t="s">
        <v>14</v>
      </c>
      <c r="P173" s="129" t="s">
        <v>14</v>
      </c>
      <c r="Q173" s="131" t="s">
        <v>13</v>
      </c>
      <c r="R173" s="131" t="s">
        <v>12</v>
      </c>
      <c r="S173" s="131">
        <v>4</v>
      </c>
      <c r="T173" s="131"/>
      <c r="U173" s="131"/>
      <c r="V173" s="131"/>
      <c r="W173" s="131"/>
      <c r="X173" s="131"/>
      <c r="Y173" s="131"/>
      <c r="Z173" s="131"/>
      <c r="AA173" s="131"/>
      <c r="AB173" s="131"/>
      <c r="AC173" s="131"/>
      <c r="AD173" s="131"/>
      <c r="AE173" s="131"/>
      <c r="AF173" s="131"/>
      <c r="AG173" s="132" t="s">
        <v>1040</v>
      </c>
      <c r="AH173" s="132" t="s">
        <v>311</v>
      </c>
      <c r="AI173" s="132" t="s">
        <v>310</v>
      </c>
      <c r="AJ173" s="132" t="s">
        <v>1040</v>
      </c>
      <c r="AK173" s="130">
        <v>45416</v>
      </c>
      <c r="AL173" s="133" t="s">
        <v>6</v>
      </c>
      <c r="AM173" s="134">
        <v>45278</v>
      </c>
      <c r="AN173" s="135">
        <v>202322010363616</v>
      </c>
      <c r="AO173" s="133">
        <v>1</v>
      </c>
      <c r="AP173" s="132" t="s">
        <v>2</v>
      </c>
      <c r="AQ173" s="6" t="s">
        <v>2</v>
      </c>
      <c r="AR173" s="6" t="s">
        <v>2</v>
      </c>
      <c r="AS173" s="6" t="s">
        <v>2</v>
      </c>
      <c r="AT173" s="6" t="s">
        <v>5</v>
      </c>
      <c r="AU173" s="6" t="s">
        <v>5</v>
      </c>
      <c r="AV173" s="6" t="s">
        <v>24</v>
      </c>
      <c r="AW173" s="6" t="s">
        <v>7</v>
      </c>
      <c r="AX173" s="6" t="s">
        <v>2</v>
      </c>
      <c r="AY173" s="6" t="s">
        <v>2</v>
      </c>
      <c r="AZ173" s="6" t="s">
        <v>5</v>
      </c>
      <c r="BA173" s="6" t="s">
        <v>4</v>
      </c>
      <c r="BB173" s="136" t="s">
        <v>1228</v>
      </c>
      <c r="BC173" s="4" t="s">
        <v>2</v>
      </c>
      <c r="BD173" s="4"/>
      <c r="BE173" s="4"/>
      <c r="BI173" s="137" t="s">
        <v>1</v>
      </c>
      <c r="BJ173" s="138">
        <v>45505</v>
      </c>
      <c r="BK173" s="137" t="s">
        <v>0</v>
      </c>
    </row>
    <row r="174" spans="1:64" ht="16.5" customHeight="1">
      <c r="A174" s="13">
        <v>172</v>
      </c>
      <c r="B174" s="129">
        <v>1679834</v>
      </c>
      <c r="C174" s="129">
        <v>2147904</v>
      </c>
      <c r="D174" s="130">
        <v>45333</v>
      </c>
      <c r="E174" s="129" t="s">
        <v>1227</v>
      </c>
      <c r="F174" s="131" t="s">
        <v>19</v>
      </c>
      <c r="G174" s="131" t="s">
        <v>12</v>
      </c>
      <c r="H174" s="131" t="s">
        <v>18</v>
      </c>
      <c r="I174" s="131"/>
      <c r="J174" s="131" t="s">
        <v>17</v>
      </c>
      <c r="K174" s="131" t="s">
        <v>16</v>
      </c>
      <c r="L174" s="131" t="s">
        <v>17</v>
      </c>
      <c r="M174" s="131" t="s">
        <v>16</v>
      </c>
      <c r="N174" s="131" t="s">
        <v>313</v>
      </c>
      <c r="O174" s="132" t="s">
        <v>14</v>
      </c>
      <c r="P174" s="129" t="s">
        <v>14</v>
      </c>
      <c r="Q174" s="131" t="s">
        <v>13</v>
      </c>
      <c r="R174" s="131" t="s">
        <v>12</v>
      </c>
      <c r="S174" s="131">
        <v>4</v>
      </c>
      <c r="T174" s="131"/>
      <c r="U174" s="131"/>
      <c r="V174" s="131"/>
      <c r="W174" s="131"/>
      <c r="X174" s="131"/>
      <c r="Y174" s="131"/>
      <c r="Z174" s="131"/>
      <c r="AA174" s="131"/>
      <c r="AB174" s="131"/>
      <c r="AC174" s="131"/>
      <c r="AD174" s="131"/>
      <c r="AE174" s="131"/>
      <c r="AF174" s="131"/>
      <c r="AG174" s="132" t="s">
        <v>1040</v>
      </c>
      <c r="AH174" s="132" t="s">
        <v>311</v>
      </c>
      <c r="AI174" s="132" t="s">
        <v>310</v>
      </c>
      <c r="AJ174" s="132" t="s">
        <v>1040</v>
      </c>
      <c r="AK174" s="130">
        <v>45416</v>
      </c>
      <c r="AL174" s="133" t="s">
        <v>6</v>
      </c>
      <c r="AM174" s="134">
        <v>44536</v>
      </c>
      <c r="AN174" s="135">
        <v>27139</v>
      </c>
      <c r="AO174" s="133">
        <v>1</v>
      </c>
      <c r="AP174" s="132" t="s">
        <v>6</v>
      </c>
      <c r="AQ174" s="6" t="s">
        <v>6</v>
      </c>
      <c r="AR174" s="6" t="s">
        <v>1063</v>
      </c>
      <c r="AS174" s="6" t="s">
        <v>2</v>
      </c>
      <c r="AT174" s="6" t="s">
        <v>5</v>
      </c>
      <c r="AU174" s="6" t="s">
        <v>5</v>
      </c>
      <c r="AV174" s="6" t="s">
        <v>24</v>
      </c>
      <c r="AW174" s="6" t="s">
        <v>7</v>
      </c>
      <c r="AX174" s="6" t="s">
        <v>6</v>
      </c>
      <c r="AY174" s="6" t="s">
        <v>6</v>
      </c>
      <c r="AZ174" s="6" t="s">
        <v>5</v>
      </c>
      <c r="BA174" s="6" t="s">
        <v>4</v>
      </c>
      <c r="BB174" s="136" t="s">
        <v>2023</v>
      </c>
      <c r="BC174" s="4" t="s">
        <v>2</v>
      </c>
      <c r="BD174" s="4"/>
      <c r="BE174" s="4"/>
      <c r="BI174" s="137" t="s">
        <v>1</v>
      </c>
      <c r="BJ174" s="138">
        <v>45505</v>
      </c>
      <c r="BK174" s="137" t="s">
        <v>0</v>
      </c>
    </row>
    <row r="175" spans="1:64" ht="16.5" customHeight="1">
      <c r="A175" s="13">
        <v>173</v>
      </c>
      <c r="B175" s="129">
        <v>1648170</v>
      </c>
      <c r="C175" s="129">
        <v>2084542</v>
      </c>
      <c r="D175" s="130">
        <v>45319</v>
      </c>
      <c r="E175" s="129" t="s">
        <v>1226</v>
      </c>
      <c r="F175" s="131" t="s">
        <v>19</v>
      </c>
      <c r="G175" s="131" t="s">
        <v>12</v>
      </c>
      <c r="H175" s="131" t="s">
        <v>18</v>
      </c>
      <c r="I175" s="131"/>
      <c r="J175" s="131" t="s">
        <v>17</v>
      </c>
      <c r="K175" s="131" t="s">
        <v>16</v>
      </c>
      <c r="L175" s="131" t="s">
        <v>17</v>
      </c>
      <c r="M175" s="131" t="s">
        <v>16</v>
      </c>
      <c r="N175" s="131" t="s">
        <v>313</v>
      </c>
      <c r="O175" s="132" t="s">
        <v>14</v>
      </c>
      <c r="P175" s="129" t="s">
        <v>14</v>
      </c>
      <c r="Q175" s="131" t="s">
        <v>13</v>
      </c>
      <c r="R175" s="131" t="s">
        <v>12</v>
      </c>
      <c r="S175" s="131">
        <v>4</v>
      </c>
      <c r="T175" s="131"/>
      <c r="U175" s="131"/>
      <c r="V175" s="131"/>
      <c r="W175" s="131"/>
      <c r="X175" s="131"/>
      <c r="Y175" s="131"/>
      <c r="Z175" s="131"/>
      <c r="AA175" s="131"/>
      <c r="AB175" s="131"/>
      <c r="AC175" s="131"/>
      <c r="AD175" s="131"/>
      <c r="AE175" s="131"/>
      <c r="AF175" s="131"/>
      <c r="AG175" s="132" t="s">
        <v>1040</v>
      </c>
      <c r="AH175" s="132" t="s">
        <v>311</v>
      </c>
      <c r="AI175" s="132" t="s">
        <v>310</v>
      </c>
      <c r="AJ175" s="132" t="s">
        <v>1040</v>
      </c>
      <c r="AK175" s="130">
        <v>45416</v>
      </c>
      <c r="AL175" s="133" t="s">
        <v>6</v>
      </c>
      <c r="AM175" s="134">
        <v>45203</v>
      </c>
      <c r="AN175" s="135">
        <v>202322004318246</v>
      </c>
      <c r="AO175" s="133">
        <v>1</v>
      </c>
      <c r="AP175" s="132" t="s">
        <v>2</v>
      </c>
      <c r="AQ175" s="6" t="s">
        <v>2</v>
      </c>
      <c r="AR175" s="6" t="s">
        <v>1063</v>
      </c>
      <c r="AS175" s="6" t="s">
        <v>2</v>
      </c>
      <c r="AT175" s="6" t="s">
        <v>5</v>
      </c>
      <c r="AU175" s="6" t="s">
        <v>5</v>
      </c>
      <c r="AV175" s="6" t="s">
        <v>24</v>
      </c>
      <c r="AW175" s="6" t="s">
        <v>7</v>
      </c>
      <c r="AX175" s="6" t="s">
        <v>6</v>
      </c>
      <c r="AY175" s="6" t="s">
        <v>6</v>
      </c>
      <c r="AZ175" s="6" t="s">
        <v>5</v>
      </c>
      <c r="BA175" s="6" t="s">
        <v>4</v>
      </c>
      <c r="BB175" s="136" t="s">
        <v>1225</v>
      </c>
      <c r="BC175" s="4" t="s">
        <v>2</v>
      </c>
      <c r="BD175" s="4"/>
      <c r="BE175" s="4"/>
      <c r="BI175" s="137" t="s">
        <v>1</v>
      </c>
      <c r="BJ175" s="138">
        <v>45505</v>
      </c>
      <c r="BK175" s="137" t="s">
        <v>0</v>
      </c>
    </row>
    <row r="176" spans="1:64" ht="16.5" hidden="1" customHeight="1">
      <c r="A176" s="13">
        <v>174</v>
      </c>
      <c r="B176" s="18">
        <v>1649734</v>
      </c>
      <c r="C176" s="11">
        <v>2087620</v>
      </c>
      <c r="D176" s="9">
        <v>45319</v>
      </c>
      <c r="E176" s="12" t="s">
        <v>1224</v>
      </c>
      <c r="F176" s="10" t="s">
        <v>19</v>
      </c>
      <c r="G176" s="10" t="s">
        <v>12</v>
      </c>
      <c r="H176" s="10" t="s">
        <v>18</v>
      </c>
      <c r="I176" s="10"/>
      <c r="J176" s="10" t="s">
        <v>17</v>
      </c>
      <c r="K176" s="10" t="s">
        <v>16</v>
      </c>
      <c r="L176" s="10" t="s">
        <v>17</v>
      </c>
      <c r="M176" s="10" t="s">
        <v>16</v>
      </c>
      <c r="N176" s="10" t="s">
        <v>313</v>
      </c>
      <c r="O176" s="6" t="s">
        <v>14</v>
      </c>
      <c r="P176" s="11" t="s">
        <v>14</v>
      </c>
      <c r="Q176" s="10" t="s">
        <v>13</v>
      </c>
      <c r="R176" s="10" t="s">
        <v>12</v>
      </c>
      <c r="S176" s="10">
        <v>4</v>
      </c>
      <c r="T176" s="10"/>
      <c r="U176" s="10"/>
      <c r="V176" s="10"/>
      <c r="W176" s="10"/>
      <c r="X176" s="10"/>
      <c r="Y176" s="10"/>
      <c r="Z176" s="10"/>
      <c r="AA176" s="10"/>
      <c r="AB176" s="10"/>
      <c r="AC176" s="10"/>
      <c r="AD176" s="10"/>
      <c r="AE176" s="10"/>
      <c r="AF176" s="10"/>
      <c r="AG176" s="6" t="s">
        <v>1040</v>
      </c>
      <c r="AH176" s="6" t="s">
        <v>311</v>
      </c>
      <c r="AI176" s="6" t="s">
        <v>310</v>
      </c>
      <c r="AJ176" s="6" t="s">
        <v>1040</v>
      </c>
      <c r="AK176" s="9">
        <v>45416</v>
      </c>
      <c r="AL176" s="8" t="s">
        <v>2</v>
      </c>
      <c r="AM176" s="19" t="s">
        <v>5</v>
      </c>
      <c r="AN176" s="5" t="s">
        <v>5</v>
      </c>
      <c r="AO176" s="8">
        <v>0</v>
      </c>
      <c r="AP176" s="6" t="s">
        <v>5</v>
      </c>
      <c r="AQ176" s="6" t="s">
        <v>5</v>
      </c>
      <c r="AR176" s="21" t="s">
        <v>5</v>
      </c>
      <c r="AS176" s="6" t="s">
        <v>5</v>
      </c>
      <c r="AT176" s="6" t="s">
        <v>5</v>
      </c>
      <c r="AU176" s="6" t="s">
        <v>5</v>
      </c>
      <c r="AV176" s="6" t="s">
        <v>5</v>
      </c>
      <c r="AW176" s="6" t="s">
        <v>5</v>
      </c>
      <c r="AX176" s="6" t="s">
        <v>5</v>
      </c>
      <c r="AY176" s="6" t="s">
        <v>5</v>
      </c>
      <c r="AZ176" s="6" t="s">
        <v>5</v>
      </c>
      <c r="BA176" s="6" t="s">
        <v>4</v>
      </c>
      <c r="BB176" s="6" t="s">
        <v>21</v>
      </c>
      <c r="BC176" s="4" t="s">
        <v>2</v>
      </c>
      <c r="BD176" s="4"/>
      <c r="BE176" s="4"/>
      <c r="BF176" s="1"/>
      <c r="BG176" s="1"/>
      <c r="BI176" s="1"/>
      <c r="BJ176" s="1"/>
      <c r="BK176" s="1"/>
      <c r="BL176" s="1"/>
    </row>
    <row r="177" spans="1:64" ht="16.5" hidden="1" customHeight="1">
      <c r="A177" s="13">
        <v>175</v>
      </c>
      <c r="B177" s="18">
        <v>1679860</v>
      </c>
      <c r="C177" s="11">
        <v>2147956</v>
      </c>
      <c r="D177" s="9">
        <v>45333</v>
      </c>
      <c r="E177" s="12" t="s">
        <v>1223</v>
      </c>
      <c r="F177" s="10" t="s">
        <v>19</v>
      </c>
      <c r="G177" s="10" t="s">
        <v>12</v>
      </c>
      <c r="H177" s="10" t="s">
        <v>18</v>
      </c>
      <c r="I177" s="10"/>
      <c r="J177" s="10" t="s">
        <v>17</v>
      </c>
      <c r="K177" s="10" t="s">
        <v>16</v>
      </c>
      <c r="L177" s="10" t="s">
        <v>17</v>
      </c>
      <c r="M177" s="10" t="s">
        <v>16</v>
      </c>
      <c r="N177" s="10" t="s">
        <v>313</v>
      </c>
      <c r="O177" s="6" t="s">
        <v>14</v>
      </c>
      <c r="P177" s="11" t="s">
        <v>14</v>
      </c>
      <c r="Q177" s="10" t="s">
        <v>13</v>
      </c>
      <c r="R177" s="10" t="s">
        <v>12</v>
      </c>
      <c r="S177" s="10">
        <v>4</v>
      </c>
      <c r="T177" s="10"/>
      <c r="U177" s="10"/>
      <c r="V177" s="10"/>
      <c r="W177" s="10"/>
      <c r="X177" s="10"/>
      <c r="Y177" s="10"/>
      <c r="Z177" s="10"/>
      <c r="AA177" s="10"/>
      <c r="AB177" s="10"/>
      <c r="AC177" s="10"/>
      <c r="AD177" s="10"/>
      <c r="AE177" s="10"/>
      <c r="AF177" s="10"/>
      <c r="AG177" s="6" t="s">
        <v>1040</v>
      </c>
      <c r="AH177" s="6" t="s">
        <v>311</v>
      </c>
      <c r="AI177" s="6" t="s">
        <v>310</v>
      </c>
      <c r="AJ177" s="6" t="s">
        <v>1040</v>
      </c>
      <c r="AK177" s="9">
        <v>45416</v>
      </c>
      <c r="AL177" s="8" t="s">
        <v>2</v>
      </c>
      <c r="AM177" s="19" t="s">
        <v>5</v>
      </c>
      <c r="AN177" s="5" t="s">
        <v>5</v>
      </c>
      <c r="AO177" s="8">
        <v>0</v>
      </c>
      <c r="AP177" s="6" t="s">
        <v>5</v>
      </c>
      <c r="AQ177" s="6" t="s">
        <v>5</v>
      </c>
      <c r="AR177" s="21" t="s">
        <v>5</v>
      </c>
      <c r="AS177" s="6" t="s">
        <v>5</v>
      </c>
      <c r="AT177" s="6" t="s">
        <v>5</v>
      </c>
      <c r="AU177" s="6" t="s">
        <v>5</v>
      </c>
      <c r="AV177" s="6" t="s">
        <v>5</v>
      </c>
      <c r="AW177" s="6" t="s">
        <v>5</v>
      </c>
      <c r="AX177" s="6" t="s">
        <v>5</v>
      </c>
      <c r="AY177" s="6" t="s">
        <v>5</v>
      </c>
      <c r="AZ177" s="6" t="s">
        <v>5</v>
      </c>
      <c r="BA177" s="6" t="s">
        <v>4</v>
      </c>
      <c r="BB177" s="6" t="s">
        <v>21</v>
      </c>
      <c r="BC177" s="4" t="s">
        <v>2</v>
      </c>
      <c r="BD177" s="4"/>
      <c r="BE177" s="4"/>
      <c r="BF177" s="1"/>
      <c r="BG177" s="1"/>
      <c r="BI177" s="1"/>
      <c r="BJ177" s="1"/>
      <c r="BK177" s="1"/>
      <c r="BL177" s="1"/>
    </row>
    <row r="178" spans="1:64" ht="16.5" customHeight="1">
      <c r="A178" s="13">
        <v>176</v>
      </c>
      <c r="B178" s="129">
        <v>1388231</v>
      </c>
      <c r="C178" s="129">
        <v>1678370</v>
      </c>
      <c r="D178" s="130">
        <v>45276</v>
      </c>
      <c r="E178" s="129" t="s">
        <v>1222</v>
      </c>
      <c r="F178" s="131" t="s">
        <v>19</v>
      </c>
      <c r="G178" s="131" t="s">
        <v>12</v>
      </c>
      <c r="H178" s="131" t="s">
        <v>18</v>
      </c>
      <c r="I178" s="131"/>
      <c r="J178" s="131" t="s">
        <v>28</v>
      </c>
      <c r="K178" s="131" t="s">
        <v>1221</v>
      </c>
      <c r="L178" s="131" t="s">
        <v>28</v>
      </c>
      <c r="M178" s="131" t="s">
        <v>1221</v>
      </c>
      <c r="N178" s="131" t="s">
        <v>313</v>
      </c>
      <c r="O178" s="132" t="s">
        <v>14</v>
      </c>
      <c r="P178" s="129" t="s">
        <v>14</v>
      </c>
      <c r="Q178" s="131" t="s">
        <v>13</v>
      </c>
      <c r="R178" s="131" t="s">
        <v>12</v>
      </c>
      <c r="S178" s="131">
        <v>4</v>
      </c>
      <c r="T178" s="131"/>
      <c r="U178" s="131"/>
      <c r="V178" s="131"/>
      <c r="W178" s="131"/>
      <c r="X178" s="131"/>
      <c r="Y178" s="131"/>
      <c r="Z178" s="131"/>
      <c r="AA178" s="131"/>
      <c r="AB178" s="131"/>
      <c r="AC178" s="131"/>
      <c r="AD178" s="131"/>
      <c r="AE178" s="131"/>
      <c r="AF178" s="131"/>
      <c r="AG178" s="132" t="s">
        <v>1040</v>
      </c>
      <c r="AH178" s="132" t="s">
        <v>311</v>
      </c>
      <c r="AI178" s="132" t="s">
        <v>310</v>
      </c>
      <c r="AJ178" s="132" t="s">
        <v>1040</v>
      </c>
      <c r="AK178" s="130">
        <v>45416</v>
      </c>
      <c r="AL178" s="133" t="s">
        <v>6</v>
      </c>
      <c r="AM178" s="134">
        <v>45278</v>
      </c>
      <c r="AN178" s="135">
        <v>202322010363776</v>
      </c>
      <c r="AO178" s="133">
        <v>1</v>
      </c>
      <c r="AP178" s="132" t="s">
        <v>2</v>
      </c>
      <c r="AQ178" s="6" t="s">
        <v>2</v>
      </c>
      <c r="AR178" s="6" t="s">
        <v>2</v>
      </c>
      <c r="AS178" s="6" t="s">
        <v>2</v>
      </c>
      <c r="AT178" s="6" t="s">
        <v>5</v>
      </c>
      <c r="AU178" s="6" t="s">
        <v>5</v>
      </c>
      <c r="AV178" s="6" t="s">
        <v>24</v>
      </c>
      <c r="AW178" s="6" t="s">
        <v>7</v>
      </c>
      <c r="AX178" s="6" t="s">
        <v>2</v>
      </c>
      <c r="AY178" s="6" t="s">
        <v>2</v>
      </c>
      <c r="AZ178" s="6" t="s">
        <v>5</v>
      </c>
      <c r="BA178" s="6" t="s">
        <v>4</v>
      </c>
      <c r="BB178" s="136" t="s">
        <v>1220</v>
      </c>
      <c r="BC178" s="4" t="s">
        <v>2</v>
      </c>
      <c r="BD178" s="4"/>
      <c r="BE178" s="4"/>
      <c r="BI178" s="137" t="s">
        <v>1</v>
      </c>
      <c r="BJ178" s="138">
        <v>45505</v>
      </c>
      <c r="BK178" s="137" t="s">
        <v>0</v>
      </c>
    </row>
    <row r="179" spans="1:64" ht="16.5" customHeight="1">
      <c r="A179" s="13">
        <v>177</v>
      </c>
      <c r="B179" s="129">
        <v>1359874</v>
      </c>
      <c r="C179" s="129">
        <v>1667978</v>
      </c>
      <c r="D179" s="130">
        <v>45272</v>
      </c>
      <c r="E179" s="129" t="s">
        <v>1219</v>
      </c>
      <c r="F179" s="131" t="s">
        <v>19</v>
      </c>
      <c r="G179" s="131" t="s">
        <v>12</v>
      </c>
      <c r="H179" s="131" t="s">
        <v>18</v>
      </c>
      <c r="I179" s="131"/>
      <c r="J179" s="131" t="s">
        <v>165</v>
      </c>
      <c r="K179" s="131" t="s">
        <v>1218</v>
      </c>
      <c r="L179" s="131" t="s">
        <v>165</v>
      </c>
      <c r="M179" s="131" t="s">
        <v>1218</v>
      </c>
      <c r="N179" s="131" t="s">
        <v>313</v>
      </c>
      <c r="O179" s="132" t="s">
        <v>14</v>
      </c>
      <c r="P179" s="129" t="s">
        <v>14</v>
      </c>
      <c r="Q179" s="131" t="s">
        <v>13</v>
      </c>
      <c r="R179" s="131" t="s">
        <v>12</v>
      </c>
      <c r="S179" s="131">
        <v>4</v>
      </c>
      <c r="T179" s="131"/>
      <c r="U179" s="131"/>
      <c r="V179" s="131"/>
      <c r="W179" s="131"/>
      <c r="X179" s="131"/>
      <c r="Y179" s="131"/>
      <c r="Z179" s="131"/>
      <c r="AA179" s="131"/>
      <c r="AB179" s="131"/>
      <c r="AC179" s="131"/>
      <c r="AD179" s="131"/>
      <c r="AE179" s="131"/>
      <c r="AF179" s="131"/>
      <c r="AG179" s="132" t="s">
        <v>1040</v>
      </c>
      <c r="AH179" s="132" t="s">
        <v>311</v>
      </c>
      <c r="AI179" s="132" t="s">
        <v>310</v>
      </c>
      <c r="AJ179" s="132" t="s">
        <v>1040</v>
      </c>
      <c r="AK179" s="130">
        <v>45416</v>
      </c>
      <c r="AL179" s="133" t="s">
        <v>6</v>
      </c>
      <c r="AM179" s="134">
        <v>45275</v>
      </c>
      <c r="AN179" s="135">
        <v>202322010050506</v>
      </c>
      <c r="AO179" s="133">
        <v>1</v>
      </c>
      <c r="AP179" s="132" t="s">
        <v>2</v>
      </c>
      <c r="AQ179" s="6" t="s">
        <v>2</v>
      </c>
      <c r="AR179" s="6" t="s">
        <v>2</v>
      </c>
      <c r="AS179" s="6" t="s">
        <v>2</v>
      </c>
      <c r="AT179" s="6" t="s">
        <v>5</v>
      </c>
      <c r="AU179" s="6" t="s">
        <v>5</v>
      </c>
      <c r="AV179" s="6" t="s">
        <v>24</v>
      </c>
      <c r="AW179" s="6" t="s">
        <v>7</v>
      </c>
      <c r="AX179" s="6" t="s">
        <v>2</v>
      </c>
      <c r="AY179" s="6" t="s">
        <v>2</v>
      </c>
      <c r="AZ179" s="6" t="s">
        <v>5</v>
      </c>
      <c r="BA179" s="6" t="s">
        <v>4</v>
      </c>
      <c r="BB179" s="136" t="s">
        <v>1217</v>
      </c>
      <c r="BC179" s="4" t="s">
        <v>2</v>
      </c>
      <c r="BD179" s="4"/>
      <c r="BE179" s="4"/>
      <c r="BI179" s="137" t="s">
        <v>1</v>
      </c>
      <c r="BJ179" s="138">
        <v>45505</v>
      </c>
      <c r="BK179" s="137" t="s">
        <v>0</v>
      </c>
    </row>
    <row r="180" spans="1:64" ht="16.5" customHeight="1">
      <c r="A180" s="13">
        <v>178</v>
      </c>
      <c r="B180" s="129">
        <v>1366235</v>
      </c>
      <c r="C180" s="129">
        <v>1677109</v>
      </c>
      <c r="D180" s="130">
        <v>45274</v>
      </c>
      <c r="E180" s="129" t="s">
        <v>1216</v>
      </c>
      <c r="F180" s="131" t="s">
        <v>19</v>
      </c>
      <c r="G180" s="131" t="s">
        <v>12</v>
      </c>
      <c r="H180" s="131" t="s">
        <v>18</v>
      </c>
      <c r="I180" s="131"/>
      <c r="J180" s="131" t="s">
        <v>420</v>
      </c>
      <c r="K180" s="131" t="s">
        <v>1215</v>
      </c>
      <c r="L180" s="131" t="s">
        <v>420</v>
      </c>
      <c r="M180" s="131" t="s">
        <v>1215</v>
      </c>
      <c r="N180" s="131" t="s">
        <v>313</v>
      </c>
      <c r="O180" s="132" t="s">
        <v>14</v>
      </c>
      <c r="P180" s="129" t="s">
        <v>14</v>
      </c>
      <c r="Q180" s="131" t="s">
        <v>13</v>
      </c>
      <c r="R180" s="131" t="s">
        <v>12</v>
      </c>
      <c r="S180" s="131">
        <v>4</v>
      </c>
      <c r="T180" s="131"/>
      <c r="U180" s="131"/>
      <c r="V180" s="131"/>
      <c r="W180" s="131"/>
      <c r="X180" s="131"/>
      <c r="Y180" s="131"/>
      <c r="Z180" s="131"/>
      <c r="AA180" s="131"/>
      <c r="AB180" s="131"/>
      <c r="AC180" s="131"/>
      <c r="AD180" s="131"/>
      <c r="AE180" s="131"/>
      <c r="AF180" s="131"/>
      <c r="AG180" s="132" t="s">
        <v>1040</v>
      </c>
      <c r="AH180" s="132" t="s">
        <v>311</v>
      </c>
      <c r="AI180" s="132" t="s">
        <v>310</v>
      </c>
      <c r="AJ180" s="132" t="s">
        <v>1040</v>
      </c>
      <c r="AK180" s="130">
        <v>45416</v>
      </c>
      <c r="AL180" s="133" t="s">
        <v>6</v>
      </c>
      <c r="AM180" s="134">
        <v>45278</v>
      </c>
      <c r="AN180" s="135">
        <v>202322010361746</v>
      </c>
      <c r="AO180" s="133">
        <v>1</v>
      </c>
      <c r="AP180" s="132" t="s">
        <v>2</v>
      </c>
      <c r="AQ180" s="6" t="s">
        <v>2</v>
      </c>
      <c r="AR180" s="6" t="s">
        <v>2</v>
      </c>
      <c r="AS180" s="6" t="s">
        <v>2</v>
      </c>
      <c r="AT180" s="6" t="s">
        <v>5</v>
      </c>
      <c r="AU180" s="6" t="s">
        <v>5</v>
      </c>
      <c r="AV180" s="6" t="s">
        <v>24</v>
      </c>
      <c r="AW180" s="6" t="s">
        <v>7</v>
      </c>
      <c r="AX180" s="6" t="s">
        <v>2</v>
      </c>
      <c r="AY180" s="6" t="s">
        <v>2</v>
      </c>
      <c r="AZ180" s="6" t="s">
        <v>5</v>
      </c>
      <c r="BA180" s="6" t="s">
        <v>4</v>
      </c>
      <c r="BB180" s="136" t="s">
        <v>1214</v>
      </c>
      <c r="BC180" s="4" t="s">
        <v>2</v>
      </c>
      <c r="BD180" s="4"/>
      <c r="BE180" s="4"/>
      <c r="BI180" s="137" t="s">
        <v>1</v>
      </c>
      <c r="BJ180" s="138">
        <v>45505</v>
      </c>
      <c r="BK180" s="137" t="s">
        <v>0</v>
      </c>
    </row>
    <row r="181" spans="1:64" ht="16.5" customHeight="1">
      <c r="A181" s="13">
        <v>179</v>
      </c>
      <c r="B181" s="129">
        <v>1366852</v>
      </c>
      <c r="C181" s="129">
        <v>1677261</v>
      </c>
      <c r="D181" s="130">
        <v>45274</v>
      </c>
      <c r="E181" s="129" t="s">
        <v>1213</v>
      </c>
      <c r="F181" s="131" t="s">
        <v>19</v>
      </c>
      <c r="G181" s="131" t="s">
        <v>12</v>
      </c>
      <c r="H181" s="131" t="s">
        <v>18</v>
      </c>
      <c r="I181" s="131"/>
      <c r="J181" s="131" t="s">
        <v>319</v>
      </c>
      <c r="K181" s="131" t="s">
        <v>318</v>
      </c>
      <c r="L181" s="131" t="s">
        <v>319</v>
      </c>
      <c r="M181" s="131" t="s">
        <v>318</v>
      </c>
      <c r="N181" s="131" t="s">
        <v>313</v>
      </c>
      <c r="O181" s="132" t="s">
        <v>14</v>
      </c>
      <c r="P181" s="129" t="s">
        <v>14</v>
      </c>
      <c r="Q181" s="131" t="s">
        <v>13</v>
      </c>
      <c r="R181" s="131" t="s">
        <v>12</v>
      </c>
      <c r="S181" s="131">
        <v>4</v>
      </c>
      <c r="T181" s="131"/>
      <c r="U181" s="131"/>
      <c r="V181" s="131"/>
      <c r="W181" s="131"/>
      <c r="X181" s="131"/>
      <c r="Y181" s="131"/>
      <c r="Z181" s="131"/>
      <c r="AA181" s="131"/>
      <c r="AB181" s="131"/>
      <c r="AC181" s="131"/>
      <c r="AD181" s="131"/>
      <c r="AE181" s="131"/>
      <c r="AF181" s="131"/>
      <c r="AG181" s="132" t="s">
        <v>1040</v>
      </c>
      <c r="AH181" s="132" t="s">
        <v>311</v>
      </c>
      <c r="AI181" s="132" t="s">
        <v>310</v>
      </c>
      <c r="AJ181" s="132" t="s">
        <v>1040</v>
      </c>
      <c r="AK181" s="130">
        <v>45422</v>
      </c>
      <c r="AL181" s="133" t="s">
        <v>6</v>
      </c>
      <c r="AM181" s="134">
        <v>45321</v>
      </c>
      <c r="AN181" s="135">
        <v>202422001913266</v>
      </c>
      <c r="AO181" s="133">
        <v>1</v>
      </c>
      <c r="AP181" s="132" t="s">
        <v>2</v>
      </c>
      <c r="AQ181" s="6" t="s">
        <v>2</v>
      </c>
      <c r="AR181" s="6" t="s">
        <v>2</v>
      </c>
      <c r="AS181" s="6" t="s">
        <v>2</v>
      </c>
      <c r="AT181" s="6" t="s">
        <v>6</v>
      </c>
      <c r="AU181" s="6" t="s">
        <v>2</v>
      </c>
      <c r="AV181" s="6" t="s">
        <v>24</v>
      </c>
      <c r="AW181" s="6" t="s">
        <v>7</v>
      </c>
      <c r="AX181" s="6" t="s">
        <v>2</v>
      </c>
      <c r="AY181" s="6" t="s">
        <v>2</v>
      </c>
      <c r="AZ181" s="6" t="s">
        <v>2</v>
      </c>
      <c r="BA181" s="6" t="s">
        <v>0</v>
      </c>
      <c r="BB181" s="136" t="s">
        <v>1212</v>
      </c>
      <c r="BC181" s="4" t="s">
        <v>2</v>
      </c>
      <c r="BD181" s="4"/>
      <c r="BE181" s="4"/>
      <c r="BI181" s="137" t="s">
        <v>1</v>
      </c>
      <c r="BJ181" s="138">
        <v>45505</v>
      </c>
      <c r="BK181" s="137" t="s">
        <v>0</v>
      </c>
    </row>
    <row r="182" spans="1:64" ht="16.5" customHeight="1">
      <c r="A182" s="13">
        <v>180</v>
      </c>
      <c r="B182" s="129">
        <v>1374788</v>
      </c>
      <c r="C182" s="129">
        <v>1678070</v>
      </c>
      <c r="D182" s="130">
        <v>45275</v>
      </c>
      <c r="E182" s="129" t="s">
        <v>1211</v>
      </c>
      <c r="F182" s="131" t="s">
        <v>19</v>
      </c>
      <c r="G182" s="131" t="s">
        <v>12</v>
      </c>
      <c r="H182" s="131" t="s">
        <v>18</v>
      </c>
      <c r="I182" s="131"/>
      <c r="J182" s="131" t="s">
        <v>404</v>
      </c>
      <c r="K182" s="131" t="s">
        <v>1164</v>
      </c>
      <c r="L182" s="131" t="s">
        <v>404</v>
      </c>
      <c r="M182" s="131" t="s">
        <v>1164</v>
      </c>
      <c r="N182" s="131" t="s">
        <v>313</v>
      </c>
      <c r="O182" s="132" t="s">
        <v>14</v>
      </c>
      <c r="P182" s="129" t="s">
        <v>14</v>
      </c>
      <c r="Q182" s="131" t="s">
        <v>13</v>
      </c>
      <c r="R182" s="131" t="s">
        <v>12</v>
      </c>
      <c r="S182" s="131">
        <v>4</v>
      </c>
      <c r="T182" s="131"/>
      <c r="U182" s="131"/>
      <c r="V182" s="131"/>
      <c r="W182" s="131"/>
      <c r="X182" s="131"/>
      <c r="Y182" s="131"/>
      <c r="Z182" s="131"/>
      <c r="AA182" s="131"/>
      <c r="AB182" s="131"/>
      <c r="AC182" s="131"/>
      <c r="AD182" s="131"/>
      <c r="AE182" s="131"/>
      <c r="AF182" s="131"/>
      <c r="AG182" s="132" t="s">
        <v>1040</v>
      </c>
      <c r="AH182" s="132" t="s">
        <v>311</v>
      </c>
      <c r="AI182" s="132" t="s">
        <v>310</v>
      </c>
      <c r="AJ182" s="132" t="s">
        <v>1040</v>
      </c>
      <c r="AK182" s="130">
        <v>45416</v>
      </c>
      <c r="AL182" s="133" t="s">
        <v>6</v>
      </c>
      <c r="AM182" s="134" t="s">
        <v>1210</v>
      </c>
      <c r="AN182" s="135" t="s">
        <v>1209</v>
      </c>
      <c r="AO182" s="133">
        <v>3</v>
      </c>
      <c r="AP182" s="132" t="s">
        <v>2</v>
      </c>
      <c r="AQ182" s="6" t="s">
        <v>2</v>
      </c>
      <c r="AR182" s="6" t="s">
        <v>2</v>
      </c>
      <c r="AS182" s="6" t="s">
        <v>2</v>
      </c>
      <c r="AT182" s="6" t="s">
        <v>5</v>
      </c>
      <c r="AU182" s="6" t="s">
        <v>5</v>
      </c>
      <c r="AV182" s="6" t="s">
        <v>24</v>
      </c>
      <c r="AW182" s="6" t="s">
        <v>7</v>
      </c>
      <c r="AX182" s="6" t="s">
        <v>6</v>
      </c>
      <c r="AY182" s="6" t="s">
        <v>6</v>
      </c>
      <c r="AZ182" s="6" t="s">
        <v>5</v>
      </c>
      <c r="BA182" s="6" t="s">
        <v>4</v>
      </c>
      <c r="BB182" s="136" t="s">
        <v>1208</v>
      </c>
      <c r="BC182" s="4" t="s">
        <v>2</v>
      </c>
      <c r="BD182" s="4"/>
      <c r="BE182" s="4"/>
      <c r="BI182" s="137" t="s">
        <v>1</v>
      </c>
      <c r="BJ182" s="138">
        <v>45505</v>
      </c>
      <c r="BK182" s="137" t="s">
        <v>0</v>
      </c>
    </row>
    <row r="183" spans="1:64" ht="16.5" hidden="1" customHeight="1">
      <c r="A183" s="13">
        <v>181</v>
      </c>
      <c r="B183" s="18">
        <v>1651275</v>
      </c>
      <c r="C183" s="11">
        <v>2094467</v>
      </c>
      <c r="D183" s="9">
        <v>45328</v>
      </c>
      <c r="E183" s="12" t="s">
        <v>1207</v>
      </c>
      <c r="F183" s="10" t="s">
        <v>19</v>
      </c>
      <c r="G183" s="10" t="s">
        <v>12</v>
      </c>
      <c r="H183" s="10" t="s">
        <v>18</v>
      </c>
      <c r="I183" s="10"/>
      <c r="J183" s="10" t="s">
        <v>404</v>
      </c>
      <c r="K183" s="10" t="s">
        <v>1206</v>
      </c>
      <c r="L183" s="10" t="s">
        <v>404</v>
      </c>
      <c r="M183" s="10" t="s">
        <v>1206</v>
      </c>
      <c r="N183" s="10" t="s">
        <v>313</v>
      </c>
      <c r="O183" s="6" t="s">
        <v>14</v>
      </c>
      <c r="P183" s="11" t="s">
        <v>14</v>
      </c>
      <c r="Q183" s="10" t="s">
        <v>13</v>
      </c>
      <c r="R183" s="10" t="s">
        <v>12</v>
      </c>
      <c r="S183" s="10">
        <v>4</v>
      </c>
      <c r="T183" s="10"/>
      <c r="U183" s="10"/>
      <c r="V183" s="10"/>
      <c r="W183" s="10"/>
      <c r="X183" s="10"/>
      <c r="Y183" s="10"/>
      <c r="Z183" s="10"/>
      <c r="AA183" s="10"/>
      <c r="AB183" s="10"/>
      <c r="AC183" s="10"/>
      <c r="AD183" s="10"/>
      <c r="AE183" s="10"/>
      <c r="AF183" s="10"/>
      <c r="AG183" s="6" t="s">
        <v>1040</v>
      </c>
      <c r="AH183" s="6" t="s">
        <v>311</v>
      </c>
      <c r="AI183" s="6" t="s">
        <v>310</v>
      </c>
      <c r="AJ183" s="6" t="s">
        <v>1040</v>
      </c>
      <c r="AK183" s="9">
        <v>45416</v>
      </c>
      <c r="AL183" s="8" t="s">
        <v>2</v>
      </c>
      <c r="AM183" s="19" t="s">
        <v>5</v>
      </c>
      <c r="AN183" s="5" t="s">
        <v>5</v>
      </c>
      <c r="AO183" s="8">
        <v>0</v>
      </c>
      <c r="AP183" s="6" t="s">
        <v>5</v>
      </c>
      <c r="AQ183" s="6" t="s">
        <v>5</v>
      </c>
      <c r="AR183" s="21" t="s">
        <v>5</v>
      </c>
      <c r="AS183" s="6" t="s">
        <v>5</v>
      </c>
      <c r="AT183" s="6" t="s">
        <v>5</v>
      </c>
      <c r="AU183" s="6" t="s">
        <v>5</v>
      </c>
      <c r="AV183" s="6" t="s">
        <v>5</v>
      </c>
      <c r="AW183" s="6" t="s">
        <v>5</v>
      </c>
      <c r="AX183" s="6" t="s">
        <v>5</v>
      </c>
      <c r="AY183" s="6" t="s">
        <v>5</v>
      </c>
      <c r="AZ183" s="6" t="s">
        <v>5</v>
      </c>
      <c r="BA183" s="6" t="s">
        <v>4</v>
      </c>
      <c r="BB183" s="22" t="s">
        <v>1205</v>
      </c>
      <c r="BC183" s="4" t="s">
        <v>2</v>
      </c>
      <c r="BD183" s="4"/>
      <c r="BE183" s="4"/>
      <c r="BF183" s="1"/>
      <c r="BG183" s="1"/>
      <c r="BI183" s="1"/>
      <c r="BJ183" s="1"/>
      <c r="BK183" s="1"/>
      <c r="BL183" s="1"/>
    </row>
    <row r="184" spans="1:64" ht="16.5" hidden="1" customHeight="1">
      <c r="A184" s="13">
        <v>182</v>
      </c>
      <c r="B184" s="18">
        <v>1649937</v>
      </c>
      <c r="C184" s="11">
        <v>2087982</v>
      </c>
      <c r="D184" s="9">
        <v>45321</v>
      </c>
      <c r="E184" s="12" t="s">
        <v>1204</v>
      </c>
      <c r="F184" s="10" t="s">
        <v>19</v>
      </c>
      <c r="G184" s="10" t="s">
        <v>12</v>
      </c>
      <c r="H184" s="10" t="s">
        <v>18</v>
      </c>
      <c r="I184" s="10"/>
      <c r="J184" s="10" t="s">
        <v>404</v>
      </c>
      <c r="K184" s="10" t="s">
        <v>1041</v>
      </c>
      <c r="L184" s="10" t="s">
        <v>404</v>
      </c>
      <c r="M184" s="10" t="s">
        <v>1041</v>
      </c>
      <c r="N184" s="10" t="s">
        <v>313</v>
      </c>
      <c r="O184" s="6" t="s">
        <v>14</v>
      </c>
      <c r="P184" s="11" t="s">
        <v>14</v>
      </c>
      <c r="Q184" s="10" t="s">
        <v>13</v>
      </c>
      <c r="R184" s="10" t="s">
        <v>12</v>
      </c>
      <c r="S184" s="10">
        <v>4</v>
      </c>
      <c r="T184" s="10"/>
      <c r="U184" s="10"/>
      <c r="V184" s="10"/>
      <c r="W184" s="10"/>
      <c r="X184" s="10"/>
      <c r="Y184" s="10"/>
      <c r="Z184" s="10"/>
      <c r="AA184" s="10"/>
      <c r="AB184" s="10"/>
      <c r="AC184" s="10"/>
      <c r="AD184" s="10"/>
      <c r="AE184" s="10"/>
      <c r="AF184" s="10"/>
      <c r="AG184" s="6" t="s">
        <v>1040</v>
      </c>
      <c r="AH184" s="6" t="s">
        <v>311</v>
      </c>
      <c r="AI184" s="6" t="s">
        <v>310</v>
      </c>
      <c r="AJ184" s="6" t="s">
        <v>1040</v>
      </c>
      <c r="AK184" s="9">
        <v>45416</v>
      </c>
      <c r="AL184" s="8" t="s">
        <v>2</v>
      </c>
      <c r="AM184" s="19" t="s">
        <v>5</v>
      </c>
      <c r="AN184" s="5" t="s">
        <v>5</v>
      </c>
      <c r="AO184" s="8">
        <v>0</v>
      </c>
      <c r="AP184" s="6" t="s">
        <v>5</v>
      </c>
      <c r="AQ184" s="6" t="s">
        <v>5</v>
      </c>
      <c r="AR184" s="21" t="s">
        <v>5</v>
      </c>
      <c r="AS184" s="6" t="s">
        <v>5</v>
      </c>
      <c r="AT184" s="6" t="s">
        <v>5</v>
      </c>
      <c r="AU184" s="6" t="s">
        <v>5</v>
      </c>
      <c r="AV184" s="6" t="s">
        <v>5</v>
      </c>
      <c r="AW184" s="6" t="s">
        <v>5</v>
      </c>
      <c r="AX184" s="6" t="s">
        <v>5</v>
      </c>
      <c r="AY184" s="6" t="s">
        <v>5</v>
      </c>
      <c r="AZ184" s="6" t="s">
        <v>5</v>
      </c>
      <c r="BA184" s="6" t="s">
        <v>4</v>
      </c>
      <c r="BB184" s="6" t="s">
        <v>21</v>
      </c>
      <c r="BC184" s="4" t="s">
        <v>2</v>
      </c>
      <c r="BD184" s="4"/>
      <c r="BE184" s="4"/>
      <c r="BF184" s="1"/>
      <c r="BG184" s="1"/>
      <c r="BI184" s="1"/>
      <c r="BJ184" s="1"/>
      <c r="BK184" s="1"/>
      <c r="BL184" s="1"/>
    </row>
    <row r="185" spans="1:64" ht="16.5" customHeight="1">
      <c r="A185" s="13">
        <v>183</v>
      </c>
      <c r="B185" s="129">
        <v>1366295</v>
      </c>
      <c r="C185" s="129">
        <v>1677157</v>
      </c>
      <c r="D185" s="130">
        <v>45274</v>
      </c>
      <c r="E185" s="129" t="s">
        <v>1203</v>
      </c>
      <c r="F185" s="131" t="s">
        <v>19</v>
      </c>
      <c r="G185" s="131" t="s">
        <v>12</v>
      </c>
      <c r="H185" s="131" t="s">
        <v>18</v>
      </c>
      <c r="I185" s="131"/>
      <c r="J185" s="131" t="s">
        <v>17</v>
      </c>
      <c r="K185" s="131" t="s">
        <v>16</v>
      </c>
      <c r="L185" s="131" t="s">
        <v>17</v>
      </c>
      <c r="M185" s="131" t="s">
        <v>16</v>
      </c>
      <c r="N185" s="131" t="s">
        <v>313</v>
      </c>
      <c r="O185" s="132" t="s">
        <v>14</v>
      </c>
      <c r="P185" s="129" t="s">
        <v>14</v>
      </c>
      <c r="Q185" s="131" t="s">
        <v>13</v>
      </c>
      <c r="R185" s="131" t="s">
        <v>12</v>
      </c>
      <c r="S185" s="131">
        <v>4</v>
      </c>
      <c r="T185" s="131"/>
      <c r="U185" s="131"/>
      <c r="V185" s="131"/>
      <c r="W185" s="131"/>
      <c r="X185" s="131"/>
      <c r="Y185" s="131"/>
      <c r="Z185" s="131"/>
      <c r="AA185" s="131"/>
      <c r="AB185" s="131"/>
      <c r="AC185" s="131"/>
      <c r="AD185" s="131"/>
      <c r="AE185" s="131"/>
      <c r="AF185" s="131"/>
      <c r="AG185" s="132" t="s">
        <v>1040</v>
      </c>
      <c r="AH185" s="132" t="s">
        <v>311</v>
      </c>
      <c r="AI185" s="132" t="s">
        <v>310</v>
      </c>
      <c r="AJ185" s="132" t="s">
        <v>1040</v>
      </c>
      <c r="AK185" s="130">
        <v>45416</v>
      </c>
      <c r="AL185" s="133" t="s">
        <v>6</v>
      </c>
      <c r="AM185" s="134">
        <v>45278</v>
      </c>
      <c r="AN185" s="135">
        <v>202322010361956</v>
      </c>
      <c r="AO185" s="133">
        <v>1</v>
      </c>
      <c r="AP185" s="132" t="s">
        <v>2</v>
      </c>
      <c r="AQ185" s="6" t="s">
        <v>2</v>
      </c>
      <c r="AR185" s="6" t="s">
        <v>2</v>
      </c>
      <c r="AS185" s="6" t="s">
        <v>2</v>
      </c>
      <c r="AT185" s="6" t="s">
        <v>5</v>
      </c>
      <c r="AU185" s="6" t="s">
        <v>5</v>
      </c>
      <c r="AV185" s="6" t="s">
        <v>24</v>
      </c>
      <c r="AW185" s="6" t="s">
        <v>7</v>
      </c>
      <c r="AX185" s="6" t="s">
        <v>2</v>
      </c>
      <c r="AY185" s="6" t="s">
        <v>2</v>
      </c>
      <c r="AZ185" s="6" t="s">
        <v>5</v>
      </c>
      <c r="BA185" s="6" t="s">
        <v>4</v>
      </c>
      <c r="BB185" s="136" t="s">
        <v>1202</v>
      </c>
      <c r="BC185" s="4" t="s">
        <v>2</v>
      </c>
      <c r="BD185" s="4"/>
      <c r="BE185" s="4"/>
      <c r="BI185" s="137" t="s">
        <v>1</v>
      </c>
      <c r="BJ185" s="138">
        <v>45505</v>
      </c>
      <c r="BK185" s="137" t="s">
        <v>0</v>
      </c>
    </row>
    <row r="186" spans="1:64" ht="16.5" customHeight="1">
      <c r="A186" s="13">
        <v>184</v>
      </c>
      <c r="B186" s="129">
        <v>1363286</v>
      </c>
      <c r="C186" s="129">
        <v>1674805</v>
      </c>
      <c r="D186" s="130">
        <v>45273</v>
      </c>
      <c r="E186" s="129" t="s">
        <v>1201</v>
      </c>
      <c r="F186" s="131" t="s">
        <v>19</v>
      </c>
      <c r="G186" s="131" t="s">
        <v>12</v>
      </c>
      <c r="H186" s="131" t="s">
        <v>18</v>
      </c>
      <c r="I186" s="131"/>
      <c r="J186" s="131" t="s">
        <v>1200</v>
      </c>
      <c r="K186" s="131" t="s">
        <v>1199</v>
      </c>
      <c r="L186" s="131" t="s">
        <v>1200</v>
      </c>
      <c r="M186" s="131" t="s">
        <v>1199</v>
      </c>
      <c r="N186" s="131" t="s">
        <v>313</v>
      </c>
      <c r="O186" s="132" t="s">
        <v>14</v>
      </c>
      <c r="P186" s="129" t="s">
        <v>14</v>
      </c>
      <c r="Q186" s="131" t="s">
        <v>13</v>
      </c>
      <c r="R186" s="131" t="s">
        <v>12</v>
      </c>
      <c r="S186" s="131">
        <v>4</v>
      </c>
      <c r="T186" s="131"/>
      <c r="U186" s="131"/>
      <c r="V186" s="131"/>
      <c r="W186" s="131"/>
      <c r="X186" s="131"/>
      <c r="Y186" s="131"/>
      <c r="Z186" s="131"/>
      <c r="AA186" s="131"/>
      <c r="AB186" s="131"/>
      <c r="AC186" s="131"/>
      <c r="AD186" s="131"/>
      <c r="AE186" s="131"/>
      <c r="AF186" s="131"/>
      <c r="AG186" s="132" t="s">
        <v>1040</v>
      </c>
      <c r="AH186" s="132" t="s">
        <v>311</v>
      </c>
      <c r="AI186" s="132" t="s">
        <v>310</v>
      </c>
      <c r="AJ186" s="132" t="s">
        <v>1040</v>
      </c>
      <c r="AK186" s="130">
        <v>45416</v>
      </c>
      <c r="AL186" s="133" t="s">
        <v>6</v>
      </c>
      <c r="AM186" s="134">
        <v>45275</v>
      </c>
      <c r="AN186" s="135">
        <v>202322010052586</v>
      </c>
      <c r="AO186" s="133">
        <v>1</v>
      </c>
      <c r="AP186" s="132" t="s">
        <v>2</v>
      </c>
      <c r="AQ186" s="6" t="s">
        <v>2</v>
      </c>
      <c r="AR186" s="6" t="s">
        <v>2</v>
      </c>
      <c r="AS186" s="6" t="s">
        <v>2</v>
      </c>
      <c r="AT186" s="6" t="s">
        <v>5</v>
      </c>
      <c r="AU186" s="6" t="s">
        <v>5</v>
      </c>
      <c r="AV186" s="6" t="s">
        <v>24</v>
      </c>
      <c r="AW186" s="6" t="s">
        <v>7</v>
      </c>
      <c r="AX186" s="6" t="s">
        <v>2</v>
      </c>
      <c r="AY186" s="6" t="s">
        <v>2</v>
      </c>
      <c r="AZ186" s="6" t="s">
        <v>5</v>
      </c>
      <c r="BA186" s="6" t="s">
        <v>4</v>
      </c>
      <c r="BB186" s="136" t="s">
        <v>1198</v>
      </c>
      <c r="BC186" s="4" t="s">
        <v>2</v>
      </c>
      <c r="BD186" s="4"/>
      <c r="BE186" s="4"/>
      <c r="BI186" s="137" t="s">
        <v>1</v>
      </c>
      <c r="BJ186" s="138">
        <v>45505</v>
      </c>
      <c r="BK186" s="137" t="s">
        <v>0</v>
      </c>
    </row>
    <row r="187" spans="1:64" ht="16.5" hidden="1" customHeight="1">
      <c r="A187" s="13">
        <v>185</v>
      </c>
      <c r="B187" s="18">
        <v>1665757</v>
      </c>
      <c r="C187" s="11">
        <v>2123148</v>
      </c>
      <c r="D187" s="9">
        <v>45330</v>
      </c>
      <c r="E187" s="12" t="s">
        <v>1197</v>
      </c>
      <c r="F187" s="10" t="s">
        <v>19</v>
      </c>
      <c r="G187" s="10" t="s">
        <v>12</v>
      </c>
      <c r="H187" s="10" t="s">
        <v>18</v>
      </c>
      <c r="I187" s="10"/>
      <c r="J187" s="10" t="s">
        <v>17</v>
      </c>
      <c r="K187" s="10" t="s">
        <v>16</v>
      </c>
      <c r="L187" s="10" t="s">
        <v>17</v>
      </c>
      <c r="M187" s="10" t="s">
        <v>16</v>
      </c>
      <c r="N187" s="10" t="s">
        <v>313</v>
      </c>
      <c r="O187" s="6" t="s">
        <v>14</v>
      </c>
      <c r="P187" s="11" t="s">
        <v>14</v>
      </c>
      <c r="Q187" s="10" t="s">
        <v>13</v>
      </c>
      <c r="R187" s="10" t="s">
        <v>12</v>
      </c>
      <c r="S187" s="10">
        <v>4</v>
      </c>
      <c r="T187" s="10"/>
      <c r="U187" s="10"/>
      <c r="V187" s="10"/>
      <c r="W187" s="10"/>
      <c r="X187" s="10"/>
      <c r="Y187" s="10"/>
      <c r="Z187" s="10"/>
      <c r="AA187" s="10"/>
      <c r="AB187" s="10"/>
      <c r="AC187" s="10"/>
      <c r="AD187" s="10"/>
      <c r="AE187" s="10"/>
      <c r="AF187" s="10"/>
      <c r="AG187" s="6" t="s">
        <v>1040</v>
      </c>
      <c r="AH187" s="6" t="s">
        <v>311</v>
      </c>
      <c r="AI187" s="6" t="s">
        <v>310</v>
      </c>
      <c r="AJ187" s="6" t="s">
        <v>1040</v>
      </c>
      <c r="AK187" s="9">
        <v>45416</v>
      </c>
      <c r="AL187" s="8" t="s">
        <v>2</v>
      </c>
      <c r="AM187" s="19" t="s">
        <v>5</v>
      </c>
      <c r="AN187" s="5" t="s">
        <v>5</v>
      </c>
      <c r="AO187" s="8">
        <v>0</v>
      </c>
      <c r="AP187" s="6" t="s">
        <v>5</v>
      </c>
      <c r="AQ187" s="6" t="s">
        <v>5</v>
      </c>
      <c r="AR187" s="21" t="s">
        <v>5</v>
      </c>
      <c r="AS187" s="6" t="s">
        <v>5</v>
      </c>
      <c r="AT187" s="6" t="s">
        <v>5</v>
      </c>
      <c r="AU187" s="6" t="s">
        <v>5</v>
      </c>
      <c r="AV187" s="6" t="s">
        <v>5</v>
      </c>
      <c r="AW187" s="6" t="s">
        <v>5</v>
      </c>
      <c r="AX187" s="6" t="s">
        <v>5</v>
      </c>
      <c r="AY187" s="6" t="s">
        <v>5</v>
      </c>
      <c r="AZ187" s="6" t="s">
        <v>5</v>
      </c>
      <c r="BA187" s="6" t="s">
        <v>4</v>
      </c>
      <c r="BB187" s="6" t="s">
        <v>21</v>
      </c>
      <c r="BC187" s="4" t="s">
        <v>2</v>
      </c>
      <c r="BD187" s="4"/>
      <c r="BE187" s="4"/>
      <c r="BF187" s="1"/>
      <c r="BG187" s="1"/>
      <c r="BI187" s="1"/>
      <c r="BJ187" s="1"/>
      <c r="BK187" s="1"/>
      <c r="BL187" s="1"/>
    </row>
    <row r="188" spans="1:64" ht="16.5" customHeight="1">
      <c r="A188" s="13">
        <v>186</v>
      </c>
      <c r="B188" s="129">
        <v>1390009</v>
      </c>
      <c r="C188" s="129">
        <v>1678498</v>
      </c>
      <c r="D188" s="130">
        <v>45276</v>
      </c>
      <c r="E188" s="129" t="s">
        <v>1196</v>
      </c>
      <c r="F188" s="131" t="s">
        <v>19</v>
      </c>
      <c r="G188" s="131" t="s">
        <v>12</v>
      </c>
      <c r="H188" s="131" t="s">
        <v>18</v>
      </c>
      <c r="I188" s="131"/>
      <c r="J188" s="131" t="s">
        <v>734</v>
      </c>
      <c r="K188" s="131" t="s">
        <v>733</v>
      </c>
      <c r="L188" s="131" t="s">
        <v>734</v>
      </c>
      <c r="M188" s="131" t="s">
        <v>733</v>
      </c>
      <c r="N188" s="131" t="s">
        <v>313</v>
      </c>
      <c r="O188" s="132" t="s">
        <v>14</v>
      </c>
      <c r="P188" s="129" t="s">
        <v>14</v>
      </c>
      <c r="Q188" s="131" t="s">
        <v>13</v>
      </c>
      <c r="R188" s="131" t="s">
        <v>12</v>
      </c>
      <c r="S188" s="131">
        <v>4</v>
      </c>
      <c r="T188" s="131"/>
      <c r="U188" s="131"/>
      <c r="V188" s="131"/>
      <c r="W188" s="131"/>
      <c r="X188" s="131"/>
      <c r="Y188" s="131"/>
      <c r="Z188" s="131"/>
      <c r="AA188" s="131"/>
      <c r="AB188" s="131"/>
      <c r="AC188" s="131"/>
      <c r="AD188" s="131"/>
      <c r="AE188" s="131"/>
      <c r="AF188" s="131"/>
      <c r="AG188" s="132" t="s">
        <v>1040</v>
      </c>
      <c r="AH188" s="132" t="s">
        <v>311</v>
      </c>
      <c r="AI188" s="132" t="s">
        <v>310</v>
      </c>
      <c r="AJ188" s="132" t="s">
        <v>1040</v>
      </c>
      <c r="AK188" s="130">
        <v>45416</v>
      </c>
      <c r="AL188" s="133" t="s">
        <v>6</v>
      </c>
      <c r="AM188" s="134">
        <v>45278</v>
      </c>
      <c r="AN188" s="135">
        <v>202322010364046</v>
      </c>
      <c r="AO188" s="133">
        <v>1</v>
      </c>
      <c r="AP188" s="132" t="s">
        <v>2</v>
      </c>
      <c r="AQ188" s="6" t="s">
        <v>2</v>
      </c>
      <c r="AR188" s="6" t="s">
        <v>2</v>
      </c>
      <c r="AS188" s="6" t="s">
        <v>2</v>
      </c>
      <c r="AT188" s="6" t="s">
        <v>5</v>
      </c>
      <c r="AU188" s="6" t="s">
        <v>5</v>
      </c>
      <c r="AV188" s="6" t="s">
        <v>24</v>
      </c>
      <c r="AW188" s="6" t="s">
        <v>7</v>
      </c>
      <c r="AX188" s="6" t="s">
        <v>2</v>
      </c>
      <c r="AY188" s="6" t="s">
        <v>2</v>
      </c>
      <c r="AZ188" s="6" t="s">
        <v>5</v>
      </c>
      <c r="BA188" s="6" t="s">
        <v>4</v>
      </c>
      <c r="BB188" s="136" t="s">
        <v>1195</v>
      </c>
      <c r="BC188" s="4" t="s">
        <v>2</v>
      </c>
      <c r="BD188" s="4"/>
      <c r="BE188" s="4"/>
      <c r="BI188" s="137" t="s">
        <v>1</v>
      </c>
      <c r="BJ188" s="138">
        <v>45505</v>
      </c>
      <c r="BK188" s="137" t="s">
        <v>0</v>
      </c>
    </row>
    <row r="189" spans="1:64" ht="16.5" customHeight="1">
      <c r="A189" s="13">
        <v>187</v>
      </c>
      <c r="B189" s="129">
        <v>1362093</v>
      </c>
      <c r="C189" s="129">
        <v>1672418</v>
      </c>
      <c r="D189" s="130">
        <v>45273</v>
      </c>
      <c r="E189" s="129" t="s">
        <v>1194</v>
      </c>
      <c r="F189" s="131" t="s">
        <v>19</v>
      </c>
      <c r="G189" s="131" t="s">
        <v>12</v>
      </c>
      <c r="H189" s="131" t="s">
        <v>18</v>
      </c>
      <c r="I189" s="131"/>
      <c r="J189" s="131" t="s">
        <v>734</v>
      </c>
      <c r="K189" s="131" t="s">
        <v>733</v>
      </c>
      <c r="L189" s="131" t="s">
        <v>734</v>
      </c>
      <c r="M189" s="131" t="s">
        <v>733</v>
      </c>
      <c r="N189" s="131" t="s">
        <v>313</v>
      </c>
      <c r="O189" s="132" t="s">
        <v>14</v>
      </c>
      <c r="P189" s="129" t="s">
        <v>14</v>
      </c>
      <c r="Q189" s="131" t="s">
        <v>13</v>
      </c>
      <c r="R189" s="131" t="s">
        <v>12</v>
      </c>
      <c r="S189" s="131">
        <v>4</v>
      </c>
      <c r="T189" s="131"/>
      <c r="U189" s="131"/>
      <c r="V189" s="131"/>
      <c r="W189" s="131"/>
      <c r="X189" s="131"/>
      <c r="Y189" s="131"/>
      <c r="Z189" s="131"/>
      <c r="AA189" s="131"/>
      <c r="AB189" s="131"/>
      <c r="AC189" s="131"/>
      <c r="AD189" s="131"/>
      <c r="AE189" s="131"/>
      <c r="AF189" s="131"/>
      <c r="AG189" s="132" t="s">
        <v>1040</v>
      </c>
      <c r="AH189" s="132" t="s">
        <v>311</v>
      </c>
      <c r="AI189" s="132" t="s">
        <v>310</v>
      </c>
      <c r="AJ189" s="132" t="s">
        <v>1040</v>
      </c>
      <c r="AK189" s="130">
        <v>45416</v>
      </c>
      <c r="AL189" s="133" t="s">
        <v>6</v>
      </c>
      <c r="AM189" s="134">
        <v>45275</v>
      </c>
      <c r="AN189" s="135">
        <v>202322010051796</v>
      </c>
      <c r="AO189" s="133">
        <v>1</v>
      </c>
      <c r="AP189" s="132" t="s">
        <v>2</v>
      </c>
      <c r="AQ189" s="6" t="s">
        <v>2</v>
      </c>
      <c r="AR189" s="6" t="s">
        <v>2</v>
      </c>
      <c r="AS189" s="6" t="s">
        <v>2</v>
      </c>
      <c r="AT189" s="6" t="s">
        <v>5</v>
      </c>
      <c r="AU189" s="6" t="s">
        <v>5</v>
      </c>
      <c r="AV189" s="6" t="s">
        <v>24</v>
      </c>
      <c r="AW189" s="6" t="s">
        <v>7</v>
      </c>
      <c r="AX189" s="6" t="s">
        <v>2</v>
      </c>
      <c r="AY189" s="6" t="s">
        <v>2</v>
      </c>
      <c r="AZ189" s="6" t="s">
        <v>5</v>
      </c>
      <c r="BA189" s="6" t="s">
        <v>4</v>
      </c>
      <c r="BB189" s="136" t="s">
        <v>1193</v>
      </c>
      <c r="BC189" s="4" t="s">
        <v>2</v>
      </c>
      <c r="BD189" s="4"/>
      <c r="BE189" s="4"/>
      <c r="BI189" s="137" t="s">
        <v>1</v>
      </c>
      <c r="BJ189" s="138">
        <v>45505</v>
      </c>
      <c r="BK189" s="137" t="s">
        <v>0</v>
      </c>
    </row>
    <row r="190" spans="1:64" ht="16.5" customHeight="1">
      <c r="A190" s="13">
        <v>188</v>
      </c>
      <c r="B190" s="129">
        <v>1363826</v>
      </c>
      <c r="C190" s="129">
        <v>1675885</v>
      </c>
      <c r="D190" s="130">
        <v>45273</v>
      </c>
      <c r="E190" s="129" t="s">
        <v>1192</v>
      </c>
      <c r="F190" s="131" t="s">
        <v>19</v>
      </c>
      <c r="G190" s="131" t="s">
        <v>12</v>
      </c>
      <c r="H190" s="131" t="s">
        <v>18</v>
      </c>
      <c r="I190" s="131"/>
      <c r="J190" s="131" t="s">
        <v>734</v>
      </c>
      <c r="K190" s="131" t="s">
        <v>733</v>
      </c>
      <c r="L190" s="131" t="s">
        <v>734</v>
      </c>
      <c r="M190" s="131" t="s">
        <v>733</v>
      </c>
      <c r="N190" s="131" t="s">
        <v>313</v>
      </c>
      <c r="O190" s="132" t="s">
        <v>14</v>
      </c>
      <c r="P190" s="129" t="s">
        <v>14</v>
      </c>
      <c r="Q190" s="131" t="s">
        <v>13</v>
      </c>
      <c r="R190" s="131" t="s">
        <v>12</v>
      </c>
      <c r="S190" s="131">
        <v>4</v>
      </c>
      <c r="T190" s="131"/>
      <c r="U190" s="131"/>
      <c r="V190" s="131"/>
      <c r="W190" s="131"/>
      <c r="X190" s="131"/>
      <c r="Y190" s="131"/>
      <c r="Z190" s="131"/>
      <c r="AA190" s="131"/>
      <c r="AB190" s="131"/>
      <c r="AC190" s="131"/>
      <c r="AD190" s="131"/>
      <c r="AE190" s="131"/>
      <c r="AF190" s="131"/>
      <c r="AG190" s="132" t="s">
        <v>1040</v>
      </c>
      <c r="AH190" s="132" t="s">
        <v>311</v>
      </c>
      <c r="AI190" s="132" t="s">
        <v>310</v>
      </c>
      <c r="AJ190" s="132" t="s">
        <v>1040</v>
      </c>
      <c r="AK190" s="130">
        <v>45416</v>
      </c>
      <c r="AL190" s="133" t="s">
        <v>6</v>
      </c>
      <c r="AM190" s="134">
        <v>45275</v>
      </c>
      <c r="AN190" s="135">
        <v>202322010052926</v>
      </c>
      <c r="AO190" s="133">
        <v>1</v>
      </c>
      <c r="AP190" s="132" t="s">
        <v>2</v>
      </c>
      <c r="AQ190" s="6" t="s">
        <v>2</v>
      </c>
      <c r="AR190" s="6" t="s">
        <v>2</v>
      </c>
      <c r="AS190" s="6" t="s">
        <v>2</v>
      </c>
      <c r="AT190" s="6" t="s">
        <v>5</v>
      </c>
      <c r="AU190" s="6" t="s">
        <v>5</v>
      </c>
      <c r="AV190" s="6" t="s">
        <v>24</v>
      </c>
      <c r="AW190" s="6" t="s">
        <v>7</v>
      </c>
      <c r="AX190" s="6" t="s">
        <v>2</v>
      </c>
      <c r="AY190" s="6" t="s">
        <v>2</v>
      </c>
      <c r="AZ190" s="6" t="s">
        <v>5</v>
      </c>
      <c r="BA190" s="6" t="s">
        <v>4</v>
      </c>
      <c r="BB190" s="136" t="s">
        <v>1191</v>
      </c>
      <c r="BC190" s="4" t="s">
        <v>2</v>
      </c>
      <c r="BD190" s="4"/>
      <c r="BE190" s="4"/>
      <c r="BI190" s="137" t="s">
        <v>1</v>
      </c>
      <c r="BJ190" s="138">
        <v>45505</v>
      </c>
      <c r="BK190" s="137" t="s">
        <v>0</v>
      </c>
    </row>
    <row r="191" spans="1:64" ht="16.5" customHeight="1">
      <c r="A191" s="13">
        <v>189</v>
      </c>
      <c r="B191" s="129">
        <v>1383433</v>
      </c>
      <c r="C191" s="129">
        <v>1678230</v>
      </c>
      <c r="D191" s="130">
        <v>45276</v>
      </c>
      <c r="E191" s="129" t="s">
        <v>1190</v>
      </c>
      <c r="F191" s="131" t="s">
        <v>19</v>
      </c>
      <c r="G191" s="131" t="s">
        <v>12</v>
      </c>
      <c r="H191" s="131" t="s">
        <v>18</v>
      </c>
      <c r="I191" s="131"/>
      <c r="J191" s="131" t="s">
        <v>533</v>
      </c>
      <c r="K191" s="131" t="s">
        <v>541</v>
      </c>
      <c r="L191" s="131" t="s">
        <v>533</v>
      </c>
      <c r="M191" s="131" t="s">
        <v>541</v>
      </c>
      <c r="N191" s="131" t="s">
        <v>313</v>
      </c>
      <c r="O191" s="132" t="s">
        <v>14</v>
      </c>
      <c r="P191" s="129" t="s">
        <v>14</v>
      </c>
      <c r="Q191" s="131" t="s">
        <v>13</v>
      </c>
      <c r="R191" s="131" t="s">
        <v>12</v>
      </c>
      <c r="S191" s="131">
        <v>4</v>
      </c>
      <c r="T191" s="131"/>
      <c r="U191" s="131"/>
      <c r="V191" s="131"/>
      <c r="W191" s="131"/>
      <c r="X191" s="131"/>
      <c r="Y191" s="131"/>
      <c r="Z191" s="131"/>
      <c r="AA191" s="131"/>
      <c r="AB191" s="131"/>
      <c r="AC191" s="131"/>
      <c r="AD191" s="131"/>
      <c r="AE191" s="131"/>
      <c r="AF191" s="131"/>
      <c r="AG191" s="132" t="s">
        <v>1040</v>
      </c>
      <c r="AH191" s="132" t="s">
        <v>311</v>
      </c>
      <c r="AI191" s="132" t="s">
        <v>310</v>
      </c>
      <c r="AJ191" s="132" t="s">
        <v>1040</v>
      </c>
      <c r="AK191" s="130">
        <v>45416</v>
      </c>
      <c r="AL191" s="133" t="s">
        <v>6</v>
      </c>
      <c r="AM191" s="134">
        <v>45278</v>
      </c>
      <c r="AN191" s="135">
        <v>202322010363486</v>
      </c>
      <c r="AO191" s="133">
        <v>1</v>
      </c>
      <c r="AP191" s="132" t="s">
        <v>2</v>
      </c>
      <c r="AQ191" s="6" t="s">
        <v>2</v>
      </c>
      <c r="AR191" s="6" t="s">
        <v>2</v>
      </c>
      <c r="AS191" s="6" t="s">
        <v>2</v>
      </c>
      <c r="AT191" s="6" t="s">
        <v>5</v>
      </c>
      <c r="AU191" s="6" t="s">
        <v>5</v>
      </c>
      <c r="AV191" s="6" t="s">
        <v>24</v>
      </c>
      <c r="AW191" s="6" t="s">
        <v>7</v>
      </c>
      <c r="AX191" s="6" t="s">
        <v>2</v>
      </c>
      <c r="AY191" s="6" t="s">
        <v>2</v>
      </c>
      <c r="AZ191" s="6" t="s">
        <v>5</v>
      </c>
      <c r="BA191" s="6" t="s">
        <v>4</v>
      </c>
      <c r="BB191" s="136" t="s">
        <v>1189</v>
      </c>
      <c r="BC191" s="4" t="s">
        <v>2</v>
      </c>
      <c r="BD191" s="4"/>
      <c r="BE191" s="4"/>
      <c r="BI191" s="137" t="s">
        <v>1</v>
      </c>
      <c r="BJ191" s="138">
        <v>45505</v>
      </c>
      <c r="BK191" s="137" t="s">
        <v>0</v>
      </c>
    </row>
    <row r="192" spans="1:64" ht="16.5" customHeight="1">
      <c r="A192" s="13">
        <v>190</v>
      </c>
      <c r="B192" s="129">
        <v>1370912</v>
      </c>
      <c r="C192" s="129">
        <v>1677321</v>
      </c>
      <c r="D192" s="130">
        <v>45275</v>
      </c>
      <c r="E192" s="129" t="s">
        <v>1188</v>
      </c>
      <c r="F192" s="131" t="s">
        <v>19</v>
      </c>
      <c r="G192" s="131" t="s">
        <v>12</v>
      </c>
      <c r="H192" s="131" t="s">
        <v>18</v>
      </c>
      <c r="I192" s="131"/>
      <c r="J192" s="131" t="s">
        <v>420</v>
      </c>
      <c r="K192" s="131" t="s">
        <v>1187</v>
      </c>
      <c r="L192" s="131" t="s">
        <v>420</v>
      </c>
      <c r="M192" s="131" t="s">
        <v>1187</v>
      </c>
      <c r="N192" s="131" t="s">
        <v>313</v>
      </c>
      <c r="O192" s="132" t="s">
        <v>14</v>
      </c>
      <c r="P192" s="129" t="s">
        <v>14</v>
      </c>
      <c r="Q192" s="131" t="s">
        <v>13</v>
      </c>
      <c r="R192" s="131" t="s">
        <v>12</v>
      </c>
      <c r="S192" s="131">
        <v>4</v>
      </c>
      <c r="T192" s="131"/>
      <c r="U192" s="131"/>
      <c r="V192" s="131"/>
      <c r="W192" s="131"/>
      <c r="X192" s="131"/>
      <c r="Y192" s="131"/>
      <c r="Z192" s="131"/>
      <c r="AA192" s="131"/>
      <c r="AB192" s="131"/>
      <c r="AC192" s="131"/>
      <c r="AD192" s="131"/>
      <c r="AE192" s="131"/>
      <c r="AF192" s="131"/>
      <c r="AG192" s="132" t="s">
        <v>1040</v>
      </c>
      <c r="AH192" s="132" t="s">
        <v>311</v>
      </c>
      <c r="AI192" s="132" t="s">
        <v>310</v>
      </c>
      <c r="AJ192" s="132" t="s">
        <v>1040</v>
      </c>
      <c r="AK192" s="130">
        <v>45416</v>
      </c>
      <c r="AL192" s="133" t="s">
        <v>6</v>
      </c>
      <c r="AM192" s="134">
        <v>45278</v>
      </c>
      <c r="AN192" s="135">
        <v>202322010362646</v>
      </c>
      <c r="AO192" s="133">
        <v>1</v>
      </c>
      <c r="AP192" s="132" t="s">
        <v>2</v>
      </c>
      <c r="AQ192" s="6" t="s">
        <v>2</v>
      </c>
      <c r="AR192" s="6" t="s">
        <v>2</v>
      </c>
      <c r="AS192" s="6" t="s">
        <v>2</v>
      </c>
      <c r="AT192" s="6" t="s">
        <v>5</v>
      </c>
      <c r="AU192" s="6" t="s">
        <v>5</v>
      </c>
      <c r="AV192" s="6" t="s">
        <v>24</v>
      </c>
      <c r="AW192" s="6" t="s">
        <v>7</v>
      </c>
      <c r="AX192" s="6" t="s">
        <v>2</v>
      </c>
      <c r="AY192" s="6" t="s">
        <v>2</v>
      </c>
      <c r="AZ192" s="6" t="s">
        <v>5</v>
      </c>
      <c r="BA192" s="6" t="s">
        <v>4</v>
      </c>
      <c r="BB192" s="136" t="s">
        <v>1186</v>
      </c>
      <c r="BC192" s="4" t="s">
        <v>2</v>
      </c>
      <c r="BD192" s="4"/>
      <c r="BE192" s="4"/>
      <c r="BI192" s="137" t="s">
        <v>1</v>
      </c>
      <c r="BJ192" s="138">
        <v>45505</v>
      </c>
      <c r="BK192" s="137" t="s">
        <v>0</v>
      </c>
    </row>
    <row r="193" spans="1:63" ht="16.5" customHeight="1">
      <c r="A193" s="13">
        <v>191</v>
      </c>
      <c r="B193" s="129">
        <v>1360939</v>
      </c>
      <c r="C193" s="129">
        <v>1670110</v>
      </c>
      <c r="D193" s="130">
        <v>45272</v>
      </c>
      <c r="E193" s="129" t="s">
        <v>1185</v>
      </c>
      <c r="F193" s="131" t="s">
        <v>19</v>
      </c>
      <c r="G193" s="131" t="s">
        <v>12</v>
      </c>
      <c r="H193" s="131" t="s">
        <v>18</v>
      </c>
      <c r="I193" s="131"/>
      <c r="J193" s="131" t="s">
        <v>420</v>
      </c>
      <c r="K193" s="131" t="s">
        <v>419</v>
      </c>
      <c r="L193" s="131" t="s">
        <v>420</v>
      </c>
      <c r="M193" s="131" t="s">
        <v>419</v>
      </c>
      <c r="N193" s="139" t="s">
        <v>313</v>
      </c>
      <c r="O193" s="132" t="s">
        <v>14</v>
      </c>
      <c r="P193" s="129" t="s">
        <v>14</v>
      </c>
      <c r="Q193" s="131" t="s">
        <v>13</v>
      </c>
      <c r="R193" s="131" t="s">
        <v>12</v>
      </c>
      <c r="S193" s="131">
        <v>4</v>
      </c>
      <c r="T193" s="131"/>
      <c r="U193" s="131"/>
      <c r="V193" s="131"/>
      <c r="W193" s="131"/>
      <c r="X193" s="131"/>
      <c r="Y193" s="131"/>
      <c r="Z193" s="131"/>
      <c r="AA193" s="131"/>
      <c r="AB193" s="131"/>
      <c r="AC193" s="131"/>
      <c r="AD193" s="131"/>
      <c r="AE193" s="131"/>
      <c r="AF193" s="131"/>
      <c r="AG193" s="132" t="s">
        <v>1040</v>
      </c>
      <c r="AH193" s="132" t="s">
        <v>311</v>
      </c>
      <c r="AI193" s="132" t="s">
        <v>310</v>
      </c>
      <c r="AJ193" s="132" t="s">
        <v>1040</v>
      </c>
      <c r="AK193" s="130">
        <v>45416</v>
      </c>
      <c r="AL193" s="133" t="s">
        <v>6</v>
      </c>
      <c r="AM193" s="134">
        <v>45275</v>
      </c>
      <c r="AN193" s="135">
        <v>202322010050966</v>
      </c>
      <c r="AO193" s="133">
        <v>1</v>
      </c>
      <c r="AP193" s="132" t="s">
        <v>2</v>
      </c>
      <c r="AQ193" s="6" t="s">
        <v>2</v>
      </c>
      <c r="AR193" s="6" t="s">
        <v>2</v>
      </c>
      <c r="AS193" s="6" t="s">
        <v>2</v>
      </c>
      <c r="AT193" s="6" t="s">
        <v>5</v>
      </c>
      <c r="AU193" s="6" t="s">
        <v>5</v>
      </c>
      <c r="AV193" s="6" t="s">
        <v>24</v>
      </c>
      <c r="AW193" s="6" t="s">
        <v>7</v>
      </c>
      <c r="AX193" s="6" t="s">
        <v>2</v>
      </c>
      <c r="AY193" s="6" t="s">
        <v>2</v>
      </c>
      <c r="AZ193" s="6" t="s">
        <v>5</v>
      </c>
      <c r="BA193" s="6" t="s">
        <v>4</v>
      </c>
      <c r="BB193" s="136" t="s">
        <v>1184</v>
      </c>
      <c r="BC193" s="4" t="s">
        <v>2</v>
      </c>
      <c r="BD193" s="4"/>
      <c r="BE193" s="4"/>
      <c r="BI193" s="137" t="s">
        <v>1</v>
      </c>
      <c r="BJ193" s="138">
        <v>45505</v>
      </c>
      <c r="BK193" s="137" t="s">
        <v>0</v>
      </c>
    </row>
    <row r="194" spans="1:63" ht="16.5" customHeight="1">
      <c r="A194" s="13">
        <v>192</v>
      </c>
      <c r="B194" s="129">
        <v>1362302</v>
      </c>
      <c r="C194" s="129">
        <v>1672836</v>
      </c>
      <c r="D194" s="130">
        <v>45273</v>
      </c>
      <c r="E194" s="129" t="s">
        <v>1183</v>
      </c>
      <c r="F194" s="131" t="s">
        <v>19</v>
      </c>
      <c r="G194" s="131" t="s">
        <v>12</v>
      </c>
      <c r="H194" s="131" t="s">
        <v>18</v>
      </c>
      <c r="I194" s="131"/>
      <c r="J194" s="131" t="s">
        <v>119</v>
      </c>
      <c r="K194" s="131" t="s">
        <v>1094</v>
      </c>
      <c r="L194" s="131" t="s">
        <v>119</v>
      </c>
      <c r="M194" s="131" t="s">
        <v>1094</v>
      </c>
      <c r="N194" s="131" t="s">
        <v>313</v>
      </c>
      <c r="O194" s="132" t="s">
        <v>14</v>
      </c>
      <c r="P194" s="129" t="s">
        <v>14</v>
      </c>
      <c r="Q194" s="131" t="s">
        <v>13</v>
      </c>
      <c r="R194" s="131" t="s">
        <v>12</v>
      </c>
      <c r="S194" s="131">
        <v>4</v>
      </c>
      <c r="T194" s="131"/>
      <c r="U194" s="131"/>
      <c r="V194" s="131"/>
      <c r="W194" s="131"/>
      <c r="X194" s="131"/>
      <c r="Y194" s="131"/>
      <c r="Z194" s="131"/>
      <c r="AA194" s="131"/>
      <c r="AB194" s="131"/>
      <c r="AC194" s="131"/>
      <c r="AD194" s="131"/>
      <c r="AE194" s="131"/>
      <c r="AF194" s="131"/>
      <c r="AG194" s="132" t="s">
        <v>1040</v>
      </c>
      <c r="AH194" s="132" t="s">
        <v>311</v>
      </c>
      <c r="AI194" s="132" t="s">
        <v>310</v>
      </c>
      <c r="AJ194" s="132" t="s">
        <v>1040</v>
      </c>
      <c r="AK194" s="130">
        <v>45416</v>
      </c>
      <c r="AL194" s="133" t="s">
        <v>6</v>
      </c>
      <c r="AM194" s="134" t="s">
        <v>1093</v>
      </c>
      <c r="AN194" s="135" t="s">
        <v>1182</v>
      </c>
      <c r="AO194" s="133">
        <v>2</v>
      </c>
      <c r="AP194" s="132" t="s">
        <v>2</v>
      </c>
      <c r="AQ194" s="6" t="s">
        <v>2</v>
      </c>
      <c r="AR194" s="6" t="s">
        <v>2</v>
      </c>
      <c r="AS194" s="6" t="s">
        <v>2</v>
      </c>
      <c r="AT194" s="6" t="s">
        <v>5</v>
      </c>
      <c r="AU194" s="6" t="s">
        <v>5</v>
      </c>
      <c r="AV194" s="6" t="s">
        <v>24</v>
      </c>
      <c r="AW194" s="6" t="s">
        <v>7</v>
      </c>
      <c r="AX194" s="6" t="s">
        <v>2</v>
      </c>
      <c r="AY194" s="6" t="s">
        <v>6</v>
      </c>
      <c r="AZ194" s="6" t="s">
        <v>5</v>
      </c>
      <c r="BA194" s="6" t="s">
        <v>4</v>
      </c>
      <c r="BB194" s="136" t="s">
        <v>1181</v>
      </c>
      <c r="BC194" s="4" t="s">
        <v>2</v>
      </c>
      <c r="BD194" s="4"/>
      <c r="BE194" s="4"/>
      <c r="BI194" s="137" t="s">
        <v>1</v>
      </c>
      <c r="BJ194" s="138">
        <v>45505</v>
      </c>
      <c r="BK194" s="137" t="s">
        <v>0</v>
      </c>
    </row>
    <row r="195" spans="1:63" ht="16.5" customHeight="1">
      <c r="A195" s="13">
        <v>193</v>
      </c>
      <c r="B195" s="129">
        <v>1359444</v>
      </c>
      <c r="C195" s="129">
        <v>1667118</v>
      </c>
      <c r="D195" s="130">
        <v>45272</v>
      </c>
      <c r="E195" s="129" t="s">
        <v>1180</v>
      </c>
      <c r="F195" s="131" t="s">
        <v>19</v>
      </c>
      <c r="G195" s="131" t="s">
        <v>12</v>
      </c>
      <c r="H195" s="131" t="s">
        <v>18</v>
      </c>
      <c r="I195" s="131"/>
      <c r="J195" s="131" t="s">
        <v>119</v>
      </c>
      <c r="K195" s="131" t="s">
        <v>1179</v>
      </c>
      <c r="L195" s="131" t="s">
        <v>119</v>
      </c>
      <c r="M195" s="131" t="s">
        <v>1179</v>
      </c>
      <c r="N195" s="131" t="s">
        <v>313</v>
      </c>
      <c r="O195" s="132" t="s">
        <v>14</v>
      </c>
      <c r="P195" s="129" t="s">
        <v>14</v>
      </c>
      <c r="Q195" s="131" t="s">
        <v>13</v>
      </c>
      <c r="R195" s="131" t="s">
        <v>12</v>
      </c>
      <c r="S195" s="131">
        <v>4</v>
      </c>
      <c r="T195" s="131"/>
      <c r="U195" s="131"/>
      <c r="V195" s="131"/>
      <c r="W195" s="131"/>
      <c r="X195" s="131"/>
      <c r="Y195" s="131"/>
      <c r="Z195" s="131"/>
      <c r="AA195" s="131"/>
      <c r="AB195" s="131"/>
      <c r="AC195" s="131"/>
      <c r="AD195" s="131"/>
      <c r="AE195" s="131"/>
      <c r="AF195" s="131"/>
      <c r="AG195" s="132" t="s">
        <v>1040</v>
      </c>
      <c r="AH195" s="132" t="s">
        <v>311</v>
      </c>
      <c r="AI195" s="132" t="s">
        <v>310</v>
      </c>
      <c r="AJ195" s="132" t="s">
        <v>1040</v>
      </c>
      <c r="AK195" s="130">
        <v>45416</v>
      </c>
      <c r="AL195" s="133" t="s">
        <v>6</v>
      </c>
      <c r="AM195" s="134">
        <v>45275</v>
      </c>
      <c r="AN195" s="135">
        <v>202322010049856</v>
      </c>
      <c r="AO195" s="133">
        <v>1</v>
      </c>
      <c r="AP195" s="132" t="s">
        <v>2</v>
      </c>
      <c r="AQ195" s="6" t="s">
        <v>2</v>
      </c>
      <c r="AR195" s="6" t="s">
        <v>2</v>
      </c>
      <c r="AS195" s="6" t="s">
        <v>2</v>
      </c>
      <c r="AT195" s="6" t="s">
        <v>5</v>
      </c>
      <c r="AU195" s="6" t="s">
        <v>5</v>
      </c>
      <c r="AV195" s="6" t="s">
        <v>24</v>
      </c>
      <c r="AW195" s="6" t="s">
        <v>7</v>
      </c>
      <c r="AX195" s="6" t="s">
        <v>2</v>
      </c>
      <c r="AY195" s="6" t="s">
        <v>2</v>
      </c>
      <c r="AZ195" s="6" t="s">
        <v>5</v>
      </c>
      <c r="BA195" s="6" t="s">
        <v>4</v>
      </c>
      <c r="BB195" s="136" t="s">
        <v>1178</v>
      </c>
      <c r="BC195" s="4" t="s">
        <v>2</v>
      </c>
      <c r="BD195" s="4"/>
      <c r="BE195" s="4"/>
      <c r="BI195" s="137" t="s">
        <v>1</v>
      </c>
      <c r="BJ195" s="138">
        <v>45505</v>
      </c>
      <c r="BK195" s="137" t="s">
        <v>0</v>
      </c>
    </row>
    <row r="196" spans="1:63" ht="16.5" customHeight="1">
      <c r="A196" s="13">
        <v>194</v>
      </c>
      <c r="B196" s="129">
        <v>1651925</v>
      </c>
      <c r="C196" s="129">
        <v>2095749</v>
      </c>
      <c r="D196" s="130">
        <v>45316</v>
      </c>
      <c r="E196" s="129" t="s">
        <v>1177</v>
      </c>
      <c r="F196" s="131" t="s">
        <v>19</v>
      </c>
      <c r="G196" s="131" t="s">
        <v>12</v>
      </c>
      <c r="H196" s="131" t="s">
        <v>18</v>
      </c>
      <c r="I196" s="131"/>
      <c r="J196" s="131" t="s">
        <v>17</v>
      </c>
      <c r="K196" s="131" t="s">
        <v>16</v>
      </c>
      <c r="L196" s="131" t="s">
        <v>17</v>
      </c>
      <c r="M196" s="131" t="s">
        <v>16</v>
      </c>
      <c r="N196" s="131" t="s">
        <v>313</v>
      </c>
      <c r="O196" s="132" t="s">
        <v>14</v>
      </c>
      <c r="P196" s="129" t="s">
        <v>14</v>
      </c>
      <c r="Q196" s="131" t="s">
        <v>13</v>
      </c>
      <c r="R196" s="131" t="s">
        <v>12</v>
      </c>
      <c r="S196" s="131">
        <v>4</v>
      </c>
      <c r="T196" s="131"/>
      <c r="U196" s="131"/>
      <c r="V196" s="131"/>
      <c r="W196" s="131"/>
      <c r="X196" s="131"/>
      <c r="Y196" s="131"/>
      <c r="Z196" s="131"/>
      <c r="AA196" s="131"/>
      <c r="AB196" s="131"/>
      <c r="AC196" s="131"/>
      <c r="AD196" s="131"/>
      <c r="AE196" s="131"/>
      <c r="AF196" s="131"/>
      <c r="AG196" s="132" t="s">
        <v>1040</v>
      </c>
      <c r="AH196" s="132" t="s">
        <v>311</v>
      </c>
      <c r="AI196" s="132" t="s">
        <v>310</v>
      </c>
      <c r="AJ196" s="132" t="s">
        <v>1040</v>
      </c>
      <c r="AK196" s="130">
        <v>45416</v>
      </c>
      <c r="AL196" s="133" t="s">
        <v>6</v>
      </c>
      <c r="AM196" s="134">
        <v>45226</v>
      </c>
      <c r="AN196" s="135">
        <v>202322006132506</v>
      </c>
      <c r="AO196" s="133">
        <v>1</v>
      </c>
      <c r="AP196" s="132" t="s">
        <v>2</v>
      </c>
      <c r="AQ196" s="6" t="s">
        <v>2</v>
      </c>
      <c r="AR196" s="6" t="s">
        <v>149</v>
      </c>
      <c r="AS196" s="6" t="s">
        <v>2</v>
      </c>
      <c r="AT196" s="6" t="s">
        <v>5</v>
      </c>
      <c r="AU196" s="6" t="s">
        <v>5</v>
      </c>
      <c r="AV196" s="6" t="s">
        <v>24</v>
      </c>
      <c r="AW196" s="6" t="s">
        <v>7</v>
      </c>
      <c r="AX196" s="6" t="s">
        <v>6</v>
      </c>
      <c r="AY196" s="6" t="s">
        <v>6</v>
      </c>
      <c r="AZ196" s="6" t="s">
        <v>5</v>
      </c>
      <c r="BA196" s="6" t="s">
        <v>4</v>
      </c>
      <c r="BB196" s="136" t="s">
        <v>2024</v>
      </c>
      <c r="BC196" s="4" t="s">
        <v>2</v>
      </c>
      <c r="BD196" s="4" t="s">
        <v>148</v>
      </c>
      <c r="BE196" s="15">
        <v>45482</v>
      </c>
      <c r="BF196" s="1">
        <v>1</v>
      </c>
      <c r="BG196" s="1" t="s">
        <v>5</v>
      </c>
      <c r="BH196" s="1" t="s">
        <v>1176</v>
      </c>
      <c r="BI196" s="137" t="s">
        <v>1</v>
      </c>
      <c r="BJ196" s="138">
        <v>45505</v>
      </c>
      <c r="BK196" s="137" t="s">
        <v>0</v>
      </c>
    </row>
    <row r="197" spans="1:63" ht="16.5" customHeight="1">
      <c r="A197" s="13">
        <v>195</v>
      </c>
      <c r="B197" s="129">
        <v>1366373</v>
      </c>
      <c r="C197" s="129">
        <v>1677237</v>
      </c>
      <c r="D197" s="130">
        <v>45274</v>
      </c>
      <c r="E197" s="129" t="s">
        <v>1175</v>
      </c>
      <c r="F197" s="131" t="s">
        <v>19</v>
      </c>
      <c r="G197" s="131" t="s">
        <v>12</v>
      </c>
      <c r="H197" s="131" t="s">
        <v>18</v>
      </c>
      <c r="I197" s="131"/>
      <c r="J197" s="131" t="s">
        <v>319</v>
      </c>
      <c r="K197" s="131" t="s">
        <v>318</v>
      </c>
      <c r="L197" s="131" t="s">
        <v>319</v>
      </c>
      <c r="M197" s="131" t="s">
        <v>318</v>
      </c>
      <c r="N197" s="131" t="s">
        <v>313</v>
      </c>
      <c r="O197" s="132" t="s">
        <v>14</v>
      </c>
      <c r="P197" s="129" t="s">
        <v>14</v>
      </c>
      <c r="Q197" s="131" t="s">
        <v>13</v>
      </c>
      <c r="R197" s="131" t="s">
        <v>12</v>
      </c>
      <c r="S197" s="131">
        <v>4</v>
      </c>
      <c r="T197" s="131"/>
      <c r="U197" s="131"/>
      <c r="V197" s="131"/>
      <c r="W197" s="131"/>
      <c r="X197" s="131"/>
      <c r="Y197" s="131"/>
      <c r="Z197" s="131"/>
      <c r="AA197" s="131"/>
      <c r="AB197" s="131"/>
      <c r="AC197" s="131"/>
      <c r="AD197" s="131"/>
      <c r="AE197" s="131"/>
      <c r="AF197" s="131"/>
      <c r="AG197" s="132" t="s">
        <v>1040</v>
      </c>
      <c r="AH197" s="132" t="s">
        <v>311</v>
      </c>
      <c r="AI197" s="132" t="s">
        <v>310</v>
      </c>
      <c r="AJ197" s="132" t="s">
        <v>1040</v>
      </c>
      <c r="AK197" s="130">
        <v>45416</v>
      </c>
      <c r="AL197" s="133" t="s">
        <v>6</v>
      </c>
      <c r="AM197" s="134">
        <v>45278</v>
      </c>
      <c r="AN197" s="135">
        <v>202322010362386</v>
      </c>
      <c r="AO197" s="133">
        <v>1</v>
      </c>
      <c r="AP197" s="132" t="s">
        <v>2</v>
      </c>
      <c r="AQ197" s="6" t="s">
        <v>2</v>
      </c>
      <c r="AR197" s="6" t="s">
        <v>2</v>
      </c>
      <c r="AS197" s="6" t="s">
        <v>2</v>
      </c>
      <c r="AT197" s="6" t="s">
        <v>5</v>
      </c>
      <c r="AU197" s="6" t="s">
        <v>5</v>
      </c>
      <c r="AV197" s="6" t="s">
        <v>24</v>
      </c>
      <c r="AW197" s="6" t="s">
        <v>7</v>
      </c>
      <c r="AX197" s="6" t="s">
        <v>2</v>
      </c>
      <c r="AY197" s="6" t="s">
        <v>2</v>
      </c>
      <c r="AZ197" s="6" t="s">
        <v>5</v>
      </c>
      <c r="BA197" s="6" t="s">
        <v>4</v>
      </c>
      <c r="BB197" s="136" t="s">
        <v>1174</v>
      </c>
      <c r="BC197" s="4" t="s">
        <v>2</v>
      </c>
      <c r="BD197" s="4"/>
      <c r="BE197" s="4"/>
      <c r="BI197" s="137" t="s">
        <v>1</v>
      </c>
      <c r="BJ197" s="138">
        <v>45505</v>
      </c>
      <c r="BK197" s="137" t="s">
        <v>0</v>
      </c>
    </row>
    <row r="198" spans="1:63" ht="16.5" customHeight="1">
      <c r="A198" s="13">
        <v>196</v>
      </c>
      <c r="B198" s="129">
        <v>1362890</v>
      </c>
      <c r="C198" s="129">
        <v>1674013</v>
      </c>
      <c r="D198" s="130">
        <v>45273</v>
      </c>
      <c r="E198" s="129" t="s">
        <v>1173</v>
      </c>
      <c r="F198" s="131" t="s">
        <v>19</v>
      </c>
      <c r="G198" s="131" t="s">
        <v>12</v>
      </c>
      <c r="H198" s="131" t="s">
        <v>18</v>
      </c>
      <c r="I198" s="131"/>
      <c r="J198" s="131" t="s">
        <v>1172</v>
      </c>
      <c r="K198" s="131" t="s">
        <v>1171</v>
      </c>
      <c r="L198" s="131" t="s">
        <v>1172</v>
      </c>
      <c r="M198" s="131" t="s">
        <v>1171</v>
      </c>
      <c r="N198" s="131" t="s">
        <v>313</v>
      </c>
      <c r="O198" s="132" t="s">
        <v>14</v>
      </c>
      <c r="P198" s="129" t="s">
        <v>14</v>
      </c>
      <c r="Q198" s="131" t="s">
        <v>13</v>
      </c>
      <c r="R198" s="131" t="s">
        <v>12</v>
      </c>
      <c r="S198" s="131">
        <v>4</v>
      </c>
      <c r="T198" s="131"/>
      <c r="U198" s="131"/>
      <c r="V198" s="131"/>
      <c r="W198" s="131"/>
      <c r="X198" s="131"/>
      <c r="Y198" s="131"/>
      <c r="Z198" s="131"/>
      <c r="AA198" s="131"/>
      <c r="AB198" s="131"/>
      <c r="AC198" s="131"/>
      <c r="AD198" s="131"/>
      <c r="AE198" s="131"/>
      <c r="AF198" s="131"/>
      <c r="AG198" s="132" t="s">
        <v>1040</v>
      </c>
      <c r="AH198" s="132" t="s">
        <v>311</v>
      </c>
      <c r="AI198" s="132" t="s">
        <v>310</v>
      </c>
      <c r="AJ198" s="132" t="s">
        <v>1040</v>
      </c>
      <c r="AK198" s="130">
        <v>45422</v>
      </c>
      <c r="AL198" s="133" t="s">
        <v>6</v>
      </c>
      <c r="AM198" s="134">
        <v>45320</v>
      </c>
      <c r="AN198" s="135">
        <v>202422001911486</v>
      </c>
      <c r="AO198" s="133">
        <v>1</v>
      </c>
      <c r="AP198" s="132" t="s">
        <v>2</v>
      </c>
      <c r="AQ198" s="6" t="s">
        <v>2</v>
      </c>
      <c r="AR198" s="6" t="s">
        <v>2</v>
      </c>
      <c r="AS198" s="6" t="s">
        <v>2</v>
      </c>
      <c r="AT198" s="6" t="s">
        <v>6</v>
      </c>
      <c r="AU198" s="6" t="s">
        <v>2</v>
      </c>
      <c r="AV198" s="6" t="s">
        <v>24</v>
      </c>
      <c r="AW198" s="6" t="s">
        <v>7</v>
      </c>
      <c r="AX198" s="6" t="s">
        <v>2</v>
      </c>
      <c r="AY198" s="6" t="s">
        <v>2</v>
      </c>
      <c r="AZ198" s="6" t="s">
        <v>2</v>
      </c>
      <c r="BA198" s="6" t="s">
        <v>0</v>
      </c>
      <c r="BB198" s="136" t="s">
        <v>1170</v>
      </c>
      <c r="BC198" s="4" t="s">
        <v>2</v>
      </c>
      <c r="BD198" s="4"/>
      <c r="BE198" s="4"/>
      <c r="BI198" s="137" t="s">
        <v>1</v>
      </c>
      <c r="BJ198" s="138">
        <v>45505</v>
      </c>
      <c r="BK198" s="137" t="s">
        <v>0</v>
      </c>
    </row>
    <row r="199" spans="1:63" ht="16.5" customHeight="1">
      <c r="A199" s="13">
        <v>197</v>
      </c>
      <c r="B199" s="129">
        <v>1379837</v>
      </c>
      <c r="C199" s="129">
        <v>1678158</v>
      </c>
      <c r="D199" s="130">
        <v>45276</v>
      </c>
      <c r="E199" s="129" t="s">
        <v>1169</v>
      </c>
      <c r="F199" s="131" t="s">
        <v>19</v>
      </c>
      <c r="G199" s="131" t="s">
        <v>12</v>
      </c>
      <c r="H199" s="131" t="s">
        <v>18</v>
      </c>
      <c r="I199" s="131"/>
      <c r="J199" s="131" t="s">
        <v>319</v>
      </c>
      <c r="K199" s="131" t="s">
        <v>318</v>
      </c>
      <c r="L199" s="131" t="s">
        <v>319</v>
      </c>
      <c r="M199" s="131" t="s">
        <v>318</v>
      </c>
      <c r="N199" s="139" t="s">
        <v>313</v>
      </c>
      <c r="O199" s="132" t="s">
        <v>14</v>
      </c>
      <c r="P199" s="129" t="s">
        <v>14</v>
      </c>
      <c r="Q199" s="131" t="s">
        <v>13</v>
      </c>
      <c r="R199" s="131" t="s">
        <v>12</v>
      </c>
      <c r="S199" s="131">
        <v>4</v>
      </c>
      <c r="T199" s="131"/>
      <c r="U199" s="131"/>
      <c r="V199" s="131"/>
      <c r="W199" s="131"/>
      <c r="X199" s="131"/>
      <c r="Y199" s="131"/>
      <c r="Z199" s="131"/>
      <c r="AA199" s="131"/>
      <c r="AB199" s="131"/>
      <c r="AC199" s="131"/>
      <c r="AD199" s="131"/>
      <c r="AE199" s="131"/>
      <c r="AF199" s="131"/>
      <c r="AG199" s="132" t="s">
        <v>1040</v>
      </c>
      <c r="AH199" s="132" t="s">
        <v>311</v>
      </c>
      <c r="AI199" s="132" t="s">
        <v>310</v>
      </c>
      <c r="AJ199" s="132" t="s">
        <v>1040</v>
      </c>
      <c r="AK199" s="130">
        <v>45416</v>
      </c>
      <c r="AL199" s="133" t="s">
        <v>6</v>
      </c>
      <c r="AM199" s="134">
        <v>45278</v>
      </c>
      <c r="AN199" s="135">
        <v>202322010363346</v>
      </c>
      <c r="AO199" s="133">
        <v>1</v>
      </c>
      <c r="AP199" s="132" t="s">
        <v>2</v>
      </c>
      <c r="AQ199" s="6" t="s">
        <v>2</v>
      </c>
      <c r="AR199" s="6" t="s">
        <v>2</v>
      </c>
      <c r="AS199" s="6" t="s">
        <v>2</v>
      </c>
      <c r="AT199" s="6" t="s">
        <v>5</v>
      </c>
      <c r="AU199" s="6" t="s">
        <v>5</v>
      </c>
      <c r="AV199" s="6" t="s">
        <v>24</v>
      </c>
      <c r="AW199" s="6" t="s">
        <v>7</v>
      </c>
      <c r="AX199" s="6" t="s">
        <v>2</v>
      </c>
      <c r="AY199" s="6" t="s">
        <v>2</v>
      </c>
      <c r="AZ199" s="6" t="s">
        <v>5</v>
      </c>
      <c r="BA199" s="6" t="s">
        <v>4</v>
      </c>
      <c r="BB199" s="136" t="s">
        <v>1168</v>
      </c>
      <c r="BC199" s="4" t="s">
        <v>2</v>
      </c>
      <c r="BD199" s="4"/>
      <c r="BE199" s="4"/>
      <c r="BI199" s="137" t="s">
        <v>1</v>
      </c>
      <c r="BJ199" s="138">
        <v>45505</v>
      </c>
      <c r="BK199" s="137" t="s">
        <v>0</v>
      </c>
    </row>
    <row r="200" spans="1:63" ht="16.5" customHeight="1">
      <c r="A200" s="13">
        <v>198</v>
      </c>
      <c r="B200" s="129">
        <v>1363255</v>
      </c>
      <c r="C200" s="129">
        <v>1674743</v>
      </c>
      <c r="D200" s="130">
        <v>45273</v>
      </c>
      <c r="E200" s="129" t="s">
        <v>1167</v>
      </c>
      <c r="F200" s="131" t="s">
        <v>19</v>
      </c>
      <c r="G200" s="131" t="s">
        <v>12</v>
      </c>
      <c r="H200" s="131" t="s">
        <v>18</v>
      </c>
      <c r="I200" s="131"/>
      <c r="J200" s="131" t="s">
        <v>28</v>
      </c>
      <c r="K200" s="131" t="s">
        <v>672</v>
      </c>
      <c r="L200" s="131" t="s">
        <v>28</v>
      </c>
      <c r="M200" s="131" t="s">
        <v>672</v>
      </c>
      <c r="N200" s="131" t="s">
        <v>313</v>
      </c>
      <c r="O200" s="132" t="s">
        <v>14</v>
      </c>
      <c r="P200" s="129" t="s">
        <v>14</v>
      </c>
      <c r="Q200" s="131" t="s">
        <v>13</v>
      </c>
      <c r="R200" s="131" t="s">
        <v>12</v>
      </c>
      <c r="S200" s="131">
        <v>4</v>
      </c>
      <c r="T200" s="131"/>
      <c r="U200" s="131"/>
      <c r="V200" s="131"/>
      <c r="W200" s="131"/>
      <c r="X200" s="131"/>
      <c r="Y200" s="131"/>
      <c r="Z200" s="131"/>
      <c r="AA200" s="131"/>
      <c r="AB200" s="131"/>
      <c r="AC200" s="131"/>
      <c r="AD200" s="131"/>
      <c r="AE200" s="131"/>
      <c r="AF200" s="131"/>
      <c r="AG200" s="132" t="s">
        <v>1040</v>
      </c>
      <c r="AH200" s="132" t="s">
        <v>311</v>
      </c>
      <c r="AI200" s="132" t="s">
        <v>310</v>
      </c>
      <c r="AJ200" s="132" t="s">
        <v>1040</v>
      </c>
      <c r="AK200" s="130">
        <v>45416</v>
      </c>
      <c r="AL200" s="133" t="s">
        <v>6</v>
      </c>
      <c r="AM200" s="134">
        <v>45275</v>
      </c>
      <c r="AN200" s="135">
        <v>202322010052536</v>
      </c>
      <c r="AO200" s="133">
        <v>1</v>
      </c>
      <c r="AP200" s="132" t="s">
        <v>2</v>
      </c>
      <c r="AQ200" s="6" t="s">
        <v>2</v>
      </c>
      <c r="AR200" s="6" t="s">
        <v>2</v>
      </c>
      <c r="AS200" s="6" t="s">
        <v>2</v>
      </c>
      <c r="AT200" s="6" t="s">
        <v>5</v>
      </c>
      <c r="AU200" s="6" t="s">
        <v>5</v>
      </c>
      <c r="AV200" s="6" t="s">
        <v>24</v>
      </c>
      <c r="AW200" s="6" t="s">
        <v>7</v>
      </c>
      <c r="AX200" s="6" t="s">
        <v>2</v>
      </c>
      <c r="AY200" s="6" t="s">
        <v>2</v>
      </c>
      <c r="AZ200" s="6" t="s">
        <v>5</v>
      </c>
      <c r="BA200" s="6" t="s">
        <v>4</v>
      </c>
      <c r="BB200" s="136" t="s">
        <v>1166</v>
      </c>
      <c r="BC200" s="4" t="s">
        <v>2</v>
      </c>
      <c r="BD200" s="4"/>
      <c r="BE200" s="4"/>
      <c r="BI200" s="137" t="s">
        <v>1</v>
      </c>
      <c r="BJ200" s="138">
        <v>45505</v>
      </c>
      <c r="BK200" s="137" t="s">
        <v>0</v>
      </c>
    </row>
    <row r="201" spans="1:63" ht="16.5" customHeight="1">
      <c r="A201" s="13">
        <v>199</v>
      </c>
      <c r="B201" s="129">
        <v>1360975</v>
      </c>
      <c r="C201" s="129">
        <v>1670182</v>
      </c>
      <c r="D201" s="130">
        <v>45272</v>
      </c>
      <c r="E201" s="129" t="s">
        <v>1165</v>
      </c>
      <c r="F201" s="131" t="s">
        <v>19</v>
      </c>
      <c r="G201" s="131" t="s">
        <v>12</v>
      </c>
      <c r="H201" s="131" t="s">
        <v>18</v>
      </c>
      <c r="I201" s="131"/>
      <c r="J201" s="131" t="s">
        <v>28</v>
      </c>
      <c r="K201" s="131" t="s">
        <v>1164</v>
      </c>
      <c r="L201" s="131" t="s">
        <v>28</v>
      </c>
      <c r="M201" s="131" t="s">
        <v>1164</v>
      </c>
      <c r="N201" s="139" t="s">
        <v>313</v>
      </c>
      <c r="O201" s="132" t="s">
        <v>14</v>
      </c>
      <c r="P201" s="129" t="s">
        <v>14</v>
      </c>
      <c r="Q201" s="131" t="s">
        <v>13</v>
      </c>
      <c r="R201" s="131" t="s">
        <v>12</v>
      </c>
      <c r="S201" s="131">
        <v>4</v>
      </c>
      <c r="T201" s="131"/>
      <c r="U201" s="131"/>
      <c r="V201" s="131"/>
      <c r="W201" s="131"/>
      <c r="X201" s="131"/>
      <c r="Y201" s="131"/>
      <c r="Z201" s="131"/>
      <c r="AA201" s="131"/>
      <c r="AB201" s="131"/>
      <c r="AC201" s="131"/>
      <c r="AD201" s="131"/>
      <c r="AE201" s="131"/>
      <c r="AF201" s="131"/>
      <c r="AG201" s="132" t="s">
        <v>1040</v>
      </c>
      <c r="AH201" s="132" t="s">
        <v>311</v>
      </c>
      <c r="AI201" s="132" t="s">
        <v>310</v>
      </c>
      <c r="AJ201" s="132" t="s">
        <v>1040</v>
      </c>
      <c r="AK201" s="130">
        <v>45416</v>
      </c>
      <c r="AL201" s="133" t="s">
        <v>6</v>
      </c>
      <c r="AM201" s="134" t="s">
        <v>1163</v>
      </c>
      <c r="AN201" s="135" t="s">
        <v>1162</v>
      </c>
      <c r="AO201" s="133">
        <v>3</v>
      </c>
      <c r="AP201" s="132" t="s">
        <v>6</v>
      </c>
      <c r="AQ201" s="6" t="s">
        <v>2</v>
      </c>
      <c r="AR201" s="6" t="s">
        <v>95</v>
      </c>
      <c r="AS201" s="6" t="s">
        <v>2</v>
      </c>
      <c r="AT201" s="6" t="s">
        <v>5</v>
      </c>
      <c r="AU201" s="6" t="s">
        <v>5</v>
      </c>
      <c r="AV201" s="6" t="s">
        <v>24</v>
      </c>
      <c r="AW201" s="6" t="s">
        <v>7</v>
      </c>
      <c r="AX201" s="6" t="s">
        <v>2</v>
      </c>
      <c r="AY201" s="6" t="s">
        <v>6</v>
      </c>
      <c r="AZ201" s="6" t="s">
        <v>5</v>
      </c>
      <c r="BA201" s="6" t="s">
        <v>4</v>
      </c>
      <c r="BB201" s="136" t="s">
        <v>2025</v>
      </c>
      <c r="BC201" s="4" t="s">
        <v>2</v>
      </c>
      <c r="BD201" s="4"/>
      <c r="BE201" s="4"/>
      <c r="BF201" s="1"/>
      <c r="BG201" s="1"/>
      <c r="BI201" s="137" t="s">
        <v>1</v>
      </c>
      <c r="BJ201" s="138">
        <v>45505</v>
      </c>
      <c r="BK201" s="137" t="s">
        <v>0</v>
      </c>
    </row>
    <row r="202" spans="1:63" ht="16.5" customHeight="1">
      <c r="A202" s="13">
        <v>200</v>
      </c>
      <c r="B202" s="129">
        <v>1362774</v>
      </c>
      <c r="C202" s="129">
        <v>1673781</v>
      </c>
      <c r="D202" s="130">
        <v>45273</v>
      </c>
      <c r="E202" s="129" t="s">
        <v>1161</v>
      </c>
      <c r="F202" s="131" t="s">
        <v>19</v>
      </c>
      <c r="G202" s="131" t="s">
        <v>12</v>
      </c>
      <c r="H202" s="131" t="s">
        <v>18</v>
      </c>
      <c r="I202" s="131"/>
      <c r="J202" s="131" t="s">
        <v>28</v>
      </c>
      <c r="K202" s="131" t="s">
        <v>71</v>
      </c>
      <c r="L202" s="131" t="s">
        <v>28</v>
      </c>
      <c r="M202" s="131" t="s">
        <v>71</v>
      </c>
      <c r="N202" s="131" t="s">
        <v>313</v>
      </c>
      <c r="O202" s="132" t="s">
        <v>14</v>
      </c>
      <c r="P202" s="129" t="s">
        <v>14</v>
      </c>
      <c r="Q202" s="131" t="s">
        <v>13</v>
      </c>
      <c r="R202" s="131" t="s">
        <v>12</v>
      </c>
      <c r="S202" s="131">
        <v>4</v>
      </c>
      <c r="T202" s="131"/>
      <c r="U202" s="131"/>
      <c r="V202" s="131"/>
      <c r="W202" s="131"/>
      <c r="X202" s="131"/>
      <c r="Y202" s="131"/>
      <c r="Z202" s="131"/>
      <c r="AA202" s="131"/>
      <c r="AB202" s="131"/>
      <c r="AC202" s="131"/>
      <c r="AD202" s="131"/>
      <c r="AE202" s="131"/>
      <c r="AF202" s="131"/>
      <c r="AG202" s="132" t="s">
        <v>1040</v>
      </c>
      <c r="AH202" s="132" t="s">
        <v>311</v>
      </c>
      <c r="AI202" s="132" t="s">
        <v>310</v>
      </c>
      <c r="AJ202" s="132" t="s">
        <v>1040</v>
      </c>
      <c r="AK202" s="130">
        <v>45422</v>
      </c>
      <c r="AL202" s="133" t="s">
        <v>6</v>
      </c>
      <c r="AM202" s="134">
        <v>45320</v>
      </c>
      <c r="AN202" s="135">
        <v>202422001911326</v>
      </c>
      <c r="AO202" s="133">
        <v>1</v>
      </c>
      <c r="AP202" s="132" t="s">
        <v>2</v>
      </c>
      <c r="AQ202" s="6" t="s">
        <v>2</v>
      </c>
      <c r="AR202" s="6" t="s">
        <v>2</v>
      </c>
      <c r="AS202" s="6" t="s">
        <v>2</v>
      </c>
      <c r="AT202" s="6" t="s">
        <v>6</v>
      </c>
      <c r="AU202" s="6" t="s">
        <v>2</v>
      </c>
      <c r="AV202" s="6" t="s">
        <v>24</v>
      </c>
      <c r="AW202" s="6" t="s">
        <v>7</v>
      </c>
      <c r="AX202" s="6" t="s">
        <v>2</v>
      </c>
      <c r="AY202" s="6" t="s">
        <v>2</v>
      </c>
      <c r="AZ202" s="6" t="s">
        <v>2</v>
      </c>
      <c r="BA202" s="6" t="s">
        <v>0</v>
      </c>
      <c r="BB202" s="136" t="s">
        <v>1160</v>
      </c>
      <c r="BC202" s="4" t="s">
        <v>2</v>
      </c>
      <c r="BD202" s="4"/>
      <c r="BE202" s="4"/>
      <c r="BI202" s="137" t="s">
        <v>1</v>
      </c>
      <c r="BJ202" s="138">
        <v>45505</v>
      </c>
      <c r="BK202" s="137" t="s">
        <v>0</v>
      </c>
    </row>
    <row r="203" spans="1:63" ht="16.5" customHeight="1">
      <c r="A203" s="13">
        <v>201</v>
      </c>
      <c r="B203" s="129">
        <v>1362939</v>
      </c>
      <c r="C203" s="129">
        <v>1674111</v>
      </c>
      <c r="D203" s="130">
        <v>45273</v>
      </c>
      <c r="E203" s="129" t="s">
        <v>1159</v>
      </c>
      <c r="F203" s="131" t="s">
        <v>19</v>
      </c>
      <c r="G203" s="131" t="s">
        <v>12</v>
      </c>
      <c r="H203" s="131" t="s">
        <v>18</v>
      </c>
      <c r="I203" s="131"/>
      <c r="J203" s="131" t="s">
        <v>28</v>
      </c>
      <c r="K203" s="131" t="s">
        <v>672</v>
      </c>
      <c r="L203" s="131" t="s">
        <v>28</v>
      </c>
      <c r="M203" s="131" t="s">
        <v>672</v>
      </c>
      <c r="N203" s="131" t="s">
        <v>313</v>
      </c>
      <c r="O203" s="132" t="s">
        <v>14</v>
      </c>
      <c r="P203" s="129" t="s">
        <v>14</v>
      </c>
      <c r="Q203" s="131" t="s">
        <v>13</v>
      </c>
      <c r="R203" s="131" t="s">
        <v>12</v>
      </c>
      <c r="S203" s="131">
        <v>4</v>
      </c>
      <c r="T203" s="131"/>
      <c r="U203" s="131"/>
      <c r="V203" s="131"/>
      <c r="W203" s="131"/>
      <c r="X203" s="131"/>
      <c r="Y203" s="131"/>
      <c r="Z203" s="131"/>
      <c r="AA203" s="131"/>
      <c r="AB203" s="131"/>
      <c r="AC203" s="131"/>
      <c r="AD203" s="131"/>
      <c r="AE203" s="131"/>
      <c r="AF203" s="131"/>
      <c r="AG203" s="132" t="s">
        <v>1040</v>
      </c>
      <c r="AH203" s="132" t="s">
        <v>311</v>
      </c>
      <c r="AI203" s="132" t="s">
        <v>310</v>
      </c>
      <c r="AJ203" s="132" t="s">
        <v>1040</v>
      </c>
      <c r="AK203" s="130">
        <v>45416</v>
      </c>
      <c r="AL203" s="133" t="s">
        <v>6</v>
      </c>
      <c r="AM203" s="134" t="s">
        <v>1158</v>
      </c>
      <c r="AN203" s="135" t="s">
        <v>1157</v>
      </c>
      <c r="AO203" s="133">
        <v>2</v>
      </c>
      <c r="AP203" s="132" t="s">
        <v>2</v>
      </c>
      <c r="AQ203" s="6" t="s">
        <v>2</v>
      </c>
      <c r="AR203" s="6" t="s">
        <v>2</v>
      </c>
      <c r="AS203" s="6" t="s">
        <v>2</v>
      </c>
      <c r="AT203" s="6" t="s">
        <v>5</v>
      </c>
      <c r="AU203" s="6" t="s">
        <v>5</v>
      </c>
      <c r="AV203" s="6" t="s">
        <v>24</v>
      </c>
      <c r="AW203" s="6" t="s">
        <v>7</v>
      </c>
      <c r="AX203" s="6" t="s">
        <v>2</v>
      </c>
      <c r="AY203" s="6" t="s">
        <v>2</v>
      </c>
      <c r="AZ203" s="6" t="s">
        <v>5</v>
      </c>
      <c r="BA203" s="6" t="s">
        <v>4</v>
      </c>
      <c r="BB203" s="136" t="s">
        <v>1156</v>
      </c>
      <c r="BC203" s="4" t="s">
        <v>2</v>
      </c>
      <c r="BD203" s="4"/>
      <c r="BE203" s="4"/>
      <c r="BI203" s="137" t="s">
        <v>1</v>
      </c>
      <c r="BJ203" s="138">
        <v>45505</v>
      </c>
      <c r="BK203" s="137" t="s">
        <v>0</v>
      </c>
    </row>
    <row r="204" spans="1:63" ht="16.5" customHeight="1">
      <c r="A204" s="13">
        <v>202</v>
      </c>
      <c r="B204" s="129">
        <v>1701810</v>
      </c>
      <c r="C204" s="129">
        <v>2187308</v>
      </c>
      <c r="D204" s="130">
        <v>45344</v>
      </c>
      <c r="E204" s="129" t="s">
        <v>1155</v>
      </c>
      <c r="F204" s="131" t="s">
        <v>19</v>
      </c>
      <c r="G204" s="131" t="s">
        <v>12</v>
      </c>
      <c r="H204" s="131" t="s">
        <v>18</v>
      </c>
      <c r="I204" s="131"/>
      <c r="J204" s="131" t="s">
        <v>123</v>
      </c>
      <c r="K204" s="131" t="s">
        <v>359</v>
      </c>
      <c r="L204" s="131" t="s">
        <v>123</v>
      </c>
      <c r="M204" s="131" t="s">
        <v>359</v>
      </c>
      <c r="N204" s="131" t="s">
        <v>313</v>
      </c>
      <c r="O204" s="132" t="s">
        <v>14</v>
      </c>
      <c r="P204" s="129" t="s">
        <v>14</v>
      </c>
      <c r="Q204" s="131" t="s">
        <v>13</v>
      </c>
      <c r="R204" s="131" t="s">
        <v>12</v>
      </c>
      <c r="S204" s="131">
        <v>4</v>
      </c>
      <c r="T204" s="131"/>
      <c r="U204" s="131"/>
      <c r="V204" s="131"/>
      <c r="W204" s="131"/>
      <c r="X204" s="131"/>
      <c r="Y204" s="131"/>
      <c r="Z204" s="131"/>
      <c r="AA204" s="131"/>
      <c r="AB204" s="131"/>
      <c r="AC204" s="131"/>
      <c r="AD204" s="131"/>
      <c r="AE204" s="131"/>
      <c r="AF204" s="131"/>
      <c r="AG204" s="132" t="s">
        <v>1040</v>
      </c>
      <c r="AH204" s="132" t="s">
        <v>311</v>
      </c>
      <c r="AI204" s="132" t="s">
        <v>310</v>
      </c>
      <c r="AJ204" s="132" t="s">
        <v>1040</v>
      </c>
      <c r="AK204" s="130">
        <v>45422</v>
      </c>
      <c r="AL204" s="133" t="s">
        <v>6</v>
      </c>
      <c r="AM204" s="134">
        <v>45294</v>
      </c>
      <c r="AN204" s="135">
        <v>202422000450166</v>
      </c>
      <c r="AO204" s="133">
        <v>1</v>
      </c>
      <c r="AP204" s="132" t="s">
        <v>2</v>
      </c>
      <c r="AQ204" s="6" t="s">
        <v>2</v>
      </c>
      <c r="AR204" s="6" t="s">
        <v>2</v>
      </c>
      <c r="AS204" s="6" t="s">
        <v>2</v>
      </c>
      <c r="AT204" s="6" t="s">
        <v>6</v>
      </c>
      <c r="AU204" s="6" t="s">
        <v>6</v>
      </c>
      <c r="AV204" s="6" t="s">
        <v>24</v>
      </c>
      <c r="AW204" s="6" t="s">
        <v>7</v>
      </c>
      <c r="AX204" s="6" t="s">
        <v>6</v>
      </c>
      <c r="AY204" s="6" t="s">
        <v>6</v>
      </c>
      <c r="AZ204" s="6" t="s">
        <v>2</v>
      </c>
      <c r="BA204" s="6" t="s">
        <v>0</v>
      </c>
      <c r="BB204" s="136" t="s">
        <v>1154</v>
      </c>
      <c r="BC204" s="4" t="s">
        <v>2</v>
      </c>
      <c r="BD204" s="4"/>
      <c r="BE204" s="4"/>
      <c r="BI204" s="137" t="s">
        <v>1</v>
      </c>
      <c r="BJ204" s="138">
        <v>45505</v>
      </c>
      <c r="BK204" s="137" t="s">
        <v>0</v>
      </c>
    </row>
    <row r="205" spans="1:63" ht="16.5" customHeight="1">
      <c r="A205" s="13">
        <v>203</v>
      </c>
      <c r="B205" s="129">
        <v>1361578</v>
      </c>
      <c r="C205" s="129">
        <v>1671388</v>
      </c>
      <c r="D205" s="130">
        <v>45272</v>
      </c>
      <c r="E205" s="129" t="s">
        <v>1153</v>
      </c>
      <c r="F205" s="131" t="s">
        <v>19</v>
      </c>
      <c r="G205" s="131" t="s">
        <v>12</v>
      </c>
      <c r="H205" s="131" t="s">
        <v>18</v>
      </c>
      <c r="I205" s="131"/>
      <c r="J205" s="131" t="s">
        <v>28</v>
      </c>
      <c r="K205" s="131" t="s">
        <v>1152</v>
      </c>
      <c r="L205" s="131" t="s">
        <v>28</v>
      </c>
      <c r="M205" s="131" t="s">
        <v>1152</v>
      </c>
      <c r="N205" s="131" t="s">
        <v>313</v>
      </c>
      <c r="O205" s="132" t="s">
        <v>14</v>
      </c>
      <c r="P205" s="129" t="s">
        <v>14</v>
      </c>
      <c r="Q205" s="131" t="s">
        <v>13</v>
      </c>
      <c r="R205" s="131" t="s">
        <v>12</v>
      </c>
      <c r="S205" s="131">
        <v>4</v>
      </c>
      <c r="T205" s="131"/>
      <c r="U205" s="131"/>
      <c r="V205" s="131"/>
      <c r="W205" s="131"/>
      <c r="X205" s="131"/>
      <c r="Y205" s="131"/>
      <c r="Z205" s="131"/>
      <c r="AA205" s="131"/>
      <c r="AB205" s="131"/>
      <c r="AC205" s="131"/>
      <c r="AD205" s="131"/>
      <c r="AE205" s="131"/>
      <c r="AF205" s="131"/>
      <c r="AG205" s="132" t="s">
        <v>1040</v>
      </c>
      <c r="AH205" s="132" t="s">
        <v>311</v>
      </c>
      <c r="AI205" s="132" t="s">
        <v>310</v>
      </c>
      <c r="AJ205" s="132" t="s">
        <v>1040</v>
      </c>
      <c r="AK205" s="130">
        <v>45422</v>
      </c>
      <c r="AL205" s="133" t="s">
        <v>6</v>
      </c>
      <c r="AM205" s="134">
        <v>45320</v>
      </c>
      <c r="AN205" s="135">
        <v>202422001909256</v>
      </c>
      <c r="AO205" s="133">
        <v>1</v>
      </c>
      <c r="AP205" s="132" t="s">
        <v>2</v>
      </c>
      <c r="AQ205" s="6" t="s">
        <v>2</v>
      </c>
      <c r="AR205" s="6" t="s">
        <v>2</v>
      </c>
      <c r="AS205" s="6" t="s">
        <v>2</v>
      </c>
      <c r="AT205" s="6" t="s">
        <v>6</v>
      </c>
      <c r="AU205" s="6" t="s">
        <v>2</v>
      </c>
      <c r="AV205" s="6" t="s">
        <v>24</v>
      </c>
      <c r="AW205" s="6" t="s">
        <v>7</v>
      </c>
      <c r="AX205" s="6" t="s">
        <v>2</v>
      </c>
      <c r="AY205" s="6" t="s">
        <v>2</v>
      </c>
      <c r="AZ205" s="6" t="s">
        <v>2</v>
      </c>
      <c r="BA205" s="6" t="s">
        <v>0</v>
      </c>
      <c r="BB205" s="136" t="s">
        <v>1151</v>
      </c>
      <c r="BC205" s="4" t="s">
        <v>2</v>
      </c>
      <c r="BD205" s="4"/>
      <c r="BE205" s="4"/>
      <c r="BI205" s="137" t="s">
        <v>1</v>
      </c>
      <c r="BJ205" s="138">
        <v>45505</v>
      </c>
      <c r="BK205" s="137" t="s">
        <v>0</v>
      </c>
    </row>
    <row r="206" spans="1:63" ht="16.5" customHeight="1">
      <c r="A206" s="13">
        <v>204</v>
      </c>
      <c r="B206" s="129">
        <v>1649736</v>
      </c>
      <c r="C206" s="129">
        <v>2087624</v>
      </c>
      <c r="D206" s="130">
        <v>45319</v>
      </c>
      <c r="E206" s="129" t="s">
        <v>1150</v>
      </c>
      <c r="F206" s="131" t="s">
        <v>19</v>
      </c>
      <c r="G206" s="131" t="s">
        <v>12</v>
      </c>
      <c r="H206" s="131" t="s">
        <v>18</v>
      </c>
      <c r="I206" s="131"/>
      <c r="J206" s="131" t="s">
        <v>17</v>
      </c>
      <c r="K206" s="131" t="s">
        <v>16</v>
      </c>
      <c r="L206" s="131" t="s">
        <v>17</v>
      </c>
      <c r="M206" s="131" t="s">
        <v>16</v>
      </c>
      <c r="N206" s="131" t="s">
        <v>313</v>
      </c>
      <c r="O206" s="132" t="s">
        <v>14</v>
      </c>
      <c r="P206" s="129" t="s">
        <v>14</v>
      </c>
      <c r="Q206" s="131" t="s">
        <v>13</v>
      </c>
      <c r="R206" s="131" t="s">
        <v>12</v>
      </c>
      <c r="S206" s="131">
        <v>4</v>
      </c>
      <c r="T206" s="131"/>
      <c r="U206" s="131"/>
      <c r="V206" s="131"/>
      <c r="W206" s="131"/>
      <c r="X206" s="131"/>
      <c r="Y206" s="131"/>
      <c r="Z206" s="131"/>
      <c r="AA206" s="131"/>
      <c r="AB206" s="131"/>
      <c r="AC206" s="131"/>
      <c r="AD206" s="131"/>
      <c r="AE206" s="131"/>
      <c r="AF206" s="131"/>
      <c r="AG206" s="132" t="s">
        <v>1040</v>
      </c>
      <c r="AH206" s="132" t="s">
        <v>311</v>
      </c>
      <c r="AI206" s="132" t="s">
        <v>310</v>
      </c>
      <c r="AJ206" s="132" t="s">
        <v>1040</v>
      </c>
      <c r="AK206" s="130">
        <v>45422</v>
      </c>
      <c r="AL206" s="133" t="s">
        <v>6</v>
      </c>
      <c r="AM206" s="134">
        <v>45297</v>
      </c>
      <c r="AN206" s="135">
        <v>202422001068806</v>
      </c>
      <c r="AO206" s="133">
        <v>1</v>
      </c>
      <c r="AP206" s="132" t="s">
        <v>2</v>
      </c>
      <c r="AQ206" s="6" t="s">
        <v>2</v>
      </c>
      <c r="AR206" s="6" t="s">
        <v>2</v>
      </c>
      <c r="AS206" s="6" t="s">
        <v>2</v>
      </c>
      <c r="AT206" s="6" t="s">
        <v>6</v>
      </c>
      <c r="AU206" s="6" t="s">
        <v>6</v>
      </c>
      <c r="AV206" s="6" t="s">
        <v>24</v>
      </c>
      <c r="AW206" s="6" t="s">
        <v>7</v>
      </c>
      <c r="AX206" s="6" t="s">
        <v>2</v>
      </c>
      <c r="AY206" s="6" t="s">
        <v>6</v>
      </c>
      <c r="AZ206" s="6" t="s">
        <v>6</v>
      </c>
      <c r="BA206" s="6" t="s">
        <v>0</v>
      </c>
      <c r="BB206" s="136" t="s">
        <v>1149</v>
      </c>
      <c r="BC206" s="4" t="s">
        <v>2</v>
      </c>
      <c r="BD206" s="4"/>
      <c r="BE206" s="4"/>
      <c r="BI206" s="137" t="s">
        <v>1</v>
      </c>
      <c r="BJ206" s="138">
        <v>45505</v>
      </c>
      <c r="BK206" s="137" t="s">
        <v>0</v>
      </c>
    </row>
    <row r="207" spans="1:63" ht="16.5" customHeight="1">
      <c r="A207" s="13">
        <v>205</v>
      </c>
      <c r="B207" s="129">
        <v>1363535</v>
      </c>
      <c r="C207" s="129">
        <v>1675303</v>
      </c>
      <c r="D207" s="130">
        <v>45273</v>
      </c>
      <c r="E207" s="129" t="s">
        <v>1148</v>
      </c>
      <c r="F207" s="131" t="s">
        <v>19</v>
      </c>
      <c r="G207" s="131" t="s">
        <v>12</v>
      </c>
      <c r="H207" s="131" t="s">
        <v>18</v>
      </c>
      <c r="I207" s="131"/>
      <c r="J207" s="131" t="s">
        <v>28</v>
      </c>
      <c r="K207" s="131" t="s">
        <v>349</v>
      </c>
      <c r="L207" s="131" t="s">
        <v>28</v>
      </c>
      <c r="M207" s="131" t="s">
        <v>349</v>
      </c>
      <c r="N207" s="131" t="s">
        <v>313</v>
      </c>
      <c r="O207" s="132" t="s">
        <v>14</v>
      </c>
      <c r="P207" s="129" t="s">
        <v>14</v>
      </c>
      <c r="Q207" s="131" t="s">
        <v>13</v>
      </c>
      <c r="R207" s="131" t="s">
        <v>12</v>
      </c>
      <c r="S207" s="131">
        <v>4</v>
      </c>
      <c r="T207" s="131"/>
      <c r="U207" s="131"/>
      <c r="V207" s="131"/>
      <c r="W207" s="131"/>
      <c r="X207" s="131"/>
      <c r="Y207" s="131"/>
      <c r="Z207" s="131"/>
      <c r="AA207" s="131"/>
      <c r="AB207" s="131"/>
      <c r="AC207" s="131"/>
      <c r="AD207" s="131"/>
      <c r="AE207" s="131"/>
      <c r="AF207" s="131"/>
      <c r="AG207" s="132" t="s">
        <v>1040</v>
      </c>
      <c r="AH207" s="132" t="s">
        <v>311</v>
      </c>
      <c r="AI207" s="132" t="s">
        <v>310</v>
      </c>
      <c r="AJ207" s="132" t="s">
        <v>1040</v>
      </c>
      <c r="AK207" s="130">
        <v>45422</v>
      </c>
      <c r="AL207" s="133" t="s">
        <v>6</v>
      </c>
      <c r="AM207" s="134">
        <v>45320</v>
      </c>
      <c r="AN207" s="135">
        <v>202422001912246</v>
      </c>
      <c r="AO207" s="133">
        <v>1</v>
      </c>
      <c r="AP207" s="132" t="s">
        <v>2</v>
      </c>
      <c r="AQ207" s="6" t="s">
        <v>2</v>
      </c>
      <c r="AR207" s="6" t="s">
        <v>2</v>
      </c>
      <c r="AS207" s="6" t="s">
        <v>2</v>
      </c>
      <c r="AT207" s="6" t="s">
        <v>6</v>
      </c>
      <c r="AU207" s="6" t="s">
        <v>2</v>
      </c>
      <c r="AV207" s="6" t="s">
        <v>24</v>
      </c>
      <c r="AW207" s="6" t="s">
        <v>7</v>
      </c>
      <c r="AX207" s="6" t="s">
        <v>2</v>
      </c>
      <c r="AY207" s="6" t="s">
        <v>2</v>
      </c>
      <c r="AZ207" s="6" t="s">
        <v>2</v>
      </c>
      <c r="BA207" s="6" t="s">
        <v>0</v>
      </c>
      <c r="BB207" s="136" t="s">
        <v>1147</v>
      </c>
      <c r="BC207" s="4" t="s">
        <v>2</v>
      </c>
      <c r="BD207" s="4"/>
      <c r="BE207" s="4"/>
      <c r="BI207" s="137" t="s">
        <v>1</v>
      </c>
      <c r="BJ207" s="138">
        <v>45505</v>
      </c>
      <c r="BK207" s="137" t="s">
        <v>0</v>
      </c>
    </row>
    <row r="208" spans="1:63" ht="16.5" customHeight="1">
      <c r="A208" s="13">
        <v>206</v>
      </c>
      <c r="B208" s="129">
        <v>1363352</v>
      </c>
      <c r="C208" s="129">
        <v>1674937</v>
      </c>
      <c r="D208" s="130">
        <v>45273</v>
      </c>
      <c r="E208" s="129" t="s">
        <v>1146</v>
      </c>
      <c r="F208" s="131" t="s">
        <v>19</v>
      </c>
      <c r="G208" s="131" t="s">
        <v>12</v>
      </c>
      <c r="H208" s="131" t="s">
        <v>18</v>
      </c>
      <c r="I208" s="131"/>
      <c r="J208" s="131" t="s">
        <v>165</v>
      </c>
      <c r="K208" s="131" t="s">
        <v>1145</v>
      </c>
      <c r="L208" s="131" t="s">
        <v>165</v>
      </c>
      <c r="M208" s="131" t="s">
        <v>1145</v>
      </c>
      <c r="N208" s="131" t="s">
        <v>313</v>
      </c>
      <c r="O208" s="132" t="s">
        <v>14</v>
      </c>
      <c r="P208" s="129" t="s">
        <v>14</v>
      </c>
      <c r="Q208" s="131" t="s">
        <v>13</v>
      </c>
      <c r="R208" s="131" t="s">
        <v>12</v>
      </c>
      <c r="S208" s="131">
        <v>4</v>
      </c>
      <c r="T208" s="131"/>
      <c r="U208" s="131"/>
      <c r="V208" s="131"/>
      <c r="W208" s="131"/>
      <c r="X208" s="131"/>
      <c r="Y208" s="131"/>
      <c r="Z208" s="131"/>
      <c r="AA208" s="131"/>
      <c r="AB208" s="131"/>
      <c r="AC208" s="131"/>
      <c r="AD208" s="131"/>
      <c r="AE208" s="131"/>
      <c r="AF208" s="131"/>
      <c r="AG208" s="132" t="s">
        <v>1040</v>
      </c>
      <c r="AH208" s="132" t="s">
        <v>311</v>
      </c>
      <c r="AI208" s="132" t="s">
        <v>310</v>
      </c>
      <c r="AJ208" s="132" t="s">
        <v>1040</v>
      </c>
      <c r="AK208" s="130">
        <v>45422</v>
      </c>
      <c r="AL208" s="133" t="s">
        <v>6</v>
      </c>
      <c r="AM208" s="134" t="s">
        <v>1144</v>
      </c>
      <c r="AN208" s="135" t="s">
        <v>1143</v>
      </c>
      <c r="AO208" s="133">
        <v>2</v>
      </c>
      <c r="AP208" s="132" t="s">
        <v>2</v>
      </c>
      <c r="AQ208" s="6" t="s">
        <v>2</v>
      </c>
      <c r="AR208" s="6" t="s">
        <v>149</v>
      </c>
      <c r="AS208" s="6" t="s">
        <v>2</v>
      </c>
      <c r="AT208" s="6" t="s">
        <v>6</v>
      </c>
      <c r="AU208" s="16" t="s">
        <v>2</v>
      </c>
      <c r="AV208" s="6" t="s">
        <v>24</v>
      </c>
      <c r="AW208" s="6" t="s">
        <v>7</v>
      </c>
      <c r="AX208" s="6" t="s">
        <v>6</v>
      </c>
      <c r="AY208" s="6" t="s">
        <v>6</v>
      </c>
      <c r="AZ208" s="6" t="s">
        <v>2</v>
      </c>
      <c r="BA208" s="6" t="s">
        <v>0</v>
      </c>
      <c r="BB208" s="136" t="s">
        <v>2026</v>
      </c>
      <c r="BC208" s="4" t="s">
        <v>2</v>
      </c>
      <c r="BD208" s="4" t="s">
        <v>148</v>
      </c>
      <c r="BE208" s="15">
        <v>45482</v>
      </c>
      <c r="BF208" s="1" t="s">
        <v>304</v>
      </c>
      <c r="BG208" s="1" t="s">
        <v>5</v>
      </c>
      <c r="BH208" s="1" t="s">
        <v>5</v>
      </c>
      <c r="BI208" s="137" t="s">
        <v>1</v>
      </c>
      <c r="BJ208" s="138">
        <v>45505</v>
      </c>
      <c r="BK208" s="137" t="s">
        <v>0</v>
      </c>
    </row>
    <row r="209" spans="1:64" ht="16.5" customHeight="1">
      <c r="A209" s="13">
        <v>207</v>
      </c>
      <c r="B209" s="129">
        <v>1360501</v>
      </c>
      <c r="C209" s="129">
        <v>1669232</v>
      </c>
      <c r="D209" s="130">
        <v>45272</v>
      </c>
      <c r="E209" s="129" t="s">
        <v>1142</v>
      </c>
      <c r="F209" s="131" t="s">
        <v>19</v>
      </c>
      <c r="G209" s="131" t="s">
        <v>12</v>
      </c>
      <c r="H209" s="131" t="s">
        <v>18</v>
      </c>
      <c r="I209" s="131"/>
      <c r="J209" s="131" t="s">
        <v>443</v>
      </c>
      <c r="K209" s="131" t="s">
        <v>1141</v>
      </c>
      <c r="L209" s="131" t="s">
        <v>443</v>
      </c>
      <c r="M209" s="131" t="s">
        <v>1141</v>
      </c>
      <c r="N209" s="131" t="s">
        <v>313</v>
      </c>
      <c r="O209" s="132" t="s">
        <v>14</v>
      </c>
      <c r="P209" s="129" t="s">
        <v>14</v>
      </c>
      <c r="Q209" s="131" t="s">
        <v>13</v>
      </c>
      <c r="R209" s="131" t="s">
        <v>12</v>
      </c>
      <c r="S209" s="131">
        <v>4</v>
      </c>
      <c r="T209" s="131"/>
      <c r="U209" s="131"/>
      <c r="V209" s="131"/>
      <c r="W209" s="131"/>
      <c r="X209" s="131"/>
      <c r="Y209" s="131"/>
      <c r="Z209" s="131"/>
      <c r="AA209" s="131"/>
      <c r="AB209" s="131"/>
      <c r="AC209" s="131"/>
      <c r="AD209" s="131"/>
      <c r="AE209" s="131"/>
      <c r="AF209" s="131"/>
      <c r="AG209" s="132" t="s">
        <v>1040</v>
      </c>
      <c r="AH209" s="132" t="s">
        <v>311</v>
      </c>
      <c r="AI209" s="132" t="s">
        <v>310</v>
      </c>
      <c r="AJ209" s="132" t="s">
        <v>1040</v>
      </c>
      <c r="AK209" s="130">
        <v>45422</v>
      </c>
      <c r="AL209" s="133" t="s">
        <v>6</v>
      </c>
      <c r="AM209" s="134">
        <v>45320</v>
      </c>
      <c r="AN209" s="135">
        <v>202422001907646</v>
      </c>
      <c r="AO209" s="133">
        <v>1</v>
      </c>
      <c r="AP209" s="132" t="s">
        <v>2</v>
      </c>
      <c r="AQ209" s="6" t="s">
        <v>2</v>
      </c>
      <c r="AR209" s="6" t="s">
        <v>2</v>
      </c>
      <c r="AS209" s="6" t="s">
        <v>2</v>
      </c>
      <c r="AT209" s="6" t="s">
        <v>6</v>
      </c>
      <c r="AU209" s="6" t="s">
        <v>2</v>
      </c>
      <c r="AV209" s="6" t="s">
        <v>24</v>
      </c>
      <c r="AW209" s="6" t="s">
        <v>7</v>
      </c>
      <c r="AX209" s="6" t="s">
        <v>2</v>
      </c>
      <c r="AY209" s="6" t="s">
        <v>2</v>
      </c>
      <c r="AZ209" s="6" t="s">
        <v>2</v>
      </c>
      <c r="BA209" s="6" t="s">
        <v>0</v>
      </c>
      <c r="BB209" s="136" t="s">
        <v>1140</v>
      </c>
      <c r="BC209" s="4" t="s">
        <v>2</v>
      </c>
      <c r="BD209" s="4"/>
      <c r="BE209" s="4"/>
      <c r="BI209" s="137" t="s">
        <v>1</v>
      </c>
      <c r="BJ209" s="138">
        <v>45505</v>
      </c>
      <c r="BK209" s="137" t="s">
        <v>0</v>
      </c>
    </row>
    <row r="210" spans="1:64" ht="16.5" customHeight="1">
      <c r="A210" s="13">
        <v>208</v>
      </c>
      <c r="B210" s="129">
        <v>1361064</v>
      </c>
      <c r="C210" s="129">
        <v>1670360</v>
      </c>
      <c r="D210" s="130">
        <v>45272</v>
      </c>
      <c r="E210" s="129" t="s">
        <v>1139</v>
      </c>
      <c r="F210" s="131" t="s">
        <v>19</v>
      </c>
      <c r="G210" s="131" t="s">
        <v>12</v>
      </c>
      <c r="H210" s="131" t="s">
        <v>18</v>
      </c>
      <c r="I210" s="131"/>
      <c r="J210" s="131" t="s">
        <v>1138</v>
      </c>
      <c r="K210" s="131" t="s">
        <v>1137</v>
      </c>
      <c r="L210" s="131" t="s">
        <v>1138</v>
      </c>
      <c r="M210" s="131" t="s">
        <v>1137</v>
      </c>
      <c r="N210" s="131" t="s">
        <v>313</v>
      </c>
      <c r="O210" s="132" t="s">
        <v>14</v>
      </c>
      <c r="P210" s="129" t="s">
        <v>14</v>
      </c>
      <c r="Q210" s="131" t="s">
        <v>13</v>
      </c>
      <c r="R210" s="131" t="s">
        <v>12</v>
      </c>
      <c r="S210" s="131">
        <v>4</v>
      </c>
      <c r="T210" s="131"/>
      <c r="U210" s="131"/>
      <c r="V210" s="131"/>
      <c r="W210" s="131"/>
      <c r="X210" s="131"/>
      <c r="Y210" s="131"/>
      <c r="Z210" s="131"/>
      <c r="AA210" s="131"/>
      <c r="AB210" s="131"/>
      <c r="AC210" s="131"/>
      <c r="AD210" s="131"/>
      <c r="AE210" s="131"/>
      <c r="AF210" s="131"/>
      <c r="AG210" s="132" t="s">
        <v>1040</v>
      </c>
      <c r="AH210" s="132" t="s">
        <v>311</v>
      </c>
      <c r="AI210" s="132" t="s">
        <v>310</v>
      </c>
      <c r="AJ210" s="132" t="s">
        <v>1040</v>
      </c>
      <c r="AK210" s="130">
        <v>45416</v>
      </c>
      <c r="AL210" s="133" t="s">
        <v>6</v>
      </c>
      <c r="AM210" s="134" t="s">
        <v>1136</v>
      </c>
      <c r="AN210" s="135" t="s">
        <v>1135</v>
      </c>
      <c r="AO210" s="133">
        <v>2</v>
      </c>
      <c r="AP210" s="132" t="s">
        <v>2</v>
      </c>
      <c r="AQ210" s="6" t="s">
        <v>2</v>
      </c>
      <c r="AR210" s="6" t="s">
        <v>2</v>
      </c>
      <c r="AS210" s="6" t="s">
        <v>2</v>
      </c>
      <c r="AT210" s="6" t="s">
        <v>5</v>
      </c>
      <c r="AU210" s="6" t="s">
        <v>5</v>
      </c>
      <c r="AV210" s="6" t="s">
        <v>24</v>
      </c>
      <c r="AW210" s="6" t="s">
        <v>7</v>
      </c>
      <c r="AX210" s="6" t="s">
        <v>2</v>
      </c>
      <c r="AY210" s="6" t="s">
        <v>2</v>
      </c>
      <c r="AZ210" s="6" t="s">
        <v>5</v>
      </c>
      <c r="BA210" s="6" t="s">
        <v>4</v>
      </c>
      <c r="BB210" s="136" t="s">
        <v>1134</v>
      </c>
      <c r="BC210" s="4" t="s">
        <v>2</v>
      </c>
      <c r="BD210" s="4"/>
      <c r="BE210" s="4"/>
      <c r="BI210" s="137" t="s">
        <v>1</v>
      </c>
      <c r="BJ210" s="138">
        <v>45505</v>
      </c>
      <c r="BK210" s="137" t="s">
        <v>0</v>
      </c>
    </row>
    <row r="211" spans="1:64" ht="16.5" customHeight="1">
      <c r="A211" s="13">
        <v>209</v>
      </c>
      <c r="B211" s="129">
        <v>1374744</v>
      </c>
      <c r="C211" s="129">
        <v>1677982</v>
      </c>
      <c r="D211" s="130">
        <v>45275</v>
      </c>
      <c r="E211" s="129" t="s">
        <v>1133</v>
      </c>
      <c r="F211" s="131" t="s">
        <v>19</v>
      </c>
      <c r="G211" s="131" t="s">
        <v>12</v>
      </c>
      <c r="H211" s="131" t="s">
        <v>18</v>
      </c>
      <c r="I211" s="131"/>
      <c r="J211" s="131" t="s">
        <v>443</v>
      </c>
      <c r="K211" s="131" t="s">
        <v>1132</v>
      </c>
      <c r="L211" s="131" t="s">
        <v>443</v>
      </c>
      <c r="M211" s="131" t="s">
        <v>1132</v>
      </c>
      <c r="N211" s="131" t="s">
        <v>313</v>
      </c>
      <c r="O211" s="132" t="s">
        <v>14</v>
      </c>
      <c r="P211" s="129" t="s">
        <v>14</v>
      </c>
      <c r="Q211" s="131" t="s">
        <v>13</v>
      </c>
      <c r="R211" s="131" t="s">
        <v>12</v>
      </c>
      <c r="S211" s="131">
        <v>4</v>
      </c>
      <c r="T211" s="131"/>
      <c r="U211" s="131"/>
      <c r="V211" s="131"/>
      <c r="W211" s="131"/>
      <c r="X211" s="131"/>
      <c r="Y211" s="131"/>
      <c r="Z211" s="131"/>
      <c r="AA211" s="131"/>
      <c r="AB211" s="131"/>
      <c r="AC211" s="131"/>
      <c r="AD211" s="131"/>
      <c r="AE211" s="131"/>
      <c r="AF211" s="131"/>
      <c r="AG211" s="132" t="s">
        <v>1040</v>
      </c>
      <c r="AH211" s="132" t="s">
        <v>311</v>
      </c>
      <c r="AI211" s="132" t="s">
        <v>310</v>
      </c>
      <c r="AJ211" s="132" t="s">
        <v>1040</v>
      </c>
      <c r="AK211" s="130">
        <v>45416</v>
      </c>
      <c r="AL211" s="133" t="s">
        <v>6</v>
      </c>
      <c r="AM211" s="134">
        <v>45278</v>
      </c>
      <c r="AN211" s="135">
        <v>202322010362726</v>
      </c>
      <c r="AO211" s="133">
        <v>1</v>
      </c>
      <c r="AP211" s="132" t="s">
        <v>2</v>
      </c>
      <c r="AQ211" s="6" t="s">
        <v>2</v>
      </c>
      <c r="AR211" s="6" t="s">
        <v>2</v>
      </c>
      <c r="AS211" s="6" t="s">
        <v>2</v>
      </c>
      <c r="AT211" s="6" t="s">
        <v>5</v>
      </c>
      <c r="AU211" s="6" t="s">
        <v>5</v>
      </c>
      <c r="AV211" s="6" t="s">
        <v>24</v>
      </c>
      <c r="AW211" s="6" t="s">
        <v>447</v>
      </c>
      <c r="AX211" s="6" t="s">
        <v>2</v>
      </c>
      <c r="AY211" s="6" t="s">
        <v>2</v>
      </c>
      <c r="AZ211" s="6" t="s">
        <v>5</v>
      </c>
      <c r="BA211" s="6" t="s">
        <v>4</v>
      </c>
      <c r="BB211" s="136" t="s">
        <v>1131</v>
      </c>
      <c r="BC211" s="4" t="s">
        <v>2</v>
      </c>
      <c r="BD211" s="4"/>
      <c r="BE211" s="4"/>
      <c r="BI211" s="137" t="s">
        <v>1</v>
      </c>
      <c r="BJ211" s="138">
        <v>45505</v>
      </c>
      <c r="BK211" s="137" t="s">
        <v>0</v>
      </c>
    </row>
    <row r="212" spans="1:64" ht="16.5" customHeight="1">
      <c r="A212" s="13">
        <v>210</v>
      </c>
      <c r="B212" s="129">
        <v>1361084</v>
      </c>
      <c r="C212" s="129">
        <v>1670400</v>
      </c>
      <c r="D212" s="130">
        <v>45272</v>
      </c>
      <c r="E212" s="129" t="s">
        <v>1130</v>
      </c>
      <c r="F212" s="131" t="s">
        <v>19</v>
      </c>
      <c r="G212" s="131" t="s">
        <v>12</v>
      </c>
      <c r="H212" s="131" t="s">
        <v>18</v>
      </c>
      <c r="I212" s="131"/>
      <c r="J212" s="131" t="s">
        <v>371</v>
      </c>
      <c r="K212" s="131" t="s">
        <v>576</v>
      </c>
      <c r="L212" s="131" t="s">
        <v>371</v>
      </c>
      <c r="M212" s="131" t="s">
        <v>576</v>
      </c>
      <c r="N212" s="131" t="s">
        <v>313</v>
      </c>
      <c r="O212" s="132" t="s">
        <v>14</v>
      </c>
      <c r="P212" s="129" t="s">
        <v>14</v>
      </c>
      <c r="Q212" s="131" t="s">
        <v>13</v>
      </c>
      <c r="R212" s="131" t="s">
        <v>12</v>
      </c>
      <c r="S212" s="131">
        <v>4</v>
      </c>
      <c r="T212" s="131"/>
      <c r="U212" s="131"/>
      <c r="V212" s="131"/>
      <c r="W212" s="131"/>
      <c r="X212" s="131"/>
      <c r="Y212" s="131"/>
      <c r="Z212" s="131"/>
      <c r="AA212" s="131"/>
      <c r="AB212" s="131"/>
      <c r="AC212" s="131"/>
      <c r="AD212" s="131"/>
      <c r="AE212" s="131"/>
      <c r="AF212" s="131"/>
      <c r="AG212" s="132" t="s">
        <v>1040</v>
      </c>
      <c r="AH212" s="132" t="s">
        <v>311</v>
      </c>
      <c r="AI212" s="132" t="s">
        <v>310</v>
      </c>
      <c r="AJ212" s="132" t="s">
        <v>1040</v>
      </c>
      <c r="AK212" s="130">
        <v>45416</v>
      </c>
      <c r="AL212" s="133" t="s">
        <v>6</v>
      </c>
      <c r="AM212" s="134">
        <v>45275</v>
      </c>
      <c r="AN212" s="135">
        <v>202322010051106</v>
      </c>
      <c r="AO212" s="133">
        <v>1</v>
      </c>
      <c r="AP212" s="132" t="s">
        <v>2</v>
      </c>
      <c r="AQ212" s="6" t="s">
        <v>2</v>
      </c>
      <c r="AR212" s="6" t="s">
        <v>2</v>
      </c>
      <c r="AS212" s="6" t="s">
        <v>2</v>
      </c>
      <c r="AT212" s="6" t="s">
        <v>5</v>
      </c>
      <c r="AU212" s="6" t="s">
        <v>5</v>
      </c>
      <c r="AV212" s="6" t="s">
        <v>24</v>
      </c>
      <c r="AW212" s="6" t="s">
        <v>7</v>
      </c>
      <c r="AX212" s="6" t="s">
        <v>2</v>
      </c>
      <c r="AY212" s="6" t="s">
        <v>2</v>
      </c>
      <c r="AZ212" s="6" t="s">
        <v>5</v>
      </c>
      <c r="BA212" s="6" t="s">
        <v>4</v>
      </c>
      <c r="BB212" s="136" t="s">
        <v>1129</v>
      </c>
      <c r="BC212" s="4" t="s">
        <v>2</v>
      </c>
      <c r="BD212" s="4"/>
      <c r="BE212" s="4"/>
      <c r="BI212" s="137" t="s">
        <v>1</v>
      </c>
      <c r="BJ212" s="138">
        <v>45505</v>
      </c>
      <c r="BK212" s="137" t="s">
        <v>0</v>
      </c>
    </row>
    <row r="213" spans="1:64" ht="16.5" hidden="1" customHeight="1">
      <c r="A213" s="13">
        <v>211</v>
      </c>
      <c r="B213" s="18">
        <v>1665809</v>
      </c>
      <c r="C213" s="11">
        <v>2123252</v>
      </c>
      <c r="D213" s="9">
        <v>45330</v>
      </c>
      <c r="E213" s="12" t="s">
        <v>1128</v>
      </c>
      <c r="F213" s="10" t="s">
        <v>19</v>
      </c>
      <c r="G213" s="10" t="s">
        <v>12</v>
      </c>
      <c r="H213" s="10" t="s">
        <v>18</v>
      </c>
      <c r="I213" s="10"/>
      <c r="J213" s="10" t="s">
        <v>17</v>
      </c>
      <c r="K213" s="10" t="s">
        <v>16</v>
      </c>
      <c r="L213" s="10" t="s">
        <v>17</v>
      </c>
      <c r="M213" s="10" t="s">
        <v>16</v>
      </c>
      <c r="N213" s="10" t="s">
        <v>313</v>
      </c>
      <c r="O213" s="6" t="s">
        <v>14</v>
      </c>
      <c r="P213" s="11" t="s">
        <v>14</v>
      </c>
      <c r="Q213" s="10" t="s">
        <v>13</v>
      </c>
      <c r="R213" s="10" t="s">
        <v>12</v>
      </c>
      <c r="S213" s="10">
        <v>4</v>
      </c>
      <c r="T213" s="10"/>
      <c r="U213" s="10"/>
      <c r="V213" s="10"/>
      <c r="W213" s="10"/>
      <c r="X213" s="10"/>
      <c r="Y213" s="10"/>
      <c r="Z213" s="10"/>
      <c r="AA213" s="10"/>
      <c r="AB213" s="10"/>
      <c r="AC213" s="10"/>
      <c r="AD213" s="10"/>
      <c r="AE213" s="10"/>
      <c r="AF213" s="10"/>
      <c r="AG213" s="6" t="s">
        <v>1040</v>
      </c>
      <c r="AH213" s="6" t="s">
        <v>311</v>
      </c>
      <c r="AI213" s="6" t="s">
        <v>310</v>
      </c>
      <c r="AJ213" s="6" t="s">
        <v>1040</v>
      </c>
      <c r="AK213" s="9">
        <v>45416</v>
      </c>
      <c r="AL213" s="8" t="s">
        <v>2</v>
      </c>
      <c r="AM213" s="19" t="s">
        <v>5</v>
      </c>
      <c r="AN213" s="5" t="s">
        <v>5</v>
      </c>
      <c r="AO213" s="8">
        <v>0</v>
      </c>
      <c r="AP213" s="6" t="s">
        <v>5</v>
      </c>
      <c r="AQ213" s="6" t="s">
        <v>5</v>
      </c>
      <c r="AR213" s="21" t="s">
        <v>5</v>
      </c>
      <c r="AS213" s="6" t="s">
        <v>5</v>
      </c>
      <c r="AT213" s="6" t="s">
        <v>5</v>
      </c>
      <c r="AU213" s="6" t="s">
        <v>5</v>
      </c>
      <c r="AV213" s="6" t="s">
        <v>5</v>
      </c>
      <c r="AW213" s="6" t="s">
        <v>5</v>
      </c>
      <c r="AX213" s="6" t="s">
        <v>5</v>
      </c>
      <c r="AY213" s="6" t="s">
        <v>5</v>
      </c>
      <c r="AZ213" s="6" t="s">
        <v>5</v>
      </c>
      <c r="BA213" s="6" t="s">
        <v>4</v>
      </c>
      <c r="BB213" s="6" t="s">
        <v>21</v>
      </c>
      <c r="BC213" s="4" t="s">
        <v>2</v>
      </c>
      <c r="BD213" s="4"/>
      <c r="BE213" s="4"/>
      <c r="BF213" s="1"/>
      <c r="BG213" s="1"/>
      <c r="BI213" s="1"/>
      <c r="BJ213" s="1"/>
      <c r="BK213" s="1"/>
      <c r="BL213" s="1"/>
    </row>
    <row r="214" spans="1:64" ht="16.5" customHeight="1">
      <c r="A214" s="13">
        <v>212</v>
      </c>
      <c r="B214" s="129">
        <v>1360600</v>
      </c>
      <c r="C214" s="129">
        <v>1669432</v>
      </c>
      <c r="D214" s="130">
        <v>45272</v>
      </c>
      <c r="E214" s="129" t="s">
        <v>1127</v>
      </c>
      <c r="F214" s="131" t="s">
        <v>19</v>
      </c>
      <c r="G214" s="131" t="s">
        <v>12</v>
      </c>
      <c r="H214" s="131" t="s">
        <v>18</v>
      </c>
      <c r="I214" s="131"/>
      <c r="J214" s="131" t="s">
        <v>81</v>
      </c>
      <c r="K214" s="131" t="s">
        <v>629</v>
      </c>
      <c r="L214" s="131" t="s">
        <v>81</v>
      </c>
      <c r="M214" s="131" t="s">
        <v>629</v>
      </c>
      <c r="N214" s="131" t="s">
        <v>313</v>
      </c>
      <c r="O214" s="132" t="s">
        <v>14</v>
      </c>
      <c r="P214" s="129" t="s">
        <v>14</v>
      </c>
      <c r="Q214" s="131" t="s">
        <v>13</v>
      </c>
      <c r="R214" s="131" t="s">
        <v>12</v>
      </c>
      <c r="S214" s="131">
        <v>4</v>
      </c>
      <c r="T214" s="131"/>
      <c r="U214" s="131"/>
      <c r="V214" s="131"/>
      <c r="W214" s="131"/>
      <c r="X214" s="131"/>
      <c r="Y214" s="131"/>
      <c r="Z214" s="131"/>
      <c r="AA214" s="131"/>
      <c r="AB214" s="131"/>
      <c r="AC214" s="131"/>
      <c r="AD214" s="131"/>
      <c r="AE214" s="131"/>
      <c r="AF214" s="131"/>
      <c r="AG214" s="132" t="s">
        <v>1040</v>
      </c>
      <c r="AH214" s="132" t="s">
        <v>311</v>
      </c>
      <c r="AI214" s="132" t="s">
        <v>310</v>
      </c>
      <c r="AJ214" s="132" t="s">
        <v>1040</v>
      </c>
      <c r="AK214" s="130">
        <v>45416</v>
      </c>
      <c r="AL214" s="133" t="s">
        <v>6</v>
      </c>
      <c r="AM214" s="134" t="s">
        <v>1126</v>
      </c>
      <c r="AN214" s="135" t="s">
        <v>1125</v>
      </c>
      <c r="AO214" s="133">
        <v>5</v>
      </c>
      <c r="AP214" s="132" t="s">
        <v>2</v>
      </c>
      <c r="AQ214" s="6" t="s">
        <v>2</v>
      </c>
      <c r="AR214" s="6" t="s">
        <v>2</v>
      </c>
      <c r="AS214" s="6" t="s">
        <v>2</v>
      </c>
      <c r="AT214" s="6" t="s">
        <v>5</v>
      </c>
      <c r="AU214" s="6" t="s">
        <v>5</v>
      </c>
      <c r="AV214" s="6" t="s">
        <v>24</v>
      </c>
      <c r="AW214" s="6" t="s">
        <v>7</v>
      </c>
      <c r="AX214" s="6" t="s">
        <v>6</v>
      </c>
      <c r="AY214" s="6" t="s">
        <v>6</v>
      </c>
      <c r="AZ214" s="6" t="s">
        <v>5</v>
      </c>
      <c r="BA214" s="6" t="s">
        <v>4</v>
      </c>
      <c r="BB214" s="136" t="s">
        <v>1124</v>
      </c>
      <c r="BC214" s="4" t="s">
        <v>2</v>
      </c>
      <c r="BD214" s="4"/>
      <c r="BE214" s="4"/>
      <c r="BI214" s="137" t="s">
        <v>1</v>
      </c>
      <c r="BJ214" s="138">
        <v>45505</v>
      </c>
      <c r="BK214" s="137" t="s">
        <v>0</v>
      </c>
    </row>
    <row r="215" spans="1:64" ht="16.5" hidden="1" customHeight="1">
      <c r="A215" s="13">
        <v>213</v>
      </c>
      <c r="B215" s="18">
        <v>1665808</v>
      </c>
      <c r="C215" s="11">
        <v>2123250</v>
      </c>
      <c r="D215" s="9">
        <v>45330</v>
      </c>
      <c r="E215" s="12" t="s">
        <v>1123</v>
      </c>
      <c r="F215" s="10" t="s">
        <v>19</v>
      </c>
      <c r="G215" s="10" t="s">
        <v>12</v>
      </c>
      <c r="H215" s="10" t="s">
        <v>18</v>
      </c>
      <c r="I215" s="10"/>
      <c r="J215" s="10" t="s">
        <v>17</v>
      </c>
      <c r="K215" s="10" t="s">
        <v>16</v>
      </c>
      <c r="L215" s="10" t="s">
        <v>17</v>
      </c>
      <c r="M215" s="10" t="s">
        <v>16</v>
      </c>
      <c r="N215" s="10" t="s">
        <v>313</v>
      </c>
      <c r="O215" s="6" t="s">
        <v>14</v>
      </c>
      <c r="P215" s="11" t="s">
        <v>14</v>
      </c>
      <c r="Q215" s="10" t="s">
        <v>13</v>
      </c>
      <c r="R215" s="10" t="s">
        <v>12</v>
      </c>
      <c r="S215" s="10">
        <v>4</v>
      </c>
      <c r="T215" s="10"/>
      <c r="U215" s="10"/>
      <c r="V215" s="10"/>
      <c r="W215" s="10"/>
      <c r="X215" s="10"/>
      <c r="Y215" s="10"/>
      <c r="Z215" s="10"/>
      <c r="AA215" s="10"/>
      <c r="AB215" s="10"/>
      <c r="AC215" s="10"/>
      <c r="AD215" s="10"/>
      <c r="AE215" s="10"/>
      <c r="AF215" s="10"/>
      <c r="AG215" s="6" t="s">
        <v>1040</v>
      </c>
      <c r="AH215" s="6" t="s">
        <v>311</v>
      </c>
      <c r="AI215" s="6" t="s">
        <v>310</v>
      </c>
      <c r="AJ215" s="6" t="s">
        <v>1040</v>
      </c>
      <c r="AK215" s="9">
        <v>45416</v>
      </c>
      <c r="AL215" s="8" t="s">
        <v>2</v>
      </c>
      <c r="AM215" s="19" t="s">
        <v>5</v>
      </c>
      <c r="AN215" s="5" t="s">
        <v>5</v>
      </c>
      <c r="AO215" s="8">
        <v>0</v>
      </c>
      <c r="AP215" s="6" t="s">
        <v>5</v>
      </c>
      <c r="AQ215" s="6" t="s">
        <v>5</v>
      </c>
      <c r="AR215" s="21" t="s">
        <v>5</v>
      </c>
      <c r="AS215" s="6" t="s">
        <v>5</v>
      </c>
      <c r="AT215" s="6" t="s">
        <v>5</v>
      </c>
      <c r="AU215" s="6" t="s">
        <v>5</v>
      </c>
      <c r="AV215" s="6" t="s">
        <v>5</v>
      </c>
      <c r="AW215" s="6" t="s">
        <v>5</v>
      </c>
      <c r="AX215" s="6" t="s">
        <v>5</v>
      </c>
      <c r="AY215" s="6" t="s">
        <v>5</v>
      </c>
      <c r="AZ215" s="6" t="s">
        <v>5</v>
      </c>
      <c r="BA215" s="6" t="s">
        <v>4</v>
      </c>
      <c r="BB215" s="6" t="s">
        <v>21</v>
      </c>
      <c r="BC215" s="4" t="s">
        <v>2</v>
      </c>
      <c r="BD215" s="4"/>
      <c r="BE215" s="4"/>
      <c r="BF215" s="1"/>
      <c r="BG215" s="1"/>
      <c r="BI215" s="1"/>
      <c r="BJ215" s="1"/>
      <c r="BK215" s="1"/>
      <c r="BL215" s="1"/>
    </row>
    <row r="216" spans="1:64" ht="16.5" customHeight="1">
      <c r="A216" s="13">
        <v>214</v>
      </c>
      <c r="B216" s="129">
        <v>1362375</v>
      </c>
      <c r="C216" s="129">
        <v>1672983</v>
      </c>
      <c r="D216" s="130">
        <v>45273</v>
      </c>
      <c r="E216" s="129" t="s">
        <v>1122</v>
      </c>
      <c r="F216" s="131" t="s">
        <v>19</v>
      </c>
      <c r="G216" s="131" t="s">
        <v>12</v>
      </c>
      <c r="H216" s="131" t="s">
        <v>18</v>
      </c>
      <c r="I216" s="131"/>
      <c r="J216" s="131" t="s">
        <v>123</v>
      </c>
      <c r="K216" s="131" t="s">
        <v>1121</v>
      </c>
      <c r="L216" s="131" t="s">
        <v>123</v>
      </c>
      <c r="M216" s="131" t="s">
        <v>1121</v>
      </c>
      <c r="N216" s="131" t="s">
        <v>313</v>
      </c>
      <c r="O216" s="132" t="s">
        <v>14</v>
      </c>
      <c r="P216" s="129" t="s">
        <v>14</v>
      </c>
      <c r="Q216" s="131" t="s">
        <v>13</v>
      </c>
      <c r="R216" s="131" t="s">
        <v>12</v>
      </c>
      <c r="S216" s="131">
        <v>4</v>
      </c>
      <c r="T216" s="131"/>
      <c r="U216" s="131"/>
      <c r="V216" s="131"/>
      <c r="W216" s="131"/>
      <c r="X216" s="131"/>
      <c r="Y216" s="131"/>
      <c r="Z216" s="131"/>
      <c r="AA216" s="131"/>
      <c r="AB216" s="131"/>
      <c r="AC216" s="131"/>
      <c r="AD216" s="131"/>
      <c r="AE216" s="131"/>
      <c r="AF216" s="131"/>
      <c r="AG216" s="132" t="s">
        <v>1040</v>
      </c>
      <c r="AH216" s="132" t="s">
        <v>311</v>
      </c>
      <c r="AI216" s="132" t="s">
        <v>310</v>
      </c>
      <c r="AJ216" s="132" t="s">
        <v>1040</v>
      </c>
      <c r="AK216" s="130">
        <v>45416</v>
      </c>
      <c r="AL216" s="133" t="s">
        <v>6</v>
      </c>
      <c r="AM216" s="134">
        <v>45275</v>
      </c>
      <c r="AN216" s="135">
        <v>202322010052096</v>
      </c>
      <c r="AO216" s="133">
        <v>1</v>
      </c>
      <c r="AP216" s="132" t="s">
        <v>2</v>
      </c>
      <c r="AQ216" s="6" t="s">
        <v>2</v>
      </c>
      <c r="AR216" s="6" t="s">
        <v>2</v>
      </c>
      <c r="AS216" s="6" t="s">
        <v>2</v>
      </c>
      <c r="AT216" s="6" t="s">
        <v>5</v>
      </c>
      <c r="AU216" s="6" t="s">
        <v>5</v>
      </c>
      <c r="AV216" s="6" t="s">
        <v>24</v>
      </c>
      <c r="AW216" s="6" t="s">
        <v>7</v>
      </c>
      <c r="AX216" s="6" t="s">
        <v>2</v>
      </c>
      <c r="AY216" s="6" t="s">
        <v>2</v>
      </c>
      <c r="AZ216" s="6" t="s">
        <v>5</v>
      </c>
      <c r="BA216" s="6" t="s">
        <v>4</v>
      </c>
      <c r="BB216" s="136" t="s">
        <v>1120</v>
      </c>
      <c r="BC216" s="4" t="s">
        <v>2</v>
      </c>
      <c r="BD216" s="4"/>
      <c r="BE216" s="4"/>
      <c r="BI216" s="137" t="s">
        <v>1</v>
      </c>
      <c r="BJ216" s="138">
        <v>45505</v>
      </c>
      <c r="BK216" s="137" t="s">
        <v>0</v>
      </c>
    </row>
    <row r="217" spans="1:64" ht="16.5" hidden="1" customHeight="1">
      <c r="A217" s="13">
        <v>215</v>
      </c>
      <c r="B217" s="18">
        <v>1679652</v>
      </c>
      <c r="C217" s="11">
        <v>2147544</v>
      </c>
      <c r="D217" s="9">
        <v>45333</v>
      </c>
      <c r="E217" s="12" t="s">
        <v>1119</v>
      </c>
      <c r="F217" s="10" t="s">
        <v>19</v>
      </c>
      <c r="G217" s="10" t="s">
        <v>12</v>
      </c>
      <c r="H217" s="10" t="s">
        <v>18</v>
      </c>
      <c r="I217" s="10"/>
      <c r="J217" s="10" t="s">
        <v>17</v>
      </c>
      <c r="K217" s="10" t="s">
        <v>16</v>
      </c>
      <c r="L217" s="10" t="s">
        <v>17</v>
      </c>
      <c r="M217" s="10" t="s">
        <v>16</v>
      </c>
      <c r="N217" s="10" t="s">
        <v>313</v>
      </c>
      <c r="O217" s="6" t="s">
        <v>14</v>
      </c>
      <c r="P217" s="11" t="s">
        <v>14</v>
      </c>
      <c r="Q217" s="10" t="s">
        <v>13</v>
      </c>
      <c r="R217" s="10" t="s">
        <v>12</v>
      </c>
      <c r="S217" s="10">
        <v>4</v>
      </c>
      <c r="T217" s="10"/>
      <c r="U217" s="10"/>
      <c r="V217" s="10"/>
      <c r="W217" s="10"/>
      <c r="X217" s="10"/>
      <c r="Y217" s="10"/>
      <c r="Z217" s="10"/>
      <c r="AA217" s="10"/>
      <c r="AB217" s="10"/>
      <c r="AC217" s="10"/>
      <c r="AD217" s="10"/>
      <c r="AE217" s="10"/>
      <c r="AF217" s="10"/>
      <c r="AG217" s="6" t="s">
        <v>1040</v>
      </c>
      <c r="AH217" s="6" t="s">
        <v>311</v>
      </c>
      <c r="AI217" s="6" t="s">
        <v>310</v>
      </c>
      <c r="AJ217" s="6" t="s">
        <v>1040</v>
      </c>
      <c r="AK217" s="9">
        <v>45416</v>
      </c>
      <c r="AL217" s="8" t="s">
        <v>2</v>
      </c>
      <c r="AM217" s="19" t="s">
        <v>5</v>
      </c>
      <c r="AN217" s="5" t="s">
        <v>5</v>
      </c>
      <c r="AO217" s="8">
        <v>0</v>
      </c>
      <c r="AP217" s="6" t="s">
        <v>5</v>
      </c>
      <c r="AQ217" s="6" t="s">
        <v>5</v>
      </c>
      <c r="AR217" s="21" t="s">
        <v>5</v>
      </c>
      <c r="AS217" s="6" t="s">
        <v>5</v>
      </c>
      <c r="AT217" s="6" t="s">
        <v>5</v>
      </c>
      <c r="AU217" s="6" t="s">
        <v>5</v>
      </c>
      <c r="AV217" s="6" t="s">
        <v>5</v>
      </c>
      <c r="AW217" s="6" t="s">
        <v>5</v>
      </c>
      <c r="AX217" s="6" t="s">
        <v>5</v>
      </c>
      <c r="AY217" s="6" t="s">
        <v>5</v>
      </c>
      <c r="AZ217" s="6" t="s">
        <v>5</v>
      </c>
      <c r="BA217" s="6" t="s">
        <v>4</v>
      </c>
      <c r="BB217" s="6" t="s">
        <v>21</v>
      </c>
      <c r="BC217" s="4" t="s">
        <v>2</v>
      </c>
      <c r="BD217" s="4"/>
      <c r="BE217" s="4"/>
      <c r="BF217" s="1"/>
      <c r="BG217" s="1"/>
      <c r="BI217" s="1"/>
      <c r="BJ217" s="1"/>
      <c r="BK217" s="1"/>
      <c r="BL217" s="1"/>
    </row>
    <row r="218" spans="1:64" ht="16.5" customHeight="1">
      <c r="A218" s="13">
        <v>216</v>
      </c>
      <c r="B218" s="129">
        <v>1651949</v>
      </c>
      <c r="C218" s="129">
        <v>2095797</v>
      </c>
      <c r="D218" s="130">
        <v>45317</v>
      </c>
      <c r="E218" s="129" t="s">
        <v>1118</v>
      </c>
      <c r="F218" s="131" t="s">
        <v>19</v>
      </c>
      <c r="G218" s="131" t="s">
        <v>12</v>
      </c>
      <c r="H218" s="131" t="s">
        <v>18</v>
      </c>
      <c r="I218" s="131"/>
      <c r="J218" s="131" t="s">
        <v>28</v>
      </c>
      <c r="K218" s="131" t="s">
        <v>1117</v>
      </c>
      <c r="L218" s="131" t="s">
        <v>28</v>
      </c>
      <c r="M218" s="131" t="s">
        <v>1117</v>
      </c>
      <c r="N218" s="131" t="s">
        <v>313</v>
      </c>
      <c r="O218" s="132" t="s">
        <v>14</v>
      </c>
      <c r="P218" s="129" t="s">
        <v>14</v>
      </c>
      <c r="Q218" s="131" t="s">
        <v>13</v>
      </c>
      <c r="R218" s="131" t="s">
        <v>12</v>
      </c>
      <c r="S218" s="131">
        <v>4</v>
      </c>
      <c r="T218" s="131"/>
      <c r="U218" s="131"/>
      <c r="V218" s="131"/>
      <c r="W218" s="131"/>
      <c r="X218" s="131"/>
      <c r="Y218" s="131"/>
      <c r="Z218" s="131"/>
      <c r="AA218" s="131"/>
      <c r="AB218" s="131"/>
      <c r="AC218" s="131"/>
      <c r="AD218" s="131"/>
      <c r="AE218" s="131"/>
      <c r="AF218" s="131"/>
      <c r="AG218" s="132" t="s">
        <v>1040</v>
      </c>
      <c r="AH218" s="132" t="s">
        <v>311</v>
      </c>
      <c r="AI218" s="132" t="s">
        <v>310</v>
      </c>
      <c r="AJ218" s="132" t="s">
        <v>1040</v>
      </c>
      <c r="AK218" s="130">
        <v>45416</v>
      </c>
      <c r="AL218" s="133" t="s">
        <v>6</v>
      </c>
      <c r="AM218" s="134" t="s">
        <v>1116</v>
      </c>
      <c r="AN218" s="135" t="s">
        <v>1115</v>
      </c>
      <c r="AO218" s="133">
        <v>2</v>
      </c>
      <c r="AP218" s="132" t="s">
        <v>6</v>
      </c>
      <c r="AQ218" s="6" t="s">
        <v>6</v>
      </c>
      <c r="AR218" s="6" t="s">
        <v>2</v>
      </c>
      <c r="AS218" s="6" t="s">
        <v>2</v>
      </c>
      <c r="AT218" s="16" t="s">
        <v>6</v>
      </c>
      <c r="AU218" s="16" t="s">
        <v>6</v>
      </c>
      <c r="AV218" s="6" t="s">
        <v>24</v>
      </c>
      <c r="AW218" s="6" t="s">
        <v>7</v>
      </c>
      <c r="AX218" s="6" t="s">
        <v>6</v>
      </c>
      <c r="AY218" s="6" t="s">
        <v>6</v>
      </c>
      <c r="AZ218" s="16" t="s">
        <v>2</v>
      </c>
      <c r="BA218" s="6" t="s">
        <v>0</v>
      </c>
      <c r="BB218" s="136" t="s">
        <v>2027</v>
      </c>
      <c r="BC218" s="4" t="s">
        <v>2</v>
      </c>
      <c r="BD218" s="4"/>
      <c r="BE218" s="4"/>
      <c r="BI218" s="137" t="s">
        <v>1</v>
      </c>
      <c r="BJ218" s="138">
        <v>45505</v>
      </c>
      <c r="BK218" s="137" t="s">
        <v>0</v>
      </c>
    </row>
    <row r="219" spans="1:64" ht="16.5" customHeight="1">
      <c r="A219" s="13">
        <v>217</v>
      </c>
      <c r="B219" s="129">
        <v>1651985</v>
      </c>
      <c r="C219" s="129">
        <v>2095869</v>
      </c>
      <c r="D219" s="130">
        <v>45317</v>
      </c>
      <c r="E219" s="129" t="s">
        <v>1114</v>
      </c>
      <c r="F219" s="131" t="s">
        <v>19</v>
      </c>
      <c r="G219" s="131" t="s">
        <v>12</v>
      </c>
      <c r="H219" s="131" t="s">
        <v>18</v>
      </c>
      <c r="I219" s="131"/>
      <c r="J219" s="131" t="s">
        <v>57</v>
      </c>
      <c r="K219" s="131" t="s">
        <v>56</v>
      </c>
      <c r="L219" s="131" t="s">
        <v>57</v>
      </c>
      <c r="M219" s="131" t="s">
        <v>56</v>
      </c>
      <c r="N219" s="131" t="s">
        <v>313</v>
      </c>
      <c r="O219" s="132" t="s">
        <v>14</v>
      </c>
      <c r="P219" s="129" t="s">
        <v>14</v>
      </c>
      <c r="Q219" s="131" t="s">
        <v>13</v>
      </c>
      <c r="R219" s="131" t="s">
        <v>12</v>
      </c>
      <c r="S219" s="131">
        <v>4</v>
      </c>
      <c r="T219" s="131"/>
      <c r="U219" s="131"/>
      <c r="V219" s="131"/>
      <c r="W219" s="131"/>
      <c r="X219" s="131"/>
      <c r="Y219" s="131"/>
      <c r="Z219" s="131"/>
      <c r="AA219" s="131"/>
      <c r="AB219" s="131"/>
      <c r="AC219" s="131"/>
      <c r="AD219" s="131"/>
      <c r="AE219" s="131"/>
      <c r="AF219" s="131"/>
      <c r="AG219" s="132" t="s">
        <v>1040</v>
      </c>
      <c r="AH219" s="132" t="s">
        <v>311</v>
      </c>
      <c r="AI219" s="132" t="s">
        <v>310</v>
      </c>
      <c r="AJ219" s="132" t="s">
        <v>1040</v>
      </c>
      <c r="AK219" s="130">
        <v>45416</v>
      </c>
      <c r="AL219" s="133" t="s">
        <v>6</v>
      </c>
      <c r="AM219" s="134" t="s">
        <v>1113</v>
      </c>
      <c r="AN219" s="135" t="s">
        <v>1112</v>
      </c>
      <c r="AO219" s="133">
        <v>2</v>
      </c>
      <c r="AP219" s="132" t="s">
        <v>2</v>
      </c>
      <c r="AQ219" s="6" t="s">
        <v>2</v>
      </c>
      <c r="AR219" s="6" t="s">
        <v>2</v>
      </c>
      <c r="AS219" s="6" t="s">
        <v>2</v>
      </c>
      <c r="AT219" s="6" t="s">
        <v>5</v>
      </c>
      <c r="AU219" s="6" t="s">
        <v>5</v>
      </c>
      <c r="AV219" s="6" t="s">
        <v>24</v>
      </c>
      <c r="AW219" s="6" t="s">
        <v>7</v>
      </c>
      <c r="AX219" s="6" t="s">
        <v>6</v>
      </c>
      <c r="AY219" s="6" t="s">
        <v>6</v>
      </c>
      <c r="AZ219" s="6" t="s">
        <v>5</v>
      </c>
      <c r="BA219" s="6" t="s">
        <v>4</v>
      </c>
      <c r="BB219" s="136" t="s">
        <v>1111</v>
      </c>
      <c r="BC219" s="4" t="s">
        <v>2</v>
      </c>
      <c r="BD219" s="4"/>
      <c r="BE219" s="4"/>
      <c r="BI219" s="137" t="s">
        <v>1</v>
      </c>
      <c r="BJ219" s="138">
        <v>45505</v>
      </c>
      <c r="BK219" s="137" t="s">
        <v>0</v>
      </c>
    </row>
    <row r="220" spans="1:64" ht="16.5" customHeight="1">
      <c r="A220" s="13">
        <v>218</v>
      </c>
      <c r="B220" s="129">
        <v>1366213</v>
      </c>
      <c r="C220" s="129">
        <v>1677089</v>
      </c>
      <c r="D220" s="130">
        <v>45274</v>
      </c>
      <c r="E220" s="129" t="s">
        <v>1110</v>
      </c>
      <c r="F220" s="131" t="s">
        <v>19</v>
      </c>
      <c r="G220" s="131" t="s">
        <v>12</v>
      </c>
      <c r="H220" s="131" t="s">
        <v>18</v>
      </c>
      <c r="I220" s="131"/>
      <c r="J220" s="131" t="s">
        <v>57</v>
      </c>
      <c r="K220" s="131" t="s">
        <v>56</v>
      </c>
      <c r="L220" s="131" t="s">
        <v>57</v>
      </c>
      <c r="M220" s="131" t="s">
        <v>56</v>
      </c>
      <c r="N220" s="131" t="s">
        <v>313</v>
      </c>
      <c r="O220" s="132" t="s">
        <v>14</v>
      </c>
      <c r="P220" s="129" t="s">
        <v>14</v>
      </c>
      <c r="Q220" s="131" t="s">
        <v>13</v>
      </c>
      <c r="R220" s="131" t="s">
        <v>12</v>
      </c>
      <c r="S220" s="131">
        <v>4</v>
      </c>
      <c r="T220" s="131"/>
      <c r="U220" s="131"/>
      <c r="V220" s="131"/>
      <c r="W220" s="131"/>
      <c r="X220" s="131"/>
      <c r="Y220" s="131"/>
      <c r="Z220" s="131"/>
      <c r="AA220" s="131"/>
      <c r="AB220" s="131"/>
      <c r="AC220" s="131"/>
      <c r="AD220" s="131"/>
      <c r="AE220" s="131"/>
      <c r="AF220" s="131"/>
      <c r="AG220" s="132" t="s">
        <v>1040</v>
      </c>
      <c r="AH220" s="132" t="s">
        <v>311</v>
      </c>
      <c r="AI220" s="132" t="s">
        <v>310</v>
      </c>
      <c r="AJ220" s="132" t="s">
        <v>1040</v>
      </c>
      <c r="AK220" s="130">
        <v>45422</v>
      </c>
      <c r="AL220" s="133" t="s">
        <v>6</v>
      </c>
      <c r="AM220" s="134">
        <v>45321</v>
      </c>
      <c r="AN220" s="135">
        <v>202422001913176</v>
      </c>
      <c r="AO220" s="133">
        <v>1</v>
      </c>
      <c r="AP220" s="132" t="s">
        <v>2</v>
      </c>
      <c r="AQ220" s="6" t="s">
        <v>2</v>
      </c>
      <c r="AR220" s="6" t="s">
        <v>2</v>
      </c>
      <c r="AS220" s="6" t="s">
        <v>2</v>
      </c>
      <c r="AT220" s="6" t="s">
        <v>6</v>
      </c>
      <c r="AU220" s="6" t="s">
        <v>2</v>
      </c>
      <c r="AV220" s="6" t="s">
        <v>24</v>
      </c>
      <c r="AW220" s="6" t="s">
        <v>7</v>
      </c>
      <c r="AX220" s="6" t="s">
        <v>2</v>
      </c>
      <c r="AY220" s="6" t="s">
        <v>2</v>
      </c>
      <c r="AZ220" s="6" t="s">
        <v>2</v>
      </c>
      <c r="BA220" s="6" t="s">
        <v>0</v>
      </c>
      <c r="BB220" s="136" t="s">
        <v>1109</v>
      </c>
      <c r="BC220" s="4" t="s">
        <v>2</v>
      </c>
      <c r="BD220" s="4"/>
      <c r="BE220" s="4"/>
      <c r="BI220" s="137" t="s">
        <v>1</v>
      </c>
      <c r="BJ220" s="138">
        <v>45505</v>
      </c>
      <c r="BK220" s="137" t="s">
        <v>0</v>
      </c>
    </row>
    <row r="221" spans="1:64" ht="16.5" customHeight="1">
      <c r="A221" s="13">
        <v>219</v>
      </c>
      <c r="B221" s="129">
        <v>1373672</v>
      </c>
      <c r="C221" s="129">
        <v>1677437</v>
      </c>
      <c r="D221" s="130">
        <v>45275</v>
      </c>
      <c r="E221" s="129" t="s">
        <v>1108</v>
      </c>
      <c r="F221" s="131" t="s">
        <v>19</v>
      </c>
      <c r="G221" s="131" t="s">
        <v>12</v>
      </c>
      <c r="H221" s="131" t="s">
        <v>18</v>
      </c>
      <c r="I221" s="131"/>
      <c r="J221" s="131" t="s">
        <v>443</v>
      </c>
      <c r="K221" s="131" t="s">
        <v>1107</v>
      </c>
      <c r="L221" s="131" t="s">
        <v>443</v>
      </c>
      <c r="M221" s="131" t="s">
        <v>1107</v>
      </c>
      <c r="N221" s="131" t="s">
        <v>313</v>
      </c>
      <c r="O221" s="132" t="s">
        <v>14</v>
      </c>
      <c r="P221" s="129" t="s">
        <v>14</v>
      </c>
      <c r="Q221" s="131" t="s">
        <v>13</v>
      </c>
      <c r="R221" s="131" t="s">
        <v>12</v>
      </c>
      <c r="S221" s="131">
        <v>4</v>
      </c>
      <c r="T221" s="131"/>
      <c r="U221" s="131"/>
      <c r="V221" s="131"/>
      <c r="W221" s="131"/>
      <c r="X221" s="131"/>
      <c r="Y221" s="131"/>
      <c r="Z221" s="131"/>
      <c r="AA221" s="131"/>
      <c r="AB221" s="131"/>
      <c r="AC221" s="131"/>
      <c r="AD221" s="131"/>
      <c r="AE221" s="131"/>
      <c r="AF221" s="131"/>
      <c r="AG221" s="132" t="s">
        <v>1040</v>
      </c>
      <c r="AH221" s="132" t="s">
        <v>311</v>
      </c>
      <c r="AI221" s="132" t="s">
        <v>310</v>
      </c>
      <c r="AJ221" s="132" t="s">
        <v>1040</v>
      </c>
      <c r="AK221" s="130">
        <v>45416</v>
      </c>
      <c r="AL221" s="133" t="s">
        <v>6</v>
      </c>
      <c r="AM221" s="134" t="s">
        <v>1106</v>
      </c>
      <c r="AN221" s="135" t="s">
        <v>1105</v>
      </c>
      <c r="AO221" s="133">
        <v>3</v>
      </c>
      <c r="AP221" s="132" t="s">
        <v>2</v>
      </c>
      <c r="AQ221" s="6" t="s">
        <v>2</v>
      </c>
      <c r="AR221" s="6" t="s">
        <v>2</v>
      </c>
      <c r="AS221" s="6" t="s">
        <v>2</v>
      </c>
      <c r="AT221" s="6" t="s">
        <v>5</v>
      </c>
      <c r="AU221" s="6" t="s">
        <v>5</v>
      </c>
      <c r="AV221" s="6" t="s">
        <v>24</v>
      </c>
      <c r="AW221" s="6" t="s">
        <v>7</v>
      </c>
      <c r="AX221" s="6" t="s">
        <v>6</v>
      </c>
      <c r="AY221" s="6" t="s">
        <v>6</v>
      </c>
      <c r="AZ221" s="6" t="s">
        <v>5</v>
      </c>
      <c r="BA221" s="6" t="s">
        <v>4</v>
      </c>
      <c r="BB221" s="136" t="s">
        <v>1104</v>
      </c>
      <c r="BC221" s="4" t="s">
        <v>2</v>
      </c>
      <c r="BD221" s="4"/>
      <c r="BE221" s="4"/>
      <c r="BI221" s="137" t="s">
        <v>1</v>
      </c>
      <c r="BJ221" s="138">
        <v>45505</v>
      </c>
      <c r="BK221" s="137" t="s">
        <v>0</v>
      </c>
    </row>
    <row r="222" spans="1:64" ht="16.5" customHeight="1">
      <c r="A222" s="13">
        <v>220</v>
      </c>
      <c r="B222" s="129">
        <v>1651405</v>
      </c>
      <c r="C222" s="129">
        <v>2094719</v>
      </c>
      <c r="D222" s="130">
        <v>45309</v>
      </c>
      <c r="E222" s="129" t="s">
        <v>1103</v>
      </c>
      <c r="F222" s="131" t="s">
        <v>19</v>
      </c>
      <c r="G222" s="131" t="s">
        <v>12</v>
      </c>
      <c r="H222" s="131" t="s">
        <v>18</v>
      </c>
      <c r="I222" s="131"/>
      <c r="J222" s="131" t="s">
        <v>165</v>
      </c>
      <c r="K222" s="131" t="s">
        <v>1089</v>
      </c>
      <c r="L222" s="131" t="s">
        <v>165</v>
      </c>
      <c r="M222" s="131" t="s">
        <v>1089</v>
      </c>
      <c r="N222" s="131" t="s">
        <v>313</v>
      </c>
      <c r="O222" s="132" t="s">
        <v>14</v>
      </c>
      <c r="P222" s="129" t="s">
        <v>14</v>
      </c>
      <c r="Q222" s="131" t="s">
        <v>13</v>
      </c>
      <c r="R222" s="131" t="s">
        <v>12</v>
      </c>
      <c r="S222" s="131">
        <v>4</v>
      </c>
      <c r="T222" s="131"/>
      <c r="U222" s="131"/>
      <c r="V222" s="131"/>
      <c r="W222" s="131"/>
      <c r="X222" s="131"/>
      <c r="Y222" s="131"/>
      <c r="Z222" s="131"/>
      <c r="AA222" s="131"/>
      <c r="AB222" s="131"/>
      <c r="AC222" s="131"/>
      <c r="AD222" s="131"/>
      <c r="AE222" s="131"/>
      <c r="AF222" s="131"/>
      <c r="AG222" s="132" t="s">
        <v>1040</v>
      </c>
      <c r="AH222" s="132" t="s">
        <v>311</v>
      </c>
      <c r="AI222" s="132" t="s">
        <v>310</v>
      </c>
      <c r="AJ222" s="132" t="s">
        <v>1040</v>
      </c>
      <c r="AK222" s="130">
        <v>45416</v>
      </c>
      <c r="AL222" s="133" t="s">
        <v>6</v>
      </c>
      <c r="AM222" s="134" t="s">
        <v>1102</v>
      </c>
      <c r="AN222" s="135" t="s">
        <v>1101</v>
      </c>
      <c r="AO222" s="133">
        <v>3</v>
      </c>
      <c r="AP222" s="132" t="s">
        <v>6</v>
      </c>
      <c r="AQ222" s="6" t="s">
        <v>2</v>
      </c>
      <c r="AR222" s="6" t="s">
        <v>2</v>
      </c>
      <c r="AS222" s="6" t="s">
        <v>6</v>
      </c>
      <c r="AT222" s="6" t="s">
        <v>5</v>
      </c>
      <c r="AU222" s="6" t="s">
        <v>5</v>
      </c>
      <c r="AV222" s="6" t="s">
        <v>24</v>
      </c>
      <c r="AW222" s="6" t="s">
        <v>7</v>
      </c>
      <c r="AX222" s="6" t="s">
        <v>6</v>
      </c>
      <c r="AY222" s="6" t="s">
        <v>6</v>
      </c>
      <c r="AZ222" s="6" t="s">
        <v>5</v>
      </c>
      <c r="BA222" s="6" t="s">
        <v>4</v>
      </c>
      <c r="BB222" s="136" t="s">
        <v>2028</v>
      </c>
      <c r="BC222" s="4" t="s">
        <v>2</v>
      </c>
      <c r="BD222" s="4"/>
      <c r="BE222" s="4"/>
      <c r="BI222" s="137" t="s">
        <v>1</v>
      </c>
      <c r="BJ222" s="138">
        <v>45505</v>
      </c>
      <c r="BK222" s="137" t="s">
        <v>0</v>
      </c>
    </row>
    <row r="223" spans="1:64" ht="16.5" customHeight="1">
      <c r="A223" s="13">
        <v>221</v>
      </c>
      <c r="B223" s="129">
        <v>1361544</v>
      </c>
      <c r="C223" s="129">
        <v>1671320</v>
      </c>
      <c r="D223" s="130">
        <v>45272</v>
      </c>
      <c r="E223" s="129" t="s">
        <v>1100</v>
      </c>
      <c r="F223" s="131" t="s">
        <v>19</v>
      </c>
      <c r="G223" s="131" t="s">
        <v>12</v>
      </c>
      <c r="H223" s="131" t="s">
        <v>18</v>
      </c>
      <c r="I223" s="131"/>
      <c r="J223" s="131" t="s">
        <v>28</v>
      </c>
      <c r="K223" s="131" t="s">
        <v>899</v>
      </c>
      <c r="L223" s="131" t="s">
        <v>28</v>
      </c>
      <c r="M223" s="131" t="s">
        <v>899</v>
      </c>
      <c r="N223" s="131" t="s">
        <v>313</v>
      </c>
      <c r="O223" s="132" t="s">
        <v>14</v>
      </c>
      <c r="P223" s="129" t="s">
        <v>14</v>
      </c>
      <c r="Q223" s="131" t="s">
        <v>13</v>
      </c>
      <c r="R223" s="131" t="s">
        <v>12</v>
      </c>
      <c r="S223" s="131">
        <v>4</v>
      </c>
      <c r="T223" s="131"/>
      <c r="U223" s="131"/>
      <c r="V223" s="131"/>
      <c r="W223" s="131"/>
      <c r="X223" s="131"/>
      <c r="Y223" s="131"/>
      <c r="Z223" s="131"/>
      <c r="AA223" s="131"/>
      <c r="AB223" s="131"/>
      <c r="AC223" s="131"/>
      <c r="AD223" s="131"/>
      <c r="AE223" s="131"/>
      <c r="AF223" s="131"/>
      <c r="AG223" s="132" t="s">
        <v>1040</v>
      </c>
      <c r="AH223" s="132" t="s">
        <v>311</v>
      </c>
      <c r="AI223" s="132" t="s">
        <v>310</v>
      </c>
      <c r="AJ223" s="132" t="s">
        <v>1040</v>
      </c>
      <c r="AK223" s="130">
        <v>45416</v>
      </c>
      <c r="AL223" s="133" t="s">
        <v>6</v>
      </c>
      <c r="AM223" s="134">
        <v>45275</v>
      </c>
      <c r="AN223" s="135">
        <v>202322010051406</v>
      </c>
      <c r="AO223" s="133">
        <v>1</v>
      </c>
      <c r="AP223" s="132" t="s">
        <v>2</v>
      </c>
      <c r="AQ223" s="6" t="s">
        <v>2</v>
      </c>
      <c r="AR223" s="6" t="s">
        <v>2</v>
      </c>
      <c r="AS223" s="6" t="s">
        <v>2</v>
      </c>
      <c r="AT223" s="6" t="s">
        <v>5</v>
      </c>
      <c r="AU223" s="6" t="s">
        <v>5</v>
      </c>
      <c r="AV223" s="6" t="s">
        <v>24</v>
      </c>
      <c r="AW223" s="6" t="s">
        <v>7</v>
      </c>
      <c r="AX223" s="6" t="s">
        <v>2</v>
      </c>
      <c r="AY223" s="6" t="s">
        <v>2</v>
      </c>
      <c r="AZ223" s="6" t="s">
        <v>5</v>
      </c>
      <c r="BA223" s="6" t="s">
        <v>4</v>
      </c>
      <c r="BB223" s="136" t="s">
        <v>1099</v>
      </c>
      <c r="BC223" s="4" t="s">
        <v>2</v>
      </c>
      <c r="BD223" s="4"/>
      <c r="BE223" s="4"/>
      <c r="BI223" s="137" t="s">
        <v>1</v>
      </c>
      <c r="BJ223" s="138">
        <v>45505</v>
      </c>
      <c r="BK223" s="137" t="s">
        <v>0</v>
      </c>
    </row>
    <row r="224" spans="1:64" ht="16.5" customHeight="1">
      <c r="A224" s="13">
        <v>222</v>
      </c>
      <c r="B224" s="129">
        <v>1366334</v>
      </c>
      <c r="C224" s="129">
        <v>1677197</v>
      </c>
      <c r="D224" s="130">
        <v>45274</v>
      </c>
      <c r="E224" s="129" t="s">
        <v>1098</v>
      </c>
      <c r="F224" s="131" t="s">
        <v>19</v>
      </c>
      <c r="G224" s="131" t="s">
        <v>12</v>
      </c>
      <c r="H224" s="131" t="s">
        <v>18</v>
      </c>
      <c r="I224" s="131"/>
      <c r="J224" s="131" t="s">
        <v>119</v>
      </c>
      <c r="K224" s="131" t="s">
        <v>1094</v>
      </c>
      <c r="L224" s="131" t="s">
        <v>119</v>
      </c>
      <c r="M224" s="131" t="s">
        <v>1094</v>
      </c>
      <c r="N224" s="131" t="s">
        <v>313</v>
      </c>
      <c r="O224" s="132" t="s">
        <v>14</v>
      </c>
      <c r="P224" s="129" t="s">
        <v>14</v>
      </c>
      <c r="Q224" s="131" t="s">
        <v>13</v>
      </c>
      <c r="R224" s="131" t="s">
        <v>12</v>
      </c>
      <c r="S224" s="131">
        <v>4</v>
      </c>
      <c r="T224" s="131"/>
      <c r="U224" s="131"/>
      <c r="V224" s="131"/>
      <c r="W224" s="131"/>
      <c r="X224" s="131"/>
      <c r="Y224" s="131"/>
      <c r="Z224" s="131"/>
      <c r="AA224" s="131"/>
      <c r="AB224" s="131"/>
      <c r="AC224" s="131"/>
      <c r="AD224" s="131"/>
      <c r="AE224" s="131"/>
      <c r="AF224" s="131"/>
      <c r="AG224" s="132" t="s">
        <v>1040</v>
      </c>
      <c r="AH224" s="132" t="s">
        <v>311</v>
      </c>
      <c r="AI224" s="132" t="s">
        <v>310</v>
      </c>
      <c r="AJ224" s="132" t="s">
        <v>1040</v>
      </c>
      <c r="AK224" s="130">
        <v>45416</v>
      </c>
      <c r="AL224" s="133" t="s">
        <v>6</v>
      </c>
      <c r="AM224" s="134" t="s">
        <v>1097</v>
      </c>
      <c r="AN224" s="135" t="s">
        <v>1096</v>
      </c>
      <c r="AO224" s="133">
        <v>2</v>
      </c>
      <c r="AP224" s="132" t="s">
        <v>6</v>
      </c>
      <c r="AQ224" s="6" t="s">
        <v>6</v>
      </c>
      <c r="AR224" s="6" t="s">
        <v>2</v>
      </c>
      <c r="AS224" s="6" t="s">
        <v>6</v>
      </c>
      <c r="AT224" s="6" t="s">
        <v>5</v>
      </c>
      <c r="AU224" s="6" t="s">
        <v>5</v>
      </c>
      <c r="AV224" s="6" t="s">
        <v>24</v>
      </c>
      <c r="AW224" s="6" t="s">
        <v>7</v>
      </c>
      <c r="AX224" s="6" t="s">
        <v>2</v>
      </c>
      <c r="AY224" s="6" t="s">
        <v>6</v>
      </c>
      <c r="AZ224" s="6" t="s">
        <v>5</v>
      </c>
      <c r="BA224" s="6" t="s">
        <v>4</v>
      </c>
      <c r="BB224" s="136" t="s">
        <v>2029</v>
      </c>
      <c r="BC224" s="4" t="s">
        <v>2</v>
      </c>
      <c r="BD224" s="4"/>
      <c r="BE224" s="4"/>
      <c r="BI224" s="137" t="s">
        <v>1</v>
      </c>
      <c r="BJ224" s="138">
        <v>45505</v>
      </c>
      <c r="BK224" s="137" t="s">
        <v>0</v>
      </c>
    </row>
    <row r="225" spans="1:64" ht="16.5" customHeight="1">
      <c r="A225" s="13">
        <v>223</v>
      </c>
      <c r="B225" s="129">
        <v>1362320</v>
      </c>
      <c r="C225" s="129">
        <v>1672872</v>
      </c>
      <c r="D225" s="130">
        <v>45273</v>
      </c>
      <c r="E225" s="129" t="s">
        <v>1095</v>
      </c>
      <c r="F225" s="131" t="s">
        <v>19</v>
      </c>
      <c r="G225" s="131" t="s">
        <v>12</v>
      </c>
      <c r="H225" s="131" t="s">
        <v>18</v>
      </c>
      <c r="I225" s="131"/>
      <c r="J225" s="131" t="s">
        <v>119</v>
      </c>
      <c r="K225" s="131" t="s">
        <v>1094</v>
      </c>
      <c r="L225" s="131" t="s">
        <v>119</v>
      </c>
      <c r="M225" s="131" t="s">
        <v>1094</v>
      </c>
      <c r="N225" s="131" t="s">
        <v>313</v>
      </c>
      <c r="O225" s="132" t="s">
        <v>14</v>
      </c>
      <c r="P225" s="129" t="s">
        <v>14</v>
      </c>
      <c r="Q225" s="131" t="s">
        <v>13</v>
      </c>
      <c r="R225" s="131" t="s">
        <v>12</v>
      </c>
      <c r="S225" s="131">
        <v>4</v>
      </c>
      <c r="T225" s="131"/>
      <c r="U225" s="131"/>
      <c r="V225" s="131"/>
      <c r="W225" s="131"/>
      <c r="X225" s="131"/>
      <c r="Y225" s="131"/>
      <c r="Z225" s="131"/>
      <c r="AA225" s="131"/>
      <c r="AB225" s="131"/>
      <c r="AC225" s="131"/>
      <c r="AD225" s="131"/>
      <c r="AE225" s="131"/>
      <c r="AF225" s="131"/>
      <c r="AG225" s="132" t="s">
        <v>1040</v>
      </c>
      <c r="AH225" s="132" t="s">
        <v>311</v>
      </c>
      <c r="AI225" s="132" t="s">
        <v>310</v>
      </c>
      <c r="AJ225" s="132" t="s">
        <v>1040</v>
      </c>
      <c r="AK225" s="130">
        <v>45416</v>
      </c>
      <c r="AL225" s="133" t="s">
        <v>6</v>
      </c>
      <c r="AM225" s="134" t="s">
        <v>1093</v>
      </c>
      <c r="AN225" s="135" t="s">
        <v>1092</v>
      </c>
      <c r="AO225" s="133">
        <v>2</v>
      </c>
      <c r="AP225" s="132" t="s">
        <v>2</v>
      </c>
      <c r="AQ225" s="6" t="s">
        <v>2</v>
      </c>
      <c r="AR225" s="6" t="s">
        <v>2</v>
      </c>
      <c r="AS225" s="6" t="s">
        <v>2</v>
      </c>
      <c r="AT225" s="6" t="s">
        <v>5</v>
      </c>
      <c r="AU225" s="6" t="s">
        <v>5</v>
      </c>
      <c r="AV225" s="6" t="s">
        <v>24</v>
      </c>
      <c r="AW225" s="6" t="s">
        <v>7</v>
      </c>
      <c r="AX225" s="6" t="s">
        <v>2</v>
      </c>
      <c r="AY225" s="6" t="s">
        <v>6</v>
      </c>
      <c r="AZ225" s="6" t="s">
        <v>5</v>
      </c>
      <c r="BA225" s="6" t="s">
        <v>4</v>
      </c>
      <c r="BB225" s="136" t="s">
        <v>1091</v>
      </c>
      <c r="BC225" s="4" t="s">
        <v>2</v>
      </c>
      <c r="BD225" s="4"/>
      <c r="BE225" s="4"/>
      <c r="BI225" s="137" t="s">
        <v>1</v>
      </c>
      <c r="BJ225" s="138">
        <v>45505</v>
      </c>
      <c r="BK225" s="137" t="s">
        <v>0</v>
      </c>
    </row>
    <row r="226" spans="1:64" ht="16.5" customHeight="1">
      <c r="A226" s="13">
        <v>224</v>
      </c>
      <c r="B226" s="129">
        <v>1363274</v>
      </c>
      <c r="C226" s="129">
        <v>1674781</v>
      </c>
      <c r="D226" s="130">
        <v>45273</v>
      </c>
      <c r="E226" s="129" t="s">
        <v>1090</v>
      </c>
      <c r="F226" s="131" t="s">
        <v>19</v>
      </c>
      <c r="G226" s="131" t="s">
        <v>12</v>
      </c>
      <c r="H226" s="131" t="s">
        <v>18</v>
      </c>
      <c r="I226" s="131"/>
      <c r="J226" s="131" t="s">
        <v>165</v>
      </c>
      <c r="K226" s="131" t="s">
        <v>1089</v>
      </c>
      <c r="L226" s="131" t="s">
        <v>165</v>
      </c>
      <c r="M226" s="131" t="s">
        <v>1089</v>
      </c>
      <c r="N226" s="131" t="s">
        <v>313</v>
      </c>
      <c r="O226" s="132" t="s">
        <v>14</v>
      </c>
      <c r="P226" s="129" t="s">
        <v>14</v>
      </c>
      <c r="Q226" s="131" t="s">
        <v>13</v>
      </c>
      <c r="R226" s="131" t="s">
        <v>12</v>
      </c>
      <c r="S226" s="131">
        <v>4</v>
      </c>
      <c r="T226" s="131"/>
      <c r="U226" s="131"/>
      <c r="V226" s="131"/>
      <c r="W226" s="131"/>
      <c r="X226" s="131"/>
      <c r="Y226" s="131"/>
      <c r="Z226" s="131"/>
      <c r="AA226" s="131"/>
      <c r="AB226" s="131"/>
      <c r="AC226" s="131"/>
      <c r="AD226" s="131"/>
      <c r="AE226" s="131"/>
      <c r="AF226" s="131"/>
      <c r="AG226" s="132" t="s">
        <v>1040</v>
      </c>
      <c r="AH226" s="132" t="s">
        <v>311</v>
      </c>
      <c r="AI226" s="132" t="s">
        <v>310</v>
      </c>
      <c r="AJ226" s="132" t="s">
        <v>1040</v>
      </c>
      <c r="AK226" s="130">
        <v>45416</v>
      </c>
      <c r="AL226" s="133" t="s">
        <v>6</v>
      </c>
      <c r="AM226" s="134" t="s">
        <v>1088</v>
      </c>
      <c r="AN226" s="135" t="s">
        <v>1087</v>
      </c>
      <c r="AO226" s="133">
        <v>2</v>
      </c>
      <c r="AP226" s="132" t="s">
        <v>2</v>
      </c>
      <c r="AQ226" s="6" t="s">
        <v>2</v>
      </c>
      <c r="AR226" s="6" t="s">
        <v>2</v>
      </c>
      <c r="AS226" s="6" t="s">
        <v>2</v>
      </c>
      <c r="AT226" s="6" t="s">
        <v>5</v>
      </c>
      <c r="AU226" s="6" t="s">
        <v>5</v>
      </c>
      <c r="AV226" s="6" t="s">
        <v>24</v>
      </c>
      <c r="AW226" s="6" t="s">
        <v>7</v>
      </c>
      <c r="AX226" s="6" t="s">
        <v>6</v>
      </c>
      <c r="AY226" s="6" t="s">
        <v>6</v>
      </c>
      <c r="AZ226" s="6" t="s">
        <v>5</v>
      </c>
      <c r="BA226" s="6" t="s">
        <v>4</v>
      </c>
      <c r="BB226" s="136" t="s">
        <v>1086</v>
      </c>
      <c r="BC226" s="4" t="s">
        <v>2</v>
      </c>
      <c r="BD226" s="4"/>
      <c r="BE226" s="4"/>
      <c r="BI226" s="137" t="s">
        <v>1</v>
      </c>
      <c r="BJ226" s="138">
        <v>45505</v>
      </c>
      <c r="BK226" s="137" t="s">
        <v>0</v>
      </c>
    </row>
    <row r="227" spans="1:64" ht="16.5" customHeight="1">
      <c r="A227" s="13">
        <v>225</v>
      </c>
      <c r="B227" s="129">
        <v>1366133</v>
      </c>
      <c r="C227" s="129">
        <v>1677021</v>
      </c>
      <c r="D227" s="130">
        <v>45274</v>
      </c>
      <c r="E227" s="129" t="s">
        <v>1085</v>
      </c>
      <c r="F227" s="131" t="s">
        <v>19</v>
      </c>
      <c r="G227" s="131" t="s">
        <v>12</v>
      </c>
      <c r="H227" s="131" t="s">
        <v>18</v>
      </c>
      <c r="I227" s="131"/>
      <c r="J227" s="131" t="s">
        <v>466</v>
      </c>
      <c r="K227" s="131" t="s">
        <v>465</v>
      </c>
      <c r="L227" s="131" t="s">
        <v>466</v>
      </c>
      <c r="M227" s="131" t="s">
        <v>465</v>
      </c>
      <c r="N227" s="131" t="s">
        <v>313</v>
      </c>
      <c r="O227" s="132" t="s">
        <v>14</v>
      </c>
      <c r="P227" s="129" t="s">
        <v>14</v>
      </c>
      <c r="Q227" s="131" t="s">
        <v>13</v>
      </c>
      <c r="R227" s="131" t="s">
        <v>12</v>
      </c>
      <c r="S227" s="131">
        <v>4</v>
      </c>
      <c r="T227" s="131"/>
      <c r="U227" s="131"/>
      <c r="V227" s="131"/>
      <c r="W227" s="131"/>
      <c r="X227" s="131"/>
      <c r="Y227" s="131"/>
      <c r="Z227" s="131"/>
      <c r="AA227" s="131"/>
      <c r="AB227" s="131"/>
      <c r="AC227" s="131"/>
      <c r="AD227" s="131"/>
      <c r="AE227" s="131"/>
      <c r="AF227" s="131"/>
      <c r="AG227" s="132" t="s">
        <v>1040</v>
      </c>
      <c r="AH227" s="132" t="s">
        <v>311</v>
      </c>
      <c r="AI227" s="132" t="s">
        <v>310</v>
      </c>
      <c r="AJ227" s="132" t="s">
        <v>1040</v>
      </c>
      <c r="AK227" s="130">
        <v>45416</v>
      </c>
      <c r="AL227" s="133" t="s">
        <v>6</v>
      </c>
      <c r="AM227" s="134">
        <v>45275</v>
      </c>
      <c r="AN227" s="135">
        <v>202322010054246</v>
      </c>
      <c r="AO227" s="133">
        <v>1</v>
      </c>
      <c r="AP227" s="132" t="s">
        <v>2</v>
      </c>
      <c r="AQ227" s="6" t="s">
        <v>2</v>
      </c>
      <c r="AR227" s="6" t="s">
        <v>2</v>
      </c>
      <c r="AS227" s="6" t="s">
        <v>2</v>
      </c>
      <c r="AT227" s="6" t="s">
        <v>5</v>
      </c>
      <c r="AU227" s="6" t="s">
        <v>5</v>
      </c>
      <c r="AV227" s="6" t="s">
        <v>24</v>
      </c>
      <c r="AW227" s="6" t="s">
        <v>7</v>
      </c>
      <c r="AX227" s="6" t="s">
        <v>2</v>
      </c>
      <c r="AY227" s="6" t="s">
        <v>2</v>
      </c>
      <c r="AZ227" s="6" t="s">
        <v>5</v>
      </c>
      <c r="BA227" s="6" t="s">
        <v>4</v>
      </c>
      <c r="BB227" s="136" t="s">
        <v>1084</v>
      </c>
      <c r="BC227" s="4" t="s">
        <v>2</v>
      </c>
      <c r="BD227" s="4"/>
      <c r="BE227" s="4"/>
      <c r="BI227" s="137" t="s">
        <v>1</v>
      </c>
      <c r="BJ227" s="138">
        <v>45505</v>
      </c>
      <c r="BK227" s="137" t="s">
        <v>0</v>
      </c>
    </row>
    <row r="228" spans="1:64" ht="16.5" customHeight="1">
      <c r="A228" s="13">
        <v>226</v>
      </c>
      <c r="B228" s="129">
        <v>1358612</v>
      </c>
      <c r="C228" s="129">
        <v>1665461</v>
      </c>
      <c r="D228" s="130">
        <v>45272</v>
      </c>
      <c r="E228" s="129" t="s">
        <v>1083</v>
      </c>
      <c r="F228" s="131" t="s">
        <v>19</v>
      </c>
      <c r="G228" s="131" t="s">
        <v>12</v>
      </c>
      <c r="H228" s="131" t="s">
        <v>18</v>
      </c>
      <c r="I228" s="131"/>
      <c r="J228" s="131" t="s">
        <v>1080</v>
      </c>
      <c r="K228" s="131" t="s">
        <v>1082</v>
      </c>
      <c r="L228" s="131" t="s">
        <v>1080</v>
      </c>
      <c r="M228" s="131" t="s">
        <v>1082</v>
      </c>
      <c r="N228" s="139" t="s">
        <v>313</v>
      </c>
      <c r="O228" s="132" t="s">
        <v>14</v>
      </c>
      <c r="P228" s="129" t="s">
        <v>14</v>
      </c>
      <c r="Q228" s="131" t="s">
        <v>13</v>
      </c>
      <c r="R228" s="131" t="s">
        <v>12</v>
      </c>
      <c r="S228" s="131">
        <v>4</v>
      </c>
      <c r="T228" s="131"/>
      <c r="U228" s="131"/>
      <c r="V228" s="131"/>
      <c r="W228" s="131"/>
      <c r="X228" s="131"/>
      <c r="Y228" s="131"/>
      <c r="Z228" s="131"/>
      <c r="AA228" s="131"/>
      <c r="AB228" s="131"/>
      <c r="AC228" s="131"/>
      <c r="AD228" s="131"/>
      <c r="AE228" s="131"/>
      <c r="AF228" s="131"/>
      <c r="AG228" s="132" t="s">
        <v>1040</v>
      </c>
      <c r="AH228" s="132" t="s">
        <v>311</v>
      </c>
      <c r="AI228" s="132" t="s">
        <v>310</v>
      </c>
      <c r="AJ228" s="132" t="s">
        <v>1040</v>
      </c>
      <c r="AK228" s="130">
        <v>45422</v>
      </c>
      <c r="AL228" s="133" t="s">
        <v>6</v>
      </c>
      <c r="AM228" s="134" t="s">
        <v>1078</v>
      </c>
      <c r="AN228" s="135" t="s">
        <v>1077</v>
      </c>
      <c r="AO228" s="133">
        <v>3</v>
      </c>
      <c r="AP228" s="132" t="s">
        <v>2</v>
      </c>
      <c r="AQ228" s="6" t="s">
        <v>2</v>
      </c>
      <c r="AR228" s="6" t="s">
        <v>2</v>
      </c>
      <c r="AS228" s="6" t="s">
        <v>2</v>
      </c>
      <c r="AT228" s="6" t="s">
        <v>6</v>
      </c>
      <c r="AU228" s="6" t="s">
        <v>2</v>
      </c>
      <c r="AV228" s="6" t="s">
        <v>24</v>
      </c>
      <c r="AW228" s="6" t="s">
        <v>447</v>
      </c>
      <c r="AX228" s="6" t="s">
        <v>2</v>
      </c>
      <c r="AY228" s="6" t="s">
        <v>2</v>
      </c>
      <c r="AZ228" s="6" t="s">
        <v>2</v>
      </c>
      <c r="BA228" s="6" t="s">
        <v>0</v>
      </c>
      <c r="BB228" s="136" t="s">
        <v>1076</v>
      </c>
      <c r="BC228" s="4" t="s">
        <v>2</v>
      </c>
      <c r="BD228" s="4"/>
      <c r="BE228" s="4"/>
      <c r="BI228" s="137" t="s">
        <v>1</v>
      </c>
      <c r="BJ228" s="138">
        <v>45505</v>
      </c>
      <c r="BK228" s="137" t="s">
        <v>0</v>
      </c>
    </row>
    <row r="229" spans="1:64" ht="16.5" customHeight="1">
      <c r="A229" s="13">
        <v>227</v>
      </c>
      <c r="B229" s="129">
        <v>1358614</v>
      </c>
      <c r="C229" s="129">
        <v>1665465</v>
      </c>
      <c r="D229" s="130">
        <v>45272</v>
      </c>
      <c r="E229" s="129" t="s">
        <v>1081</v>
      </c>
      <c r="F229" s="131" t="s">
        <v>19</v>
      </c>
      <c r="G229" s="131" t="s">
        <v>12</v>
      </c>
      <c r="H229" s="131" t="s">
        <v>18</v>
      </c>
      <c r="I229" s="131"/>
      <c r="J229" s="131" t="s">
        <v>1080</v>
      </c>
      <c r="K229" s="131" t="s">
        <v>1079</v>
      </c>
      <c r="L229" s="131" t="s">
        <v>1080</v>
      </c>
      <c r="M229" s="131" t="s">
        <v>1079</v>
      </c>
      <c r="N229" s="131" t="s">
        <v>313</v>
      </c>
      <c r="O229" s="132" t="s">
        <v>14</v>
      </c>
      <c r="P229" s="129" t="s">
        <v>14</v>
      </c>
      <c r="Q229" s="131" t="s">
        <v>13</v>
      </c>
      <c r="R229" s="131" t="s">
        <v>12</v>
      </c>
      <c r="S229" s="131">
        <v>4</v>
      </c>
      <c r="T229" s="131"/>
      <c r="U229" s="131"/>
      <c r="V229" s="131"/>
      <c r="W229" s="131"/>
      <c r="X229" s="131"/>
      <c r="Y229" s="131"/>
      <c r="Z229" s="131"/>
      <c r="AA229" s="131"/>
      <c r="AB229" s="131"/>
      <c r="AC229" s="131"/>
      <c r="AD229" s="131"/>
      <c r="AE229" s="131"/>
      <c r="AF229" s="131"/>
      <c r="AG229" s="132" t="s">
        <v>1040</v>
      </c>
      <c r="AH229" s="132" t="s">
        <v>311</v>
      </c>
      <c r="AI229" s="132" t="s">
        <v>310</v>
      </c>
      <c r="AJ229" s="132" t="s">
        <v>1040</v>
      </c>
      <c r="AK229" s="130">
        <v>45422</v>
      </c>
      <c r="AL229" s="133" t="s">
        <v>6</v>
      </c>
      <c r="AM229" s="134" t="s">
        <v>1078</v>
      </c>
      <c r="AN229" s="135" t="s">
        <v>1077</v>
      </c>
      <c r="AO229" s="133">
        <v>3</v>
      </c>
      <c r="AP229" s="132" t="s">
        <v>2</v>
      </c>
      <c r="AQ229" s="6" t="s">
        <v>2</v>
      </c>
      <c r="AR229" s="6" t="s">
        <v>2</v>
      </c>
      <c r="AS229" s="6" t="s">
        <v>2</v>
      </c>
      <c r="AT229" s="6" t="s">
        <v>6</v>
      </c>
      <c r="AU229" s="6" t="s">
        <v>2</v>
      </c>
      <c r="AV229" s="6" t="s">
        <v>24</v>
      </c>
      <c r="AW229" s="6" t="s">
        <v>447</v>
      </c>
      <c r="AX229" s="6" t="s">
        <v>2</v>
      </c>
      <c r="AY229" s="6" t="s">
        <v>2</v>
      </c>
      <c r="AZ229" s="6" t="s">
        <v>2</v>
      </c>
      <c r="BA229" s="6" t="s">
        <v>0</v>
      </c>
      <c r="BB229" s="136" t="s">
        <v>1076</v>
      </c>
      <c r="BC229" s="4" t="s">
        <v>2</v>
      </c>
      <c r="BD229" s="4"/>
      <c r="BE229" s="4"/>
      <c r="BI229" s="137" t="s">
        <v>1</v>
      </c>
      <c r="BJ229" s="138">
        <v>45505</v>
      </c>
      <c r="BK229" s="137" t="s">
        <v>0</v>
      </c>
    </row>
    <row r="230" spans="1:64" ht="16.5" customHeight="1">
      <c r="A230" s="13">
        <v>228</v>
      </c>
      <c r="B230" s="129">
        <v>1379859</v>
      </c>
      <c r="C230" s="129">
        <v>1678202</v>
      </c>
      <c r="D230" s="130">
        <v>45276</v>
      </c>
      <c r="E230" s="129" t="s">
        <v>1075</v>
      </c>
      <c r="F230" s="131" t="s">
        <v>19</v>
      </c>
      <c r="G230" s="131" t="s">
        <v>12</v>
      </c>
      <c r="H230" s="131" t="s">
        <v>18</v>
      </c>
      <c r="I230" s="131"/>
      <c r="J230" s="131" t="s">
        <v>165</v>
      </c>
      <c r="K230" s="131" t="s">
        <v>1074</v>
      </c>
      <c r="L230" s="131" t="s">
        <v>165</v>
      </c>
      <c r="M230" s="131" t="s">
        <v>1074</v>
      </c>
      <c r="N230" s="131" t="s">
        <v>313</v>
      </c>
      <c r="O230" s="132" t="s">
        <v>14</v>
      </c>
      <c r="P230" s="129" t="s">
        <v>14</v>
      </c>
      <c r="Q230" s="131" t="s">
        <v>13</v>
      </c>
      <c r="R230" s="131" t="s">
        <v>12</v>
      </c>
      <c r="S230" s="131">
        <v>4</v>
      </c>
      <c r="T230" s="131"/>
      <c r="U230" s="131"/>
      <c r="V230" s="131"/>
      <c r="W230" s="131"/>
      <c r="X230" s="131"/>
      <c r="Y230" s="131"/>
      <c r="Z230" s="131"/>
      <c r="AA230" s="131"/>
      <c r="AB230" s="131"/>
      <c r="AC230" s="131"/>
      <c r="AD230" s="131"/>
      <c r="AE230" s="131"/>
      <c r="AF230" s="131"/>
      <c r="AG230" s="132" t="s">
        <v>1040</v>
      </c>
      <c r="AH230" s="132" t="s">
        <v>311</v>
      </c>
      <c r="AI230" s="132" t="s">
        <v>310</v>
      </c>
      <c r="AJ230" s="132" t="s">
        <v>1040</v>
      </c>
      <c r="AK230" s="130">
        <v>45416</v>
      </c>
      <c r="AL230" s="133" t="s">
        <v>6</v>
      </c>
      <c r="AM230" s="134" t="s">
        <v>1073</v>
      </c>
      <c r="AN230" s="135" t="s">
        <v>1072</v>
      </c>
      <c r="AO230" s="133">
        <v>3</v>
      </c>
      <c r="AP230" s="132" t="s">
        <v>2</v>
      </c>
      <c r="AQ230" s="6" t="s">
        <v>2</v>
      </c>
      <c r="AR230" s="6" t="s">
        <v>2</v>
      </c>
      <c r="AS230" s="6" t="s">
        <v>2</v>
      </c>
      <c r="AT230" s="16" t="s">
        <v>6</v>
      </c>
      <c r="AU230" s="16" t="s">
        <v>6</v>
      </c>
      <c r="AV230" s="6" t="s">
        <v>24</v>
      </c>
      <c r="AW230" s="6" t="s">
        <v>7</v>
      </c>
      <c r="AX230" s="6" t="s">
        <v>6</v>
      </c>
      <c r="AY230" s="6" t="s">
        <v>6</v>
      </c>
      <c r="AZ230" s="16" t="s">
        <v>2</v>
      </c>
      <c r="BA230" s="6" t="s">
        <v>0</v>
      </c>
      <c r="BB230" s="136" t="s">
        <v>1071</v>
      </c>
      <c r="BC230" s="4" t="s">
        <v>2</v>
      </c>
      <c r="BD230" s="4"/>
      <c r="BE230" s="4"/>
      <c r="BI230" s="137" t="s">
        <v>1</v>
      </c>
      <c r="BJ230" s="138">
        <v>45505</v>
      </c>
      <c r="BK230" s="137" t="s">
        <v>0</v>
      </c>
    </row>
    <row r="231" spans="1:64" ht="16.5" customHeight="1">
      <c r="A231" s="13">
        <v>229</v>
      </c>
      <c r="B231" s="129">
        <v>1362717</v>
      </c>
      <c r="C231" s="129">
        <v>1673667</v>
      </c>
      <c r="D231" s="130">
        <v>45273</v>
      </c>
      <c r="E231" s="129" t="s">
        <v>1070</v>
      </c>
      <c r="F231" s="131" t="s">
        <v>19</v>
      </c>
      <c r="G231" s="131" t="s">
        <v>12</v>
      </c>
      <c r="H231" s="131" t="s">
        <v>18</v>
      </c>
      <c r="I231" s="131"/>
      <c r="J231" s="131" t="s">
        <v>332</v>
      </c>
      <c r="K231" s="131" t="s">
        <v>519</v>
      </c>
      <c r="L231" s="131" t="s">
        <v>332</v>
      </c>
      <c r="M231" s="131" t="s">
        <v>519</v>
      </c>
      <c r="N231" s="131" t="s">
        <v>313</v>
      </c>
      <c r="O231" s="132" t="s">
        <v>14</v>
      </c>
      <c r="P231" s="129" t="s">
        <v>14</v>
      </c>
      <c r="Q231" s="131" t="s">
        <v>13</v>
      </c>
      <c r="R231" s="131" t="s">
        <v>12</v>
      </c>
      <c r="S231" s="131">
        <v>4</v>
      </c>
      <c r="T231" s="131"/>
      <c r="U231" s="131"/>
      <c r="V231" s="131"/>
      <c r="W231" s="131"/>
      <c r="X231" s="131"/>
      <c r="Y231" s="131"/>
      <c r="Z231" s="131"/>
      <c r="AA231" s="131"/>
      <c r="AB231" s="131"/>
      <c r="AC231" s="131"/>
      <c r="AD231" s="131"/>
      <c r="AE231" s="131"/>
      <c r="AF231" s="131"/>
      <c r="AG231" s="132" t="s">
        <v>1040</v>
      </c>
      <c r="AH231" s="132" t="s">
        <v>311</v>
      </c>
      <c r="AI231" s="132" t="s">
        <v>310</v>
      </c>
      <c r="AJ231" s="132" t="s">
        <v>1040</v>
      </c>
      <c r="AK231" s="130">
        <v>45422</v>
      </c>
      <c r="AL231" s="133" t="s">
        <v>6</v>
      </c>
      <c r="AM231" s="134">
        <v>45320</v>
      </c>
      <c r="AN231" s="135">
        <v>202422001911236</v>
      </c>
      <c r="AO231" s="133">
        <v>1</v>
      </c>
      <c r="AP231" s="132" t="s">
        <v>2</v>
      </c>
      <c r="AQ231" s="6" t="s">
        <v>2</v>
      </c>
      <c r="AR231" s="6" t="s">
        <v>2</v>
      </c>
      <c r="AS231" s="6" t="s">
        <v>2</v>
      </c>
      <c r="AT231" s="6" t="s">
        <v>6</v>
      </c>
      <c r="AU231" s="6" t="s">
        <v>2</v>
      </c>
      <c r="AV231" s="6" t="s">
        <v>24</v>
      </c>
      <c r="AW231" s="6" t="s">
        <v>7</v>
      </c>
      <c r="AX231" s="6" t="s">
        <v>2</v>
      </c>
      <c r="AY231" s="6" t="s">
        <v>2</v>
      </c>
      <c r="AZ231" s="6" t="s">
        <v>2</v>
      </c>
      <c r="BA231" s="6" t="s">
        <v>0</v>
      </c>
      <c r="BB231" s="136" t="s">
        <v>1069</v>
      </c>
      <c r="BC231" s="4" t="s">
        <v>2</v>
      </c>
      <c r="BD231" s="4"/>
      <c r="BE231" s="4"/>
      <c r="BI231" s="137" t="s">
        <v>1</v>
      </c>
      <c r="BJ231" s="138">
        <v>45505</v>
      </c>
      <c r="BK231" s="137" t="s">
        <v>0</v>
      </c>
    </row>
    <row r="232" spans="1:64" ht="16.5" customHeight="1">
      <c r="A232" s="13">
        <v>230</v>
      </c>
      <c r="B232" s="129">
        <v>1366084</v>
      </c>
      <c r="C232" s="129">
        <v>1676967</v>
      </c>
      <c r="D232" s="130">
        <v>45274</v>
      </c>
      <c r="E232" s="129" t="s">
        <v>1068</v>
      </c>
      <c r="F232" s="131" t="s">
        <v>19</v>
      </c>
      <c r="G232" s="131" t="s">
        <v>12</v>
      </c>
      <c r="H232" s="131" t="s">
        <v>18</v>
      </c>
      <c r="I232" s="131"/>
      <c r="J232" s="131" t="s">
        <v>38</v>
      </c>
      <c r="K232" s="131" t="s">
        <v>461</v>
      </c>
      <c r="L232" s="131" t="s">
        <v>38</v>
      </c>
      <c r="M232" s="131" t="s">
        <v>461</v>
      </c>
      <c r="N232" s="131" t="s">
        <v>313</v>
      </c>
      <c r="O232" s="132" t="s">
        <v>14</v>
      </c>
      <c r="P232" s="129" t="s">
        <v>14</v>
      </c>
      <c r="Q232" s="131" t="s">
        <v>13</v>
      </c>
      <c r="R232" s="131" t="s">
        <v>12</v>
      </c>
      <c r="S232" s="131">
        <v>4</v>
      </c>
      <c r="T232" s="131"/>
      <c r="U232" s="131"/>
      <c r="V232" s="131"/>
      <c r="W232" s="131"/>
      <c r="X232" s="131"/>
      <c r="Y232" s="131"/>
      <c r="Z232" s="131"/>
      <c r="AA232" s="131"/>
      <c r="AB232" s="131"/>
      <c r="AC232" s="131"/>
      <c r="AD232" s="131"/>
      <c r="AE232" s="131"/>
      <c r="AF232" s="131"/>
      <c r="AG232" s="132" t="s">
        <v>1040</v>
      </c>
      <c r="AH232" s="132" t="s">
        <v>311</v>
      </c>
      <c r="AI232" s="132" t="s">
        <v>310</v>
      </c>
      <c r="AJ232" s="132" t="s">
        <v>1040</v>
      </c>
      <c r="AK232" s="130">
        <v>45422</v>
      </c>
      <c r="AL232" s="133" t="s">
        <v>6</v>
      </c>
      <c r="AM232" s="134">
        <v>45320</v>
      </c>
      <c r="AN232" s="135">
        <v>202422001911236</v>
      </c>
      <c r="AO232" s="133">
        <v>1</v>
      </c>
      <c r="AP232" s="132" t="s">
        <v>2</v>
      </c>
      <c r="AQ232" s="6" t="s">
        <v>2</v>
      </c>
      <c r="AR232" s="6" t="s">
        <v>2</v>
      </c>
      <c r="AS232" s="6" t="s">
        <v>2</v>
      </c>
      <c r="AT232" s="6" t="s">
        <v>6</v>
      </c>
      <c r="AU232" s="6" t="s">
        <v>2</v>
      </c>
      <c r="AV232" s="6" t="s">
        <v>24</v>
      </c>
      <c r="AW232" s="6" t="s">
        <v>7</v>
      </c>
      <c r="AX232" s="6" t="s">
        <v>2</v>
      </c>
      <c r="AY232" s="6" t="s">
        <v>2</v>
      </c>
      <c r="AZ232" s="6" t="s">
        <v>2</v>
      </c>
      <c r="BA232" s="6" t="s">
        <v>0</v>
      </c>
      <c r="BB232" s="136" t="s">
        <v>1067</v>
      </c>
      <c r="BC232" s="4" t="s">
        <v>2</v>
      </c>
      <c r="BD232" s="4"/>
      <c r="BE232" s="4"/>
      <c r="BI232" s="137" t="s">
        <v>1</v>
      </c>
      <c r="BJ232" s="138">
        <v>45505</v>
      </c>
      <c r="BK232" s="137" t="s">
        <v>0</v>
      </c>
    </row>
    <row r="233" spans="1:64" ht="16.5" hidden="1" customHeight="1">
      <c r="A233" s="13">
        <v>231</v>
      </c>
      <c r="B233" s="18">
        <v>1649794</v>
      </c>
      <c r="C233" s="11">
        <v>2087736</v>
      </c>
      <c r="D233" s="9">
        <v>45319</v>
      </c>
      <c r="E233" s="12" t="s">
        <v>1066</v>
      </c>
      <c r="F233" s="10" t="s">
        <v>19</v>
      </c>
      <c r="G233" s="10" t="s">
        <v>12</v>
      </c>
      <c r="H233" s="10" t="s">
        <v>18</v>
      </c>
      <c r="I233" s="10"/>
      <c r="J233" s="10" t="s">
        <v>17</v>
      </c>
      <c r="K233" s="10" t="s">
        <v>16</v>
      </c>
      <c r="L233" s="10" t="s">
        <v>17</v>
      </c>
      <c r="M233" s="10" t="s">
        <v>16</v>
      </c>
      <c r="N233" s="10" t="s">
        <v>313</v>
      </c>
      <c r="O233" s="6" t="s">
        <v>14</v>
      </c>
      <c r="P233" s="11" t="s">
        <v>14</v>
      </c>
      <c r="Q233" s="10" t="s">
        <v>13</v>
      </c>
      <c r="R233" s="10" t="s">
        <v>12</v>
      </c>
      <c r="S233" s="10">
        <v>4</v>
      </c>
      <c r="T233" s="10"/>
      <c r="U233" s="10"/>
      <c r="V233" s="10"/>
      <c r="W233" s="10"/>
      <c r="X233" s="10"/>
      <c r="Y233" s="10"/>
      <c r="Z233" s="10"/>
      <c r="AA233" s="10"/>
      <c r="AB233" s="10"/>
      <c r="AC233" s="10"/>
      <c r="AD233" s="10"/>
      <c r="AE233" s="10"/>
      <c r="AF233" s="10"/>
      <c r="AG233" s="6" t="s">
        <v>1040</v>
      </c>
      <c r="AH233" s="6" t="s">
        <v>311</v>
      </c>
      <c r="AI233" s="6" t="s">
        <v>310</v>
      </c>
      <c r="AJ233" s="6" t="s">
        <v>1040</v>
      </c>
      <c r="AK233" s="9">
        <v>45416</v>
      </c>
      <c r="AL233" s="8" t="s">
        <v>2</v>
      </c>
      <c r="AM233" s="19" t="s">
        <v>5</v>
      </c>
      <c r="AN233" s="5" t="s">
        <v>5</v>
      </c>
      <c r="AO233" s="8">
        <v>0</v>
      </c>
      <c r="AP233" s="6" t="s">
        <v>5</v>
      </c>
      <c r="AQ233" s="6" t="s">
        <v>5</v>
      </c>
      <c r="AR233" s="21" t="s">
        <v>5</v>
      </c>
      <c r="AS233" s="6" t="s">
        <v>5</v>
      </c>
      <c r="AT233" s="6" t="s">
        <v>5</v>
      </c>
      <c r="AU233" s="6" t="s">
        <v>5</v>
      </c>
      <c r="AV233" s="6" t="s">
        <v>5</v>
      </c>
      <c r="AW233" s="6" t="s">
        <v>5</v>
      </c>
      <c r="AX233" s="6" t="s">
        <v>5</v>
      </c>
      <c r="AY233" s="6" t="s">
        <v>5</v>
      </c>
      <c r="AZ233" s="6" t="s">
        <v>5</v>
      </c>
      <c r="BA233" s="6" t="s">
        <v>4</v>
      </c>
      <c r="BB233" s="6" t="s">
        <v>21</v>
      </c>
      <c r="BC233" s="4" t="s">
        <v>2</v>
      </c>
      <c r="BD233" s="4"/>
      <c r="BE233" s="4"/>
      <c r="BF233" s="1"/>
      <c r="BG233" s="1"/>
      <c r="BI233" s="1"/>
      <c r="BJ233" s="1"/>
      <c r="BK233" s="1"/>
      <c r="BL233" s="1"/>
    </row>
    <row r="234" spans="1:64" ht="16.5" hidden="1" customHeight="1">
      <c r="A234" s="13">
        <v>232</v>
      </c>
      <c r="B234" s="18">
        <v>1665807</v>
      </c>
      <c r="C234" s="11">
        <v>2123248</v>
      </c>
      <c r="D234" s="9">
        <v>45330</v>
      </c>
      <c r="E234" s="12" t="s">
        <v>1065</v>
      </c>
      <c r="F234" s="10" t="s">
        <v>19</v>
      </c>
      <c r="G234" s="10" t="s">
        <v>12</v>
      </c>
      <c r="H234" s="10" t="s">
        <v>18</v>
      </c>
      <c r="I234" s="10"/>
      <c r="J234" s="10" t="s">
        <v>17</v>
      </c>
      <c r="K234" s="10" t="s">
        <v>16</v>
      </c>
      <c r="L234" s="10" t="s">
        <v>17</v>
      </c>
      <c r="M234" s="10" t="s">
        <v>16</v>
      </c>
      <c r="N234" s="10" t="s">
        <v>313</v>
      </c>
      <c r="O234" s="6" t="s">
        <v>14</v>
      </c>
      <c r="P234" s="11" t="s">
        <v>14</v>
      </c>
      <c r="Q234" s="10" t="s">
        <v>13</v>
      </c>
      <c r="R234" s="10" t="s">
        <v>12</v>
      </c>
      <c r="S234" s="10">
        <v>4</v>
      </c>
      <c r="T234" s="10"/>
      <c r="U234" s="10"/>
      <c r="V234" s="10"/>
      <c r="W234" s="10"/>
      <c r="X234" s="10"/>
      <c r="Y234" s="10"/>
      <c r="Z234" s="10"/>
      <c r="AA234" s="10"/>
      <c r="AB234" s="10"/>
      <c r="AC234" s="10"/>
      <c r="AD234" s="10"/>
      <c r="AE234" s="10"/>
      <c r="AF234" s="10"/>
      <c r="AG234" s="6" t="s">
        <v>1040</v>
      </c>
      <c r="AH234" s="6" t="s">
        <v>311</v>
      </c>
      <c r="AI234" s="6" t="s">
        <v>310</v>
      </c>
      <c r="AJ234" s="6" t="s">
        <v>1040</v>
      </c>
      <c r="AK234" s="9">
        <v>45416</v>
      </c>
      <c r="AL234" s="8" t="s">
        <v>2</v>
      </c>
      <c r="AM234" s="19" t="s">
        <v>5</v>
      </c>
      <c r="AN234" s="5" t="s">
        <v>5</v>
      </c>
      <c r="AO234" s="8">
        <v>0</v>
      </c>
      <c r="AP234" s="6" t="s">
        <v>5</v>
      </c>
      <c r="AQ234" s="6" t="s">
        <v>5</v>
      </c>
      <c r="AR234" s="21" t="s">
        <v>5</v>
      </c>
      <c r="AS234" s="6" t="s">
        <v>5</v>
      </c>
      <c r="AT234" s="6" t="s">
        <v>5</v>
      </c>
      <c r="AU234" s="6" t="s">
        <v>5</v>
      </c>
      <c r="AV234" s="6" t="s">
        <v>5</v>
      </c>
      <c r="AW234" s="6" t="s">
        <v>5</v>
      </c>
      <c r="AX234" s="6" t="s">
        <v>5</v>
      </c>
      <c r="AY234" s="6" t="s">
        <v>5</v>
      </c>
      <c r="AZ234" s="6" t="s">
        <v>5</v>
      </c>
      <c r="BA234" s="6" t="s">
        <v>4</v>
      </c>
      <c r="BB234" s="6" t="s">
        <v>21</v>
      </c>
      <c r="BC234" s="4" t="s">
        <v>2</v>
      </c>
      <c r="BD234" s="4"/>
      <c r="BE234" s="4"/>
      <c r="BF234" s="1"/>
      <c r="BG234" s="1"/>
      <c r="BI234" s="1"/>
      <c r="BJ234" s="1"/>
      <c r="BK234" s="1"/>
      <c r="BL234" s="1"/>
    </row>
    <row r="235" spans="1:64" ht="16.5" customHeight="1">
      <c r="A235" s="13">
        <v>233</v>
      </c>
      <c r="B235" s="129">
        <v>1650006</v>
      </c>
      <c r="C235" s="129">
        <v>2088118</v>
      </c>
      <c r="D235" s="130">
        <v>45321</v>
      </c>
      <c r="E235" s="129" t="s">
        <v>1064</v>
      </c>
      <c r="F235" s="131" t="s">
        <v>19</v>
      </c>
      <c r="G235" s="131" t="s">
        <v>12</v>
      </c>
      <c r="H235" s="131" t="s">
        <v>18</v>
      </c>
      <c r="I235" s="131"/>
      <c r="J235" s="131" t="s">
        <v>123</v>
      </c>
      <c r="K235" s="131" t="s">
        <v>359</v>
      </c>
      <c r="L235" s="131" t="s">
        <v>123</v>
      </c>
      <c r="M235" s="131" t="s">
        <v>359</v>
      </c>
      <c r="N235" s="131" t="s">
        <v>313</v>
      </c>
      <c r="O235" s="132" t="s">
        <v>14</v>
      </c>
      <c r="P235" s="129" t="s">
        <v>14</v>
      </c>
      <c r="Q235" s="131" t="s">
        <v>13</v>
      </c>
      <c r="R235" s="131" t="s">
        <v>12</v>
      </c>
      <c r="S235" s="131">
        <v>4</v>
      </c>
      <c r="T235" s="131"/>
      <c r="U235" s="131"/>
      <c r="V235" s="131"/>
      <c r="W235" s="131"/>
      <c r="X235" s="131"/>
      <c r="Y235" s="131"/>
      <c r="Z235" s="131"/>
      <c r="AA235" s="131"/>
      <c r="AB235" s="131"/>
      <c r="AC235" s="131"/>
      <c r="AD235" s="131"/>
      <c r="AE235" s="131"/>
      <c r="AF235" s="131"/>
      <c r="AG235" s="132" t="s">
        <v>1040</v>
      </c>
      <c r="AH235" s="132" t="s">
        <v>311</v>
      </c>
      <c r="AI235" s="132" t="s">
        <v>310</v>
      </c>
      <c r="AJ235" s="132" t="s">
        <v>1040</v>
      </c>
      <c r="AK235" s="130">
        <v>45416</v>
      </c>
      <c r="AL235" s="133" t="s">
        <v>6</v>
      </c>
      <c r="AM235" s="134">
        <v>45212</v>
      </c>
      <c r="AN235" s="135">
        <v>202322005158306</v>
      </c>
      <c r="AO235" s="133">
        <v>1</v>
      </c>
      <c r="AP235" s="132" t="s">
        <v>2</v>
      </c>
      <c r="AQ235" s="6" t="s">
        <v>2</v>
      </c>
      <c r="AR235" s="6" t="s">
        <v>1063</v>
      </c>
      <c r="AS235" s="6" t="s">
        <v>2</v>
      </c>
      <c r="AT235" s="6" t="s">
        <v>5</v>
      </c>
      <c r="AU235" s="6" t="s">
        <v>5</v>
      </c>
      <c r="AV235" s="6" t="s">
        <v>24</v>
      </c>
      <c r="AW235" s="6" t="s">
        <v>7</v>
      </c>
      <c r="AX235" s="6" t="s">
        <v>6</v>
      </c>
      <c r="AY235" s="6" t="s">
        <v>6</v>
      </c>
      <c r="AZ235" s="6" t="s">
        <v>5</v>
      </c>
      <c r="BA235" s="6" t="s">
        <v>4</v>
      </c>
      <c r="BB235" s="136" t="s">
        <v>1062</v>
      </c>
      <c r="BC235" s="4" t="s">
        <v>2</v>
      </c>
      <c r="BD235" s="4"/>
      <c r="BE235" s="4"/>
      <c r="BI235" s="137" t="s">
        <v>1</v>
      </c>
      <c r="BJ235" s="138">
        <v>45505</v>
      </c>
      <c r="BK235" s="137" t="s">
        <v>0</v>
      </c>
    </row>
    <row r="236" spans="1:64" ht="16.5" customHeight="1">
      <c r="A236" s="13">
        <v>234</v>
      </c>
      <c r="B236" s="129">
        <v>1361161</v>
      </c>
      <c r="C236" s="129">
        <v>1670554</v>
      </c>
      <c r="D236" s="130">
        <v>45272</v>
      </c>
      <c r="E236" s="129" t="s">
        <v>1061</v>
      </c>
      <c r="F236" s="131" t="s">
        <v>19</v>
      </c>
      <c r="G236" s="131" t="s">
        <v>12</v>
      </c>
      <c r="H236" s="131" t="s">
        <v>18</v>
      </c>
      <c r="I236" s="131"/>
      <c r="J236" s="131" t="s">
        <v>123</v>
      </c>
      <c r="K236" s="131" t="s">
        <v>560</v>
      </c>
      <c r="L236" s="131" t="s">
        <v>123</v>
      </c>
      <c r="M236" s="131" t="s">
        <v>560</v>
      </c>
      <c r="N236" s="131" t="s">
        <v>313</v>
      </c>
      <c r="O236" s="132" t="s">
        <v>14</v>
      </c>
      <c r="P236" s="129" t="s">
        <v>14</v>
      </c>
      <c r="Q236" s="131" t="s">
        <v>13</v>
      </c>
      <c r="R236" s="131" t="s">
        <v>12</v>
      </c>
      <c r="S236" s="131">
        <v>4</v>
      </c>
      <c r="T236" s="131"/>
      <c r="U236" s="131"/>
      <c r="V236" s="131"/>
      <c r="W236" s="131"/>
      <c r="X236" s="131"/>
      <c r="Y236" s="131"/>
      <c r="Z236" s="131"/>
      <c r="AA236" s="131"/>
      <c r="AB236" s="131"/>
      <c r="AC236" s="131"/>
      <c r="AD236" s="131"/>
      <c r="AE236" s="131"/>
      <c r="AF236" s="131"/>
      <c r="AG236" s="132" t="s">
        <v>1040</v>
      </c>
      <c r="AH236" s="132" t="s">
        <v>311</v>
      </c>
      <c r="AI236" s="132" t="s">
        <v>310</v>
      </c>
      <c r="AJ236" s="132" t="s">
        <v>1040</v>
      </c>
      <c r="AK236" s="130">
        <v>45422</v>
      </c>
      <c r="AL236" s="133" t="s">
        <v>6</v>
      </c>
      <c r="AM236" s="134">
        <v>45320</v>
      </c>
      <c r="AN236" s="135">
        <v>202422001908496</v>
      </c>
      <c r="AO236" s="133">
        <v>1</v>
      </c>
      <c r="AP236" s="132" t="s">
        <v>2</v>
      </c>
      <c r="AQ236" s="6" t="s">
        <v>2</v>
      </c>
      <c r="AR236" s="6" t="s">
        <v>2</v>
      </c>
      <c r="AS236" s="6" t="s">
        <v>2</v>
      </c>
      <c r="AT236" s="6" t="s">
        <v>6</v>
      </c>
      <c r="AU236" s="6" t="s">
        <v>2</v>
      </c>
      <c r="AV236" s="6" t="s">
        <v>24</v>
      </c>
      <c r="AW236" s="6" t="s">
        <v>7</v>
      </c>
      <c r="AX236" s="6" t="s">
        <v>2</v>
      </c>
      <c r="AY236" s="6" t="s">
        <v>2</v>
      </c>
      <c r="AZ236" s="6" t="s">
        <v>2</v>
      </c>
      <c r="BA236" s="6" t="s">
        <v>0</v>
      </c>
      <c r="BB236" s="136" t="s">
        <v>1060</v>
      </c>
      <c r="BC236" s="4" t="s">
        <v>2</v>
      </c>
      <c r="BD236" s="4"/>
      <c r="BE236" s="4"/>
      <c r="BI236" s="137" t="s">
        <v>1</v>
      </c>
      <c r="BJ236" s="138">
        <v>45505</v>
      </c>
      <c r="BK236" s="137" t="s">
        <v>0</v>
      </c>
    </row>
    <row r="237" spans="1:64" ht="16.5" customHeight="1">
      <c r="A237" s="13">
        <v>235</v>
      </c>
      <c r="B237" s="129">
        <v>1374798</v>
      </c>
      <c r="C237" s="129">
        <v>1678090</v>
      </c>
      <c r="D237" s="130">
        <v>45275</v>
      </c>
      <c r="E237" s="129" t="s">
        <v>1059</v>
      </c>
      <c r="F237" s="131" t="s">
        <v>19</v>
      </c>
      <c r="G237" s="131" t="s">
        <v>12</v>
      </c>
      <c r="H237" s="131" t="s">
        <v>18</v>
      </c>
      <c r="I237" s="131"/>
      <c r="J237" s="131" t="s">
        <v>123</v>
      </c>
      <c r="K237" s="131" t="s">
        <v>1057</v>
      </c>
      <c r="L237" s="131" t="s">
        <v>123</v>
      </c>
      <c r="M237" s="131" t="s">
        <v>1057</v>
      </c>
      <c r="N237" s="131" t="s">
        <v>313</v>
      </c>
      <c r="O237" s="132" t="s">
        <v>14</v>
      </c>
      <c r="P237" s="129" t="s">
        <v>14</v>
      </c>
      <c r="Q237" s="131" t="s">
        <v>13</v>
      </c>
      <c r="R237" s="131" t="s">
        <v>12</v>
      </c>
      <c r="S237" s="131">
        <v>4</v>
      </c>
      <c r="T237" s="131"/>
      <c r="U237" s="131"/>
      <c r="V237" s="131"/>
      <c r="W237" s="131"/>
      <c r="X237" s="131"/>
      <c r="Y237" s="131"/>
      <c r="Z237" s="131"/>
      <c r="AA237" s="131"/>
      <c r="AB237" s="131"/>
      <c r="AC237" s="131"/>
      <c r="AD237" s="131"/>
      <c r="AE237" s="131"/>
      <c r="AF237" s="131"/>
      <c r="AG237" s="132" t="s">
        <v>1040</v>
      </c>
      <c r="AH237" s="132" t="s">
        <v>311</v>
      </c>
      <c r="AI237" s="132" t="s">
        <v>310</v>
      </c>
      <c r="AJ237" s="132" t="s">
        <v>1040</v>
      </c>
      <c r="AK237" s="130">
        <v>45416</v>
      </c>
      <c r="AL237" s="133" t="s">
        <v>6</v>
      </c>
      <c r="AM237" s="134" t="s">
        <v>369</v>
      </c>
      <c r="AN237" s="135" t="s">
        <v>1056</v>
      </c>
      <c r="AO237" s="133">
        <v>2</v>
      </c>
      <c r="AP237" s="132" t="s">
        <v>2</v>
      </c>
      <c r="AQ237" s="6" t="s">
        <v>2</v>
      </c>
      <c r="AR237" s="6" t="s">
        <v>2</v>
      </c>
      <c r="AS237" s="6" t="s">
        <v>2</v>
      </c>
      <c r="AT237" s="6" t="s">
        <v>5</v>
      </c>
      <c r="AU237" s="6" t="s">
        <v>5</v>
      </c>
      <c r="AV237" s="6" t="s">
        <v>24</v>
      </c>
      <c r="AW237" s="6" t="s">
        <v>7</v>
      </c>
      <c r="AX237" s="6" t="s">
        <v>2</v>
      </c>
      <c r="AY237" s="6" t="s">
        <v>2</v>
      </c>
      <c r="AZ237" s="6" t="s">
        <v>5</v>
      </c>
      <c r="BA237" s="6" t="s">
        <v>4</v>
      </c>
      <c r="BB237" s="136" t="s">
        <v>1055</v>
      </c>
      <c r="BC237" s="4" t="s">
        <v>2</v>
      </c>
      <c r="BD237" s="4"/>
      <c r="BE237" s="4"/>
      <c r="BI237" s="137" t="s">
        <v>1</v>
      </c>
      <c r="BJ237" s="138">
        <v>45505</v>
      </c>
      <c r="BK237" s="137" t="s">
        <v>0</v>
      </c>
    </row>
    <row r="238" spans="1:64" ht="16.5" customHeight="1">
      <c r="A238" s="13">
        <v>236</v>
      </c>
      <c r="B238" s="129">
        <v>1374804</v>
      </c>
      <c r="C238" s="129">
        <v>1678102</v>
      </c>
      <c r="D238" s="130">
        <v>45275</v>
      </c>
      <c r="E238" s="129" t="s">
        <v>1058</v>
      </c>
      <c r="F238" s="131" t="s">
        <v>19</v>
      </c>
      <c r="G238" s="131" t="s">
        <v>12</v>
      </c>
      <c r="H238" s="131" t="s">
        <v>18</v>
      </c>
      <c r="I238" s="131"/>
      <c r="J238" s="131" t="s">
        <v>123</v>
      </c>
      <c r="K238" s="131" t="s">
        <v>1057</v>
      </c>
      <c r="L238" s="131" t="s">
        <v>123</v>
      </c>
      <c r="M238" s="131" t="s">
        <v>1057</v>
      </c>
      <c r="N238" s="131" t="s">
        <v>313</v>
      </c>
      <c r="O238" s="132" t="s">
        <v>14</v>
      </c>
      <c r="P238" s="129" t="s">
        <v>14</v>
      </c>
      <c r="Q238" s="131" t="s">
        <v>13</v>
      </c>
      <c r="R238" s="131" t="s">
        <v>12</v>
      </c>
      <c r="S238" s="131">
        <v>4</v>
      </c>
      <c r="T238" s="131"/>
      <c r="U238" s="131"/>
      <c r="V238" s="131"/>
      <c r="W238" s="131"/>
      <c r="X238" s="131"/>
      <c r="Y238" s="131"/>
      <c r="Z238" s="131"/>
      <c r="AA238" s="131"/>
      <c r="AB238" s="131"/>
      <c r="AC238" s="131"/>
      <c r="AD238" s="131"/>
      <c r="AE238" s="131"/>
      <c r="AF238" s="131"/>
      <c r="AG238" s="132" t="s">
        <v>1040</v>
      </c>
      <c r="AH238" s="132" t="s">
        <v>311</v>
      </c>
      <c r="AI238" s="132" t="s">
        <v>310</v>
      </c>
      <c r="AJ238" s="132" t="s">
        <v>1040</v>
      </c>
      <c r="AK238" s="130">
        <v>45416</v>
      </c>
      <c r="AL238" s="133" t="s">
        <v>6</v>
      </c>
      <c r="AM238" s="134" t="s">
        <v>369</v>
      </c>
      <c r="AN238" s="135" t="s">
        <v>1056</v>
      </c>
      <c r="AO238" s="133">
        <v>2</v>
      </c>
      <c r="AP238" s="132" t="s">
        <v>2</v>
      </c>
      <c r="AQ238" s="6" t="s">
        <v>2</v>
      </c>
      <c r="AR238" s="6" t="s">
        <v>2</v>
      </c>
      <c r="AS238" s="6" t="s">
        <v>2</v>
      </c>
      <c r="AT238" s="6" t="s">
        <v>5</v>
      </c>
      <c r="AU238" s="6" t="s">
        <v>5</v>
      </c>
      <c r="AV238" s="6" t="s">
        <v>24</v>
      </c>
      <c r="AW238" s="6" t="s">
        <v>7</v>
      </c>
      <c r="AX238" s="6" t="s">
        <v>2</v>
      </c>
      <c r="AY238" s="6" t="s">
        <v>2</v>
      </c>
      <c r="AZ238" s="6" t="s">
        <v>5</v>
      </c>
      <c r="BA238" s="6" t="s">
        <v>4</v>
      </c>
      <c r="BB238" s="136" t="s">
        <v>1055</v>
      </c>
      <c r="BC238" s="4" t="s">
        <v>2</v>
      </c>
      <c r="BD238" s="4"/>
      <c r="BE238" s="4"/>
      <c r="BI238" s="137" t="s">
        <v>1</v>
      </c>
      <c r="BJ238" s="138">
        <v>45505</v>
      </c>
      <c r="BK238" s="137" t="s">
        <v>0</v>
      </c>
    </row>
    <row r="239" spans="1:64" ht="16.5" hidden="1" customHeight="1">
      <c r="A239" s="13">
        <v>237</v>
      </c>
      <c r="B239" s="18">
        <v>1652011</v>
      </c>
      <c r="C239" s="11">
        <v>2095921</v>
      </c>
      <c r="D239" s="9">
        <v>45319</v>
      </c>
      <c r="E239" s="12" t="s">
        <v>1054</v>
      </c>
      <c r="F239" s="10" t="s">
        <v>19</v>
      </c>
      <c r="G239" s="10" t="s">
        <v>12</v>
      </c>
      <c r="H239" s="10" t="s">
        <v>18</v>
      </c>
      <c r="I239" s="10"/>
      <c r="J239" s="10" t="s">
        <v>17</v>
      </c>
      <c r="K239" s="10" t="s">
        <v>16</v>
      </c>
      <c r="L239" s="10" t="s">
        <v>17</v>
      </c>
      <c r="M239" s="10" t="s">
        <v>16</v>
      </c>
      <c r="N239" s="10" t="s">
        <v>313</v>
      </c>
      <c r="O239" s="6" t="s">
        <v>14</v>
      </c>
      <c r="P239" s="11" t="s">
        <v>14</v>
      </c>
      <c r="Q239" s="10" t="s">
        <v>13</v>
      </c>
      <c r="R239" s="10" t="s">
        <v>12</v>
      </c>
      <c r="S239" s="10">
        <v>4</v>
      </c>
      <c r="T239" s="10"/>
      <c r="U239" s="10"/>
      <c r="V239" s="10"/>
      <c r="W239" s="10"/>
      <c r="X239" s="10"/>
      <c r="Y239" s="10"/>
      <c r="Z239" s="10"/>
      <c r="AA239" s="10"/>
      <c r="AB239" s="10"/>
      <c r="AC239" s="10"/>
      <c r="AD239" s="10"/>
      <c r="AE239" s="10"/>
      <c r="AF239" s="10"/>
      <c r="AG239" s="6" t="s">
        <v>1040</v>
      </c>
      <c r="AH239" s="6" t="s">
        <v>311</v>
      </c>
      <c r="AI239" s="6" t="s">
        <v>310</v>
      </c>
      <c r="AJ239" s="6" t="s">
        <v>1040</v>
      </c>
      <c r="AK239" s="9">
        <v>45416</v>
      </c>
      <c r="AL239" s="8" t="s">
        <v>2</v>
      </c>
      <c r="AM239" s="19" t="s">
        <v>5</v>
      </c>
      <c r="AN239" s="5" t="s">
        <v>5</v>
      </c>
      <c r="AO239" s="8">
        <v>0</v>
      </c>
      <c r="AP239" s="6" t="s">
        <v>5</v>
      </c>
      <c r="AQ239" s="6" t="s">
        <v>5</v>
      </c>
      <c r="AR239" s="21" t="s">
        <v>5</v>
      </c>
      <c r="AS239" s="6" t="s">
        <v>5</v>
      </c>
      <c r="AT239" s="6" t="s">
        <v>5</v>
      </c>
      <c r="AU239" s="6" t="s">
        <v>5</v>
      </c>
      <c r="AV239" s="6" t="s">
        <v>5</v>
      </c>
      <c r="AW239" s="6" t="s">
        <v>5</v>
      </c>
      <c r="AX239" s="6" t="s">
        <v>5</v>
      </c>
      <c r="AY239" s="6" t="s">
        <v>5</v>
      </c>
      <c r="AZ239" s="6" t="s">
        <v>5</v>
      </c>
      <c r="BA239" s="6" t="s">
        <v>4</v>
      </c>
      <c r="BB239" s="6" t="s">
        <v>21</v>
      </c>
      <c r="BC239" s="4" t="s">
        <v>2</v>
      </c>
      <c r="BD239" s="4"/>
      <c r="BE239" s="4"/>
      <c r="BF239" s="1"/>
      <c r="BG239" s="1"/>
      <c r="BI239" s="1"/>
      <c r="BJ239" s="1"/>
      <c r="BK239" s="1"/>
      <c r="BL239" s="1"/>
    </row>
    <row r="240" spans="1:64" ht="16.5" customHeight="1">
      <c r="A240" s="13">
        <v>238</v>
      </c>
      <c r="B240" s="129">
        <v>1363549</v>
      </c>
      <c r="C240" s="129">
        <v>1675331</v>
      </c>
      <c r="D240" s="130">
        <v>45273</v>
      </c>
      <c r="E240" s="129" t="s">
        <v>1053</v>
      </c>
      <c r="F240" s="131" t="s">
        <v>19</v>
      </c>
      <c r="G240" s="131" t="s">
        <v>12</v>
      </c>
      <c r="H240" s="131" t="s">
        <v>18</v>
      </c>
      <c r="I240" s="131"/>
      <c r="J240" s="131" t="s">
        <v>123</v>
      </c>
      <c r="K240" s="131" t="s">
        <v>560</v>
      </c>
      <c r="L240" s="131" t="s">
        <v>123</v>
      </c>
      <c r="M240" s="131" t="s">
        <v>560</v>
      </c>
      <c r="N240" s="131" t="s">
        <v>313</v>
      </c>
      <c r="O240" s="132" t="s">
        <v>14</v>
      </c>
      <c r="P240" s="129" t="s">
        <v>14</v>
      </c>
      <c r="Q240" s="131" t="s">
        <v>13</v>
      </c>
      <c r="R240" s="131" t="s">
        <v>12</v>
      </c>
      <c r="S240" s="131">
        <v>4</v>
      </c>
      <c r="T240" s="131"/>
      <c r="U240" s="131"/>
      <c r="V240" s="131"/>
      <c r="W240" s="131"/>
      <c r="X240" s="131"/>
      <c r="Y240" s="131"/>
      <c r="Z240" s="131"/>
      <c r="AA240" s="131"/>
      <c r="AB240" s="131"/>
      <c r="AC240" s="131"/>
      <c r="AD240" s="131"/>
      <c r="AE240" s="131"/>
      <c r="AF240" s="131"/>
      <c r="AG240" s="132" t="s">
        <v>1040</v>
      </c>
      <c r="AH240" s="132" t="s">
        <v>311</v>
      </c>
      <c r="AI240" s="132" t="s">
        <v>310</v>
      </c>
      <c r="AJ240" s="132" t="s">
        <v>1040</v>
      </c>
      <c r="AK240" s="130">
        <v>45416</v>
      </c>
      <c r="AL240" s="133" t="s">
        <v>6</v>
      </c>
      <c r="AM240" s="134" t="s">
        <v>353</v>
      </c>
      <c r="AN240" s="135" t="s">
        <v>1051</v>
      </c>
      <c r="AO240" s="133">
        <v>2</v>
      </c>
      <c r="AP240" s="132" t="s">
        <v>2</v>
      </c>
      <c r="AQ240" s="6" t="s">
        <v>2</v>
      </c>
      <c r="AR240" s="6" t="s">
        <v>2</v>
      </c>
      <c r="AS240" s="6" t="s">
        <v>2</v>
      </c>
      <c r="AT240" s="6" t="s">
        <v>5</v>
      </c>
      <c r="AU240" s="6" t="s">
        <v>5</v>
      </c>
      <c r="AV240" s="6" t="s">
        <v>24</v>
      </c>
      <c r="AW240" s="6" t="s">
        <v>7</v>
      </c>
      <c r="AX240" s="6" t="s">
        <v>2</v>
      </c>
      <c r="AY240" s="6" t="s">
        <v>2</v>
      </c>
      <c r="AZ240" s="6" t="s">
        <v>5</v>
      </c>
      <c r="BA240" s="6" t="s">
        <v>4</v>
      </c>
      <c r="BB240" s="136" t="s">
        <v>1050</v>
      </c>
      <c r="BC240" s="4" t="s">
        <v>2</v>
      </c>
      <c r="BD240" s="4"/>
      <c r="BE240" s="4"/>
      <c r="BI240" s="137" t="s">
        <v>1</v>
      </c>
      <c r="BJ240" s="138">
        <v>45505</v>
      </c>
      <c r="BK240" s="137" t="s">
        <v>0</v>
      </c>
    </row>
    <row r="241" spans="1:64" ht="16.5" customHeight="1">
      <c r="A241" s="13">
        <v>239</v>
      </c>
      <c r="B241" s="129">
        <v>1363723</v>
      </c>
      <c r="C241" s="129">
        <v>1675679</v>
      </c>
      <c r="D241" s="130">
        <v>45273</v>
      </c>
      <c r="E241" s="129" t="s">
        <v>1052</v>
      </c>
      <c r="F241" s="131" t="s">
        <v>19</v>
      </c>
      <c r="G241" s="131" t="s">
        <v>12</v>
      </c>
      <c r="H241" s="131" t="s">
        <v>18</v>
      </c>
      <c r="I241" s="131"/>
      <c r="J241" s="131" t="s">
        <v>123</v>
      </c>
      <c r="K241" s="131" t="s">
        <v>560</v>
      </c>
      <c r="L241" s="131" t="s">
        <v>123</v>
      </c>
      <c r="M241" s="131" t="s">
        <v>560</v>
      </c>
      <c r="N241" s="131" t="s">
        <v>313</v>
      </c>
      <c r="O241" s="132" t="s">
        <v>14</v>
      </c>
      <c r="P241" s="129" t="s">
        <v>14</v>
      </c>
      <c r="Q241" s="131" t="s">
        <v>13</v>
      </c>
      <c r="R241" s="131" t="s">
        <v>12</v>
      </c>
      <c r="S241" s="131">
        <v>4</v>
      </c>
      <c r="T241" s="131"/>
      <c r="U241" s="131"/>
      <c r="V241" s="131"/>
      <c r="W241" s="131"/>
      <c r="X241" s="131"/>
      <c r="Y241" s="131"/>
      <c r="Z241" s="131"/>
      <c r="AA241" s="131"/>
      <c r="AB241" s="131"/>
      <c r="AC241" s="131"/>
      <c r="AD241" s="131"/>
      <c r="AE241" s="131"/>
      <c r="AF241" s="131"/>
      <c r="AG241" s="132" t="s">
        <v>1040</v>
      </c>
      <c r="AH241" s="132" t="s">
        <v>311</v>
      </c>
      <c r="AI241" s="132" t="s">
        <v>310</v>
      </c>
      <c r="AJ241" s="132" t="s">
        <v>1040</v>
      </c>
      <c r="AK241" s="130">
        <v>45416</v>
      </c>
      <c r="AL241" s="133" t="s">
        <v>6</v>
      </c>
      <c r="AM241" s="134" t="s">
        <v>353</v>
      </c>
      <c r="AN241" s="135" t="s">
        <v>1051</v>
      </c>
      <c r="AO241" s="133">
        <v>2</v>
      </c>
      <c r="AP241" s="132" t="s">
        <v>2</v>
      </c>
      <c r="AQ241" s="6" t="s">
        <v>2</v>
      </c>
      <c r="AR241" s="6" t="s">
        <v>2</v>
      </c>
      <c r="AS241" s="6" t="s">
        <v>2</v>
      </c>
      <c r="AT241" s="6" t="s">
        <v>5</v>
      </c>
      <c r="AU241" s="6" t="s">
        <v>5</v>
      </c>
      <c r="AV241" s="6" t="s">
        <v>24</v>
      </c>
      <c r="AW241" s="6" t="s">
        <v>7</v>
      </c>
      <c r="AX241" s="6" t="s">
        <v>2</v>
      </c>
      <c r="AY241" s="6" t="s">
        <v>2</v>
      </c>
      <c r="AZ241" s="6" t="s">
        <v>5</v>
      </c>
      <c r="BA241" s="6" t="s">
        <v>4</v>
      </c>
      <c r="BB241" s="136" t="s">
        <v>1050</v>
      </c>
      <c r="BC241" s="4" t="s">
        <v>2</v>
      </c>
      <c r="BD241" s="4"/>
      <c r="BE241" s="4"/>
      <c r="BI241" s="137" t="s">
        <v>1</v>
      </c>
      <c r="BJ241" s="138">
        <v>45505</v>
      </c>
      <c r="BK241" s="137" t="s">
        <v>0</v>
      </c>
    </row>
    <row r="242" spans="1:64" ht="16.5" customHeight="1">
      <c r="A242" s="13">
        <v>240</v>
      </c>
      <c r="B242" s="129">
        <v>1374792</v>
      </c>
      <c r="C242" s="129">
        <v>1678078</v>
      </c>
      <c r="D242" s="130">
        <v>45275</v>
      </c>
      <c r="E242" s="129" t="s">
        <v>1049</v>
      </c>
      <c r="F242" s="131" t="s">
        <v>19</v>
      </c>
      <c r="G242" s="131" t="s">
        <v>12</v>
      </c>
      <c r="H242" s="131" t="s">
        <v>18</v>
      </c>
      <c r="I242" s="131"/>
      <c r="J242" s="131" t="s">
        <v>178</v>
      </c>
      <c r="K242" s="131" t="s">
        <v>1048</v>
      </c>
      <c r="L242" s="131" t="s">
        <v>178</v>
      </c>
      <c r="M242" s="131" t="s">
        <v>1048</v>
      </c>
      <c r="N242" s="131" t="s">
        <v>313</v>
      </c>
      <c r="O242" s="132" t="s">
        <v>14</v>
      </c>
      <c r="P242" s="129" t="s">
        <v>14</v>
      </c>
      <c r="Q242" s="131" t="s">
        <v>13</v>
      </c>
      <c r="R242" s="131" t="s">
        <v>12</v>
      </c>
      <c r="S242" s="131">
        <v>4</v>
      </c>
      <c r="T242" s="131"/>
      <c r="U242" s="131"/>
      <c r="V242" s="131"/>
      <c r="W242" s="131"/>
      <c r="X242" s="131"/>
      <c r="Y242" s="131"/>
      <c r="Z242" s="131"/>
      <c r="AA242" s="131"/>
      <c r="AB242" s="131"/>
      <c r="AC242" s="131"/>
      <c r="AD242" s="131"/>
      <c r="AE242" s="131"/>
      <c r="AF242" s="131"/>
      <c r="AG242" s="132" t="s">
        <v>312</v>
      </c>
      <c r="AH242" s="132" t="s">
        <v>311</v>
      </c>
      <c r="AI242" s="132" t="s">
        <v>310</v>
      </c>
      <c r="AJ242" s="132" t="s">
        <v>1040</v>
      </c>
      <c r="AK242" s="130">
        <v>45416</v>
      </c>
      <c r="AL242" s="133" t="s">
        <v>6</v>
      </c>
      <c r="AM242" s="134">
        <v>45278</v>
      </c>
      <c r="AN242" s="135">
        <v>202322010363106</v>
      </c>
      <c r="AO242" s="133">
        <v>1</v>
      </c>
      <c r="AP242" s="132" t="s">
        <v>2</v>
      </c>
      <c r="AQ242" s="6" t="s">
        <v>2</v>
      </c>
      <c r="AR242" s="6" t="s">
        <v>2</v>
      </c>
      <c r="AS242" s="6" t="s">
        <v>2</v>
      </c>
      <c r="AT242" s="6" t="s">
        <v>5</v>
      </c>
      <c r="AU242" s="6" t="s">
        <v>5</v>
      </c>
      <c r="AV242" s="6" t="s">
        <v>24</v>
      </c>
      <c r="AW242" s="6" t="s">
        <v>7</v>
      </c>
      <c r="AX242" s="6" t="s">
        <v>2</v>
      </c>
      <c r="AY242" s="6" t="s">
        <v>2</v>
      </c>
      <c r="AZ242" s="6" t="s">
        <v>5</v>
      </c>
      <c r="BA242" s="6" t="s">
        <v>4</v>
      </c>
      <c r="BB242" s="136" t="s">
        <v>1047</v>
      </c>
      <c r="BC242" s="4" t="s">
        <v>2</v>
      </c>
      <c r="BD242" s="4"/>
      <c r="BE242" s="4"/>
      <c r="BI242" s="137" t="s">
        <v>1</v>
      </c>
      <c r="BJ242" s="138">
        <v>45505</v>
      </c>
      <c r="BK242" s="137" t="s">
        <v>0</v>
      </c>
    </row>
    <row r="243" spans="1:64" ht="16.5" customHeight="1">
      <c r="A243" s="13">
        <v>241</v>
      </c>
      <c r="B243" s="129">
        <v>1366006</v>
      </c>
      <c r="C243" s="129">
        <v>1676887</v>
      </c>
      <c r="D243" s="130">
        <v>45274</v>
      </c>
      <c r="E243" s="129" t="s">
        <v>1046</v>
      </c>
      <c r="F243" s="131" t="s">
        <v>19</v>
      </c>
      <c r="G243" s="131" t="s">
        <v>12</v>
      </c>
      <c r="H243" s="131" t="s">
        <v>18</v>
      </c>
      <c r="I243" s="131"/>
      <c r="J243" s="131" t="s">
        <v>404</v>
      </c>
      <c r="K243" s="131" t="s">
        <v>925</v>
      </c>
      <c r="L243" s="131" t="s">
        <v>404</v>
      </c>
      <c r="M243" s="131" t="s">
        <v>925</v>
      </c>
      <c r="N243" s="131" t="s">
        <v>313</v>
      </c>
      <c r="O243" s="132" t="s">
        <v>14</v>
      </c>
      <c r="P243" s="129" t="s">
        <v>14</v>
      </c>
      <c r="Q243" s="131" t="s">
        <v>13</v>
      </c>
      <c r="R243" s="131" t="s">
        <v>12</v>
      </c>
      <c r="S243" s="131">
        <v>4</v>
      </c>
      <c r="T243" s="131"/>
      <c r="U243" s="131"/>
      <c r="V243" s="131"/>
      <c r="W243" s="131"/>
      <c r="X243" s="131"/>
      <c r="Y243" s="131"/>
      <c r="Z243" s="131"/>
      <c r="AA243" s="131"/>
      <c r="AB243" s="131"/>
      <c r="AC243" s="131"/>
      <c r="AD243" s="131"/>
      <c r="AE243" s="131"/>
      <c r="AF243" s="131"/>
      <c r="AG243" s="132" t="s">
        <v>312</v>
      </c>
      <c r="AH243" s="132" t="s">
        <v>311</v>
      </c>
      <c r="AI243" s="132" t="s">
        <v>310</v>
      </c>
      <c r="AJ243" s="132" t="s">
        <v>1040</v>
      </c>
      <c r="AK243" s="130">
        <v>45422</v>
      </c>
      <c r="AL243" s="133" t="s">
        <v>6</v>
      </c>
      <c r="AM243" s="134" t="s">
        <v>1045</v>
      </c>
      <c r="AN243" s="135" t="s">
        <v>1044</v>
      </c>
      <c r="AO243" s="133">
        <v>4</v>
      </c>
      <c r="AP243" s="132" t="s">
        <v>2</v>
      </c>
      <c r="AQ243" s="6" t="s">
        <v>2</v>
      </c>
      <c r="AR243" s="6" t="s">
        <v>2</v>
      </c>
      <c r="AS243" s="6" t="s">
        <v>2</v>
      </c>
      <c r="AT243" s="6" t="s">
        <v>2</v>
      </c>
      <c r="AU243" s="16" t="s">
        <v>5</v>
      </c>
      <c r="AV243" s="6" t="s">
        <v>24</v>
      </c>
      <c r="AW243" s="6" t="s">
        <v>7</v>
      </c>
      <c r="AX243" s="6" t="s">
        <v>2</v>
      </c>
      <c r="AY243" s="6" t="s">
        <v>6</v>
      </c>
      <c r="AZ243" s="6" t="s">
        <v>6</v>
      </c>
      <c r="BA243" s="6" t="s">
        <v>0</v>
      </c>
      <c r="BB243" s="136" t="s">
        <v>1043</v>
      </c>
      <c r="BC243" s="4" t="s">
        <v>2</v>
      </c>
      <c r="BD243" s="4"/>
      <c r="BE243" s="4"/>
      <c r="BI243" s="137" t="s">
        <v>1</v>
      </c>
      <c r="BJ243" s="138">
        <v>45505</v>
      </c>
      <c r="BK243" s="137" t="s">
        <v>0</v>
      </c>
    </row>
    <row r="244" spans="1:64" ht="16.5" customHeight="1">
      <c r="A244" s="13">
        <v>242</v>
      </c>
      <c r="B244" s="129">
        <v>1390047</v>
      </c>
      <c r="C244" s="129">
        <v>1678566</v>
      </c>
      <c r="D244" s="130">
        <v>45276</v>
      </c>
      <c r="E244" s="129" t="s">
        <v>1042</v>
      </c>
      <c r="F244" s="131" t="s">
        <v>19</v>
      </c>
      <c r="G244" s="131" t="s">
        <v>12</v>
      </c>
      <c r="H244" s="131" t="s">
        <v>18</v>
      </c>
      <c r="I244" s="131"/>
      <c r="J244" s="131" t="s">
        <v>81</v>
      </c>
      <c r="K244" s="131" t="s">
        <v>1041</v>
      </c>
      <c r="L244" s="131" t="s">
        <v>81</v>
      </c>
      <c r="M244" s="131" t="s">
        <v>1041</v>
      </c>
      <c r="N244" s="131" t="s">
        <v>313</v>
      </c>
      <c r="O244" s="132" t="s">
        <v>14</v>
      </c>
      <c r="P244" s="129" t="s">
        <v>14</v>
      </c>
      <c r="Q244" s="131" t="s">
        <v>13</v>
      </c>
      <c r="R244" s="131" t="s">
        <v>12</v>
      </c>
      <c r="S244" s="131">
        <v>4</v>
      </c>
      <c r="T244" s="131"/>
      <c r="U244" s="131"/>
      <c r="V244" s="131"/>
      <c r="W244" s="131"/>
      <c r="X244" s="131"/>
      <c r="Y244" s="131"/>
      <c r="Z244" s="131"/>
      <c r="AA244" s="131"/>
      <c r="AB244" s="131"/>
      <c r="AC244" s="131"/>
      <c r="AD244" s="131"/>
      <c r="AE244" s="131"/>
      <c r="AF244" s="131"/>
      <c r="AG244" s="132" t="s">
        <v>312</v>
      </c>
      <c r="AH244" s="132" t="s">
        <v>311</v>
      </c>
      <c r="AI244" s="132" t="s">
        <v>310</v>
      </c>
      <c r="AJ244" s="132" t="s">
        <v>1040</v>
      </c>
      <c r="AK244" s="130">
        <v>45422</v>
      </c>
      <c r="AL244" s="133" t="s">
        <v>6</v>
      </c>
      <c r="AM244" s="134" t="s">
        <v>1039</v>
      </c>
      <c r="AN244" s="135" t="s">
        <v>1038</v>
      </c>
      <c r="AO244" s="133">
        <v>2</v>
      </c>
      <c r="AP244" s="132" t="s">
        <v>2</v>
      </c>
      <c r="AQ244" s="6" t="s">
        <v>2</v>
      </c>
      <c r="AR244" s="6" t="s">
        <v>2</v>
      </c>
      <c r="AS244" s="6" t="s">
        <v>2</v>
      </c>
      <c r="AT244" s="6" t="s">
        <v>6</v>
      </c>
      <c r="AU244" s="6" t="s">
        <v>2</v>
      </c>
      <c r="AV244" s="6" t="s">
        <v>24</v>
      </c>
      <c r="AW244" s="6" t="s">
        <v>7</v>
      </c>
      <c r="AX244" s="6" t="s">
        <v>6</v>
      </c>
      <c r="AY244" s="6" t="s">
        <v>6</v>
      </c>
      <c r="AZ244" s="6" t="s">
        <v>2</v>
      </c>
      <c r="BA244" s="6" t="s">
        <v>0</v>
      </c>
      <c r="BB244" s="136" t="s">
        <v>1037</v>
      </c>
      <c r="BC244" s="4" t="s">
        <v>2</v>
      </c>
      <c r="BD244" s="4"/>
      <c r="BE244" s="4"/>
      <c r="BI244" s="137" t="s">
        <v>1</v>
      </c>
      <c r="BJ244" s="138">
        <v>45505</v>
      </c>
      <c r="BK244" s="137" t="s">
        <v>0</v>
      </c>
    </row>
    <row r="245" spans="1:64" ht="16.5" hidden="1" customHeight="1">
      <c r="A245" s="13">
        <v>243</v>
      </c>
      <c r="B245" s="18">
        <v>1692394</v>
      </c>
      <c r="C245" s="11">
        <v>2172226</v>
      </c>
      <c r="D245" s="9">
        <v>45329</v>
      </c>
      <c r="E245" s="12" t="s">
        <v>1036</v>
      </c>
      <c r="F245" s="10" t="s">
        <v>19</v>
      </c>
      <c r="G245" s="10" t="s">
        <v>12</v>
      </c>
      <c r="H245" s="10" t="s">
        <v>18</v>
      </c>
      <c r="I245" s="10"/>
      <c r="J245" s="10" t="s">
        <v>119</v>
      </c>
      <c r="K245" s="10" t="s">
        <v>1035</v>
      </c>
      <c r="L245" s="10" t="s">
        <v>119</v>
      </c>
      <c r="M245" s="10" t="s">
        <v>1035</v>
      </c>
      <c r="N245" s="10" t="s">
        <v>313</v>
      </c>
      <c r="O245" s="6" t="s">
        <v>14</v>
      </c>
      <c r="P245" s="11" t="s">
        <v>14</v>
      </c>
      <c r="Q245" s="10" t="s">
        <v>13</v>
      </c>
      <c r="R245" s="10" t="s">
        <v>12</v>
      </c>
      <c r="S245" s="10">
        <v>4</v>
      </c>
      <c r="T245" s="10"/>
      <c r="U245" s="10"/>
      <c r="V245" s="10"/>
      <c r="W245" s="10"/>
      <c r="X245" s="10"/>
      <c r="Y245" s="10"/>
      <c r="Z245" s="10"/>
      <c r="AA245" s="10"/>
      <c r="AB245" s="10"/>
      <c r="AC245" s="10"/>
      <c r="AD245" s="10"/>
      <c r="AE245" s="10"/>
      <c r="AF245" s="10"/>
      <c r="AG245" s="6" t="s">
        <v>312</v>
      </c>
      <c r="AH245" s="6" t="s">
        <v>311</v>
      </c>
      <c r="AI245" s="6" t="s">
        <v>310</v>
      </c>
      <c r="AJ245" s="6" t="s">
        <v>309</v>
      </c>
      <c r="AK245" s="9">
        <v>45414</v>
      </c>
      <c r="AL245" s="10" t="s">
        <v>2</v>
      </c>
      <c r="AM245" s="19" t="s">
        <v>5</v>
      </c>
      <c r="AN245" s="14" t="s">
        <v>5</v>
      </c>
      <c r="AO245" s="8">
        <v>0</v>
      </c>
      <c r="AP245" s="6" t="s">
        <v>5</v>
      </c>
      <c r="AQ245" s="6" t="s">
        <v>5</v>
      </c>
      <c r="AR245" s="6" t="s">
        <v>5</v>
      </c>
      <c r="AS245" s="6" t="s">
        <v>5</v>
      </c>
      <c r="AT245" s="6" t="s">
        <v>5</v>
      </c>
      <c r="AU245" s="6" t="s">
        <v>5</v>
      </c>
      <c r="AV245" s="6" t="s">
        <v>5</v>
      </c>
      <c r="AW245" s="6" t="s">
        <v>5</v>
      </c>
      <c r="AX245" s="6" t="s">
        <v>5</v>
      </c>
      <c r="AY245" s="6" t="s">
        <v>5</v>
      </c>
      <c r="AZ245" s="6" t="s">
        <v>5</v>
      </c>
      <c r="BA245" s="6" t="s">
        <v>4</v>
      </c>
      <c r="BB245" s="6" t="s">
        <v>21</v>
      </c>
      <c r="BC245" s="4" t="s">
        <v>2</v>
      </c>
      <c r="BD245" s="4"/>
      <c r="BE245" s="4"/>
      <c r="BF245" s="1"/>
      <c r="BG245" s="1"/>
      <c r="BI245" s="1"/>
      <c r="BJ245" s="1"/>
      <c r="BK245" s="1"/>
      <c r="BL245" s="1"/>
    </row>
    <row r="246" spans="1:64" ht="16.5" customHeight="1">
      <c r="A246" s="13">
        <v>244</v>
      </c>
      <c r="B246" s="129">
        <v>1359554</v>
      </c>
      <c r="C246" s="129">
        <v>1667338</v>
      </c>
      <c r="D246" s="130">
        <v>45272</v>
      </c>
      <c r="E246" s="129" t="s">
        <v>1034</v>
      </c>
      <c r="F246" s="131" t="s">
        <v>19</v>
      </c>
      <c r="G246" s="131" t="s">
        <v>12</v>
      </c>
      <c r="H246" s="131" t="s">
        <v>18</v>
      </c>
      <c r="I246" s="131"/>
      <c r="J246" s="131" t="s">
        <v>119</v>
      </c>
      <c r="K246" s="131" t="s">
        <v>1033</v>
      </c>
      <c r="L246" s="131" t="s">
        <v>119</v>
      </c>
      <c r="M246" s="131" t="s">
        <v>1033</v>
      </c>
      <c r="N246" s="131" t="s">
        <v>313</v>
      </c>
      <c r="O246" s="132" t="s">
        <v>14</v>
      </c>
      <c r="P246" s="129" t="s">
        <v>14</v>
      </c>
      <c r="Q246" s="131" t="s">
        <v>13</v>
      </c>
      <c r="R246" s="131" t="s">
        <v>12</v>
      </c>
      <c r="S246" s="131">
        <v>4</v>
      </c>
      <c r="T246" s="131"/>
      <c r="U246" s="131"/>
      <c r="V246" s="131"/>
      <c r="W246" s="131"/>
      <c r="X246" s="131"/>
      <c r="Y246" s="131"/>
      <c r="Z246" s="131"/>
      <c r="AA246" s="131"/>
      <c r="AB246" s="131"/>
      <c r="AC246" s="131"/>
      <c r="AD246" s="131"/>
      <c r="AE246" s="131"/>
      <c r="AF246" s="131"/>
      <c r="AG246" s="132" t="s">
        <v>312</v>
      </c>
      <c r="AH246" s="132" t="s">
        <v>311</v>
      </c>
      <c r="AI246" s="132" t="s">
        <v>310</v>
      </c>
      <c r="AJ246" s="132" t="s">
        <v>309</v>
      </c>
      <c r="AK246" s="130">
        <v>45414</v>
      </c>
      <c r="AL246" s="131" t="s">
        <v>6</v>
      </c>
      <c r="AM246" s="134">
        <v>45275</v>
      </c>
      <c r="AN246" s="135" t="s">
        <v>1032</v>
      </c>
      <c r="AO246" s="133">
        <v>1</v>
      </c>
      <c r="AP246" s="132" t="s">
        <v>2</v>
      </c>
      <c r="AQ246" s="6" t="s">
        <v>2</v>
      </c>
      <c r="AR246" s="6" t="s">
        <v>2</v>
      </c>
      <c r="AS246" s="6" t="s">
        <v>2</v>
      </c>
      <c r="AT246" s="6" t="s">
        <v>2</v>
      </c>
      <c r="AU246" s="6" t="s">
        <v>5</v>
      </c>
      <c r="AV246" s="6" t="s">
        <v>24</v>
      </c>
      <c r="AW246" s="6" t="s">
        <v>7</v>
      </c>
      <c r="AX246" s="6" t="s">
        <v>2</v>
      </c>
      <c r="AY246" s="6" t="s">
        <v>5</v>
      </c>
      <c r="AZ246" s="6" t="s">
        <v>2</v>
      </c>
      <c r="BA246" s="6" t="s">
        <v>0</v>
      </c>
      <c r="BB246" s="136" t="s">
        <v>1031</v>
      </c>
      <c r="BC246" s="4" t="s">
        <v>2</v>
      </c>
      <c r="BD246" s="4"/>
      <c r="BE246" s="4"/>
      <c r="BI246" s="137" t="s">
        <v>1</v>
      </c>
      <c r="BJ246" s="138">
        <v>45505</v>
      </c>
      <c r="BK246" s="137" t="s">
        <v>0</v>
      </c>
    </row>
    <row r="247" spans="1:64" ht="16.5" customHeight="1">
      <c r="A247" s="13">
        <v>245</v>
      </c>
      <c r="B247" s="129">
        <v>1366242</v>
      </c>
      <c r="C247" s="129">
        <v>1677113</v>
      </c>
      <c r="D247" s="130">
        <v>45274</v>
      </c>
      <c r="E247" s="129" t="s">
        <v>1030</v>
      </c>
      <c r="F247" s="131" t="s">
        <v>19</v>
      </c>
      <c r="G247" s="131" t="s">
        <v>12</v>
      </c>
      <c r="H247" s="131" t="s">
        <v>18</v>
      </c>
      <c r="I247" s="131"/>
      <c r="J247" s="131" t="s">
        <v>51</v>
      </c>
      <c r="K247" s="131" t="s">
        <v>1029</v>
      </c>
      <c r="L247" s="131" t="s">
        <v>51</v>
      </c>
      <c r="M247" s="131" t="s">
        <v>1029</v>
      </c>
      <c r="N247" s="139" t="s">
        <v>313</v>
      </c>
      <c r="O247" s="132" t="s">
        <v>14</v>
      </c>
      <c r="P247" s="129" t="s">
        <v>14</v>
      </c>
      <c r="Q247" s="131" t="s">
        <v>13</v>
      </c>
      <c r="R247" s="131" t="s">
        <v>12</v>
      </c>
      <c r="S247" s="131">
        <v>4</v>
      </c>
      <c r="T247" s="131"/>
      <c r="U247" s="131"/>
      <c r="V247" s="131"/>
      <c r="W247" s="131"/>
      <c r="X247" s="131"/>
      <c r="Y247" s="131"/>
      <c r="Z247" s="131"/>
      <c r="AA247" s="131"/>
      <c r="AB247" s="131"/>
      <c r="AC247" s="131"/>
      <c r="AD247" s="131"/>
      <c r="AE247" s="131"/>
      <c r="AF247" s="131"/>
      <c r="AG247" s="132" t="s">
        <v>312</v>
      </c>
      <c r="AH247" s="132" t="s">
        <v>311</v>
      </c>
      <c r="AI247" s="132" t="s">
        <v>310</v>
      </c>
      <c r="AJ247" s="132" t="s">
        <v>309</v>
      </c>
      <c r="AK247" s="130">
        <v>45414</v>
      </c>
      <c r="AL247" s="131" t="s">
        <v>6</v>
      </c>
      <c r="AM247" s="134" t="s">
        <v>1028</v>
      </c>
      <c r="AN247" s="135" t="s">
        <v>1027</v>
      </c>
      <c r="AO247" s="133">
        <v>2</v>
      </c>
      <c r="AP247" s="132" t="s">
        <v>2</v>
      </c>
      <c r="AQ247" s="6" t="s">
        <v>2</v>
      </c>
      <c r="AR247" s="6" t="s">
        <v>2</v>
      </c>
      <c r="AS247" s="6" t="s">
        <v>2</v>
      </c>
      <c r="AT247" s="6" t="s">
        <v>2</v>
      </c>
      <c r="AU247" s="6" t="s">
        <v>5</v>
      </c>
      <c r="AV247" s="6" t="s">
        <v>24</v>
      </c>
      <c r="AW247" s="6" t="s">
        <v>7</v>
      </c>
      <c r="AX247" s="6" t="s">
        <v>2</v>
      </c>
      <c r="AY247" s="6" t="s">
        <v>5</v>
      </c>
      <c r="AZ247" s="6" t="s">
        <v>5</v>
      </c>
      <c r="BA247" s="6" t="s">
        <v>4</v>
      </c>
      <c r="BB247" s="136" t="s">
        <v>1026</v>
      </c>
      <c r="BC247" s="4" t="s">
        <v>2</v>
      </c>
      <c r="BD247" s="4"/>
      <c r="BE247" s="4"/>
      <c r="BI247" s="137" t="s">
        <v>1</v>
      </c>
      <c r="BJ247" s="138">
        <v>45505</v>
      </c>
      <c r="BK247" s="137" t="s">
        <v>0</v>
      </c>
    </row>
    <row r="248" spans="1:64" ht="16.5" hidden="1" customHeight="1">
      <c r="A248" s="13">
        <v>246</v>
      </c>
      <c r="B248" s="18">
        <v>1652054</v>
      </c>
      <c r="C248" s="11">
        <v>2096007</v>
      </c>
      <c r="D248" s="9">
        <v>45320</v>
      </c>
      <c r="E248" s="12" t="s">
        <v>1025</v>
      </c>
      <c r="F248" s="10" t="s">
        <v>19</v>
      </c>
      <c r="G248" s="10" t="s">
        <v>12</v>
      </c>
      <c r="H248" s="10" t="s">
        <v>18</v>
      </c>
      <c r="I248" s="10"/>
      <c r="J248" s="10" t="s">
        <v>51</v>
      </c>
      <c r="K248" s="10" t="s">
        <v>1024</v>
      </c>
      <c r="L248" s="10" t="s">
        <v>51</v>
      </c>
      <c r="M248" s="10" t="s">
        <v>1024</v>
      </c>
      <c r="N248" s="10" t="s">
        <v>313</v>
      </c>
      <c r="O248" s="6" t="s">
        <v>14</v>
      </c>
      <c r="P248" s="11" t="s">
        <v>14</v>
      </c>
      <c r="Q248" s="10" t="s">
        <v>13</v>
      </c>
      <c r="R248" s="10" t="s">
        <v>12</v>
      </c>
      <c r="S248" s="10">
        <v>4</v>
      </c>
      <c r="T248" s="10"/>
      <c r="U248" s="10"/>
      <c r="V248" s="10"/>
      <c r="W248" s="10"/>
      <c r="X248" s="10"/>
      <c r="Y248" s="10"/>
      <c r="Z248" s="10"/>
      <c r="AA248" s="10"/>
      <c r="AB248" s="10"/>
      <c r="AC248" s="10"/>
      <c r="AD248" s="10"/>
      <c r="AE248" s="10"/>
      <c r="AF248" s="10"/>
      <c r="AG248" s="6" t="s">
        <v>312</v>
      </c>
      <c r="AH248" s="6" t="s">
        <v>311</v>
      </c>
      <c r="AI248" s="6" t="s">
        <v>310</v>
      </c>
      <c r="AJ248" s="6" t="s">
        <v>309</v>
      </c>
      <c r="AK248" s="20">
        <v>45414</v>
      </c>
      <c r="AL248" s="10" t="s">
        <v>2</v>
      </c>
      <c r="AM248" s="19" t="s">
        <v>5</v>
      </c>
      <c r="AN248" s="14" t="s">
        <v>5</v>
      </c>
      <c r="AO248" s="8">
        <v>0</v>
      </c>
      <c r="AP248" s="6" t="s">
        <v>5</v>
      </c>
      <c r="AQ248" s="6" t="s">
        <v>5</v>
      </c>
      <c r="AR248" s="6" t="s">
        <v>5</v>
      </c>
      <c r="AS248" s="6" t="s">
        <v>5</v>
      </c>
      <c r="AT248" s="6" t="s">
        <v>5</v>
      </c>
      <c r="AU248" s="6" t="s">
        <v>5</v>
      </c>
      <c r="AV248" s="6" t="s">
        <v>5</v>
      </c>
      <c r="AW248" s="6" t="s">
        <v>5</v>
      </c>
      <c r="AX248" s="6" t="s">
        <v>5</v>
      </c>
      <c r="AY248" s="6" t="s">
        <v>5</v>
      </c>
      <c r="AZ248" s="6" t="s">
        <v>5</v>
      </c>
      <c r="BA248" s="6" t="s">
        <v>4</v>
      </c>
      <c r="BB248" s="6" t="s">
        <v>21</v>
      </c>
      <c r="BC248" s="4" t="s">
        <v>2</v>
      </c>
      <c r="BD248" s="4"/>
      <c r="BE248" s="4"/>
      <c r="BF248" s="1"/>
      <c r="BG248" s="1"/>
      <c r="BI248" s="1"/>
      <c r="BJ248" s="1"/>
      <c r="BK248" s="1"/>
      <c r="BL248" s="1"/>
    </row>
    <row r="249" spans="1:64" ht="16.5" customHeight="1">
      <c r="A249" s="13">
        <v>247</v>
      </c>
      <c r="B249" s="129">
        <v>1366169</v>
      </c>
      <c r="C249" s="129">
        <v>1677049</v>
      </c>
      <c r="D249" s="130">
        <v>45274</v>
      </c>
      <c r="E249" s="129" t="s">
        <v>1023</v>
      </c>
      <c r="F249" s="131" t="s">
        <v>19</v>
      </c>
      <c r="G249" s="131" t="s">
        <v>12</v>
      </c>
      <c r="H249" s="131" t="s">
        <v>18</v>
      </c>
      <c r="I249" s="131"/>
      <c r="J249" s="131" t="s">
        <v>466</v>
      </c>
      <c r="K249" s="131" t="s">
        <v>1018</v>
      </c>
      <c r="L249" s="131" t="s">
        <v>466</v>
      </c>
      <c r="M249" s="131" t="s">
        <v>1018</v>
      </c>
      <c r="N249" s="131" t="s">
        <v>313</v>
      </c>
      <c r="O249" s="132" t="s">
        <v>14</v>
      </c>
      <c r="P249" s="129" t="s">
        <v>14</v>
      </c>
      <c r="Q249" s="131" t="s">
        <v>13</v>
      </c>
      <c r="R249" s="131" t="s">
        <v>12</v>
      </c>
      <c r="S249" s="131">
        <v>4</v>
      </c>
      <c r="T249" s="131"/>
      <c r="U249" s="131"/>
      <c r="V249" s="131"/>
      <c r="W249" s="131"/>
      <c r="X249" s="131"/>
      <c r="Y249" s="131"/>
      <c r="Z249" s="131"/>
      <c r="AA249" s="131"/>
      <c r="AB249" s="131"/>
      <c r="AC249" s="131"/>
      <c r="AD249" s="131"/>
      <c r="AE249" s="131"/>
      <c r="AF249" s="131"/>
      <c r="AG249" s="132" t="s">
        <v>312</v>
      </c>
      <c r="AH249" s="132" t="s">
        <v>311</v>
      </c>
      <c r="AI249" s="132" t="s">
        <v>310</v>
      </c>
      <c r="AJ249" s="132" t="s">
        <v>309</v>
      </c>
      <c r="AK249" s="130">
        <v>45414</v>
      </c>
      <c r="AL249" s="131" t="s">
        <v>6</v>
      </c>
      <c r="AM249" s="134" t="s">
        <v>1022</v>
      </c>
      <c r="AN249" s="135" t="s">
        <v>1021</v>
      </c>
      <c r="AO249" s="133">
        <v>3</v>
      </c>
      <c r="AP249" s="132" t="s">
        <v>2</v>
      </c>
      <c r="AQ249" s="6" t="s">
        <v>2</v>
      </c>
      <c r="AR249" s="6" t="s">
        <v>2</v>
      </c>
      <c r="AS249" s="6" t="s">
        <v>2</v>
      </c>
      <c r="AT249" s="6" t="s">
        <v>6</v>
      </c>
      <c r="AU249" s="6" t="s">
        <v>2</v>
      </c>
      <c r="AV249" s="6" t="s">
        <v>24</v>
      </c>
      <c r="AW249" s="6" t="s">
        <v>7</v>
      </c>
      <c r="AX249" s="6" t="s">
        <v>2</v>
      </c>
      <c r="AY249" s="6" t="s">
        <v>5</v>
      </c>
      <c r="AZ249" s="6" t="s">
        <v>6</v>
      </c>
      <c r="BA249" s="6" t="s">
        <v>0</v>
      </c>
      <c r="BB249" s="136" t="s">
        <v>1020</v>
      </c>
      <c r="BC249" s="4" t="s">
        <v>2</v>
      </c>
      <c r="BD249" s="4"/>
      <c r="BE249" s="4"/>
      <c r="BI249" s="137" t="s">
        <v>1</v>
      </c>
      <c r="BJ249" s="138">
        <v>45505</v>
      </c>
      <c r="BK249" s="137" t="s">
        <v>0</v>
      </c>
    </row>
    <row r="250" spans="1:64" ht="16.5" customHeight="1">
      <c r="A250" s="13">
        <v>248</v>
      </c>
      <c r="B250" s="129">
        <v>1364072</v>
      </c>
      <c r="C250" s="129">
        <v>1676377</v>
      </c>
      <c r="D250" s="130">
        <v>45273</v>
      </c>
      <c r="E250" s="129" t="s">
        <v>1019</v>
      </c>
      <c r="F250" s="131" t="s">
        <v>19</v>
      </c>
      <c r="G250" s="131" t="s">
        <v>12</v>
      </c>
      <c r="H250" s="131" t="s">
        <v>18</v>
      </c>
      <c r="I250" s="131"/>
      <c r="J250" s="131" t="s">
        <v>466</v>
      </c>
      <c r="K250" s="131" t="s">
        <v>1018</v>
      </c>
      <c r="L250" s="131" t="s">
        <v>466</v>
      </c>
      <c r="M250" s="131" t="s">
        <v>1018</v>
      </c>
      <c r="N250" s="131" t="s">
        <v>313</v>
      </c>
      <c r="O250" s="132" t="s">
        <v>14</v>
      </c>
      <c r="P250" s="129" t="s">
        <v>14</v>
      </c>
      <c r="Q250" s="131" t="s">
        <v>13</v>
      </c>
      <c r="R250" s="131" t="s">
        <v>12</v>
      </c>
      <c r="S250" s="131">
        <v>4</v>
      </c>
      <c r="T250" s="131"/>
      <c r="U250" s="131"/>
      <c r="V250" s="131"/>
      <c r="W250" s="131"/>
      <c r="X250" s="131"/>
      <c r="Y250" s="131"/>
      <c r="Z250" s="131"/>
      <c r="AA250" s="131"/>
      <c r="AB250" s="131"/>
      <c r="AC250" s="131"/>
      <c r="AD250" s="131"/>
      <c r="AE250" s="131"/>
      <c r="AF250" s="131"/>
      <c r="AG250" s="132" t="s">
        <v>312</v>
      </c>
      <c r="AH250" s="132" t="s">
        <v>311</v>
      </c>
      <c r="AI250" s="132" t="s">
        <v>310</v>
      </c>
      <c r="AJ250" s="132" t="s">
        <v>309</v>
      </c>
      <c r="AK250" s="130">
        <v>45414</v>
      </c>
      <c r="AL250" s="131" t="s">
        <v>6</v>
      </c>
      <c r="AM250" s="134">
        <v>45275</v>
      </c>
      <c r="AN250" s="135">
        <v>202322010051956</v>
      </c>
      <c r="AO250" s="133">
        <v>1</v>
      </c>
      <c r="AP250" s="132" t="s">
        <v>2</v>
      </c>
      <c r="AQ250" s="6" t="s">
        <v>2</v>
      </c>
      <c r="AR250" s="6" t="s">
        <v>2</v>
      </c>
      <c r="AS250" s="6" t="s">
        <v>2</v>
      </c>
      <c r="AT250" s="6" t="s">
        <v>2</v>
      </c>
      <c r="AU250" s="6" t="s">
        <v>5</v>
      </c>
      <c r="AV250" s="6" t="s">
        <v>24</v>
      </c>
      <c r="AW250" s="6" t="s">
        <v>7</v>
      </c>
      <c r="AX250" s="6" t="s">
        <v>2</v>
      </c>
      <c r="AY250" s="6" t="s">
        <v>5</v>
      </c>
      <c r="AZ250" s="6" t="s">
        <v>2</v>
      </c>
      <c r="BA250" s="6" t="s">
        <v>0</v>
      </c>
      <c r="BB250" s="136" t="s">
        <v>1017</v>
      </c>
      <c r="BC250" s="4" t="s">
        <v>2</v>
      </c>
      <c r="BD250" s="4"/>
      <c r="BE250" s="4"/>
      <c r="BI250" s="137" t="s">
        <v>1</v>
      </c>
      <c r="BJ250" s="138">
        <v>45505</v>
      </c>
      <c r="BK250" s="137" t="s">
        <v>0</v>
      </c>
    </row>
    <row r="251" spans="1:64" ht="16.5" customHeight="1">
      <c r="A251" s="13">
        <v>249</v>
      </c>
      <c r="B251" s="129">
        <v>1359228</v>
      </c>
      <c r="C251" s="129">
        <v>1666686</v>
      </c>
      <c r="D251" s="130">
        <v>45272</v>
      </c>
      <c r="E251" s="129" t="s">
        <v>1016</v>
      </c>
      <c r="F251" s="131" t="s">
        <v>19</v>
      </c>
      <c r="G251" s="131" t="s">
        <v>12</v>
      </c>
      <c r="H251" s="131" t="s">
        <v>18</v>
      </c>
      <c r="I251" s="131"/>
      <c r="J251" s="131" t="s">
        <v>466</v>
      </c>
      <c r="K251" s="131" t="s">
        <v>1015</v>
      </c>
      <c r="L251" s="131" t="s">
        <v>466</v>
      </c>
      <c r="M251" s="131" t="s">
        <v>1015</v>
      </c>
      <c r="N251" s="131" t="s">
        <v>313</v>
      </c>
      <c r="O251" s="132" t="s">
        <v>14</v>
      </c>
      <c r="P251" s="129" t="s">
        <v>14</v>
      </c>
      <c r="Q251" s="131" t="s">
        <v>13</v>
      </c>
      <c r="R251" s="131" t="s">
        <v>12</v>
      </c>
      <c r="S251" s="131">
        <v>4</v>
      </c>
      <c r="T251" s="131"/>
      <c r="U251" s="131"/>
      <c r="V251" s="131"/>
      <c r="W251" s="131"/>
      <c r="X251" s="131"/>
      <c r="Y251" s="131"/>
      <c r="Z251" s="131"/>
      <c r="AA251" s="131"/>
      <c r="AB251" s="131"/>
      <c r="AC251" s="131"/>
      <c r="AD251" s="131"/>
      <c r="AE251" s="131"/>
      <c r="AF251" s="131"/>
      <c r="AG251" s="132" t="s">
        <v>312</v>
      </c>
      <c r="AH251" s="132" t="s">
        <v>311</v>
      </c>
      <c r="AI251" s="132" t="s">
        <v>310</v>
      </c>
      <c r="AJ251" s="132" t="s">
        <v>309</v>
      </c>
      <c r="AK251" s="130">
        <v>45414</v>
      </c>
      <c r="AL251" s="131" t="s">
        <v>6</v>
      </c>
      <c r="AM251" s="134">
        <v>45320</v>
      </c>
      <c r="AN251" s="135">
        <v>202422001905526</v>
      </c>
      <c r="AO251" s="133">
        <v>1</v>
      </c>
      <c r="AP251" s="132" t="s">
        <v>2</v>
      </c>
      <c r="AQ251" s="6" t="s">
        <v>2</v>
      </c>
      <c r="AR251" s="6" t="s">
        <v>2</v>
      </c>
      <c r="AS251" s="6" t="s">
        <v>2</v>
      </c>
      <c r="AT251" s="6" t="s">
        <v>6</v>
      </c>
      <c r="AU251" s="6" t="s">
        <v>2</v>
      </c>
      <c r="AV251" s="6" t="s">
        <v>24</v>
      </c>
      <c r="AW251" s="6" t="s">
        <v>7</v>
      </c>
      <c r="AX251" s="6" t="s">
        <v>2</v>
      </c>
      <c r="AY251" s="6" t="s">
        <v>5</v>
      </c>
      <c r="AZ251" s="6" t="s">
        <v>2</v>
      </c>
      <c r="BA251" s="6" t="s">
        <v>0</v>
      </c>
      <c r="BB251" s="136" t="s">
        <v>1014</v>
      </c>
      <c r="BC251" s="4" t="s">
        <v>2</v>
      </c>
      <c r="BD251" s="4"/>
      <c r="BE251" s="4"/>
      <c r="BI251" s="137" t="s">
        <v>1</v>
      </c>
      <c r="BJ251" s="138">
        <v>45505</v>
      </c>
      <c r="BK251" s="137" t="s">
        <v>0</v>
      </c>
    </row>
    <row r="252" spans="1:64" ht="16.5" customHeight="1">
      <c r="A252" s="13">
        <v>250</v>
      </c>
      <c r="B252" s="129">
        <v>1366264</v>
      </c>
      <c r="C252" s="129">
        <v>1677129</v>
      </c>
      <c r="D252" s="130">
        <v>45274</v>
      </c>
      <c r="E252" s="129" t="s">
        <v>1013</v>
      </c>
      <c r="F252" s="131" t="s">
        <v>19</v>
      </c>
      <c r="G252" s="131" t="s">
        <v>12</v>
      </c>
      <c r="H252" s="131" t="s">
        <v>18</v>
      </c>
      <c r="I252" s="131"/>
      <c r="J252" s="131" t="s">
        <v>42</v>
      </c>
      <c r="K252" s="131" t="s">
        <v>1012</v>
      </c>
      <c r="L252" s="131" t="s">
        <v>42</v>
      </c>
      <c r="M252" s="131" t="s">
        <v>1012</v>
      </c>
      <c r="N252" s="131" t="s">
        <v>313</v>
      </c>
      <c r="O252" s="132" t="s">
        <v>14</v>
      </c>
      <c r="P252" s="129" t="s">
        <v>14</v>
      </c>
      <c r="Q252" s="131" t="s">
        <v>13</v>
      </c>
      <c r="R252" s="131" t="s">
        <v>12</v>
      </c>
      <c r="S252" s="131">
        <v>4</v>
      </c>
      <c r="T252" s="131"/>
      <c r="U252" s="131"/>
      <c r="V252" s="131"/>
      <c r="W252" s="131"/>
      <c r="X252" s="131"/>
      <c r="Y252" s="131"/>
      <c r="Z252" s="131"/>
      <c r="AA252" s="131"/>
      <c r="AB252" s="131"/>
      <c r="AC252" s="131"/>
      <c r="AD252" s="131"/>
      <c r="AE252" s="131"/>
      <c r="AF252" s="131"/>
      <c r="AG252" s="132" t="s">
        <v>312</v>
      </c>
      <c r="AH252" s="132" t="s">
        <v>311</v>
      </c>
      <c r="AI252" s="132" t="s">
        <v>310</v>
      </c>
      <c r="AJ252" s="132" t="s">
        <v>309</v>
      </c>
      <c r="AK252" s="130">
        <v>45414</v>
      </c>
      <c r="AL252" s="131" t="s">
        <v>6</v>
      </c>
      <c r="AM252" s="134">
        <v>45278</v>
      </c>
      <c r="AN252" s="135">
        <v>202322010361856</v>
      </c>
      <c r="AO252" s="133">
        <v>1</v>
      </c>
      <c r="AP252" s="132" t="s">
        <v>2</v>
      </c>
      <c r="AQ252" s="6" t="s">
        <v>2</v>
      </c>
      <c r="AR252" s="6" t="s">
        <v>2</v>
      </c>
      <c r="AS252" s="6" t="s">
        <v>2</v>
      </c>
      <c r="AT252" s="6" t="s">
        <v>2</v>
      </c>
      <c r="AU252" s="6" t="s">
        <v>5</v>
      </c>
      <c r="AV252" s="6" t="s">
        <v>24</v>
      </c>
      <c r="AW252" s="6" t="s">
        <v>7</v>
      </c>
      <c r="AX252" s="6" t="s">
        <v>2</v>
      </c>
      <c r="AY252" s="6" t="s">
        <v>5</v>
      </c>
      <c r="AZ252" s="6" t="s">
        <v>2</v>
      </c>
      <c r="BA252" s="6" t="s">
        <v>0</v>
      </c>
      <c r="BB252" s="136" t="s">
        <v>1011</v>
      </c>
      <c r="BC252" s="4" t="s">
        <v>2</v>
      </c>
      <c r="BD252" s="4"/>
      <c r="BE252" s="4"/>
      <c r="BI252" s="137" t="s">
        <v>1</v>
      </c>
      <c r="BJ252" s="138">
        <v>45505</v>
      </c>
      <c r="BK252" s="137" t="s">
        <v>0</v>
      </c>
    </row>
    <row r="253" spans="1:64" ht="16.5" customHeight="1">
      <c r="A253" s="13">
        <v>251</v>
      </c>
      <c r="B253" s="129">
        <v>1362246</v>
      </c>
      <c r="C253" s="129">
        <v>1672724</v>
      </c>
      <c r="D253" s="130">
        <v>45273</v>
      </c>
      <c r="E253" s="129" t="s">
        <v>1010</v>
      </c>
      <c r="F253" s="131" t="s">
        <v>19</v>
      </c>
      <c r="G253" s="131" t="s">
        <v>12</v>
      </c>
      <c r="H253" s="131" t="s">
        <v>18</v>
      </c>
      <c r="I253" s="131"/>
      <c r="J253" s="131" t="s">
        <v>443</v>
      </c>
      <c r="K253" s="131" t="s">
        <v>448</v>
      </c>
      <c r="L253" s="131" t="s">
        <v>443</v>
      </c>
      <c r="M253" s="131" t="s">
        <v>448</v>
      </c>
      <c r="N253" s="131" t="s">
        <v>313</v>
      </c>
      <c r="O253" s="132" t="s">
        <v>14</v>
      </c>
      <c r="P253" s="129" t="s">
        <v>14</v>
      </c>
      <c r="Q253" s="131" t="s">
        <v>13</v>
      </c>
      <c r="R253" s="131" t="s">
        <v>12</v>
      </c>
      <c r="S253" s="131">
        <v>4</v>
      </c>
      <c r="T253" s="131"/>
      <c r="U253" s="131"/>
      <c r="V253" s="131"/>
      <c r="W253" s="131"/>
      <c r="X253" s="131"/>
      <c r="Y253" s="131"/>
      <c r="Z253" s="131"/>
      <c r="AA253" s="131"/>
      <c r="AB253" s="131"/>
      <c r="AC253" s="131"/>
      <c r="AD253" s="131"/>
      <c r="AE253" s="131"/>
      <c r="AF253" s="131"/>
      <c r="AG253" s="132" t="s">
        <v>312</v>
      </c>
      <c r="AH253" s="132" t="s">
        <v>311</v>
      </c>
      <c r="AI253" s="132" t="s">
        <v>310</v>
      </c>
      <c r="AJ253" s="132" t="s">
        <v>309</v>
      </c>
      <c r="AK253" s="130">
        <v>45414</v>
      </c>
      <c r="AL253" s="131" t="s">
        <v>6</v>
      </c>
      <c r="AM253" s="134">
        <v>45275</v>
      </c>
      <c r="AN253" s="135">
        <v>202322010051886</v>
      </c>
      <c r="AO253" s="133">
        <v>1</v>
      </c>
      <c r="AP253" s="132" t="s">
        <v>2</v>
      </c>
      <c r="AQ253" s="6" t="s">
        <v>2</v>
      </c>
      <c r="AR253" s="6" t="s">
        <v>2</v>
      </c>
      <c r="AS253" s="6" t="s">
        <v>2</v>
      </c>
      <c r="AT253" s="6" t="s">
        <v>2</v>
      </c>
      <c r="AU253" s="6" t="s">
        <v>5</v>
      </c>
      <c r="AV253" s="6" t="s">
        <v>24</v>
      </c>
      <c r="AW253" s="6" t="s">
        <v>7</v>
      </c>
      <c r="AX253" s="6" t="s">
        <v>2</v>
      </c>
      <c r="AY253" s="6" t="s">
        <v>5</v>
      </c>
      <c r="AZ253" s="6" t="s">
        <v>2</v>
      </c>
      <c r="BA253" s="6" t="s">
        <v>0</v>
      </c>
      <c r="BB253" s="136" t="s">
        <v>1009</v>
      </c>
      <c r="BC253" s="4" t="s">
        <v>2</v>
      </c>
      <c r="BD253" s="4"/>
      <c r="BE253" s="4"/>
      <c r="BI253" s="137" t="s">
        <v>1</v>
      </c>
      <c r="BJ253" s="138">
        <v>45505</v>
      </c>
      <c r="BK253" s="137" t="s">
        <v>0</v>
      </c>
    </row>
    <row r="254" spans="1:64" ht="16.5" customHeight="1">
      <c r="A254" s="13">
        <v>252</v>
      </c>
      <c r="B254" s="129">
        <v>1364082</v>
      </c>
      <c r="C254" s="129">
        <v>1676397</v>
      </c>
      <c r="D254" s="130">
        <v>45273</v>
      </c>
      <c r="E254" s="129" t="s">
        <v>1008</v>
      </c>
      <c r="F254" s="131" t="s">
        <v>19</v>
      </c>
      <c r="G254" s="131" t="s">
        <v>12</v>
      </c>
      <c r="H254" s="131" t="s">
        <v>18</v>
      </c>
      <c r="I254" s="131"/>
      <c r="J254" s="131" t="s">
        <v>371</v>
      </c>
      <c r="K254" s="131" t="s">
        <v>554</v>
      </c>
      <c r="L254" s="131" t="s">
        <v>371</v>
      </c>
      <c r="M254" s="131" t="s">
        <v>554</v>
      </c>
      <c r="N254" s="131" t="s">
        <v>313</v>
      </c>
      <c r="O254" s="132" t="s">
        <v>14</v>
      </c>
      <c r="P254" s="129" t="s">
        <v>14</v>
      </c>
      <c r="Q254" s="131" t="s">
        <v>13</v>
      </c>
      <c r="R254" s="131" t="s">
        <v>12</v>
      </c>
      <c r="S254" s="131">
        <v>4</v>
      </c>
      <c r="T254" s="131"/>
      <c r="U254" s="131"/>
      <c r="V254" s="131"/>
      <c r="W254" s="131"/>
      <c r="X254" s="131"/>
      <c r="Y254" s="131"/>
      <c r="Z254" s="131"/>
      <c r="AA254" s="131"/>
      <c r="AB254" s="131"/>
      <c r="AC254" s="131"/>
      <c r="AD254" s="131"/>
      <c r="AE254" s="131"/>
      <c r="AF254" s="131"/>
      <c r="AG254" s="132" t="s">
        <v>312</v>
      </c>
      <c r="AH254" s="132" t="s">
        <v>311</v>
      </c>
      <c r="AI254" s="132" t="s">
        <v>310</v>
      </c>
      <c r="AJ254" s="132" t="s">
        <v>309</v>
      </c>
      <c r="AK254" s="130">
        <v>45414</v>
      </c>
      <c r="AL254" s="131" t="s">
        <v>6</v>
      </c>
      <c r="AM254" s="134" t="s">
        <v>1005</v>
      </c>
      <c r="AN254" s="135">
        <v>202422001910536</v>
      </c>
      <c r="AO254" s="133">
        <v>1</v>
      </c>
      <c r="AP254" s="132" t="s">
        <v>2</v>
      </c>
      <c r="AQ254" s="6" t="s">
        <v>2</v>
      </c>
      <c r="AR254" s="6" t="s">
        <v>2</v>
      </c>
      <c r="AS254" s="6" t="s">
        <v>2</v>
      </c>
      <c r="AT254" s="6" t="s">
        <v>6</v>
      </c>
      <c r="AU254" s="6" t="s">
        <v>2</v>
      </c>
      <c r="AV254" s="6" t="s">
        <v>24</v>
      </c>
      <c r="AW254" s="6" t="s">
        <v>7</v>
      </c>
      <c r="AX254" s="6" t="s">
        <v>2</v>
      </c>
      <c r="AY254" s="6" t="s">
        <v>5</v>
      </c>
      <c r="AZ254" s="6" t="s">
        <v>2</v>
      </c>
      <c r="BA254" s="6" t="s">
        <v>0</v>
      </c>
      <c r="BB254" s="136" t="s">
        <v>1007</v>
      </c>
      <c r="BC254" s="4" t="s">
        <v>2</v>
      </c>
      <c r="BD254" s="4"/>
      <c r="BE254" s="4"/>
      <c r="BI254" s="137" t="s">
        <v>1</v>
      </c>
      <c r="BJ254" s="138">
        <v>45505</v>
      </c>
      <c r="BK254" s="137" t="s">
        <v>0</v>
      </c>
    </row>
    <row r="255" spans="1:64" ht="16.5" customHeight="1">
      <c r="A255" s="13">
        <v>253</v>
      </c>
      <c r="B255" s="129">
        <v>1365894</v>
      </c>
      <c r="C255" s="129">
        <v>1676777</v>
      </c>
      <c r="D255" s="130">
        <v>45274</v>
      </c>
      <c r="E255" s="129" t="s">
        <v>1006</v>
      </c>
      <c r="F255" s="131" t="s">
        <v>19</v>
      </c>
      <c r="G255" s="131" t="s">
        <v>12</v>
      </c>
      <c r="H255" s="131" t="s">
        <v>18</v>
      </c>
      <c r="I255" s="131"/>
      <c r="J255" s="131" t="s">
        <v>28</v>
      </c>
      <c r="K255" s="131" t="s">
        <v>71</v>
      </c>
      <c r="L255" s="131" t="s">
        <v>28</v>
      </c>
      <c r="M255" s="131" t="s">
        <v>71</v>
      </c>
      <c r="N255" s="131" t="s">
        <v>313</v>
      </c>
      <c r="O255" s="132" t="s">
        <v>14</v>
      </c>
      <c r="P255" s="129" t="s">
        <v>14</v>
      </c>
      <c r="Q255" s="131" t="s">
        <v>13</v>
      </c>
      <c r="R255" s="131" t="s">
        <v>12</v>
      </c>
      <c r="S255" s="131">
        <v>4</v>
      </c>
      <c r="T255" s="131"/>
      <c r="U255" s="131"/>
      <c r="V255" s="131"/>
      <c r="W255" s="131"/>
      <c r="X255" s="131"/>
      <c r="Y255" s="131"/>
      <c r="Z255" s="131"/>
      <c r="AA255" s="131"/>
      <c r="AB255" s="131"/>
      <c r="AC255" s="131"/>
      <c r="AD255" s="131"/>
      <c r="AE255" s="131"/>
      <c r="AF255" s="131"/>
      <c r="AG255" s="132" t="s">
        <v>312</v>
      </c>
      <c r="AH255" s="132" t="s">
        <v>311</v>
      </c>
      <c r="AI255" s="132" t="s">
        <v>310</v>
      </c>
      <c r="AJ255" s="132" t="s">
        <v>309</v>
      </c>
      <c r="AK255" s="130">
        <v>45414</v>
      </c>
      <c r="AL255" s="131" t="s">
        <v>6</v>
      </c>
      <c r="AM255" s="134" t="s">
        <v>1005</v>
      </c>
      <c r="AN255" s="135">
        <v>202322010053016</v>
      </c>
      <c r="AO255" s="133">
        <v>1</v>
      </c>
      <c r="AP255" s="132" t="s">
        <v>2</v>
      </c>
      <c r="AQ255" s="6" t="s">
        <v>2</v>
      </c>
      <c r="AR255" s="6" t="s">
        <v>2</v>
      </c>
      <c r="AS255" s="6" t="s">
        <v>2</v>
      </c>
      <c r="AT255" s="6" t="s">
        <v>2</v>
      </c>
      <c r="AU255" s="6" t="s">
        <v>2</v>
      </c>
      <c r="AV255" s="6" t="s">
        <v>24</v>
      </c>
      <c r="AW255" s="6" t="s">
        <v>7</v>
      </c>
      <c r="AX255" s="6" t="s">
        <v>2</v>
      </c>
      <c r="AY255" s="6" t="s">
        <v>5</v>
      </c>
      <c r="AZ255" s="6" t="s">
        <v>2</v>
      </c>
      <c r="BA255" s="6" t="s">
        <v>0</v>
      </c>
      <c r="BB255" s="136" t="s">
        <v>1004</v>
      </c>
      <c r="BC255" s="4" t="s">
        <v>2</v>
      </c>
      <c r="BD255" s="4"/>
      <c r="BE255" s="4"/>
      <c r="BI255" s="137" t="s">
        <v>1</v>
      </c>
      <c r="BJ255" s="138">
        <v>45505</v>
      </c>
      <c r="BK255" s="137" t="s">
        <v>0</v>
      </c>
    </row>
    <row r="256" spans="1:64" ht="16.5" customHeight="1">
      <c r="A256" s="13">
        <v>254</v>
      </c>
      <c r="B256" s="129">
        <v>1359577</v>
      </c>
      <c r="C256" s="129">
        <v>1667384</v>
      </c>
      <c r="D256" s="130">
        <v>45272</v>
      </c>
      <c r="E256" s="129" t="s">
        <v>1003</v>
      </c>
      <c r="F256" s="131" t="s">
        <v>19</v>
      </c>
      <c r="G256" s="131" t="s">
        <v>12</v>
      </c>
      <c r="H256" s="131" t="s">
        <v>18</v>
      </c>
      <c r="I256" s="131"/>
      <c r="J256" s="131" t="s">
        <v>28</v>
      </c>
      <c r="K256" s="131" t="s">
        <v>672</v>
      </c>
      <c r="L256" s="131" t="s">
        <v>28</v>
      </c>
      <c r="M256" s="131" t="s">
        <v>672</v>
      </c>
      <c r="N256" s="131" t="s">
        <v>313</v>
      </c>
      <c r="O256" s="132" t="s">
        <v>14</v>
      </c>
      <c r="P256" s="129" t="s">
        <v>14</v>
      </c>
      <c r="Q256" s="131" t="s">
        <v>13</v>
      </c>
      <c r="R256" s="131" t="s">
        <v>12</v>
      </c>
      <c r="S256" s="131">
        <v>4</v>
      </c>
      <c r="T256" s="131"/>
      <c r="U256" s="131"/>
      <c r="V256" s="131"/>
      <c r="W256" s="131"/>
      <c r="X256" s="131"/>
      <c r="Y256" s="131"/>
      <c r="Z256" s="131"/>
      <c r="AA256" s="131"/>
      <c r="AB256" s="131"/>
      <c r="AC256" s="131"/>
      <c r="AD256" s="131"/>
      <c r="AE256" s="131"/>
      <c r="AF256" s="131"/>
      <c r="AG256" s="132" t="s">
        <v>312</v>
      </c>
      <c r="AH256" s="132" t="s">
        <v>311</v>
      </c>
      <c r="AI256" s="132" t="s">
        <v>310</v>
      </c>
      <c r="AJ256" s="132" t="s">
        <v>309</v>
      </c>
      <c r="AK256" s="130">
        <v>45414</v>
      </c>
      <c r="AL256" s="131" t="s">
        <v>6</v>
      </c>
      <c r="AM256" s="134" t="s">
        <v>353</v>
      </c>
      <c r="AN256" s="135" t="s">
        <v>1002</v>
      </c>
      <c r="AO256" s="133">
        <v>2</v>
      </c>
      <c r="AP256" s="132" t="s">
        <v>6</v>
      </c>
      <c r="AQ256" s="6" t="s">
        <v>2</v>
      </c>
      <c r="AR256" s="6" t="s">
        <v>95</v>
      </c>
      <c r="AS256" s="6" t="s">
        <v>2</v>
      </c>
      <c r="AT256" s="6" t="s">
        <v>6</v>
      </c>
      <c r="AU256" s="6" t="s">
        <v>2</v>
      </c>
      <c r="AV256" s="6" t="s">
        <v>24</v>
      </c>
      <c r="AW256" s="6" t="s">
        <v>7</v>
      </c>
      <c r="AX256" s="6" t="s">
        <v>2</v>
      </c>
      <c r="AY256" s="6" t="s">
        <v>5</v>
      </c>
      <c r="AZ256" s="6" t="s">
        <v>2</v>
      </c>
      <c r="BA256" s="6" t="s">
        <v>0</v>
      </c>
      <c r="BB256" s="136" t="s">
        <v>2030</v>
      </c>
      <c r="BC256" s="4" t="s">
        <v>2</v>
      </c>
      <c r="BD256" s="4"/>
      <c r="BE256" s="4"/>
      <c r="BF256" s="1"/>
      <c r="BG256" s="1"/>
      <c r="BI256" s="137" t="s">
        <v>1</v>
      </c>
      <c r="BJ256" s="138">
        <v>45505</v>
      </c>
      <c r="BK256" s="137" t="s">
        <v>0</v>
      </c>
    </row>
    <row r="257" spans="1:64" ht="16.5" customHeight="1">
      <c r="A257" s="13">
        <v>255</v>
      </c>
      <c r="B257" s="129">
        <v>1359816</v>
      </c>
      <c r="C257" s="129">
        <v>1667862</v>
      </c>
      <c r="D257" s="130">
        <v>45272</v>
      </c>
      <c r="E257" s="129" t="s">
        <v>1001</v>
      </c>
      <c r="F257" s="131" t="s">
        <v>19</v>
      </c>
      <c r="G257" s="131" t="s">
        <v>12</v>
      </c>
      <c r="H257" s="131" t="s">
        <v>18</v>
      </c>
      <c r="I257" s="131"/>
      <c r="J257" s="131" t="s">
        <v>28</v>
      </c>
      <c r="K257" s="131" t="s">
        <v>672</v>
      </c>
      <c r="L257" s="131" t="s">
        <v>28</v>
      </c>
      <c r="M257" s="131" t="s">
        <v>672</v>
      </c>
      <c r="N257" s="131" t="s">
        <v>313</v>
      </c>
      <c r="O257" s="132" t="s">
        <v>14</v>
      </c>
      <c r="P257" s="129" t="s">
        <v>14</v>
      </c>
      <c r="Q257" s="131" t="s">
        <v>13</v>
      </c>
      <c r="R257" s="131" t="s">
        <v>12</v>
      </c>
      <c r="S257" s="131">
        <v>4</v>
      </c>
      <c r="T257" s="131"/>
      <c r="U257" s="131"/>
      <c r="V257" s="131"/>
      <c r="W257" s="131"/>
      <c r="X257" s="131"/>
      <c r="Y257" s="131"/>
      <c r="Z257" s="131"/>
      <c r="AA257" s="131"/>
      <c r="AB257" s="131"/>
      <c r="AC257" s="131"/>
      <c r="AD257" s="131"/>
      <c r="AE257" s="131"/>
      <c r="AF257" s="131"/>
      <c r="AG257" s="132" t="s">
        <v>312</v>
      </c>
      <c r="AH257" s="132" t="s">
        <v>311</v>
      </c>
      <c r="AI257" s="132" t="s">
        <v>310</v>
      </c>
      <c r="AJ257" s="132" t="s">
        <v>309</v>
      </c>
      <c r="AK257" s="130">
        <v>45414</v>
      </c>
      <c r="AL257" s="131" t="s">
        <v>6</v>
      </c>
      <c r="AM257" s="134">
        <v>45275</v>
      </c>
      <c r="AN257" s="135">
        <v>202322010050326</v>
      </c>
      <c r="AO257" s="133">
        <v>1</v>
      </c>
      <c r="AP257" s="132" t="s">
        <v>2</v>
      </c>
      <c r="AQ257" s="6" t="s">
        <v>2</v>
      </c>
      <c r="AR257" s="6" t="s">
        <v>2</v>
      </c>
      <c r="AS257" s="6" t="s">
        <v>2</v>
      </c>
      <c r="AT257" s="6" t="s">
        <v>2</v>
      </c>
      <c r="AU257" s="6" t="s">
        <v>2</v>
      </c>
      <c r="AV257" s="6" t="s">
        <v>24</v>
      </c>
      <c r="AW257" s="6" t="s">
        <v>7</v>
      </c>
      <c r="AX257" s="6" t="s">
        <v>2</v>
      </c>
      <c r="AY257" s="6" t="s">
        <v>5</v>
      </c>
      <c r="AZ257" s="6" t="s">
        <v>2</v>
      </c>
      <c r="BA257" s="6" t="s">
        <v>0</v>
      </c>
      <c r="BB257" s="136" t="s">
        <v>1000</v>
      </c>
      <c r="BC257" s="4" t="s">
        <v>2</v>
      </c>
      <c r="BD257" s="4"/>
      <c r="BE257" s="4"/>
      <c r="BI257" s="137" t="s">
        <v>1</v>
      </c>
      <c r="BJ257" s="138">
        <v>45505</v>
      </c>
      <c r="BK257" s="137" t="s">
        <v>0</v>
      </c>
    </row>
    <row r="258" spans="1:64" ht="16.5" customHeight="1">
      <c r="A258" s="13">
        <v>256</v>
      </c>
      <c r="B258" s="129">
        <v>1359538</v>
      </c>
      <c r="C258" s="129">
        <v>1667306</v>
      </c>
      <c r="D258" s="130">
        <v>45272</v>
      </c>
      <c r="E258" s="129" t="s">
        <v>999</v>
      </c>
      <c r="F258" s="131" t="s">
        <v>19</v>
      </c>
      <c r="G258" s="131" t="s">
        <v>12</v>
      </c>
      <c r="H258" s="131" t="s">
        <v>18</v>
      </c>
      <c r="I258" s="131"/>
      <c r="J258" s="131" t="s">
        <v>28</v>
      </c>
      <c r="K258" s="131" t="s">
        <v>998</v>
      </c>
      <c r="L258" s="131" t="s">
        <v>28</v>
      </c>
      <c r="M258" s="131" t="s">
        <v>998</v>
      </c>
      <c r="N258" s="131" t="s">
        <v>313</v>
      </c>
      <c r="O258" s="132" t="s">
        <v>14</v>
      </c>
      <c r="P258" s="129" t="s">
        <v>14</v>
      </c>
      <c r="Q258" s="131" t="s">
        <v>13</v>
      </c>
      <c r="R258" s="131" t="s">
        <v>12</v>
      </c>
      <c r="S258" s="131">
        <v>4</v>
      </c>
      <c r="T258" s="131"/>
      <c r="U258" s="131"/>
      <c r="V258" s="131"/>
      <c r="W258" s="131"/>
      <c r="X258" s="131"/>
      <c r="Y258" s="131"/>
      <c r="Z258" s="131"/>
      <c r="AA258" s="131"/>
      <c r="AB258" s="131"/>
      <c r="AC258" s="131"/>
      <c r="AD258" s="131"/>
      <c r="AE258" s="131"/>
      <c r="AF258" s="131"/>
      <c r="AG258" s="132" t="s">
        <v>312</v>
      </c>
      <c r="AH258" s="132" t="s">
        <v>311</v>
      </c>
      <c r="AI258" s="132" t="s">
        <v>310</v>
      </c>
      <c r="AJ258" s="132" t="s">
        <v>309</v>
      </c>
      <c r="AK258" s="130">
        <v>45414</v>
      </c>
      <c r="AL258" s="131" t="s">
        <v>6</v>
      </c>
      <c r="AM258" s="134" t="s">
        <v>997</v>
      </c>
      <c r="AN258" s="135" t="s">
        <v>996</v>
      </c>
      <c r="AO258" s="133">
        <v>2</v>
      </c>
      <c r="AP258" s="132" t="s">
        <v>2</v>
      </c>
      <c r="AQ258" s="6" t="s">
        <v>2</v>
      </c>
      <c r="AR258" s="6" t="s">
        <v>2</v>
      </c>
      <c r="AS258" s="6" t="s">
        <v>2</v>
      </c>
      <c r="AT258" s="6" t="s">
        <v>2</v>
      </c>
      <c r="AU258" s="6" t="s">
        <v>2</v>
      </c>
      <c r="AV258" s="6" t="s">
        <v>24</v>
      </c>
      <c r="AW258" s="6" t="s">
        <v>7</v>
      </c>
      <c r="AX258" s="6" t="s">
        <v>2</v>
      </c>
      <c r="AY258" s="6" t="s">
        <v>5</v>
      </c>
      <c r="AZ258" s="6" t="s">
        <v>2</v>
      </c>
      <c r="BA258" s="6" t="s">
        <v>0</v>
      </c>
      <c r="BB258" s="136" t="s">
        <v>995</v>
      </c>
      <c r="BC258" s="4" t="s">
        <v>2</v>
      </c>
      <c r="BD258" s="4"/>
      <c r="BE258" s="4"/>
      <c r="BI258" s="137" t="s">
        <v>1</v>
      </c>
      <c r="BJ258" s="138">
        <v>45505</v>
      </c>
      <c r="BK258" s="137" t="s">
        <v>0</v>
      </c>
    </row>
    <row r="259" spans="1:64" ht="16.5" customHeight="1">
      <c r="A259" s="13">
        <v>257</v>
      </c>
      <c r="B259" s="129">
        <v>1359385</v>
      </c>
      <c r="C259" s="129">
        <v>1667000</v>
      </c>
      <c r="D259" s="130">
        <v>45272</v>
      </c>
      <c r="E259" s="129" t="s">
        <v>994</v>
      </c>
      <c r="F259" s="131" t="s">
        <v>19</v>
      </c>
      <c r="G259" s="131" t="s">
        <v>12</v>
      </c>
      <c r="H259" s="131" t="s">
        <v>18</v>
      </c>
      <c r="I259" s="131"/>
      <c r="J259" s="131" t="s">
        <v>28</v>
      </c>
      <c r="K259" s="131" t="s">
        <v>672</v>
      </c>
      <c r="L259" s="131" t="s">
        <v>28</v>
      </c>
      <c r="M259" s="131" t="s">
        <v>672</v>
      </c>
      <c r="N259" s="131" t="s">
        <v>313</v>
      </c>
      <c r="O259" s="132" t="s">
        <v>14</v>
      </c>
      <c r="P259" s="129" t="s">
        <v>14</v>
      </c>
      <c r="Q259" s="131" t="s">
        <v>13</v>
      </c>
      <c r="R259" s="131" t="s">
        <v>12</v>
      </c>
      <c r="S259" s="131">
        <v>4</v>
      </c>
      <c r="T259" s="131"/>
      <c r="U259" s="131"/>
      <c r="V259" s="131"/>
      <c r="W259" s="131"/>
      <c r="X259" s="131"/>
      <c r="Y259" s="131"/>
      <c r="Z259" s="131"/>
      <c r="AA259" s="131"/>
      <c r="AB259" s="131"/>
      <c r="AC259" s="131"/>
      <c r="AD259" s="131"/>
      <c r="AE259" s="131"/>
      <c r="AF259" s="131"/>
      <c r="AG259" s="132" t="s">
        <v>312</v>
      </c>
      <c r="AH259" s="132" t="s">
        <v>311</v>
      </c>
      <c r="AI259" s="132" t="s">
        <v>310</v>
      </c>
      <c r="AJ259" s="132" t="s">
        <v>309</v>
      </c>
      <c r="AK259" s="130">
        <v>45414</v>
      </c>
      <c r="AL259" s="131" t="s">
        <v>6</v>
      </c>
      <c r="AM259" s="134">
        <v>45320</v>
      </c>
      <c r="AN259" s="135">
        <v>202422001905826</v>
      </c>
      <c r="AO259" s="133">
        <v>1</v>
      </c>
      <c r="AP259" s="132" t="s">
        <v>2</v>
      </c>
      <c r="AQ259" s="6" t="s">
        <v>2</v>
      </c>
      <c r="AR259" s="6" t="s">
        <v>2</v>
      </c>
      <c r="AS259" s="6" t="s">
        <v>2</v>
      </c>
      <c r="AT259" s="6" t="s">
        <v>6</v>
      </c>
      <c r="AU259" s="6" t="s">
        <v>2</v>
      </c>
      <c r="AV259" s="6" t="s">
        <v>24</v>
      </c>
      <c r="AW259" s="6" t="s">
        <v>7</v>
      </c>
      <c r="AX259" s="6" t="s">
        <v>2</v>
      </c>
      <c r="AY259" s="6" t="s">
        <v>5</v>
      </c>
      <c r="AZ259" s="6" t="s">
        <v>2</v>
      </c>
      <c r="BA259" s="6" t="s">
        <v>0</v>
      </c>
      <c r="BB259" s="136" t="s">
        <v>993</v>
      </c>
      <c r="BC259" s="4" t="s">
        <v>2</v>
      </c>
      <c r="BD259" s="4"/>
      <c r="BE259" s="4"/>
      <c r="BI259" s="137" t="s">
        <v>1</v>
      </c>
      <c r="BJ259" s="138">
        <v>45505</v>
      </c>
      <c r="BK259" s="137" t="s">
        <v>0</v>
      </c>
    </row>
    <row r="260" spans="1:64" ht="16.5" customHeight="1">
      <c r="A260" s="13">
        <v>258</v>
      </c>
      <c r="B260" s="129">
        <v>1379857</v>
      </c>
      <c r="C260" s="129">
        <v>1678198</v>
      </c>
      <c r="D260" s="130">
        <v>45276</v>
      </c>
      <c r="E260" s="129" t="s">
        <v>992</v>
      </c>
      <c r="F260" s="131" t="s">
        <v>19</v>
      </c>
      <c r="G260" s="131" t="s">
        <v>12</v>
      </c>
      <c r="H260" s="131" t="s">
        <v>18</v>
      </c>
      <c r="I260" s="131"/>
      <c r="J260" s="131" t="s">
        <v>28</v>
      </c>
      <c r="K260" s="131" t="s">
        <v>991</v>
      </c>
      <c r="L260" s="131" t="s">
        <v>28</v>
      </c>
      <c r="M260" s="131" t="s">
        <v>991</v>
      </c>
      <c r="N260" s="139" t="s">
        <v>313</v>
      </c>
      <c r="O260" s="132" t="s">
        <v>14</v>
      </c>
      <c r="P260" s="129" t="s">
        <v>14</v>
      </c>
      <c r="Q260" s="131" t="s">
        <v>13</v>
      </c>
      <c r="R260" s="131" t="s">
        <v>12</v>
      </c>
      <c r="S260" s="131">
        <v>4</v>
      </c>
      <c r="T260" s="131"/>
      <c r="U260" s="131"/>
      <c r="V260" s="131"/>
      <c r="W260" s="131"/>
      <c r="X260" s="131"/>
      <c r="Y260" s="131"/>
      <c r="Z260" s="131"/>
      <c r="AA260" s="131"/>
      <c r="AB260" s="131"/>
      <c r="AC260" s="131"/>
      <c r="AD260" s="131"/>
      <c r="AE260" s="131"/>
      <c r="AF260" s="131"/>
      <c r="AG260" s="132" t="s">
        <v>312</v>
      </c>
      <c r="AH260" s="132" t="s">
        <v>311</v>
      </c>
      <c r="AI260" s="132" t="s">
        <v>310</v>
      </c>
      <c r="AJ260" s="132" t="s">
        <v>309</v>
      </c>
      <c r="AK260" s="130">
        <v>45414</v>
      </c>
      <c r="AL260" s="131" t="s">
        <v>6</v>
      </c>
      <c r="AM260" s="134">
        <v>45321</v>
      </c>
      <c r="AN260" s="135">
        <v>202422001913416</v>
      </c>
      <c r="AO260" s="133">
        <v>1</v>
      </c>
      <c r="AP260" s="132" t="s">
        <v>2</v>
      </c>
      <c r="AQ260" s="6" t="s">
        <v>2</v>
      </c>
      <c r="AR260" s="6" t="s">
        <v>2</v>
      </c>
      <c r="AS260" s="6" t="s">
        <v>2</v>
      </c>
      <c r="AT260" s="6" t="s">
        <v>6</v>
      </c>
      <c r="AU260" s="6" t="s">
        <v>2</v>
      </c>
      <c r="AV260" s="6" t="s">
        <v>24</v>
      </c>
      <c r="AW260" s="6" t="s">
        <v>7</v>
      </c>
      <c r="AX260" s="6" t="s">
        <v>2</v>
      </c>
      <c r="AY260" s="6" t="s">
        <v>5</v>
      </c>
      <c r="AZ260" s="6" t="s">
        <v>2</v>
      </c>
      <c r="BA260" s="6" t="s">
        <v>0</v>
      </c>
      <c r="BB260" s="136" t="s">
        <v>990</v>
      </c>
      <c r="BC260" s="4" t="s">
        <v>2</v>
      </c>
      <c r="BD260" s="4"/>
      <c r="BE260" s="4"/>
      <c r="BI260" s="137" t="s">
        <v>1</v>
      </c>
      <c r="BJ260" s="138">
        <v>45505</v>
      </c>
      <c r="BK260" s="137" t="s">
        <v>0</v>
      </c>
    </row>
    <row r="261" spans="1:64" ht="16.5" customHeight="1">
      <c r="A261" s="13">
        <v>259</v>
      </c>
      <c r="B261" s="129">
        <v>1639753</v>
      </c>
      <c r="C261" s="129">
        <v>2068008</v>
      </c>
      <c r="D261" s="130">
        <v>45314</v>
      </c>
      <c r="E261" s="129" t="s">
        <v>989</v>
      </c>
      <c r="F261" s="131" t="s">
        <v>19</v>
      </c>
      <c r="G261" s="131" t="s">
        <v>12</v>
      </c>
      <c r="H261" s="131" t="s">
        <v>18</v>
      </c>
      <c r="I261" s="131"/>
      <c r="J261" s="131" t="s">
        <v>28</v>
      </c>
      <c r="K261" s="131" t="s">
        <v>698</v>
      </c>
      <c r="L261" s="131" t="s">
        <v>28</v>
      </c>
      <c r="M261" s="131" t="s">
        <v>698</v>
      </c>
      <c r="N261" s="131" t="s">
        <v>313</v>
      </c>
      <c r="O261" s="132" t="s">
        <v>14</v>
      </c>
      <c r="P261" s="129" t="s">
        <v>14</v>
      </c>
      <c r="Q261" s="131" t="s">
        <v>13</v>
      </c>
      <c r="R261" s="131" t="s">
        <v>12</v>
      </c>
      <c r="S261" s="131">
        <v>4</v>
      </c>
      <c r="T261" s="131"/>
      <c r="U261" s="131"/>
      <c r="V261" s="131"/>
      <c r="W261" s="131"/>
      <c r="X261" s="131"/>
      <c r="Y261" s="131"/>
      <c r="Z261" s="131"/>
      <c r="AA261" s="131"/>
      <c r="AB261" s="131"/>
      <c r="AC261" s="131"/>
      <c r="AD261" s="131"/>
      <c r="AE261" s="131"/>
      <c r="AF261" s="131"/>
      <c r="AG261" s="132" t="s">
        <v>312</v>
      </c>
      <c r="AH261" s="132" t="s">
        <v>311</v>
      </c>
      <c r="AI261" s="132" t="s">
        <v>310</v>
      </c>
      <c r="AJ261" s="132" t="s">
        <v>309</v>
      </c>
      <c r="AK261" s="130">
        <v>45414</v>
      </c>
      <c r="AL261" s="131" t="s">
        <v>6</v>
      </c>
      <c r="AM261" s="134">
        <v>45314</v>
      </c>
      <c r="AN261" s="135">
        <v>202422001827136</v>
      </c>
      <c r="AO261" s="133">
        <v>1</v>
      </c>
      <c r="AP261" s="132" t="s">
        <v>2</v>
      </c>
      <c r="AQ261" s="6" t="s">
        <v>2</v>
      </c>
      <c r="AR261" s="6" t="s">
        <v>2</v>
      </c>
      <c r="AS261" s="6" t="s">
        <v>2</v>
      </c>
      <c r="AT261" s="6" t="s">
        <v>2</v>
      </c>
      <c r="AU261" s="6" t="s">
        <v>2</v>
      </c>
      <c r="AV261" s="6" t="s">
        <v>24</v>
      </c>
      <c r="AW261" s="6" t="s">
        <v>7</v>
      </c>
      <c r="AX261" s="6" t="s">
        <v>2</v>
      </c>
      <c r="AY261" s="6" t="s">
        <v>5</v>
      </c>
      <c r="AZ261" s="6" t="s">
        <v>2</v>
      </c>
      <c r="BA261" s="6" t="s">
        <v>0</v>
      </c>
      <c r="BB261" s="136" t="s">
        <v>988</v>
      </c>
      <c r="BC261" s="4" t="s">
        <v>2</v>
      </c>
      <c r="BD261" s="4"/>
      <c r="BE261" s="4"/>
      <c r="BI261" s="137" t="s">
        <v>1</v>
      </c>
      <c r="BJ261" s="138">
        <v>45505</v>
      </c>
      <c r="BK261" s="137" t="s">
        <v>0</v>
      </c>
    </row>
    <row r="262" spans="1:64" ht="16.5" customHeight="1">
      <c r="A262" s="13">
        <v>260</v>
      </c>
      <c r="B262" s="129">
        <v>1363130</v>
      </c>
      <c r="C262" s="129">
        <v>1674493</v>
      </c>
      <c r="D262" s="130">
        <v>45273</v>
      </c>
      <c r="E262" s="129" t="s">
        <v>987</v>
      </c>
      <c r="F262" s="131" t="s">
        <v>19</v>
      </c>
      <c r="G262" s="131" t="s">
        <v>12</v>
      </c>
      <c r="H262" s="131" t="s">
        <v>18</v>
      </c>
      <c r="I262" s="131"/>
      <c r="J262" s="131" t="s">
        <v>28</v>
      </c>
      <c r="K262" s="131" t="s">
        <v>983</v>
      </c>
      <c r="L262" s="131" t="s">
        <v>28</v>
      </c>
      <c r="M262" s="131" t="s">
        <v>983</v>
      </c>
      <c r="N262" s="131" t="s">
        <v>313</v>
      </c>
      <c r="O262" s="132" t="s">
        <v>14</v>
      </c>
      <c r="P262" s="129" t="s">
        <v>14</v>
      </c>
      <c r="Q262" s="131" t="s">
        <v>13</v>
      </c>
      <c r="R262" s="131" t="s">
        <v>12</v>
      </c>
      <c r="S262" s="131">
        <v>4</v>
      </c>
      <c r="T262" s="131"/>
      <c r="U262" s="131"/>
      <c r="V262" s="131"/>
      <c r="W262" s="131"/>
      <c r="X262" s="131"/>
      <c r="Y262" s="131"/>
      <c r="Z262" s="131"/>
      <c r="AA262" s="131"/>
      <c r="AB262" s="131"/>
      <c r="AC262" s="131"/>
      <c r="AD262" s="131"/>
      <c r="AE262" s="131"/>
      <c r="AF262" s="131"/>
      <c r="AG262" s="132" t="s">
        <v>312</v>
      </c>
      <c r="AH262" s="132" t="s">
        <v>311</v>
      </c>
      <c r="AI262" s="132" t="s">
        <v>310</v>
      </c>
      <c r="AJ262" s="132" t="s">
        <v>309</v>
      </c>
      <c r="AK262" s="130">
        <v>45414</v>
      </c>
      <c r="AL262" s="131" t="s">
        <v>6</v>
      </c>
      <c r="AM262" s="134" t="s">
        <v>353</v>
      </c>
      <c r="AN262" s="135" t="s">
        <v>986</v>
      </c>
      <c r="AO262" s="133">
        <v>2</v>
      </c>
      <c r="AP262" s="132" t="s">
        <v>2</v>
      </c>
      <c r="AQ262" s="6" t="s">
        <v>2</v>
      </c>
      <c r="AR262" s="6" t="s">
        <v>2</v>
      </c>
      <c r="AS262" s="6" t="s">
        <v>2</v>
      </c>
      <c r="AT262" s="6" t="s">
        <v>2</v>
      </c>
      <c r="AU262" s="6" t="s">
        <v>2</v>
      </c>
      <c r="AV262" s="6" t="s">
        <v>24</v>
      </c>
      <c r="AW262" s="6" t="s">
        <v>7</v>
      </c>
      <c r="AX262" s="6" t="s">
        <v>2</v>
      </c>
      <c r="AY262" s="6" t="s">
        <v>5</v>
      </c>
      <c r="AZ262" s="6" t="s">
        <v>2</v>
      </c>
      <c r="BA262" s="6" t="s">
        <v>0</v>
      </c>
      <c r="BB262" s="136" t="s">
        <v>985</v>
      </c>
      <c r="BC262" s="4" t="s">
        <v>2</v>
      </c>
      <c r="BD262" s="4"/>
      <c r="BE262" s="4"/>
      <c r="BI262" s="137" t="s">
        <v>1</v>
      </c>
      <c r="BJ262" s="138">
        <v>45505</v>
      </c>
      <c r="BK262" s="137" t="s">
        <v>0</v>
      </c>
    </row>
    <row r="263" spans="1:64" ht="16.5" hidden="1" customHeight="1">
      <c r="A263" s="13">
        <v>261</v>
      </c>
      <c r="B263" s="18">
        <v>1363656</v>
      </c>
      <c r="C263" s="11">
        <v>1675545</v>
      </c>
      <c r="D263" s="9">
        <v>45273</v>
      </c>
      <c r="E263" s="12" t="s">
        <v>984</v>
      </c>
      <c r="F263" s="10" t="s">
        <v>19</v>
      </c>
      <c r="G263" s="10" t="s">
        <v>12</v>
      </c>
      <c r="H263" s="10" t="s">
        <v>18</v>
      </c>
      <c r="I263" s="10"/>
      <c r="J263" s="10" t="s">
        <v>28</v>
      </c>
      <c r="K263" s="10" t="s">
        <v>983</v>
      </c>
      <c r="L263" s="10" t="s">
        <v>28</v>
      </c>
      <c r="M263" s="10" t="s">
        <v>983</v>
      </c>
      <c r="N263" s="10" t="s">
        <v>313</v>
      </c>
      <c r="O263" s="6" t="s">
        <v>14</v>
      </c>
      <c r="P263" s="11" t="s">
        <v>14</v>
      </c>
      <c r="Q263" s="10" t="s">
        <v>13</v>
      </c>
      <c r="R263" s="10" t="s">
        <v>12</v>
      </c>
      <c r="S263" s="10">
        <v>4</v>
      </c>
      <c r="T263" s="10"/>
      <c r="U263" s="10"/>
      <c r="V263" s="10"/>
      <c r="W263" s="10"/>
      <c r="X263" s="10"/>
      <c r="Y263" s="10"/>
      <c r="Z263" s="10"/>
      <c r="AA263" s="10"/>
      <c r="AB263" s="10"/>
      <c r="AC263" s="10"/>
      <c r="AD263" s="10"/>
      <c r="AE263" s="10"/>
      <c r="AF263" s="10"/>
      <c r="AG263" s="6" t="s">
        <v>312</v>
      </c>
      <c r="AH263" s="6" t="s">
        <v>311</v>
      </c>
      <c r="AI263" s="6" t="s">
        <v>310</v>
      </c>
      <c r="AJ263" s="6" t="s">
        <v>309</v>
      </c>
      <c r="AK263" s="20">
        <v>45414</v>
      </c>
      <c r="AL263" s="10" t="s">
        <v>2</v>
      </c>
      <c r="AM263" s="19" t="s">
        <v>5</v>
      </c>
      <c r="AN263" s="14" t="s">
        <v>5</v>
      </c>
      <c r="AO263" s="8">
        <v>0</v>
      </c>
      <c r="AP263" s="6" t="s">
        <v>5</v>
      </c>
      <c r="AQ263" s="6" t="s">
        <v>5</v>
      </c>
      <c r="AR263" s="6" t="s">
        <v>5</v>
      </c>
      <c r="AS263" s="6" t="s">
        <v>5</v>
      </c>
      <c r="AT263" s="6" t="s">
        <v>5</v>
      </c>
      <c r="AU263" s="6" t="s">
        <v>5</v>
      </c>
      <c r="AV263" s="6" t="s">
        <v>5</v>
      </c>
      <c r="AW263" s="6" t="s">
        <v>5</v>
      </c>
      <c r="AX263" s="6" t="s">
        <v>5</v>
      </c>
      <c r="AY263" s="6" t="s">
        <v>5</v>
      </c>
      <c r="AZ263" s="6" t="s">
        <v>5</v>
      </c>
      <c r="BA263" s="6" t="s">
        <v>4</v>
      </c>
      <c r="BB263" s="6" t="s">
        <v>21</v>
      </c>
      <c r="BC263" s="4" t="s">
        <v>2</v>
      </c>
      <c r="BD263" s="4"/>
      <c r="BE263" s="4"/>
      <c r="BF263" s="1"/>
      <c r="BG263" s="1"/>
      <c r="BI263" s="1"/>
      <c r="BJ263" s="1"/>
      <c r="BK263" s="1"/>
      <c r="BL263" s="1"/>
    </row>
    <row r="264" spans="1:64" ht="16.5" customHeight="1">
      <c r="A264" s="13">
        <v>262</v>
      </c>
      <c r="B264" s="129">
        <v>1366071</v>
      </c>
      <c r="C264" s="129">
        <v>1676955</v>
      </c>
      <c r="D264" s="130">
        <v>45274</v>
      </c>
      <c r="E264" s="129" t="s">
        <v>982</v>
      </c>
      <c r="F264" s="131" t="s">
        <v>19</v>
      </c>
      <c r="G264" s="131" t="s">
        <v>12</v>
      </c>
      <c r="H264" s="131" t="s">
        <v>18</v>
      </c>
      <c r="I264" s="131"/>
      <c r="J264" s="131" t="s">
        <v>51</v>
      </c>
      <c r="K264" s="131" t="s">
        <v>981</v>
      </c>
      <c r="L264" s="131" t="s">
        <v>51</v>
      </c>
      <c r="M264" s="131" t="s">
        <v>981</v>
      </c>
      <c r="N264" s="131" t="s">
        <v>313</v>
      </c>
      <c r="O264" s="132" t="s">
        <v>14</v>
      </c>
      <c r="P264" s="129" t="s">
        <v>14</v>
      </c>
      <c r="Q264" s="131" t="s">
        <v>13</v>
      </c>
      <c r="R264" s="131" t="s">
        <v>12</v>
      </c>
      <c r="S264" s="131">
        <v>4</v>
      </c>
      <c r="T264" s="131"/>
      <c r="U264" s="131"/>
      <c r="V264" s="131"/>
      <c r="W264" s="131"/>
      <c r="X264" s="131"/>
      <c r="Y264" s="131"/>
      <c r="Z264" s="131"/>
      <c r="AA264" s="131"/>
      <c r="AB264" s="131"/>
      <c r="AC264" s="131"/>
      <c r="AD264" s="131"/>
      <c r="AE264" s="131"/>
      <c r="AF264" s="131"/>
      <c r="AG264" s="132" t="s">
        <v>312</v>
      </c>
      <c r="AH264" s="132" t="s">
        <v>311</v>
      </c>
      <c r="AI264" s="132" t="s">
        <v>310</v>
      </c>
      <c r="AJ264" s="132" t="s">
        <v>309</v>
      </c>
      <c r="AK264" s="130">
        <v>45414</v>
      </c>
      <c r="AL264" s="131" t="s">
        <v>6</v>
      </c>
      <c r="AM264" s="134">
        <v>45275</v>
      </c>
      <c r="AN264" s="135">
        <v>202322010053826</v>
      </c>
      <c r="AO264" s="133">
        <v>1</v>
      </c>
      <c r="AP264" s="132" t="s">
        <v>6</v>
      </c>
      <c r="AQ264" s="6" t="s">
        <v>2</v>
      </c>
      <c r="AR264" s="6" t="s">
        <v>2</v>
      </c>
      <c r="AS264" s="6" t="s">
        <v>2</v>
      </c>
      <c r="AT264" s="6" t="s">
        <v>5</v>
      </c>
      <c r="AU264" s="6" t="s">
        <v>2</v>
      </c>
      <c r="AV264" s="6" t="s">
        <v>24</v>
      </c>
      <c r="AW264" s="6" t="s">
        <v>447</v>
      </c>
      <c r="AX264" s="6" t="s">
        <v>2</v>
      </c>
      <c r="AY264" s="6" t="s">
        <v>5</v>
      </c>
      <c r="AZ264" s="6" t="s">
        <v>2</v>
      </c>
      <c r="BA264" s="6" t="s">
        <v>0</v>
      </c>
      <c r="BB264" s="136" t="s">
        <v>980</v>
      </c>
      <c r="BC264" s="4" t="s">
        <v>2</v>
      </c>
      <c r="BD264" s="4"/>
      <c r="BE264" s="4"/>
      <c r="BI264" s="137" t="s">
        <v>1</v>
      </c>
      <c r="BJ264" s="138">
        <v>45505</v>
      </c>
      <c r="BK264" s="137" t="s">
        <v>0</v>
      </c>
    </row>
    <row r="265" spans="1:64" ht="16.5" customHeight="1">
      <c r="A265" s="13">
        <v>263</v>
      </c>
      <c r="B265" s="129">
        <v>1363824</v>
      </c>
      <c r="C265" s="129">
        <v>1675881</v>
      </c>
      <c r="D265" s="130">
        <v>45273</v>
      </c>
      <c r="E265" s="129" t="s">
        <v>979</v>
      </c>
      <c r="F265" s="131" t="s">
        <v>19</v>
      </c>
      <c r="G265" s="131" t="s">
        <v>12</v>
      </c>
      <c r="H265" s="131" t="s">
        <v>18</v>
      </c>
      <c r="I265" s="131"/>
      <c r="J265" s="131" t="s">
        <v>28</v>
      </c>
      <c r="K265" s="131" t="s">
        <v>978</v>
      </c>
      <c r="L265" s="131" t="s">
        <v>28</v>
      </c>
      <c r="M265" s="131" t="s">
        <v>978</v>
      </c>
      <c r="N265" s="131" t="s">
        <v>313</v>
      </c>
      <c r="O265" s="132" t="s">
        <v>14</v>
      </c>
      <c r="P265" s="129" t="s">
        <v>14</v>
      </c>
      <c r="Q265" s="131" t="s">
        <v>13</v>
      </c>
      <c r="R265" s="131" t="s">
        <v>12</v>
      </c>
      <c r="S265" s="131">
        <v>4</v>
      </c>
      <c r="T265" s="131"/>
      <c r="U265" s="131"/>
      <c r="V265" s="131"/>
      <c r="W265" s="131"/>
      <c r="X265" s="131"/>
      <c r="Y265" s="131"/>
      <c r="Z265" s="131"/>
      <c r="AA265" s="131"/>
      <c r="AB265" s="131"/>
      <c r="AC265" s="131"/>
      <c r="AD265" s="131"/>
      <c r="AE265" s="131"/>
      <c r="AF265" s="131"/>
      <c r="AG265" s="132" t="s">
        <v>312</v>
      </c>
      <c r="AH265" s="132" t="s">
        <v>311</v>
      </c>
      <c r="AI265" s="132" t="s">
        <v>310</v>
      </c>
      <c r="AJ265" s="132" t="s">
        <v>309</v>
      </c>
      <c r="AK265" s="130">
        <v>45414</v>
      </c>
      <c r="AL265" s="131" t="s">
        <v>6</v>
      </c>
      <c r="AM265" s="134">
        <v>45275</v>
      </c>
      <c r="AN265" s="135">
        <v>202322010052896</v>
      </c>
      <c r="AO265" s="133">
        <v>1</v>
      </c>
      <c r="AP265" s="132" t="s">
        <v>2</v>
      </c>
      <c r="AQ265" s="6" t="s">
        <v>2</v>
      </c>
      <c r="AR265" s="6" t="s">
        <v>2</v>
      </c>
      <c r="AS265" s="6" t="s">
        <v>2</v>
      </c>
      <c r="AT265" s="6" t="s">
        <v>2</v>
      </c>
      <c r="AU265" s="6" t="s">
        <v>2</v>
      </c>
      <c r="AV265" s="6" t="s">
        <v>24</v>
      </c>
      <c r="AW265" s="6" t="s">
        <v>7</v>
      </c>
      <c r="AX265" s="6" t="s">
        <v>2</v>
      </c>
      <c r="AY265" s="6" t="s">
        <v>5</v>
      </c>
      <c r="AZ265" s="6" t="s">
        <v>2</v>
      </c>
      <c r="BA265" s="6" t="s">
        <v>0</v>
      </c>
      <c r="BB265" s="136" t="s">
        <v>977</v>
      </c>
      <c r="BC265" s="4" t="s">
        <v>2</v>
      </c>
      <c r="BD265" s="4"/>
      <c r="BE265" s="4"/>
      <c r="BI265" s="137" t="s">
        <v>1</v>
      </c>
      <c r="BJ265" s="138">
        <v>45505</v>
      </c>
      <c r="BK265" s="137" t="s">
        <v>0</v>
      </c>
    </row>
    <row r="266" spans="1:64" ht="16.5" hidden="1" customHeight="1">
      <c r="A266" s="13">
        <v>264</v>
      </c>
      <c r="B266" s="18">
        <v>1649961</v>
      </c>
      <c r="C266" s="11">
        <v>2088028</v>
      </c>
      <c r="D266" s="9">
        <v>45321</v>
      </c>
      <c r="E266" s="12" t="s">
        <v>976</v>
      </c>
      <c r="F266" s="10" t="s">
        <v>19</v>
      </c>
      <c r="G266" s="10" t="s">
        <v>12</v>
      </c>
      <c r="H266" s="10" t="s">
        <v>18</v>
      </c>
      <c r="I266" s="10"/>
      <c r="J266" s="10" t="s">
        <v>123</v>
      </c>
      <c r="K266" s="10" t="s">
        <v>359</v>
      </c>
      <c r="L266" s="10" t="s">
        <v>123</v>
      </c>
      <c r="M266" s="10" t="s">
        <v>359</v>
      </c>
      <c r="N266" s="10" t="s">
        <v>313</v>
      </c>
      <c r="O266" s="6" t="s">
        <v>14</v>
      </c>
      <c r="P266" s="11" t="s">
        <v>14</v>
      </c>
      <c r="Q266" s="10" t="s">
        <v>13</v>
      </c>
      <c r="R266" s="10" t="s">
        <v>12</v>
      </c>
      <c r="S266" s="10">
        <v>4</v>
      </c>
      <c r="T266" s="10"/>
      <c r="U266" s="10"/>
      <c r="V266" s="10"/>
      <c r="W266" s="10"/>
      <c r="X266" s="10"/>
      <c r="Y266" s="10"/>
      <c r="Z266" s="10"/>
      <c r="AA266" s="10"/>
      <c r="AB266" s="10"/>
      <c r="AC266" s="10"/>
      <c r="AD266" s="10"/>
      <c r="AE266" s="10"/>
      <c r="AF266" s="10"/>
      <c r="AG266" s="6" t="s">
        <v>312</v>
      </c>
      <c r="AH266" s="6" t="s">
        <v>311</v>
      </c>
      <c r="AI266" s="6" t="s">
        <v>310</v>
      </c>
      <c r="AJ266" s="6" t="s">
        <v>309</v>
      </c>
      <c r="AK266" s="20">
        <v>45414</v>
      </c>
      <c r="AL266" s="10" t="s">
        <v>2</v>
      </c>
      <c r="AM266" s="19" t="s">
        <v>5</v>
      </c>
      <c r="AN266" s="14" t="s">
        <v>5</v>
      </c>
      <c r="AO266" s="8">
        <v>0</v>
      </c>
      <c r="AP266" s="6" t="s">
        <v>5</v>
      </c>
      <c r="AQ266" s="6" t="s">
        <v>5</v>
      </c>
      <c r="AR266" s="6" t="s">
        <v>5</v>
      </c>
      <c r="AS266" s="6" t="s">
        <v>5</v>
      </c>
      <c r="AT266" s="6" t="s">
        <v>5</v>
      </c>
      <c r="AU266" s="6" t="s">
        <v>5</v>
      </c>
      <c r="AV266" s="6" t="s">
        <v>5</v>
      </c>
      <c r="AW266" s="6" t="s">
        <v>5</v>
      </c>
      <c r="AX266" s="6" t="s">
        <v>5</v>
      </c>
      <c r="AY266" s="6" t="s">
        <v>5</v>
      </c>
      <c r="AZ266" s="6" t="s">
        <v>5</v>
      </c>
      <c r="BA266" s="6" t="s">
        <v>4</v>
      </c>
      <c r="BB266" s="6" t="s">
        <v>21</v>
      </c>
      <c r="BC266" s="4" t="s">
        <v>2</v>
      </c>
      <c r="BD266" s="4"/>
      <c r="BE266" s="4"/>
      <c r="BF266" s="1"/>
      <c r="BG266" s="1"/>
      <c r="BI266" s="1"/>
      <c r="BJ266" s="1"/>
      <c r="BK266" s="1"/>
      <c r="BL266" s="1"/>
    </row>
    <row r="267" spans="1:64" ht="16.5" customHeight="1">
      <c r="A267" s="13">
        <v>265</v>
      </c>
      <c r="B267" s="129">
        <v>1362426</v>
      </c>
      <c r="C267" s="129">
        <v>1673085</v>
      </c>
      <c r="D267" s="130">
        <v>45273</v>
      </c>
      <c r="E267" s="129" t="s">
        <v>975</v>
      </c>
      <c r="F267" s="131" t="s">
        <v>19</v>
      </c>
      <c r="G267" s="131" t="s">
        <v>12</v>
      </c>
      <c r="H267" s="131" t="s">
        <v>18</v>
      </c>
      <c r="I267" s="131"/>
      <c r="J267" s="131" t="s">
        <v>178</v>
      </c>
      <c r="K267" s="131" t="s">
        <v>970</v>
      </c>
      <c r="L267" s="131" t="s">
        <v>178</v>
      </c>
      <c r="M267" s="131" t="s">
        <v>970</v>
      </c>
      <c r="N267" s="131" t="s">
        <v>313</v>
      </c>
      <c r="O267" s="132" t="s">
        <v>14</v>
      </c>
      <c r="P267" s="129" t="s">
        <v>14</v>
      </c>
      <c r="Q267" s="131" t="s">
        <v>13</v>
      </c>
      <c r="R267" s="131" t="s">
        <v>12</v>
      </c>
      <c r="S267" s="131">
        <v>4</v>
      </c>
      <c r="T267" s="131"/>
      <c r="U267" s="131"/>
      <c r="V267" s="131"/>
      <c r="W267" s="131"/>
      <c r="X267" s="131"/>
      <c r="Y267" s="131"/>
      <c r="Z267" s="131"/>
      <c r="AA267" s="131"/>
      <c r="AB267" s="131"/>
      <c r="AC267" s="131"/>
      <c r="AD267" s="131"/>
      <c r="AE267" s="131"/>
      <c r="AF267" s="131"/>
      <c r="AG267" s="132" t="s">
        <v>312</v>
      </c>
      <c r="AH267" s="132" t="s">
        <v>311</v>
      </c>
      <c r="AI267" s="132" t="s">
        <v>310</v>
      </c>
      <c r="AJ267" s="132" t="s">
        <v>309</v>
      </c>
      <c r="AK267" s="130">
        <v>45414</v>
      </c>
      <c r="AL267" s="131" t="s">
        <v>6</v>
      </c>
      <c r="AM267" s="134" t="s">
        <v>974</v>
      </c>
      <c r="AN267" s="135" t="s">
        <v>973</v>
      </c>
      <c r="AO267" s="133">
        <v>10</v>
      </c>
      <c r="AP267" s="132" t="s">
        <v>2</v>
      </c>
      <c r="AQ267" s="6" t="s">
        <v>2</v>
      </c>
      <c r="AR267" s="6" t="s">
        <v>2</v>
      </c>
      <c r="AS267" s="6" t="s">
        <v>2</v>
      </c>
      <c r="AT267" s="6" t="s">
        <v>2</v>
      </c>
      <c r="AU267" s="6" t="s">
        <v>2</v>
      </c>
      <c r="AV267" s="6" t="s">
        <v>24</v>
      </c>
      <c r="AW267" s="6" t="s">
        <v>7</v>
      </c>
      <c r="AX267" s="6" t="s">
        <v>2</v>
      </c>
      <c r="AY267" s="6" t="s">
        <v>5</v>
      </c>
      <c r="AZ267" s="6" t="s">
        <v>2</v>
      </c>
      <c r="BA267" s="6" t="s">
        <v>0</v>
      </c>
      <c r="BB267" s="136" t="s">
        <v>972</v>
      </c>
      <c r="BC267" s="4" t="s">
        <v>2</v>
      </c>
      <c r="BD267" s="4"/>
      <c r="BE267" s="4"/>
      <c r="BI267" s="137" t="s">
        <v>1</v>
      </c>
      <c r="BJ267" s="138">
        <v>45505</v>
      </c>
      <c r="BK267" s="137" t="s">
        <v>0</v>
      </c>
    </row>
    <row r="268" spans="1:64" ht="16.5" hidden="1" customHeight="1">
      <c r="A268" s="13">
        <v>266</v>
      </c>
      <c r="B268" s="18">
        <v>1362427</v>
      </c>
      <c r="C268" s="11">
        <v>1673087</v>
      </c>
      <c r="D268" s="9">
        <v>45273</v>
      </c>
      <c r="E268" s="12" t="s">
        <v>971</v>
      </c>
      <c r="F268" s="10" t="s">
        <v>19</v>
      </c>
      <c r="G268" s="10" t="s">
        <v>12</v>
      </c>
      <c r="H268" s="10" t="s">
        <v>18</v>
      </c>
      <c r="I268" s="10"/>
      <c r="J268" s="10" t="s">
        <v>178</v>
      </c>
      <c r="K268" s="10" t="s">
        <v>970</v>
      </c>
      <c r="L268" s="10" t="s">
        <v>178</v>
      </c>
      <c r="M268" s="10" t="s">
        <v>970</v>
      </c>
      <c r="N268" s="17" t="s">
        <v>313</v>
      </c>
      <c r="O268" s="6" t="s">
        <v>14</v>
      </c>
      <c r="P268" s="11" t="s">
        <v>14</v>
      </c>
      <c r="Q268" s="10" t="s">
        <v>13</v>
      </c>
      <c r="R268" s="10" t="s">
        <v>12</v>
      </c>
      <c r="S268" s="10">
        <v>4</v>
      </c>
      <c r="T268" s="10"/>
      <c r="U268" s="10"/>
      <c r="V268" s="10"/>
      <c r="W268" s="10"/>
      <c r="X268" s="10"/>
      <c r="Y268" s="10"/>
      <c r="Z268" s="10"/>
      <c r="AA268" s="10"/>
      <c r="AB268" s="10"/>
      <c r="AC268" s="10"/>
      <c r="AD268" s="10"/>
      <c r="AE268" s="10"/>
      <c r="AF268" s="10"/>
      <c r="AG268" s="6" t="s">
        <v>312</v>
      </c>
      <c r="AH268" s="6" t="s">
        <v>311</v>
      </c>
      <c r="AI268" s="6" t="s">
        <v>310</v>
      </c>
      <c r="AJ268" s="6" t="s">
        <v>309</v>
      </c>
      <c r="AK268" s="20">
        <v>45414</v>
      </c>
      <c r="AL268" s="10" t="s">
        <v>2</v>
      </c>
      <c r="AM268" s="19" t="s">
        <v>5</v>
      </c>
      <c r="AN268" s="14" t="s">
        <v>5</v>
      </c>
      <c r="AO268" s="8">
        <v>0</v>
      </c>
      <c r="AP268" s="6" t="s">
        <v>5</v>
      </c>
      <c r="AQ268" s="6" t="s">
        <v>5</v>
      </c>
      <c r="AR268" s="6" t="s">
        <v>5</v>
      </c>
      <c r="AS268" s="6" t="s">
        <v>5</v>
      </c>
      <c r="AT268" s="6" t="s">
        <v>5</v>
      </c>
      <c r="AU268" s="6" t="s">
        <v>5</v>
      </c>
      <c r="AV268" s="6" t="s">
        <v>5</v>
      </c>
      <c r="AW268" s="6" t="s">
        <v>5</v>
      </c>
      <c r="AX268" s="6" t="s">
        <v>5</v>
      </c>
      <c r="AY268" s="6" t="s">
        <v>5</v>
      </c>
      <c r="AZ268" s="6" t="s">
        <v>5</v>
      </c>
      <c r="BA268" s="6" t="s">
        <v>4</v>
      </c>
      <c r="BB268" s="6" t="s">
        <v>21</v>
      </c>
      <c r="BC268" s="4" t="s">
        <v>2</v>
      </c>
      <c r="BD268" s="4"/>
      <c r="BE268" s="4"/>
      <c r="BF268" s="1"/>
      <c r="BG268" s="1"/>
      <c r="BI268" s="1"/>
      <c r="BJ268" s="1"/>
      <c r="BK268" s="1"/>
      <c r="BL268" s="1"/>
    </row>
    <row r="269" spans="1:64" ht="16.5" customHeight="1">
      <c r="A269" s="13">
        <v>267</v>
      </c>
      <c r="B269" s="129">
        <v>1387525</v>
      </c>
      <c r="C269" s="129">
        <v>1678330</v>
      </c>
      <c r="D269" s="130">
        <v>45276</v>
      </c>
      <c r="E269" s="129" t="s">
        <v>969</v>
      </c>
      <c r="F269" s="131" t="s">
        <v>19</v>
      </c>
      <c r="G269" s="131" t="s">
        <v>12</v>
      </c>
      <c r="H269" s="131" t="s">
        <v>18</v>
      </c>
      <c r="I269" s="131"/>
      <c r="J269" s="131" t="s">
        <v>57</v>
      </c>
      <c r="K269" s="131" t="s">
        <v>637</v>
      </c>
      <c r="L269" s="131" t="s">
        <v>57</v>
      </c>
      <c r="M269" s="131" t="s">
        <v>637</v>
      </c>
      <c r="N269" s="131" t="s">
        <v>313</v>
      </c>
      <c r="O269" s="132" t="s">
        <v>14</v>
      </c>
      <c r="P269" s="129" t="s">
        <v>14</v>
      </c>
      <c r="Q269" s="131" t="s">
        <v>13</v>
      </c>
      <c r="R269" s="131" t="s">
        <v>12</v>
      </c>
      <c r="S269" s="131">
        <v>4</v>
      </c>
      <c r="T269" s="131"/>
      <c r="U269" s="131"/>
      <c r="V269" s="131"/>
      <c r="W269" s="131"/>
      <c r="X269" s="131"/>
      <c r="Y269" s="131"/>
      <c r="Z269" s="131"/>
      <c r="AA269" s="131"/>
      <c r="AB269" s="131"/>
      <c r="AC269" s="131"/>
      <c r="AD269" s="131"/>
      <c r="AE269" s="131"/>
      <c r="AF269" s="131"/>
      <c r="AG269" s="132" t="s">
        <v>312</v>
      </c>
      <c r="AH269" s="132" t="s">
        <v>311</v>
      </c>
      <c r="AI269" s="132" t="s">
        <v>310</v>
      </c>
      <c r="AJ269" s="132" t="s">
        <v>309</v>
      </c>
      <c r="AK269" s="130">
        <v>45414</v>
      </c>
      <c r="AL269" s="131" t="s">
        <v>6</v>
      </c>
      <c r="AM269" s="134" t="s">
        <v>369</v>
      </c>
      <c r="AN269" s="135" t="s">
        <v>968</v>
      </c>
      <c r="AO269" s="133">
        <v>2</v>
      </c>
      <c r="AP269" s="132" t="s">
        <v>2</v>
      </c>
      <c r="AQ269" s="6" t="s">
        <v>2</v>
      </c>
      <c r="AR269" s="6" t="s">
        <v>2</v>
      </c>
      <c r="AS269" s="6" t="s">
        <v>2</v>
      </c>
      <c r="AT269" s="6" t="s">
        <v>2</v>
      </c>
      <c r="AU269" s="6" t="s">
        <v>2</v>
      </c>
      <c r="AV269" s="6" t="s">
        <v>24</v>
      </c>
      <c r="AW269" s="6" t="s">
        <v>7</v>
      </c>
      <c r="AX269" s="6" t="s">
        <v>2</v>
      </c>
      <c r="AY269" s="6" t="s">
        <v>5</v>
      </c>
      <c r="AZ269" s="6" t="s">
        <v>2</v>
      </c>
      <c r="BA269" s="6" t="s">
        <v>0</v>
      </c>
      <c r="BB269" s="136" t="s">
        <v>967</v>
      </c>
      <c r="BC269" s="4" t="s">
        <v>2</v>
      </c>
      <c r="BD269" s="4"/>
      <c r="BE269" s="4"/>
      <c r="BI269" s="137" t="s">
        <v>1</v>
      </c>
      <c r="BJ269" s="138">
        <v>45505</v>
      </c>
      <c r="BK269" s="137" t="s">
        <v>0</v>
      </c>
    </row>
    <row r="270" spans="1:64" ht="16.5" hidden="1" customHeight="1">
      <c r="A270" s="13">
        <v>268</v>
      </c>
      <c r="B270" s="18">
        <v>1387548</v>
      </c>
      <c r="C270" s="11">
        <v>1678334</v>
      </c>
      <c r="D270" s="9">
        <v>45276</v>
      </c>
      <c r="E270" s="12" t="s">
        <v>966</v>
      </c>
      <c r="F270" s="10" t="s">
        <v>19</v>
      </c>
      <c r="G270" s="10" t="s">
        <v>12</v>
      </c>
      <c r="H270" s="10" t="s">
        <v>18</v>
      </c>
      <c r="I270" s="10"/>
      <c r="J270" s="10" t="s">
        <v>57</v>
      </c>
      <c r="K270" s="10" t="s">
        <v>637</v>
      </c>
      <c r="L270" s="10" t="s">
        <v>57</v>
      </c>
      <c r="M270" s="10" t="s">
        <v>637</v>
      </c>
      <c r="N270" s="10" t="s">
        <v>313</v>
      </c>
      <c r="O270" s="6" t="s">
        <v>14</v>
      </c>
      <c r="P270" s="11" t="s">
        <v>14</v>
      </c>
      <c r="Q270" s="10" t="s">
        <v>13</v>
      </c>
      <c r="R270" s="10" t="s">
        <v>12</v>
      </c>
      <c r="S270" s="10">
        <v>4</v>
      </c>
      <c r="T270" s="10"/>
      <c r="U270" s="10"/>
      <c r="V270" s="10"/>
      <c r="W270" s="10"/>
      <c r="X270" s="10"/>
      <c r="Y270" s="10"/>
      <c r="Z270" s="10"/>
      <c r="AA270" s="10"/>
      <c r="AB270" s="10"/>
      <c r="AC270" s="10"/>
      <c r="AD270" s="10"/>
      <c r="AE270" s="10"/>
      <c r="AF270" s="10"/>
      <c r="AG270" s="6" t="s">
        <v>312</v>
      </c>
      <c r="AH270" s="6" t="s">
        <v>311</v>
      </c>
      <c r="AI270" s="6" t="s">
        <v>310</v>
      </c>
      <c r="AJ270" s="6" t="s">
        <v>309</v>
      </c>
      <c r="AK270" s="20">
        <v>45414</v>
      </c>
      <c r="AL270" s="10" t="s">
        <v>2</v>
      </c>
      <c r="AM270" s="19" t="s">
        <v>5</v>
      </c>
      <c r="AN270" s="14" t="s">
        <v>5</v>
      </c>
      <c r="AO270" s="8">
        <v>0</v>
      </c>
      <c r="AP270" s="6" t="s">
        <v>5</v>
      </c>
      <c r="AQ270" s="6" t="s">
        <v>5</v>
      </c>
      <c r="AR270" s="6" t="s">
        <v>5</v>
      </c>
      <c r="AS270" s="6" t="s">
        <v>5</v>
      </c>
      <c r="AT270" s="6" t="s">
        <v>5</v>
      </c>
      <c r="AU270" s="6" t="s">
        <v>5</v>
      </c>
      <c r="AV270" s="6" t="s">
        <v>5</v>
      </c>
      <c r="AW270" s="6" t="s">
        <v>5</v>
      </c>
      <c r="AX270" s="6" t="s">
        <v>5</v>
      </c>
      <c r="AY270" s="6" t="s">
        <v>5</v>
      </c>
      <c r="AZ270" s="6" t="s">
        <v>5</v>
      </c>
      <c r="BA270" s="6" t="s">
        <v>4</v>
      </c>
      <c r="BB270" s="6" t="s">
        <v>21</v>
      </c>
      <c r="BC270" s="4" t="s">
        <v>2</v>
      </c>
      <c r="BD270" s="4"/>
      <c r="BE270" s="4"/>
      <c r="BF270" s="1"/>
      <c r="BG270" s="1"/>
      <c r="BI270" s="1"/>
      <c r="BJ270" s="1"/>
      <c r="BK270" s="1"/>
      <c r="BL270" s="1"/>
    </row>
    <row r="271" spans="1:64" ht="16.5" customHeight="1">
      <c r="A271" s="13">
        <v>269</v>
      </c>
      <c r="B271" s="129">
        <v>1358616</v>
      </c>
      <c r="C271" s="129">
        <v>1665469</v>
      </c>
      <c r="D271" s="130">
        <v>45273</v>
      </c>
      <c r="E271" s="129" t="s">
        <v>965</v>
      </c>
      <c r="F271" s="131" t="s">
        <v>19</v>
      </c>
      <c r="G271" s="131" t="s">
        <v>12</v>
      </c>
      <c r="H271" s="131" t="s">
        <v>18</v>
      </c>
      <c r="I271" s="131"/>
      <c r="J271" s="131" t="s">
        <v>371</v>
      </c>
      <c r="K271" s="131" t="s">
        <v>178</v>
      </c>
      <c r="L271" s="131" t="s">
        <v>371</v>
      </c>
      <c r="M271" s="131" t="s">
        <v>178</v>
      </c>
      <c r="N271" s="131" t="s">
        <v>313</v>
      </c>
      <c r="O271" s="132" t="s">
        <v>14</v>
      </c>
      <c r="P271" s="129" t="s">
        <v>14</v>
      </c>
      <c r="Q271" s="131" t="s">
        <v>13</v>
      </c>
      <c r="R271" s="131" t="s">
        <v>12</v>
      </c>
      <c r="S271" s="131">
        <v>4</v>
      </c>
      <c r="T271" s="131"/>
      <c r="U271" s="131"/>
      <c r="V271" s="131"/>
      <c r="W271" s="131"/>
      <c r="X271" s="131"/>
      <c r="Y271" s="131"/>
      <c r="Z271" s="131"/>
      <c r="AA271" s="131"/>
      <c r="AB271" s="131"/>
      <c r="AC271" s="131"/>
      <c r="AD271" s="131"/>
      <c r="AE271" s="131"/>
      <c r="AF271" s="131"/>
      <c r="AG271" s="132" t="s">
        <v>312</v>
      </c>
      <c r="AH271" s="132" t="s">
        <v>311</v>
      </c>
      <c r="AI271" s="132" t="s">
        <v>310</v>
      </c>
      <c r="AJ271" s="132" t="s">
        <v>309</v>
      </c>
      <c r="AK271" s="130">
        <v>45414</v>
      </c>
      <c r="AL271" s="131" t="s">
        <v>6</v>
      </c>
      <c r="AM271" s="134" t="s">
        <v>964</v>
      </c>
      <c r="AN271" s="135" t="s">
        <v>963</v>
      </c>
      <c r="AO271" s="133">
        <v>4</v>
      </c>
      <c r="AP271" s="132" t="s">
        <v>2</v>
      </c>
      <c r="AQ271" s="6" t="s">
        <v>2</v>
      </c>
      <c r="AR271" s="6" t="s">
        <v>2</v>
      </c>
      <c r="AS271" s="6" t="s">
        <v>2</v>
      </c>
      <c r="AT271" s="6" t="s">
        <v>6</v>
      </c>
      <c r="AU271" s="6" t="s">
        <v>2</v>
      </c>
      <c r="AV271" s="6" t="s">
        <v>24</v>
      </c>
      <c r="AW271" s="6" t="s">
        <v>7</v>
      </c>
      <c r="AX271" s="6" t="s">
        <v>2</v>
      </c>
      <c r="AY271" s="6" t="s">
        <v>5</v>
      </c>
      <c r="AZ271" s="6" t="s">
        <v>0</v>
      </c>
      <c r="BA271" s="6" t="s">
        <v>0</v>
      </c>
      <c r="BB271" s="136" t="s">
        <v>962</v>
      </c>
      <c r="BC271" s="4" t="s">
        <v>2</v>
      </c>
      <c r="BD271" s="4"/>
      <c r="BE271" s="4"/>
      <c r="BI271" s="137" t="s">
        <v>1</v>
      </c>
      <c r="BJ271" s="138">
        <v>45505</v>
      </c>
      <c r="BK271" s="137" t="s">
        <v>0</v>
      </c>
    </row>
    <row r="272" spans="1:64" ht="16.5" customHeight="1">
      <c r="A272" s="13">
        <v>270</v>
      </c>
      <c r="B272" s="129">
        <v>1664405</v>
      </c>
      <c r="C272" s="129">
        <v>2120444</v>
      </c>
      <c r="D272" s="130">
        <v>45328</v>
      </c>
      <c r="E272" s="129" t="s">
        <v>961</v>
      </c>
      <c r="F272" s="131" t="s">
        <v>19</v>
      </c>
      <c r="G272" s="131" t="s">
        <v>12</v>
      </c>
      <c r="H272" s="131" t="s">
        <v>18</v>
      </c>
      <c r="I272" s="131"/>
      <c r="J272" s="131" t="s">
        <v>17</v>
      </c>
      <c r="K272" s="131" t="s">
        <v>16</v>
      </c>
      <c r="L272" s="131" t="s">
        <v>17</v>
      </c>
      <c r="M272" s="131" t="s">
        <v>16</v>
      </c>
      <c r="N272" s="131" t="s">
        <v>313</v>
      </c>
      <c r="O272" s="132" t="s">
        <v>14</v>
      </c>
      <c r="P272" s="129" t="s">
        <v>14</v>
      </c>
      <c r="Q272" s="131" t="s">
        <v>13</v>
      </c>
      <c r="R272" s="131" t="s">
        <v>12</v>
      </c>
      <c r="S272" s="131">
        <v>4</v>
      </c>
      <c r="T272" s="131"/>
      <c r="U272" s="131"/>
      <c r="V272" s="131"/>
      <c r="W272" s="131"/>
      <c r="X272" s="131"/>
      <c r="Y272" s="131"/>
      <c r="Z272" s="131"/>
      <c r="AA272" s="131"/>
      <c r="AB272" s="131"/>
      <c r="AC272" s="131"/>
      <c r="AD272" s="131"/>
      <c r="AE272" s="131"/>
      <c r="AF272" s="131"/>
      <c r="AG272" s="132" t="s">
        <v>312</v>
      </c>
      <c r="AH272" s="132" t="s">
        <v>311</v>
      </c>
      <c r="AI272" s="132" t="s">
        <v>310</v>
      </c>
      <c r="AJ272" s="132" t="s">
        <v>309</v>
      </c>
      <c r="AK272" s="130">
        <v>45414</v>
      </c>
      <c r="AL272" s="131" t="s">
        <v>6</v>
      </c>
      <c r="AM272" s="134" t="s">
        <v>960</v>
      </c>
      <c r="AN272" s="135" t="s">
        <v>959</v>
      </c>
      <c r="AO272" s="133">
        <v>2</v>
      </c>
      <c r="AP272" s="132" t="s">
        <v>6</v>
      </c>
      <c r="AQ272" s="6" t="s">
        <v>2</v>
      </c>
      <c r="AR272" s="6" t="s">
        <v>149</v>
      </c>
      <c r="AS272" s="6" t="s">
        <v>2</v>
      </c>
      <c r="AT272" s="6" t="s">
        <v>6</v>
      </c>
      <c r="AU272" s="6" t="s">
        <v>6</v>
      </c>
      <c r="AV272" s="6" t="s">
        <v>24</v>
      </c>
      <c r="AW272" s="6" t="s">
        <v>7</v>
      </c>
      <c r="AX272" s="6" t="s">
        <v>2</v>
      </c>
      <c r="AY272" s="6" t="s">
        <v>5</v>
      </c>
      <c r="AZ272" s="6" t="s">
        <v>0</v>
      </c>
      <c r="BA272" s="6" t="s">
        <v>0</v>
      </c>
      <c r="BB272" s="136" t="s">
        <v>2031</v>
      </c>
      <c r="BC272" s="4" t="s">
        <v>2</v>
      </c>
      <c r="BD272" s="4" t="s">
        <v>148</v>
      </c>
      <c r="BE272" s="15">
        <v>45482</v>
      </c>
      <c r="BF272" s="1">
        <v>1</v>
      </c>
      <c r="BG272" s="1" t="s">
        <v>5</v>
      </c>
      <c r="BH272" s="1" t="s">
        <v>147</v>
      </c>
      <c r="BI272" s="137" t="s">
        <v>1</v>
      </c>
      <c r="BJ272" s="138">
        <v>45505</v>
      </c>
      <c r="BK272" s="137" t="s">
        <v>0</v>
      </c>
    </row>
    <row r="273" spans="1:64" ht="16.5" hidden="1" customHeight="1">
      <c r="A273" s="13">
        <v>271</v>
      </c>
      <c r="B273" s="18">
        <v>1665363</v>
      </c>
      <c r="C273" s="11">
        <v>2122360</v>
      </c>
      <c r="D273" s="9">
        <v>45328</v>
      </c>
      <c r="E273" s="12" t="s">
        <v>958</v>
      </c>
      <c r="F273" s="10" t="s">
        <v>19</v>
      </c>
      <c r="G273" s="10" t="s">
        <v>12</v>
      </c>
      <c r="H273" s="10" t="s">
        <v>18</v>
      </c>
      <c r="I273" s="10"/>
      <c r="J273" s="10" t="s">
        <v>17</v>
      </c>
      <c r="K273" s="10" t="s">
        <v>16</v>
      </c>
      <c r="L273" s="10" t="s">
        <v>17</v>
      </c>
      <c r="M273" s="10" t="s">
        <v>16</v>
      </c>
      <c r="N273" s="10" t="s">
        <v>313</v>
      </c>
      <c r="O273" s="6" t="s">
        <v>14</v>
      </c>
      <c r="P273" s="11" t="s">
        <v>14</v>
      </c>
      <c r="Q273" s="10" t="s">
        <v>13</v>
      </c>
      <c r="R273" s="10" t="s">
        <v>12</v>
      </c>
      <c r="S273" s="10">
        <v>4</v>
      </c>
      <c r="T273" s="10"/>
      <c r="U273" s="10"/>
      <c r="V273" s="10"/>
      <c r="W273" s="10"/>
      <c r="X273" s="10"/>
      <c r="Y273" s="10"/>
      <c r="Z273" s="10"/>
      <c r="AA273" s="10"/>
      <c r="AB273" s="10"/>
      <c r="AC273" s="10"/>
      <c r="AD273" s="10"/>
      <c r="AE273" s="10"/>
      <c r="AF273" s="10"/>
      <c r="AG273" s="6" t="s">
        <v>312</v>
      </c>
      <c r="AH273" s="6" t="s">
        <v>311</v>
      </c>
      <c r="AI273" s="6" t="s">
        <v>310</v>
      </c>
      <c r="AJ273" s="6" t="s">
        <v>309</v>
      </c>
      <c r="AK273" s="20">
        <v>45414</v>
      </c>
      <c r="AL273" s="10" t="s">
        <v>2</v>
      </c>
      <c r="AM273" s="19" t="s">
        <v>5</v>
      </c>
      <c r="AN273" s="14" t="s">
        <v>5</v>
      </c>
      <c r="AO273" s="8">
        <v>0</v>
      </c>
      <c r="AP273" s="6" t="s">
        <v>5</v>
      </c>
      <c r="AQ273" s="6" t="s">
        <v>5</v>
      </c>
      <c r="AR273" s="6" t="s">
        <v>5</v>
      </c>
      <c r="AS273" s="6" t="s">
        <v>5</v>
      </c>
      <c r="AT273" s="6" t="s">
        <v>5</v>
      </c>
      <c r="AU273" s="6" t="s">
        <v>5</v>
      </c>
      <c r="AV273" s="6" t="s">
        <v>5</v>
      </c>
      <c r="AW273" s="6" t="s">
        <v>5</v>
      </c>
      <c r="AX273" s="6" t="s">
        <v>5</v>
      </c>
      <c r="AY273" s="6" t="s">
        <v>5</v>
      </c>
      <c r="AZ273" s="6" t="s">
        <v>5</v>
      </c>
      <c r="BA273" s="6" t="s">
        <v>4</v>
      </c>
      <c r="BB273" s="6" t="s">
        <v>21</v>
      </c>
      <c r="BC273" s="4" t="s">
        <v>2</v>
      </c>
      <c r="BD273" s="4"/>
      <c r="BE273" s="4"/>
      <c r="BF273" s="1"/>
      <c r="BG273" s="1"/>
      <c r="BI273" s="1"/>
      <c r="BJ273" s="1"/>
      <c r="BK273" s="1"/>
      <c r="BL273" s="1"/>
    </row>
    <row r="274" spans="1:64" ht="16.5" hidden="1" customHeight="1">
      <c r="A274" s="13">
        <v>272</v>
      </c>
      <c r="B274" s="18">
        <v>1669858</v>
      </c>
      <c r="C274" s="11">
        <v>2131310</v>
      </c>
      <c r="D274" s="9">
        <v>45330</v>
      </c>
      <c r="E274" s="12" t="s">
        <v>957</v>
      </c>
      <c r="F274" s="10" t="s">
        <v>19</v>
      </c>
      <c r="G274" s="10" t="s">
        <v>12</v>
      </c>
      <c r="H274" s="10" t="s">
        <v>18</v>
      </c>
      <c r="I274" s="10"/>
      <c r="J274" s="10" t="s">
        <v>17</v>
      </c>
      <c r="K274" s="10" t="s">
        <v>16</v>
      </c>
      <c r="L274" s="10" t="s">
        <v>17</v>
      </c>
      <c r="M274" s="10" t="s">
        <v>16</v>
      </c>
      <c r="N274" s="10" t="s">
        <v>313</v>
      </c>
      <c r="O274" s="6" t="s">
        <v>14</v>
      </c>
      <c r="P274" s="11" t="s">
        <v>14</v>
      </c>
      <c r="Q274" s="10" t="s">
        <v>13</v>
      </c>
      <c r="R274" s="10" t="s">
        <v>12</v>
      </c>
      <c r="S274" s="10">
        <v>4</v>
      </c>
      <c r="T274" s="10"/>
      <c r="U274" s="10"/>
      <c r="V274" s="10"/>
      <c r="W274" s="10"/>
      <c r="X274" s="10"/>
      <c r="Y274" s="10"/>
      <c r="Z274" s="10"/>
      <c r="AA274" s="10"/>
      <c r="AB274" s="10"/>
      <c r="AC274" s="10"/>
      <c r="AD274" s="10"/>
      <c r="AE274" s="10"/>
      <c r="AF274" s="10"/>
      <c r="AG274" s="6" t="s">
        <v>312</v>
      </c>
      <c r="AH274" s="6" t="s">
        <v>311</v>
      </c>
      <c r="AI274" s="6" t="s">
        <v>310</v>
      </c>
      <c r="AJ274" s="6" t="s">
        <v>309</v>
      </c>
      <c r="AK274" s="20">
        <v>45415</v>
      </c>
      <c r="AL274" s="10" t="s">
        <v>2</v>
      </c>
      <c r="AM274" s="19" t="s">
        <v>5</v>
      </c>
      <c r="AN274" s="14" t="s">
        <v>5</v>
      </c>
      <c r="AO274" s="8">
        <v>0</v>
      </c>
      <c r="AP274" s="6" t="s">
        <v>5</v>
      </c>
      <c r="AQ274" s="6" t="s">
        <v>5</v>
      </c>
      <c r="AR274" s="6" t="s">
        <v>5</v>
      </c>
      <c r="AS274" s="6" t="s">
        <v>5</v>
      </c>
      <c r="AT274" s="6" t="s">
        <v>5</v>
      </c>
      <c r="AU274" s="6" t="s">
        <v>5</v>
      </c>
      <c r="AV274" s="6" t="s">
        <v>5</v>
      </c>
      <c r="AW274" s="6" t="s">
        <v>5</v>
      </c>
      <c r="AX274" s="6" t="s">
        <v>5</v>
      </c>
      <c r="AY274" s="6" t="s">
        <v>5</v>
      </c>
      <c r="AZ274" s="6" t="s">
        <v>5</v>
      </c>
      <c r="BA274" s="6" t="s">
        <v>4</v>
      </c>
      <c r="BB274" s="6" t="s">
        <v>21</v>
      </c>
      <c r="BC274" s="4" t="s">
        <v>2</v>
      </c>
      <c r="BD274" s="4"/>
      <c r="BE274" s="4"/>
      <c r="BF274" s="1"/>
      <c r="BG274" s="1"/>
      <c r="BI274" s="1"/>
      <c r="BJ274" s="1"/>
      <c r="BK274" s="1"/>
      <c r="BL274" s="1"/>
    </row>
    <row r="275" spans="1:64" ht="16.5" hidden="1" customHeight="1">
      <c r="A275" s="13">
        <v>273</v>
      </c>
      <c r="B275" s="18">
        <v>1665770</v>
      </c>
      <c r="C275" s="11">
        <v>2123174</v>
      </c>
      <c r="D275" s="9">
        <v>45330</v>
      </c>
      <c r="E275" s="12" t="s">
        <v>956</v>
      </c>
      <c r="F275" s="10" t="s">
        <v>19</v>
      </c>
      <c r="G275" s="10" t="s">
        <v>12</v>
      </c>
      <c r="H275" s="10" t="s">
        <v>18</v>
      </c>
      <c r="I275" s="10"/>
      <c r="J275" s="10" t="s">
        <v>17</v>
      </c>
      <c r="K275" s="10" t="s">
        <v>16</v>
      </c>
      <c r="L275" s="10" t="s">
        <v>17</v>
      </c>
      <c r="M275" s="10" t="s">
        <v>16</v>
      </c>
      <c r="N275" s="10" t="s">
        <v>313</v>
      </c>
      <c r="O275" s="6" t="s">
        <v>14</v>
      </c>
      <c r="P275" s="11" t="s">
        <v>14</v>
      </c>
      <c r="Q275" s="10" t="s">
        <v>13</v>
      </c>
      <c r="R275" s="10" t="s">
        <v>12</v>
      </c>
      <c r="S275" s="10">
        <v>4</v>
      </c>
      <c r="T275" s="10"/>
      <c r="U275" s="10"/>
      <c r="V275" s="10"/>
      <c r="W275" s="10"/>
      <c r="X275" s="10"/>
      <c r="Y275" s="10"/>
      <c r="Z275" s="10"/>
      <c r="AA275" s="10"/>
      <c r="AB275" s="10"/>
      <c r="AC275" s="10"/>
      <c r="AD275" s="10"/>
      <c r="AE275" s="10"/>
      <c r="AF275" s="10"/>
      <c r="AG275" s="6" t="s">
        <v>312</v>
      </c>
      <c r="AH275" s="6" t="s">
        <v>311</v>
      </c>
      <c r="AI275" s="6" t="s">
        <v>310</v>
      </c>
      <c r="AJ275" s="6" t="s">
        <v>309</v>
      </c>
      <c r="AK275" s="20">
        <v>45415</v>
      </c>
      <c r="AL275" s="10" t="s">
        <v>2</v>
      </c>
      <c r="AM275" s="19" t="s">
        <v>5</v>
      </c>
      <c r="AN275" s="14" t="s">
        <v>5</v>
      </c>
      <c r="AO275" s="8">
        <v>0</v>
      </c>
      <c r="AP275" s="6" t="s">
        <v>5</v>
      </c>
      <c r="AQ275" s="6" t="s">
        <v>5</v>
      </c>
      <c r="AR275" s="6" t="s">
        <v>5</v>
      </c>
      <c r="AS275" s="6" t="s">
        <v>5</v>
      </c>
      <c r="AT275" s="6" t="s">
        <v>5</v>
      </c>
      <c r="AU275" s="6" t="s">
        <v>5</v>
      </c>
      <c r="AV275" s="6" t="s">
        <v>5</v>
      </c>
      <c r="AW275" s="6" t="s">
        <v>5</v>
      </c>
      <c r="AX275" s="6" t="s">
        <v>5</v>
      </c>
      <c r="AY275" s="6" t="s">
        <v>5</v>
      </c>
      <c r="AZ275" s="6" t="s">
        <v>5</v>
      </c>
      <c r="BA275" s="6" t="s">
        <v>4</v>
      </c>
      <c r="BB275" s="6" t="s">
        <v>21</v>
      </c>
      <c r="BC275" s="4" t="s">
        <v>2</v>
      </c>
      <c r="BD275" s="4"/>
      <c r="BE275" s="4"/>
      <c r="BF275" s="1"/>
      <c r="BG275" s="1"/>
      <c r="BI275" s="1"/>
      <c r="BJ275" s="1"/>
      <c r="BK275" s="1"/>
      <c r="BL275" s="1"/>
    </row>
    <row r="276" spans="1:64" ht="16.5" customHeight="1">
      <c r="A276" s="13">
        <v>274</v>
      </c>
      <c r="B276" s="129">
        <v>1363157</v>
      </c>
      <c r="C276" s="129">
        <v>1674547</v>
      </c>
      <c r="D276" s="130">
        <v>45273</v>
      </c>
      <c r="E276" s="129" t="s">
        <v>955</v>
      </c>
      <c r="F276" s="131" t="s">
        <v>19</v>
      </c>
      <c r="G276" s="131" t="s">
        <v>12</v>
      </c>
      <c r="H276" s="131" t="s">
        <v>18</v>
      </c>
      <c r="I276" s="131"/>
      <c r="J276" s="131" t="s">
        <v>57</v>
      </c>
      <c r="K276" s="131" t="s">
        <v>637</v>
      </c>
      <c r="L276" s="131" t="s">
        <v>57</v>
      </c>
      <c r="M276" s="131" t="s">
        <v>637</v>
      </c>
      <c r="N276" s="131" t="s">
        <v>313</v>
      </c>
      <c r="O276" s="132" t="s">
        <v>14</v>
      </c>
      <c r="P276" s="129" t="s">
        <v>14</v>
      </c>
      <c r="Q276" s="131" t="s">
        <v>13</v>
      </c>
      <c r="R276" s="131" t="s">
        <v>12</v>
      </c>
      <c r="S276" s="131">
        <v>4</v>
      </c>
      <c r="T276" s="131"/>
      <c r="U276" s="131"/>
      <c r="V276" s="131"/>
      <c r="W276" s="131"/>
      <c r="X276" s="131"/>
      <c r="Y276" s="131"/>
      <c r="Z276" s="131"/>
      <c r="AA276" s="131"/>
      <c r="AB276" s="131"/>
      <c r="AC276" s="131"/>
      <c r="AD276" s="131"/>
      <c r="AE276" s="131"/>
      <c r="AF276" s="131"/>
      <c r="AG276" s="132" t="s">
        <v>312</v>
      </c>
      <c r="AH276" s="132" t="s">
        <v>311</v>
      </c>
      <c r="AI276" s="132" t="s">
        <v>310</v>
      </c>
      <c r="AJ276" s="132" t="s">
        <v>309</v>
      </c>
      <c r="AK276" s="130">
        <v>45415</v>
      </c>
      <c r="AL276" s="131" t="s">
        <v>6</v>
      </c>
      <c r="AM276" s="134">
        <v>45293</v>
      </c>
      <c r="AN276" s="135">
        <v>202422001911806</v>
      </c>
      <c r="AO276" s="133">
        <v>1</v>
      </c>
      <c r="AP276" s="132" t="s">
        <v>2</v>
      </c>
      <c r="AQ276" s="6" t="s">
        <v>2</v>
      </c>
      <c r="AR276" s="6" t="s">
        <v>2</v>
      </c>
      <c r="AS276" s="6" t="s">
        <v>2</v>
      </c>
      <c r="AT276" s="6" t="s">
        <v>6</v>
      </c>
      <c r="AU276" s="6" t="s">
        <v>2</v>
      </c>
      <c r="AV276" s="6" t="s">
        <v>24</v>
      </c>
      <c r="AW276" s="6" t="s">
        <v>7</v>
      </c>
      <c r="AX276" s="6" t="s">
        <v>2</v>
      </c>
      <c r="AY276" s="6" t="s">
        <v>5</v>
      </c>
      <c r="AZ276" s="6" t="s">
        <v>2</v>
      </c>
      <c r="BA276" s="6" t="s">
        <v>0</v>
      </c>
      <c r="BB276" s="136" t="s">
        <v>954</v>
      </c>
      <c r="BC276" s="4" t="s">
        <v>2</v>
      </c>
      <c r="BD276" s="4"/>
      <c r="BE276" s="4"/>
      <c r="BI276" s="137" t="s">
        <v>1</v>
      </c>
      <c r="BJ276" s="138">
        <v>45505</v>
      </c>
      <c r="BK276" s="137" t="s">
        <v>0</v>
      </c>
    </row>
    <row r="277" spans="1:64" ht="16.5" customHeight="1">
      <c r="A277" s="13">
        <v>275</v>
      </c>
      <c r="B277" s="129">
        <v>1359363</v>
      </c>
      <c r="C277" s="129">
        <v>1666956</v>
      </c>
      <c r="D277" s="130">
        <v>45272</v>
      </c>
      <c r="E277" s="129" t="s">
        <v>953</v>
      </c>
      <c r="F277" s="131" t="s">
        <v>19</v>
      </c>
      <c r="G277" s="131" t="s">
        <v>12</v>
      </c>
      <c r="H277" s="131" t="s">
        <v>18</v>
      </c>
      <c r="I277" s="131"/>
      <c r="J277" s="131" t="s">
        <v>165</v>
      </c>
      <c r="K277" s="131" t="s">
        <v>952</v>
      </c>
      <c r="L277" s="131" t="s">
        <v>165</v>
      </c>
      <c r="M277" s="131" t="s">
        <v>952</v>
      </c>
      <c r="N277" s="131" t="s">
        <v>313</v>
      </c>
      <c r="O277" s="132" t="s">
        <v>14</v>
      </c>
      <c r="P277" s="129" t="s">
        <v>14</v>
      </c>
      <c r="Q277" s="131" t="s">
        <v>13</v>
      </c>
      <c r="R277" s="131" t="s">
        <v>12</v>
      </c>
      <c r="S277" s="131">
        <v>4</v>
      </c>
      <c r="T277" s="131"/>
      <c r="U277" s="131"/>
      <c r="V277" s="131"/>
      <c r="W277" s="131"/>
      <c r="X277" s="131"/>
      <c r="Y277" s="131"/>
      <c r="Z277" s="131"/>
      <c r="AA277" s="131"/>
      <c r="AB277" s="131"/>
      <c r="AC277" s="131"/>
      <c r="AD277" s="131"/>
      <c r="AE277" s="131"/>
      <c r="AF277" s="131"/>
      <c r="AG277" s="132" t="s">
        <v>312</v>
      </c>
      <c r="AH277" s="132" t="s">
        <v>311</v>
      </c>
      <c r="AI277" s="132" t="s">
        <v>310</v>
      </c>
      <c r="AJ277" s="132" t="s">
        <v>309</v>
      </c>
      <c r="AK277" s="130">
        <v>45415</v>
      </c>
      <c r="AL277" s="131" t="s">
        <v>6</v>
      </c>
      <c r="AM277" s="134">
        <v>45351</v>
      </c>
      <c r="AN277" s="135">
        <v>202422001905786</v>
      </c>
      <c r="AO277" s="133">
        <v>1</v>
      </c>
      <c r="AP277" s="132" t="s">
        <v>2</v>
      </c>
      <c r="AQ277" s="6" t="s">
        <v>2</v>
      </c>
      <c r="AR277" s="6" t="s">
        <v>2</v>
      </c>
      <c r="AS277" s="6" t="s">
        <v>2</v>
      </c>
      <c r="AT277" s="6" t="s">
        <v>6</v>
      </c>
      <c r="AU277" s="6" t="s">
        <v>2</v>
      </c>
      <c r="AV277" s="6" t="s">
        <v>24</v>
      </c>
      <c r="AW277" s="6" t="s">
        <v>7</v>
      </c>
      <c r="AX277" s="6" t="s">
        <v>2</v>
      </c>
      <c r="AY277" s="6" t="s">
        <v>5</v>
      </c>
      <c r="AZ277" s="6" t="s">
        <v>2</v>
      </c>
      <c r="BA277" s="6" t="s">
        <v>0</v>
      </c>
      <c r="BB277" s="136" t="s">
        <v>951</v>
      </c>
      <c r="BC277" s="4" t="s">
        <v>2</v>
      </c>
      <c r="BD277" s="4"/>
      <c r="BE277" s="4"/>
      <c r="BI277" s="137" t="s">
        <v>1</v>
      </c>
      <c r="BJ277" s="138">
        <v>45505</v>
      </c>
      <c r="BK277" s="137" t="s">
        <v>0</v>
      </c>
    </row>
    <row r="278" spans="1:64" ht="16.5" customHeight="1">
      <c r="A278" s="13">
        <v>276</v>
      </c>
      <c r="B278" s="129">
        <v>1384587</v>
      </c>
      <c r="C278" s="129">
        <v>1678246</v>
      </c>
      <c r="D278" s="130">
        <v>45276</v>
      </c>
      <c r="E278" s="129" t="s">
        <v>950</v>
      </c>
      <c r="F278" s="131" t="s">
        <v>19</v>
      </c>
      <c r="G278" s="131" t="s">
        <v>12</v>
      </c>
      <c r="H278" s="131" t="s">
        <v>18</v>
      </c>
      <c r="I278" s="131"/>
      <c r="J278" s="131" t="s">
        <v>319</v>
      </c>
      <c r="K278" s="131" t="s">
        <v>318</v>
      </c>
      <c r="L278" s="131" t="s">
        <v>319</v>
      </c>
      <c r="M278" s="131" t="s">
        <v>318</v>
      </c>
      <c r="N278" s="131" t="s">
        <v>313</v>
      </c>
      <c r="O278" s="132" t="s">
        <v>14</v>
      </c>
      <c r="P278" s="129" t="s">
        <v>14</v>
      </c>
      <c r="Q278" s="131" t="s">
        <v>13</v>
      </c>
      <c r="R278" s="131" t="s">
        <v>12</v>
      </c>
      <c r="S278" s="131">
        <v>4</v>
      </c>
      <c r="T278" s="131"/>
      <c r="U278" s="131"/>
      <c r="V278" s="131"/>
      <c r="W278" s="131"/>
      <c r="X278" s="131"/>
      <c r="Y278" s="131"/>
      <c r="Z278" s="131"/>
      <c r="AA278" s="131"/>
      <c r="AB278" s="131"/>
      <c r="AC278" s="131"/>
      <c r="AD278" s="131"/>
      <c r="AE278" s="131"/>
      <c r="AF278" s="131"/>
      <c r="AG278" s="132" t="s">
        <v>312</v>
      </c>
      <c r="AH278" s="132" t="s">
        <v>311</v>
      </c>
      <c r="AI278" s="132" t="s">
        <v>310</v>
      </c>
      <c r="AJ278" s="132" t="s">
        <v>309</v>
      </c>
      <c r="AK278" s="130">
        <v>45415</v>
      </c>
      <c r="AL278" s="131" t="s">
        <v>6</v>
      </c>
      <c r="AM278" s="134">
        <v>45278</v>
      </c>
      <c r="AN278" s="135">
        <v>202322010363526</v>
      </c>
      <c r="AO278" s="133">
        <v>1</v>
      </c>
      <c r="AP278" s="132" t="s">
        <v>6</v>
      </c>
      <c r="AQ278" s="6" t="s">
        <v>2</v>
      </c>
      <c r="AR278" s="6" t="s">
        <v>2</v>
      </c>
      <c r="AS278" s="6" t="s">
        <v>2</v>
      </c>
      <c r="AT278" s="6" t="s">
        <v>2</v>
      </c>
      <c r="AU278" s="6" t="s">
        <v>5</v>
      </c>
      <c r="AV278" s="6" t="s">
        <v>24</v>
      </c>
      <c r="AW278" s="6" t="s">
        <v>7</v>
      </c>
      <c r="AX278" s="6" t="s">
        <v>2</v>
      </c>
      <c r="AY278" s="6" t="s">
        <v>5</v>
      </c>
      <c r="AZ278" s="6" t="s">
        <v>2</v>
      </c>
      <c r="BA278" s="6" t="s">
        <v>0</v>
      </c>
      <c r="BB278" s="136" t="s">
        <v>949</v>
      </c>
      <c r="BC278" s="4" t="s">
        <v>2</v>
      </c>
      <c r="BD278" s="4"/>
      <c r="BE278" s="4"/>
      <c r="BI278" s="137" t="s">
        <v>1</v>
      </c>
      <c r="BJ278" s="138">
        <v>45505</v>
      </c>
      <c r="BK278" s="137" t="s">
        <v>0</v>
      </c>
    </row>
    <row r="279" spans="1:64" ht="16.5" customHeight="1">
      <c r="A279" s="13">
        <v>277</v>
      </c>
      <c r="B279" s="129">
        <v>1359802</v>
      </c>
      <c r="C279" s="129">
        <v>1667834</v>
      </c>
      <c r="D279" s="130">
        <v>45272</v>
      </c>
      <c r="E279" s="129" t="s">
        <v>948</v>
      </c>
      <c r="F279" s="131" t="s">
        <v>19</v>
      </c>
      <c r="G279" s="131" t="s">
        <v>12</v>
      </c>
      <c r="H279" s="131" t="s">
        <v>18</v>
      </c>
      <c r="I279" s="131"/>
      <c r="J279" s="131" t="s">
        <v>319</v>
      </c>
      <c r="K279" s="131" t="s">
        <v>318</v>
      </c>
      <c r="L279" s="131" t="s">
        <v>319</v>
      </c>
      <c r="M279" s="131" t="s">
        <v>318</v>
      </c>
      <c r="N279" s="131" t="s">
        <v>313</v>
      </c>
      <c r="O279" s="132" t="s">
        <v>14</v>
      </c>
      <c r="P279" s="129" t="s">
        <v>14</v>
      </c>
      <c r="Q279" s="131" t="s">
        <v>13</v>
      </c>
      <c r="R279" s="131" t="s">
        <v>12</v>
      </c>
      <c r="S279" s="131">
        <v>4</v>
      </c>
      <c r="T279" s="131"/>
      <c r="U279" s="131"/>
      <c r="V279" s="131"/>
      <c r="W279" s="131"/>
      <c r="X279" s="131"/>
      <c r="Y279" s="131"/>
      <c r="Z279" s="131"/>
      <c r="AA279" s="131"/>
      <c r="AB279" s="131"/>
      <c r="AC279" s="131"/>
      <c r="AD279" s="131"/>
      <c r="AE279" s="131"/>
      <c r="AF279" s="131"/>
      <c r="AG279" s="132" t="s">
        <v>312</v>
      </c>
      <c r="AH279" s="132" t="s">
        <v>311</v>
      </c>
      <c r="AI279" s="132" t="s">
        <v>310</v>
      </c>
      <c r="AJ279" s="132" t="s">
        <v>309</v>
      </c>
      <c r="AK279" s="130">
        <v>45415</v>
      </c>
      <c r="AL279" s="131" t="s">
        <v>6</v>
      </c>
      <c r="AM279" s="134">
        <v>45275</v>
      </c>
      <c r="AN279" s="135">
        <v>202322010050286</v>
      </c>
      <c r="AO279" s="133">
        <v>1</v>
      </c>
      <c r="AP279" s="132" t="s">
        <v>2</v>
      </c>
      <c r="AQ279" s="6" t="s">
        <v>2</v>
      </c>
      <c r="AR279" s="6" t="s">
        <v>2</v>
      </c>
      <c r="AS279" s="6" t="s">
        <v>2</v>
      </c>
      <c r="AT279" s="6" t="s">
        <v>2</v>
      </c>
      <c r="AU279" s="6" t="s">
        <v>5</v>
      </c>
      <c r="AV279" s="6" t="s">
        <v>24</v>
      </c>
      <c r="AW279" s="6" t="s">
        <v>7</v>
      </c>
      <c r="AX279" s="6" t="s">
        <v>2</v>
      </c>
      <c r="AY279" s="6" t="s">
        <v>5</v>
      </c>
      <c r="AZ279" s="6" t="s">
        <v>2</v>
      </c>
      <c r="BA279" s="6" t="s">
        <v>0</v>
      </c>
      <c r="BB279" s="136" t="s">
        <v>947</v>
      </c>
      <c r="BC279" s="4" t="s">
        <v>2</v>
      </c>
      <c r="BD279" s="4"/>
      <c r="BE279" s="4"/>
      <c r="BI279" s="137" t="s">
        <v>1</v>
      </c>
      <c r="BJ279" s="138">
        <v>45505</v>
      </c>
      <c r="BK279" s="137" t="s">
        <v>0</v>
      </c>
    </row>
    <row r="280" spans="1:64" ht="16.5" customHeight="1">
      <c r="A280" s="13">
        <v>278</v>
      </c>
      <c r="B280" s="129">
        <v>1362839</v>
      </c>
      <c r="C280" s="129">
        <v>1673911</v>
      </c>
      <c r="D280" s="130">
        <v>45273</v>
      </c>
      <c r="E280" s="129" t="s">
        <v>946</v>
      </c>
      <c r="F280" s="131" t="s">
        <v>19</v>
      </c>
      <c r="G280" s="131" t="s">
        <v>12</v>
      </c>
      <c r="H280" s="131" t="s">
        <v>18</v>
      </c>
      <c r="I280" s="131"/>
      <c r="J280" s="131" t="s">
        <v>404</v>
      </c>
      <c r="K280" s="131" t="s">
        <v>945</v>
      </c>
      <c r="L280" s="131" t="s">
        <v>404</v>
      </c>
      <c r="M280" s="131" t="s">
        <v>945</v>
      </c>
      <c r="N280" s="131" t="s">
        <v>313</v>
      </c>
      <c r="O280" s="132" t="s">
        <v>14</v>
      </c>
      <c r="P280" s="129" t="s">
        <v>14</v>
      </c>
      <c r="Q280" s="131" t="s">
        <v>13</v>
      </c>
      <c r="R280" s="131" t="s">
        <v>12</v>
      </c>
      <c r="S280" s="131">
        <v>4</v>
      </c>
      <c r="T280" s="131"/>
      <c r="U280" s="131"/>
      <c r="V280" s="131"/>
      <c r="W280" s="131"/>
      <c r="X280" s="131"/>
      <c r="Y280" s="131"/>
      <c r="Z280" s="131"/>
      <c r="AA280" s="131"/>
      <c r="AB280" s="131"/>
      <c r="AC280" s="131"/>
      <c r="AD280" s="131"/>
      <c r="AE280" s="131"/>
      <c r="AF280" s="131"/>
      <c r="AG280" s="132" t="s">
        <v>312</v>
      </c>
      <c r="AH280" s="132" t="s">
        <v>311</v>
      </c>
      <c r="AI280" s="132" t="s">
        <v>310</v>
      </c>
      <c r="AJ280" s="132" t="s">
        <v>309</v>
      </c>
      <c r="AK280" s="130">
        <v>45415</v>
      </c>
      <c r="AL280" s="131" t="s">
        <v>6</v>
      </c>
      <c r="AM280" s="134" t="s">
        <v>944</v>
      </c>
      <c r="AN280" s="135" t="s">
        <v>943</v>
      </c>
      <c r="AO280" s="133">
        <v>2</v>
      </c>
      <c r="AP280" s="132" t="s">
        <v>2</v>
      </c>
      <c r="AQ280" s="6" t="s">
        <v>2</v>
      </c>
      <c r="AR280" s="6" t="s">
        <v>2</v>
      </c>
      <c r="AS280" s="6" t="s">
        <v>2</v>
      </c>
      <c r="AT280" s="6" t="s">
        <v>6</v>
      </c>
      <c r="AU280" s="6" t="s">
        <v>6</v>
      </c>
      <c r="AV280" s="6" t="s">
        <v>24</v>
      </c>
      <c r="AW280" s="6" t="s">
        <v>7</v>
      </c>
      <c r="AX280" s="6" t="s">
        <v>2</v>
      </c>
      <c r="AY280" s="6" t="s">
        <v>5</v>
      </c>
      <c r="AZ280" s="6" t="s">
        <v>0</v>
      </c>
      <c r="BA280" s="6" t="s">
        <v>0</v>
      </c>
      <c r="BB280" s="136" t="s">
        <v>942</v>
      </c>
      <c r="BC280" s="4" t="s">
        <v>2</v>
      </c>
      <c r="BD280" s="4"/>
      <c r="BE280" s="4"/>
      <c r="BI280" s="137" t="s">
        <v>1</v>
      </c>
      <c r="BJ280" s="138">
        <v>45505</v>
      </c>
      <c r="BK280" s="137" t="s">
        <v>0</v>
      </c>
    </row>
    <row r="281" spans="1:64" ht="16.5" customHeight="1">
      <c r="A281" s="13">
        <v>279</v>
      </c>
      <c r="B281" s="129">
        <v>1366046</v>
      </c>
      <c r="C281" s="129">
        <v>1676927</v>
      </c>
      <c r="D281" s="130">
        <v>45274</v>
      </c>
      <c r="E281" s="129" t="s">
        <v>941</v>
      </c>
      <c r="F281" s="131" t="s">
        <v>19</v>
      </c>
      <c r="G281" s="131" t="s">
        <v>12</v>
      </c>
      <c r="H281" s="131" t="s">
        <v>18</v>
      </c>
      <c r="I281" s="131"/>
      <c r="J281" s="131" t="s">
        <v>165</v>
      </c>
      <c r="K281" s="131" t="s">
        <v>940</v>
      </c>
      <c r="L281" s="131" t="s">
        <v>165</v>
      </c>
      <c r="M281" s="131" t="s">
        <v>940</v>
      </c>
      <c r="N281" s="131" t="s">
        <v>313</v>
      </c>
      <c r="O281" s="132" t="s">
        <v>14</v>
      </c>
      <c r="P281" s="129" t="s">
        <v>14</v>
      </c>
      <c r="Q281" s="131" t="s">
        <v>13</v>
      </c>
      <c r="R281" s="131" t="s">
        <v>12</v>
      </c>
      <c r="S281" s="131">
        <v>4</v>
      </c>
      <c r="T281" s="131"/>
      <c r="U281" s="131"/>
      <c r="V281" s="131"/>
      <c r="W281" s="131"/>
      <c r="X281" s="131"/>
      <c r="Y281" s="131"/>
      <c r="Z281" s="131"/>
      <c r="AA281" s="131"/>
      <c r="AB281" s="131"/>
      <c r="AC281" s="131"/>
      <c r="AD281" s="131"/>
      <c r="AE281" s="131"/>
      <c r="AF281" s="131"/>
      <c r="AG281" s="132" t="s">
        <v>312</v>
      </c>
      <c r="AH281" s="132" t="s">
        <v>311</v>
      </c>
      <c r="AI281" s="132" t="s">
        <v>310</v>
      </c>
      <c r="AJ281" s="132" t="s">
        <v>309</v>
      </c>
      <c r="AK281" s="130">
        <v>45415</v>
      </c>
      <c r="AL281" s="131" t="s">
        <v>6</v>
      </c>
      <c r="AM281" s="134" t="s">
        <v>939</v>
      </c>
      <c r="AN281" s="135" t="s">
        <v>938</v>
      </c>
      <c r="AO281" s="133">
        <v>2</v>
      </c>
      <c r="AP281" s="132" t="s">
        <v>2</v>
      </c>
      <c r="AQ281" s="6" t="s">
        <v>2</v>
      </c>
      <c r="AR281" s="6" t="s">
        <v>2</v>
      </c>
      <c r="AS281" s="6" t="s">
        <v>2</v>
      </c>
      <c r="AT281" s="6" t="s">
        <v>6</v>
      </c>
      <c r="AU281" s="6" t="s">
        <v>6</v>
      </c>
      <c r="AV281" s="6" t="s">
        <v>24</v>
      </c>
      <c r="AW281" s="6" t="s">
        <v>447</v>
      </c>
      <c r="AX281" s="6" t="s">
        <v>2</v>
      </c>
      <c r="AY281" s="6" t="s">
        <v>5</v>
      </c>
      <c r="AZ281" s="6" t="s">
        <v>2</v>
      </c>
      <c r="BA281" s="6" t="s">
        <v>0</v>
      </c>
      <c r="BB281" s="136" t="s">
        <v>937</v>
      </c>
      <c r="BC281" s="4" t="s">
        <v>2</v>
      </c>
      <c r="BD281" s="4"/>
      <c r="BE281" s="4"/>
      <c r="BI281" s="137" t="s">
        <v>1</v>
      </c>
      <c r="BJ281" s="138">
        <v>45505</v>
      </c>
      <c r="BK281" s="137" t="s">
        <v>0</v>
      </c>
    </row>
    <row r="282" spans="1:64" ht="16.5" customHeight="1">
      <c r="A282" s="13">
        <v>280</v>
      </c>
      <c r="B282" s="129">
        <v>1366137</v>
      </c>
      <c r="C282" s="129">
        <v>1677025</v>
      </c>
      <c r="D282" s="130">
        <v>45274</v>
      </c>
      <c r="E282" s="129" t="s">
        <v>936</v>
      </c>
      <c r="F282" s="131" t="s">
        <v>19</v>
      </c>
      <c r="G282" s="131" t="s">
        <v>12</v>
      </c>
      <c r="H282" s="131" t="s">
        <v>18</v>
      </c>
      <c r="I282" s="131"/>
      <c r="J282" s="131" t="s">
        <v>51</v>
      </c>
      <c r="K282" s="131" t="s">
        <v>935</v>
      </c>
      <c r="L282" s="131" t="s">
        <v>51</v>
      </c>
      <c r="M282" s="131" t="s">
        <v>935</v>
      </c>
      <c r="N282" s="131" t="s">
        <v>313</v>
      </c>
      <c r="O282" s="132" t="s">
        <v>14</v>
      </c>
      <c r="P282" s="129" t="s">
        <v>14</v>
      </c>
      <c r="Q282" s="131" t="s">
        <v>13</v>
      </c>
      <c r="R282" s="131" t="s">
        <v>12</v>
      </c>
      <c r="S282" s="131">
        <v>4</v>
      </c>
      <c r="T282" s="131"/>
      <c r="U282" s="131"/>
      <c r="V282" s="131"/>
      <c r="W282" s="131"/>
      <c r="X282" s="131"/>
      <c r="Y282" s="131"/>
      <c r="Z282" s="131"/>
      <c r="AA282" s="131"/>
      <c r="AB282" s="131"/>
      <c r="AC282" s="131"/>
      <c r="AD282" s="131"/>
      <c r="AE282" s="131"/>
      <c r="AF282" s="131"/>
      <c r="AG282" s="132" t="s">
        <v>312</v>
      </c>
      <c r="AH282" s="132" t="s">
        <v>311</v>
      </c>
      <c r="AI282" s="132" t="s">
        <v>310</v>
      </c>
      <c r="AJ282" s="132" t="s">
        <v>309</v>
      </c>
      <c r="AK282" s="130">
        <v>45415</v>
      </c>
      <c r="AL282" s="131" t="s">
        <v>6</v>
      </c>
      <c r="AM282" s="134" t="s">
        <v>934</v>
      </c>
      <c r="AN282" s="135" t="s">
        <v>933</v>
      </c>
      <c r="AO282" s="133">
        <v>3</v>
      </c>
      <c r="AP282" s="132" t="s">
        <v>2</v>
      </c>
      <c r="AQ282" s="6" t="s">
        <v>2</v>
      </c>
      <c r="AR282" s="6" t="s">
        <v>2</v>
      </c>
      <c r="AS282" s="6" t="s">
        <v>2</v>
      </c>
      <c r="AT282" s="6" t="s">
        <v>6</v>
      </c>
      <c r="AU282" s="6" t="s">
        <v>2</v>
      </c>
      <c r="AV282" s="6" t="s">
        <v>24</v>
      </c>
      <c r="AW282" s="6" t="s">
        <v>7</v>
      </c>
      <c r="AX282" s="6" t="s">
        <v>2</v>
      </c>
      <c r="AY282" s="6" t="s">
        <v>5</v>
      </c>
      <c r="AZ282" s="6" t="s">
        <v>2</v>
      </c>
      <c r="BA282" s="6" t="s">
        <v>0</v>
      </c>
      <c r="BB282" s="136" t="s">
        <v>932</v>
      </c>
      <c r="BC282" s="4" t="s">
        <v>2</v>
      </c>
      <c r="BD282" s="4"/>
      <c r="BE282" s="4"/>
      <c r="BI282" s="137" t="s">
        <v>1</v>
      </c>
      <c r="BJ282" s="138">
        <v>45505</v>
      </c>
      <c r="BK282" s="137" t="s">
        <v>0</v>
      </c>
    </row>
    <row r="283" spans="1:64" ht="16.5" customHeight="1">
      <c r="A283" s="13">
        <v>281</v>
      </c>
      <c r="B283" s="129">
        <v>1359650</v>
      </c>
      <c r="C283" s="129">
        <v>1667530</v>
      </c>
      <c r="D283" s="130">
        <v>45272</v>
      </c>
      <c r="E283" s="129" t="s">
        <v>931</v>
      </c>
      <c r="F283" s="131" t="s">
        <v>19</v>
      </c>
      <c r="G283" s="131" t="s">
        <v>12</v>
      </c>
      <c r="H283" s="131" t="s">
        <v>18</v>
      </c>
      <c r="I283" s="131"/>
      <c r="J283" s="131" t="s">
        <v>38</v>
      </c>
      <c r="K283" s="131" t="s">
        <v>593</v>
      </c>
      <c r="L283" s="131" t="s">
        <v>38</v>
      </c>
      <c r="M283" s="131" t="s">
        <v>593</v>
      </c>
      <c r="N283" s="131" t="s">
        <v>313</v>
      </c>
      <c r="O283" s="132" t="s">
        <v>14</v>
      </c>
      <c r="P283" s="129" t="s">
        <v>14</v>
      </c>
      <c r="Q283" s="131" t="s">
        <v>13</v>
      </c>
      <c r="R283" s="131" t="s">
        <v>12</v>
      </c>
      <c r="S283" s="131">
        <v>4</v>
      </c>
      <c r="T283" s="131"/>
      <c r="U283" s="131"/>
      <c r="V283" s="131"/>
      <c r="W283" s="131"/>
      <c r="X283" s="131"/>
      <c r="Y283" s="131"/>
      <c r="Z283" s="131"/>
      <c r="AA283" s="131"/>
      <c r="AB283" s="131"/>
      <c r="AC283" s="131"/>
      <c r="AD283" s="131"/>
      <c r="AE283" s="131"/>
      <c r="AF283" s="131"/>
      <c r="AG283" s="132" t="s">
        <v>312</v>
      </c>
      <c r="AH283" s="132" t="s">
        <v>311</v>
      </c>
      <c r="AI283" s="132" t="s">
        <v>310</v>
      </c>
      <c r="AJ283" s="132" t="s">
        <v>309</v>
      </c>
      <c r="AK283" s="130">
        <v>45415</v>
      </c>
      <c r="AL283" s="131" t="s">
        <v>6</v>
      </c>
      <c r="AM283" s="134">
        <v>45274</v>
      </c>
      <c r="AN283" s="135">
        <v>202322009944526</v>
      </c>
      <c r="AO283" s="133">
        <v>1</v>
      </c>
      <c r="AP283" s="132" t="s">
        <v>2</v>
      </c>
      <c r="AQ283" s="6" t="s">
        <v>2</v>
      </c>
      <c r="AR283" s="6" t="s">
        <v>2</v>
      </c>
      <c r="AS283" s="6" t="s">
        <v>2</v>
      </c>
      <c r="AT283" s="6" t="s">
        <v>2</v>
      </c>
      <c r="AU283" s="6" t="s">
        <v>5</v>
      </c>
      <c r="AV283" s="6" t="s">
        <v>24</v>
      </c>
      <c r="AW283" s="6" t="s">
        <v>7</v>
      </c>
      <c r="AX283" s="6" t="s">
        <v>2</v>
      </c>
      <c r="AY283" s="6" t="s">
        <v>5</v>
      </c>
      <c r="AZ283" s="6" t="s">
        <v>2</v>
      </c>
      <c r="BA283" s="6" t="s">
        <v>0</v>
      </c>
      <c r="BB283" s="136" t="s">
        <v>930</v>
      </c>
      <c r="BC283" s="4" t="s">
        <v>2</v>
      </c>
      <c r="BD283" s="4"/>
      <c r="BE283" s="4"/>
      <c r="BI283" s="137" t="s">
        <v>1</v>
      </c>
      <c r="BJ283" s="138">
        <v>45505</v>
      </c>
      <c r="BK283" s="137" t="s">
        <v>0</v>
      </c>
    </row>
    <row r="284" spans="1:64" ht="16.5" hidden="1" customHeight="1">
      <c r="A284" s="13">
        <v>282</v>
      </c>
      <c r="B284" s="18">
        <v>1649788</v>
      </c>
      <c r="C284" s="11">
        <v>2087724</v>
      </c>
      <c r="D284" s="9">
        <v>45319</v>
      </c>
      <c r="E284" s="12" t="s">
        <v>929</v>
      </c>
      <c r="F284" s="10" t="s">
        <v>19</v>
      </c>
      <c r="G284" s="10" t="s">
        <v>12</v>
      </c>
      <c r="H284" s="10" t="s">
        <v>18</v>
      </c>
      <c r="I284" s="10"/>
      <c r="J284" s="10" t="s">
        <v>17</v>
      </c>
      <c r="K284" s="10" t="s">
        <v>16</v>
      </c>
      <c r="L284" s="10" t="s">
        <v>17</v>
      </c>
      <c r="M284" s="10" t="s">
        <v>16</v>
      </c>
      <c r="N284" s="10" t="s">
        <v>313</v>
      </c>
      <c r="O284" s="6" t="s">
        <v>14</v>
      </c>
      <c r="P284" s="11" t="s">
        <v>14</v>
      </c>
      <c r="Q284" s="10" t="s">
        <v>13</v>
      </c>
      <c r="R284" s="10" t="s">
        <v>12</v>
      </c>
      <c r="S284" s="10">
        <v>4</v>
      </c>
      <c r="T284" s="10"/>
      <c r="U284" s="10"/>
      <c r="V284" s="10"/>
      <c r="W284" s="10"/>
      <c r="X284" s="10"/>
      <c r="Y284" s="10"/>
      <c r="Z284" s="10"/>
      <c r="AA284" s="10"/>
      <c r="AB284" s="10"/>
      <c r="AC284" s="10"/>
      <c r="AD284" s="10"/>
      <c r="AE284" s="10"/>
      <c r="AF284" s="10"/>
      <c r="AG284" s="6" t="s">
        <v>312</v>
      </c>
      <c r="AH284" s="6" t="s">
        <v>311</v>
      </c>
      <c r="AI284" s="6" t="s">
        <v>310</v>
      </c>
      <c r="AJ284" s="6" t="s">
        <v>309</v>
      </c>
      <c r="AK284" s="20">
        <v>45415</v>
      </c>
      <c r="AL284" s="10" t="s">
        <v>2</v>
      </c>
      <c r="AM284" s="19" t="s">
        <v>5</v>
      </c>
      <c r="AN284" s="14" t="s">
        <v>5</v>
      </c>
      <c r="AO284" s="8">
        <v>0</v>
      </c>
      <c r="AP284" s="6" t="s">
        <v>5</v>
      </c>
      <c r="AQ284" s="6" t="s">
        <v>5</v>
      </c>
      <c r="AR284" s="6" t="s">
        <v>5</v>
      </c>
      <c r="AS284" s="6" t="s">
        <v>5</v>
      </c>
      <c r="AT284" s="6" t="s">
        <v>5</v>
      </c>
      <c r="AU284" s="6" t="s">
        <v>5</v>
      </c>
      <c r="AV284" s="6" t="s">
        <v>5</v>
      </c>
      <c r="AW284" s="6" t="s">
        <v>5</v>
      </c>
      <c r="AX284" s="6" t="s">
        <v>5</v>
      </c>
      <c r="AY284" s="6" t="s">
        <v>5</v>
      </c>
      <c r="AZ284" s="6" t="s">
        <v>5</v>
      </c>
      <c r="BA284" s="6" t="s">
        <v>4</v>
      </c>
      <c r="BB284" s="6" t="s">
        <v>21</v>
      </c>
      <c r="BC284" s="4" t="s">
        <v>2</v>
      </c>
      <c r="BD284" s="4"/>
      <c r="BE284" s="4"/>
      <c r="BF284" s="1"/>
      <c r="BG284" s="1"/>
      <c r="BI284" s="1"/>
      <c r="BJ284" s="1"/>
      <c r="BK284" s="1"/>
      <c r="BL284" s="1"/>
    </row>
    <row r="285" spans="1:64" ht="16.5" customHeight="1">
      <c r="A285" s="13">
        <v>283</v>
      </c>
      <c r="B285" s="129">
        <v>1359357</v>
      </c>
      <c r="C285" s="129">
        <v>1666944</v>
      </c>
      <c r="D285" s="130">
        <v>45272</v>
      </c>
      <c r="E285" s="129" t="s">
        <v>928</v>
      </c>
      <c r="F285" s="131" t="s">
        <v>19</v>
      </c>
      <c r="G285" s="131" t="s">
        <v>12</v>
      </c>
      <c r="H285" s="131" t="s">
        <v>18</v>
      </c>
      <c r="I285" s="131"/>
      <c r="J285" s="131" t="s">
        <v>123</v>
      </c>
      <c r="K285" s="131" t="s">
        <v>560</v>
      </c>
      <c r="L285" s="131" t="s">
        <v>123</v>
      </c>
      <c r="M285" s="131" t="s">
        <v>560</v>
      </c>
      <c r="N285" s="139" t="s">
        <v>313</v>
      </c>
      <c r="O285" s="132" t="s">
        <v>14</v>
      </c>
      <c r="P285" s="129" t="s">
        <v>14</v>
      </c>
      <c r="Q285" s="131" t="s">
        <v>13</v>
      </c>
      <c r="R285" s="131" t="s">
        <v>12</v>
      </c>
      <c r="S285" s="131">
        <v>4</v>
      </c>
      <c r="T285" s="131"/>
      <c r="U285" s="131"/>
      <c r="V285" s="131"/>
      <c r="W285" s="131"/>
      <c r="X285" s="131"/>
      <c r="Y285" s="131"/>
      <c r="Z285" s="131"/>
      <c r="AA285" s="131"/>
      <c r="AB285" s="131"/>
      <c r="AC285" s="131"/>
      <c r="AD285" s="131"/>
      <c r="AE285" s="131"/>
      <c r="AF285" s="131"/>
      <c r="AG285" s="132" t="s">
        <v>312</v>
      </c>
      <c r="AH285" s="132" t="s">
        <v>311</v>
      </c>
      <c r="AI285" s="132" t="s">
        <v>310</v>
      </c>
      <c r="AJ285" s="132" t="s">
        <v>309</v>
      </c>
      <c r="AK285" s="130">
        <v>45415</v>
      </c>
      <c r="AL285" s="131" t="s">
        <v>6</v>
      </c>
      <c r="AM285" s="134">
        <v>45275</v>
      </c>
      <c r="AN285" s="135">
        <v>202322010049756</v>
      </c>
      <c r="AO285" s="133">
        <v>1</v>
      </c>
      <c r="AP285" s="132" t="s">
        <v>2</v>
      </c>
      <c r="AQ285" s="6" t="s">
        <v>2</v>
      </c>
      <c r="AR285" s="6" t="s">
        <v>2</v>
      </c>
      <c r="AS285" s="6" t="s">
        <v>2</v>
      </c>
      <c r="AT285" s="6" t="s">
        <v>2</v>
      </c>
      <c r="AU285" s="6" t="s">
        <v>5</v>
      </c>
      <c r="AV285" s="6" t="s">
        <v>24</v>
      </c>
      <c r="AW285" s="6" t="s">
        <v>7</v>
      </c>
      <c r="AX285" s="6" t="s">
        <v>2</v>
      </c>
      <c r="AY285" s="6" t="s">
        <v>5</v>
      </c>
      <c r="AZ285" s="6" t="s">
        <v>2</v>
      </c>
      <c r="BA285" s="6" t="s">
        <v>0</v>
      </c>
      <c r="BB285" s="136" t="s">
        <v>927</v>
      </c>
      <c r="BC285" s="4" t="s">
        <v>2</v>
      </c>
      <c r="BD285" s="4"/>
      <c r="BE285" s="4"/>
      <c r="BI285" s="137" t="s">
        <v>1</v>
      </c>
      <c r="BJ285" s="138">
        <v>45505</v>
      </c>
      <c r="BK285" s="137" t="s">
        <v>0</v>
      </c>
    </row>
    <row r="286" spans="1:64" ht="16.5" customHeight="1">
      <c r="A286" s="13">
        <v>284</v>
      </c>
      <c r="B286" s="129">
        <v>1362459</v>
      </c>
      <c r="C286" s="129">
        <v>1673151</v>
      </c>
      <c r="D286" s="130">
        <v>45273</v>
      </c>
      <c r="E286" s="129" t="s">
        <v>926</v>
      </c>
      <c r="F286" s="131" t="s">
        <v>19</v>
      </c>
      <c r="G286" s="131" t="s">
        <v>12</v>
      </c>
      <c r="H286" s="131" t="s">
        <v>18</v>
      </c>
      <c r="I286" s="131"/>
      <c r="J286" s="131" t="s">
        <v>404</v>
      </c>
      <c r="K286" s="131" t="s">
        <v>925</v>
      </c>
      <c r="L286" s="131" t="s">
        <v>404</v>
      </c>
      <c r="M286" s="131" t="s">
        <v>925</v>
      </c>
      <c r="N286" s="131" t="s">
        <v>313</v>
      </c>
      <c r="O286" s="132" t="s">
        <v>14</v>
      </c>
      <c r="P286" s="129" t="s">
        <v>14</v>
      </c>
      <c r="Q286" s="131" t="s">
        <v>13</v>
      </c>
      <c r="R286" s="131" t="s">
        <v>12</v>
      </c>
      <c r="S286" s="131">
        <v>4</v>
      </c>
      <c r="T286" s="131"/>
      <c r="U286" s="131"/>
      <c r="V286" s="131"/>
      <c r="W286" s="131"/>
      <c r="X286" s="131"/>
      <c r="Y286" s="131"/>
      <c r="Z286" s="131"/>
      <c r="AA286" s="131"/>
      <c r="AB286" s="131"/>
      <c r="AC286" s="131"/>
      <c r="AD286" s="131"/>
      <c r="AE286" s="131"/>
      <c r="AF286" s="131"/>
      <c r="AG286" s="132" t="s">
        <v>312</v>
      </c>
      <c r="AH286" s="132" t="s">
        <v>311</v>
      </c>
      <c r="AI286" s="132" t="s">
        <v>310</v>
      </c>
      <c r="AJ286" s="132" t="s">
        <v>309</v>
      </c>
      <c r="AK286" s="130">
        <v>45415</v>
      </c>
      <c r="AL286" s="131" t="s">
        <v>6</v>
      </c>
      <c r="AM286" s="134" t="s">
        <v>924</v>
      </c>
      <c r="AN286" s="135" t="s">
        <v>923</v>
      </c>
      <c r="AO286" s="133">
        <v>2</v>
      </c>
      <c r="AP286" s="132" t="s">
        <v>2</v>
      </c>
      <c r="AQ286" s="6" t="s">
        <v>2</v>
      </c>
      <c r="AR286" s="6" t="s">
        <v>2</v>
      </c>
      <c r="AS286" s="6" t="s">
        <v>2</v>
      </c>
      <c r="AT286" s="6" t="s">
        <v>6</v>
      </c>
      <c r="AU286" s="6" t="s">
        <v>2</v>
      </c>
      <c r="AV286" s="6" t="s">
        <v>24</v>
      </c>
      <c r="AW286" s="6" t="s">
        <v>7</v>
      </c>
      <c r="AX286" s="6" t="s">
        <v>2</v>
      </c>
      <c r="AY286" s="6" t="s">
        <v>5</v>
      </c>
      <c r="AZ286" s="6" t="s">
        <v>0</v>
      </c>
      <c r="BA286" s="6" t="s">
        <v>0</v>
      </c>
      <c r="BB286" s="136" t="s">
        <v>922</v>
      </c>
      <c r="BC286" s="4" t="s">
        <v>2</v>
      </c>
      <c r="BD286" s="4"/>
      <c r="BE286" s="4"/>
      <c r="BI286" s="137" t="s">
        <v>1</v>
      </c>
      <c r="BJ286" s="138">
        <v>45505</v>
      </c>
      <c r="BK286" s="137" t="s">
        <v>0</v>
      </c>
    </row>
    <row r="287" spans="1:64" ht="16.5" customHeight="1">
      <c r="A287" s="13">
        <v>285</v>
      </c>
      <c r="B287" s="129">
        <v>1359882</v>
      </c>
      <c r="C287" s="129">
        <v>1667994</v>
      </c>
      <c r="D287" s="130">
        <v>45272</v>
      </c>
      <c r="E287" s="129" t="s">
        <v>921</v>
      </c>
      <c r="F287" s="131" t="s">
        <v>19</v>
      </c>
      <c r="G287" s="131" t="s">
        <v>12</v>
      </c>
      <c r="H287" s="131" t="s">
        <v>18</v>
      </c>
      <c r="I287" s="131"/>
      <c r="J287" s="131" t="s">
        <v>319</v>
      </c>
      <c r="K287" s="131" t="s">
        <v>318</v>
      </c>
      <c r="L287" s="131" t="s">
        <v>319</v>
      </c>
      <c r="M287" s="131" t="s">
        <v>318</v>
      </c>
      <c r="N287" s="131" t="s">
        <v>313</v>
      </c>
      <c r="O287" s="132" t="s">
        <v>14</v>
      </c>
      <c r="P287" s="129" t="s">
        <v>14</v>
      </c>
      <c r="Q287" s="131" t="s">
        <v>13</v>
      </c>
      <c r="R287" s="131" t="s">
        <v>12</v>
      </c>
      <c r="S287" s="131">
        <v>4</v>
      </c>
      <c r="T287" s="131"/>
      <c r="U287" s="131"/>
      <c r="V287" s="131"/>
      <c r="W287" s="131"/>
      <c r="X287" s="131"/>
      <c r="Y287" s="131"/>
      <c r="Z287" s="131"/>
      <c r="AA287" s="131"/>
      <c r="AB287" s="131"/>
      <c r="AC287" s="131"/>
      <c r="AD287" s="131"/>
      <c r="AE287" s="131"/>
      <c r="AF287" s="131"/>
      <c r="AG287" s="132" t="s">
        <v>312</v>
      </c>
      <c r="AH287" s="132" t="s">
        <v>311</v>
      </c>
      <c r="AI287" s="132" t="s">
        <v>310</v>
      </c>
      <c r="AJ287" s="132" t="s">
        <v>309</v>
      </c>
      <c r="AK287" s="130">
        <v>45415</v>
      </c>
      <c r="AL287" s="131" t="s">
        <v>6</v>
      </c>
      <c r="AM287" s="134" t="s">
        <v>920</v>
      </c>
      <c r="AN287" s="135" t="s">
        <v>919</v>
      </c>
      <c r="AO287" s="133">
        <v>2</v>
      </c>
      <c r="AP287" s="132" t="s">
        <v>2</v>
      </c>
      <c r="AQ287" s="6" t="s">
        <v>2</v>
      </c>
      <c r="AR287" s="6" t="s">
        <v>2</v>
      </c>
      <c r="AS287" s="6" t="s">
        <v>2</v>
      </c>
      <c r="AT287" s="6" t="s">
        <v>6</v>
      </c>
      <c r="AU287" s="6" t="s">
        <v>2</v>
      </c>
      <c r="AV287" s="6" t="s">
        <v>24</v>
      </c>
      <c r="AW287" s="6" t="s">
        <v>7</v>
      </c>
      <c r="AX287" s="6" t="s">
        <v>2</v>
      </c>
      <c r="AY287" s="6" t="s">
        <v>5</v>
      </c>
      <c r="AZ287" s="6" t="s">
        <v>0</v>
      </c>
      <c r="BA287" s="6" t="s">
        <v>0</v>
      </c>
      <c r="BB287" s="136" t="s">
        <v>918</v>
      </c>
      <c r="BC287" s="4" t="s">
        <v>2</v>
      </c>
      <c r="BD287" s="4"/>
      <c r="BE287" s="4"/>
      <c r="BI287" s="137" t="s">
        <v>1</v>
      </c>
      <c r="BJ287" s="138">
        <v>45505</v>
      </c>
      <c r="BK287" s="137" t="s">
        <v>0</v>
      </c>
    </row>
    <row r="288" spans="1:64" ht="16.5" customHeight="1">
      <c r="A288" s="13">
        <v>286</v>
      </c>
      <c r="B288" s="129">
        <v>1364031</v>
      </c>
      <c r="C288" s="129">
        <v>1676295</v>
      </c>
      <c r="D288" s="130">
        <v>45273</v>
      </c>
      <c r="E288" s="129" t="s">
        <v>917</v>
      </c>
      <c r="F288" s="131" t="s">
        <v>19</v>
      </c>
      <c r="G288" s="131" t="s">
        <v>12</v>
      </c>
      <c r="H288" s="131" t="s">
        <v>18</v>
      </c>
      <c r="I288" s="131"/>
      <c r="J288" s="131" t="s">
        <v>533</v>
      </c>
      <c r="K288" s="131" t="s">
        <v>916</v>
      </c>
      <c r="L288" s="131" t="s">
        <v>533</v>
      </c>
      <c r="M288" s="131" t="s">
        <v>916</v>
      </c>
      <c r="N288" s="131" t="s">
        <v>313</v>
      </c>
      <c r="O288" s="132" t="s">
        <v>14</v>
      </c>
      <c r="P288" s="129" t="s">
        <v>14</v>
      </c>
      <c r="Q288" s="131" t="s">
        <v>13</v>
      </c>
      <c r="R288" s="131" t="s">
        <v>12</v>
      </c>
      <c r="S288" s="131">
        <v>4</v>
      </c>
      <c r="T288" s="131"/>
      <c r="U288" s="131"/>
      <c r="V288" s="131"/>
      <c r="W288" s="131"/>
      <c r="X288" s="131"/>
      <c r="Y288" s="131"/>
      <c r="Z288" s="131"/>
      <c r="AA288" s="131"/>
      <c r="AB288" s="131"/>
      <c r="AC288" s="131"/>
      <c r="AD288" s="131"/>
      <c r="AE288" s="131"/>
      <c r="AF288" s="131"/>
      <c r="AG288" s="132" t="s">
        <v>312</v>
      </c>
      <c r="AH288" s="132" t="s">
        <v>311</v>
      </c>
      <c r="AI288" s="132" t="s">
        <v>310</v>
      </c>
      <c r="AJ288" s="132" t="s">
        <v>309</v>
      </c>
      <c r="AK288" s="130">
        <v>45415</v>
      </c>
      <c r="AL288" s="131" t="s">
        <v>6</v>
      </c>
      <c r="AM288" s="134" t="s">
        <v>915</v>
      </c>
      <c r="AN288" s="135" t="s">
        <v>914</v>
      </c>
      <c r="AO288" s="133">
        <v>2</v>
      </c>
      <c r="AP288" s="132" t="s">
        <v>2</v>
      </c>
      <c r="AQ288" s="6" t="s">
        <v>2</v>
      </c>
      <c r="AR288" s="6" t="s">
        <v>2</v>
      </c>
      <c r="AS288" s="6" t="s">
        <v>2</v>
      </c>
      <c r="AT288" s="6" t="s">
        <v>6</v>
      </c>
      <c r="AU288" s="6" t="s">
        <v>5</v>
      </c>
      <c r="AV288" s="6" t="s">
        <v>24</v>
      </c>
      <c r="AW288" s="6" t="s">
        <v>7</v>
      </c>
      <c r="AX288" s="6" t="s">
        <v>2</v>
      </c>
      <c r="AY288" s="6" t="s">
        <v>6</v>
      </c>
      <c r="AZ288" s="6" t="s">
        <v>0</v>
      </c>
      <c r="BA288" s="6" t="s">
        <v>0</v>
      </c>
      <c r="BB288" s="136" t="s">
        <v>913</v>
      </c>
      <c r="BC288" s="4" t="s">
        <v>2</v>
      </c>
      <c r="BD288" s="4"/>
      <c r="BE288" s="4"/>
      <c r="BI288" s="137" t="s">
        <v>1</v>
      </c>
      <c r="BJ288" s="138">
        <v>45505</v>
      </c>
      <c r="BK288" s="137" t="s">
        <v>0</v>
      </c>
    </row>
    <row r="289" spans="1:64" ht="16.5" customHeight="1">
      <c r="A289" s="13">
        <v>287</v>
      </c>
      <c r="B289" s="129">
        <v>1360391</v>
      </c>
      <c r="C289" s="129">
        <v>1669012</v>
      </c>
      <c r="D289" s="130">
        <v>45272</v>
      </c>
      <c r="E289" s="129" t="s">
        <v>912</v>
      </c>
      <c r="F289" s="131" t="s">
        <v>19</v>
      </c>
      <c r="G289" s="131" t="s">
        <v>12</v>
      </c>
      <c r="H289" s="131" t="s">
        <v>18</v>
      </c>
      <c r="I289" s="131"/>
      <c r="J289" s="131" t="s">
        <v>332</v>
      </c>
      <c r="K289" s="131" t="s">
        <v>911</v>
      </c>
      <c r="L289" s="131" t="s">
        <v>332</v>
      </c>
      <c r="M289" s="131" t="s">
        <v>911</v>
      </c>
      <c r="N289" s="131" t="s">
        <v>313</v>
      </c>
      <c r="O289" s="132" t="s">
        <v>14</v>
      </c>
      <c r="P289" s="129" t="s">
        <v>14</v>
      </c>
      <c r="Q289" s="131" t="s">
        <v>13</v>
      </c>
      <c r="R289" s="131" t="s">
        <v>12</v>
      </c>
      <c r="S289" s="131">
        <v>4</v>
      </c>
      <c r="T289" s="131"/>
      <c r="U289" s="131"/>
      <c r="V289" s="131"/>
      <c r="W289" s="131"/>
      <c r="X289" s="131"/>
      <c r="Y289" s="131"/>
      <c r="Z289" s="131"/>
      <c r="AA289" s="131"/>
      <c r="AB289" s="131"/>
      <c r="AC289" s="131"/>
      <c r="AD289" s="131"/>
      <c r="AE289" s="131"/>
      <c r="AF289" s="131"/>
      <c r="AG289" s="132" t="s">
        <v>312</v>
      </c>
      <c r="AH289" s="132" t="s">
        <v>311</v>
      </c>
      <c r="AI289" s="132" t="s">
        <v>310</v>
      </c>
      <c r="AJ289" s="132" t="s">
        <v>309</v>
      </c>
      <c r="AK289" s="130">
        <v>45415</v>
      </c>
      <c r="AL289" s="131" t="s">
        <v>6</v>
      </c>
      <c r="AM289" s="134" t="s">
        <v>353</v>
      </c>
      <c r="AN289" s="135" t="s">
        <v>910</v>
      </c>
      <c r="AO289" s="133">
        <v>2</v>
      </c>
      <c r="AP289" s="132" t="s">
        <v>2</v>
      </c>
      <c r="AQ289" s="6" t="s">
        <v>2</v>
      </c>
      <c r="AR289" s="6" t="s">
        <v>2</v>
      </c>
      <c r="AS289" s="6" t="s">
        <v>2</v>
      </c>
      <c r="AT289" s="6" t="s">
        <v>2</v>
      </c>
      <c r="AU289" s="6" t="s">
        <v>5</v>
      </c>
      <c r="AV289" s="6" t="s">
        <v>24</v>
      </c>
      <c r="AW289" s="6" t="s">
        <v>7</v>
      </c>
      <c r="AX289" s="6" t="s">
        <v>2</v>
      </c>
      <c r="AY289" s="6" t="s">
        <v>5</v>
      </c>
      <c r="AZ289" s="6" t="s">
        <v>2</v>
      </c>
      <c r="BA289" s="6" t="s">
        <v>0</v>
      </c>
      <c r="BB289" s="136" t="s">
        <v>909</v>
      </c>
      <c r="BC289" s="4" t="s">
        <v>2</v>
      </c>
      <c r="BD289" s="4"/>
      <c r="BE289" s="4"/>
      <c r="BI289" s="137" t="s">
        <v>1</v>
      </c>
      <c r="BJ289" s="138">
        <v>45505</v>
      </c>
      <c r="BK289" s="137" t="s">
        <v>0</v>
      </c>
    </row>
    <row r="290" spans="1:64" ht="16.5" customHeight="1">
      <c r="A290" s="13">
        <v>288</v>
      </c>
      <c r="B290" s="129">
        <v>1374810</v>
      </c>
      <c r="C290" s="129">
        <v>1678114</v>
      </c>
      <c r="D290" s="130">
        <v>45275</v>
      </c>
      <c r="E290" s="129" t="s">
        <v>908</v>
      </c>
      <c r="F290" s="131" t="s">
        <v>19</v>
      </c>
      <c r="G290" s="131" t="s">
        <v>12</v>
      </c>
      <c r="H290" s="131" t="s">
        <v>18</v>
      </c>
      <c r="I290" s="131"/>
      <c r="J290" s="131" t="s">
        <v>332</v>
      </c>
      <c r="K290" s="131" t="s">
        <v>907</v>
      </c>
      <c r="L290" s="131" t="s">
        <v>332</v>
      </c>
      <c r="M290" s="131" t="s">
        <v>907</v>
      </c>
      <c r="N290" s="131" t="s">
        <v>313</v>
      </c>
      <c r="O290" s="132" t="s">
        <v>14</v>
      </c>
      <c r="P290" s="129" t="s">
        <v>14</v>
      </c>
      <c r="Q290" s="131" t="s">
        <v>13</v>
      </c>
      <c r="R290" s="131" t="s">
        <v>12</v>
      </c>
      <c r="S290" s="131">
        <v>4</v>
      </c>
      <c r="T290" s="131"/>
      <c r="U290" s="131"/>
      <c r="V290" s="131"/>
      <c r="W290" s="131"/>
      <c r="X290" s="131"/>
      <c r="Y290" s="131"/>
      <c r="Z290" s="131"/>
      <c r="AA290" s="131"/>
      <c r="AB290" s="131"/>
      <c r="AC290" s="131"/>
      <c r="AD290" s="131"/>
      <c r="AE290" s="131"/>
      <c r="AF290" s="131"/>
      <c r="AG290" s="132" t="s">
        <v>312</v>
      </c>
      <c r="AH290" s="132" t="s">
        <v>311</v>
      </c>
      <c r="AI290" s="132" t="s">
        <v>310</v>
      </c>
      <c r="AJ290" s="132" t="s">
        <v>309</v>
      </c>
      <c r="AK290" s="130">
        <v>45415</v>
      </c>
      <c r="AL290" s="131" t="s">
        <v>6</v>
      </c>
      <c r="AM290" s="134" t="s">
        <v>906</v>
      </c>
      <c r="AN290" s="135" t="s">
        <v>905</v>
      </c>
      <c r="AO290" s="133">
        <v>2</v>
      </c>
      <c r="AP290" s="132" t="s">
        <v>2</v>
      </c>
      <c r="AQ290" s="6" t="s">
        <v>2</v>
      </c>
      <c r="AR290" s="6" t="s">
        <v>2</v>
      </c>
      <c r="AS290" s="6" t="s">
        <v>2</v>
      </c>
      <c r="AT290" s="6" t="s">
        <v>2</v>
      </c>
      <c r="AU290" s="6" t="s">
        <v>5</v>
      </c>
      <c r="AV290" s="6" t="s">
        <v>24</v>
      </c>
      <c r="AW290" s="6" t="s">
        <v>7</v>
      </c>
      <c r="AX290" s="6" t="s">
        <v>2</v>
      </c>
      <c r="AY290" s="6" t="s">
        <v>5</v>
      </c>
      <c r="AZ290" s="6" t="s">
        <v>2</v>
      </c>
      <c r="BA290" s="6" t="s">
        <v>0</v>
      </c>
      <c r="BB290" s="136" t="s">
        <v>904</v>
      </c>
      <c r="BC290" s="4" t="s">
        <v>2</v>
      </c>
      <c r="BD290" s="4"/>
      <c r="BE290" s="4"/>
      <c r="BI290" s="137" t="s">
        <v>1</v>
      </c>
      <c r="BJ290" s="138">
        <v>45505</v>
      </c>
      <c r="BK290" s="137" t="s">
        <v>0</v>
      </c>
    </row>
    <row r="291" spans="1:64" ht="16.5" customHeight="1">
      <c r="A291" s="13">
        <v>289</v>
      </c>
      <c r="B291" s="129">
        <v>1374808</v>
      </c>
      <c r="C291" s="129">
        <v>1678110</v>
      </c>
      <c r="D291" s="130">
        <v>45275</v>
      </c>
      <c r="E291" s="129" t="s">
        <v>903</v>
      </c>
      <c r="F291" s="131" t="s">
        <v>19</v>
      </c>
      <c r="G291" s="131" t="s">
        <v>12</v>
      </c>
      <c r="H291" s="131" t="s">
        <v>18</v>
      </c>
      <c r="I291" s="131"/>
      <c r="J291" s="131" t="s">
        <v>119</v>
      </c>
      <c r="K291" s="131" t="s">
        <v>902</v>
      </c>
      <c r="L291" s="131" t="s">
        <v>119</v>
      </c>
      <c r="M291" s="131" t="s">
        <v>902</v>
      </c>
      <c r="N291" s="131" t="s">
        <v>313</v>
      </c>
      <c r="O291" s="132" t="s">
        <v>14</v>
      </c>
      <c r="P291" s="129" t="s">
        <v>14</v>
      </c>
      <c r="Q291" s="131" t="s">
        <v>13</v>
      </c>
      <c r="R291" s="131" t="s">
        <v>12</v>
      </c>
      <c r="S291" s="131">
        <v>4</v>
      </c>
      <c r="T291" s="131"/>
      <c r="U291" s="131"/>
      <c r="V291" s="131"/>
      <c r="W291" s="131"/>
      <c r="X291" s="131"/>
      <c r="Y291" s="131"/>
      <c r="Z291" s="131"/>
      <c r="AA291" s="131"/>
      <c r="AB291" s="131"/>
      <c r="AC291" s="131"/>
      <c r="AD291" s="131"/>
      <c r="AE291" s="131"/>
      <c r="AF291" s="131"/>
      <c r="AG291" s="132" t="s">
        <v>312</v>
      </c>
      <c r="AH291" s="132" t="s">
        <v>311</v>
      </c>
      <c r="AI291" s="132" t="s">
        <v>310</v>
      </c>
      <c r="AJ291" s="132" t="s">
        <v>309</v>
      </c>
      <c r="AK291" s="130">
        <v>45415</v>
      </c>
      <c r="AL291" s="131" t="s">
        <v>6</v>
      </c>
      <c r="AM291" s="134">
        <v>45321</v>
      </c>
      <c r="AN291" s="135">
        <v>202422001913356</v>
      </c>
      <c r="AO291" s="133">
        <v>1</v>
      </c>
      <c r="AP291" s="132" t="s">
        <v>2</v>
      </c>
      <c r="AQ291" s="6" t="s">
        <v>2</v>
      </c>
      <c r="AR291" s="6" t="s">
        <v>2</v>
      </c>
      <c r="AS291" s="6" t="s">
        <v>2</v>
      </c>
      <c r="AT291" s="6" t="s">
        <v>6</v>
      </c>
      <c r="AU291" s="6" t="s">
        <v>2</v>
      </c>
      <c r="AV291" s="6" t="s">
        <v>24</v>
      </c>
      <c r="AW291" s="6" t="s">
        <v>7</v>
      </c>
      <c r="AX291" s="6" t="s">
        <v>2</v>
      </c>
      <c r="AY291" s="6" t="s">
        <v>5</v>
      </c>
      <c r="AZ291" s="6" t="s">
        <v>2</v>
      </c>
      <c r="BA291" s="6" t="s">
        <v>0</v>
      </c>
      <c r="BB291" s="136" t="s">
        <v>901</v>
      </c>
      <c r="BC291" s="4" t="s">
        <v>2</v>
      </c>
      <c r="BD291" s="4"/>
      <c r="BE291" s="4"/>
      <c r="BI291" s="137" t="s">
        <v>1</v>
      </c>
      <c r="BJ291" s="138">
        <v>45505</v>
      </c>
      <c r="BK291" s="137" t="s">
        <v>0</v>
      </c>
    </row>
    <row r="292" spans="1:64" ht="16.5" customHeight="1">
      <c r="A292" s="13">
        <v>290</v>
      </c>
      <c r="B292" s="129">
        <v>1358610</v>
      </c>
      <c r="C292" s="129">
        <v>1665457</v>
      </c>
      <c r="D292" s="130">
        <v>45272</v>
      </c>
      <c r="E292" s="129" t="s">
        <v>900</v>
      </c>
      <c r="F292" s="131" t="s">
        <v>19</v>
      </c>
      <c r="G292" s="131" t="s">
        <v>12</v>
      </c>
      <c r="H292" s="131" t="s">
        <v>18</v>
      </c>
      <c r="I292" s="131"/>
      <c r="J292" s="131" t="s">
        <v>28</v>
      </c>
      <c r="K292" s="131" t="s">
        <v>899</v>
      </c>
      <c r="L292" s="131" t="s">
        <v>28</v>
      </c>
      <c r="M292" s="131" t="s">
        <v>899</v>
      </c>
      <c r="N292" s="131" t="s">
        <v>313</v>
      </c>
      <c r="O292" s="132" t="s">
        <v>14</v>
      </c>
      <c r="P292" s="129" t="s">
        <v>14</v>
      </c>
      <c r="Q292" s="131" t="s">
        <v>13</v>
      </c>
      <c r="R292" s="131" t="s">
        <v>12</v>
      </c>
      <c r="S292" s="131">
        <v>4</v>
      </c>
      <c r="T292" s="131"/>
      <c r="U292" s="131"/>
      <c r="V292" s="131"/>
      <c r="W292" s="131"/>
      <c r="X292" s="131"/>
      <c r="Y292" s="131"/>
      <c r="Z292" s="131"/>
      <c r="AA292" s="131"/>
      <c r="AB292" s="131"/>
      <c r="AC292" s="131"/>
      <c r="AD292" s="131"/>
      <c r="AE292" s="131"/>
      <c r="AF292" s="131"/>
      <c r="AG292" s="132" t="s">
        <v>312</v>
      </c>
      <c r="AH292" s="132" t="s">
        <v>311</v>
      </c>
      <c r="AI292" s="132" t="s">
        <v>310</v>
      </c>
      <c r="AJ292" s="132" t="s">
        <v>309</v>
      </c>
      <c r="AK292" s="130">
        <v>45415</v>
      </c>
      <c r="AL292" s="131" t="s">
        <v>6</v>
      </c>
      <c r="AM292" s="134" t="s">
        <v>898</v>
      </c>
      <c r="AN292" s="135" t="s">
        <v>897</v>
      </c>
      <c r="AO292" s="133">
        <v>2</v>
      </c>
      <c r="AP292" s="132" t="s">
        <v>2</v>
      </c>
      <c r="AQ292" s="6" t="s">
        <v>2</v>
      </c>
      <c r="AR292" s="6" t="s">
        <v>2</v>
      </c>
      <c r="AS292" s="6" t="s">
        <v>2</v>
      </c>
      <c r="AT292" s="6" t="s">
        <v>6</v>
      </c>
      <c r="AU292" s="6" t="s">
        <v>2</v>
      </c>
      <c r="AV292" s="6" t="s">
        <v>24</v>
      </c>
      <c r="AW292" s="6" t="s">
        <v>7</v>
      </c>
      <c r="AX292" s="6" t="s">
        <v>2</v>
      </c>
      <c r="AY292" s="6" t="s">
        <v>5</v>
      </c>
      <c r="AZ292" s="6" t="s">
        <v>0</v>
      </c>
      <c r="BA292" s="6" t="s">
        <v>0</v>
      </c>
      <c r="BB292" s="136" t="s">
        <v>896</v>
      </c>
      <c r="BC292" s="4" t="s">
        <v>2</v>
      </c>
      <c r="BD292" s="4"/>
      <c r="BE292" s="4"/>
      <c r="BI292" s="137" t="s">
        <v>1</v>
      </c>
      <c r="BJ292" s="138">
        <v>45505</v>
      </c>
      <c r="BK292" s="137" t="s">
        <v>0</v>
      </c>
    </row>
    <row r="293" spans="1:64" ht="16.5" customHeight="1">
      <c r="A293" s="13">
        <v>291</v>
      </c>
      <c r="B293" s="129">
        <v>1360199</v>
      </c>
      <c r="C293" s="129">
        <v>1668628</v>
      </c>
      <c r="D293" s="130">
        <v>45272</v>
      </c>
      <c r="E293" s="129" t="s">
        <v>895</v>
      </c>
      <c r="F293" s="131" t="s">
        <v>19</v>
      </c>
      <c r="G293" s="131" t="s">
        <v>12</v>
      </c>
      <c r="H293" s="131" t="s">
        <v>18</v>
      </c>
      <c r="I293" s="131"/>
      <c r="J293" s="131" t="s">
        <v>119</v>
      </c>
      <c r="K293" s="131" t="s">
        <v>894</v>
      </c>
      <c r="L293" s="131" t="s">
        <v>119</v>
      </c>
      <c r="M293" s="131" t="s">
        <v>894</v>
      </c>
      <c r="N293" s="131" t="s">
        <v>313</v>
      </c>
      <c r="O293" s="132" t="s">
        <v>14</v>
      </c>
      <c r="P293" s="129" t="s">
        <v>14</v>
      </c>
      <c r="Q293" s="131" t="s">
        <v>13</v>
      </c>
      <c r="R293" s="131" t="s">
        <v>12</v>
      </c>
      <c r="S293" s="131">
        <v>4</v>
      </c>
      <c r="T293" s="131"/>
      <c r="U293" s="131"/>
      <c r="V293" s="131"/>
      <c r="W293" s="131"/>
      <c r="X293" s="131"/>
      <c r="Y293" s="131"/>
      <c r="Z293" s="131"/>
      <c r="AA293" s="131"/>
      <c r="AB293" s="131"/>
      <c r="AC293" s="131"/>
      <c r="AD293" s="131"/>
      <c r="AE293" s="131"/>
      <c r="AF293" s="131"/>
      <c r="AG293" s="132" t="s">
        <v>312</v>
      </c>
      <c r="AH293" s="132" t="s">
        <v>311</v>
      </c>
      <c r="AI293" s="132" t="s">
        <v>310</v>
      </c>
      <c r="AJ293" s="132" t="s">
        <v>309</v>
      </c>
      <c r="AK293" s="130">
        <v>45415</v>
      </c>
      <c r="AL293" s="131" t="s">
        <v>6</v>
      </c>
      <c r="AM293" s="134">
        <v>45320</v>
      </c>
      <c r="AN293" s="135">
        <v>202422001907006</v>
      </c>
      <c r="AO293" s="133">
        <v>1</v>
      </c>
      <c r="AP293" s="132" t="s">
        <v>2</v>
      </c>
      <c r="AQ293" s="6" t="s">
        <v>2</v>
      </c>
      <c r="AR293" s="6" t="s">
        <v>2</v>
      </c>
      <c r="AS293" s="6" t="s">
        <v>2</v>
      </c>
      <c r="AT293" s="6" t="s">
        <v>6</v>
      </c>
      <c r="AU293" s="6" t="s">
        <v>2</v>
      </c>
      <c r="AV293" s="6" t="s">
        <v>24</v>
      </c>
      <c r="AW293" s="6" t="s">
        <v>7</v>
      </c>
      <c r="AX293" s="6" t="s">
        <v>2</v>
      </c>
      <c r="AY293" s="6" t="s">
        <v>5</v>
      </c>
      <c r="AZ293" s="6" t="s">
        <v>2</v>
      </c>
      <c r="BA293" s="6" t="s">
        <v>0</v>
      </c>
      <c r="BB293" s="136" t="s">
        <v>893</v>
      </c>
      <c r="BC293" s="4" t="s">
        <v>2</v>
      </c>
      <c r="BD293" s="4"/>
      <c r="BE293" s="4"/>
      <c r="BI293" s="137" t="s">
        <v>1</v>
      </c>
      <c r="BJ293" s="138">
        <v>45505</v>
      </c>
      <c r="BK293" s="137" t="s">
        <v>0</v>
      </c>
    </row>
    <row r="294" spans="1:64" ht="16.5" customHeight="1">
      <c r="A294" s="13">
        <v>292</v>
      </c>
      <c r="B294" s="129">
        <v>1367061</v>
      </c>
      <c r="C294" s="129">
        <v>1677269</v>
      </c>
      <c r="D294" s="130">
        <v>45274</v>
      </c>
      <c r="E294" s="129" t="s">
        <v>892</v>
      </c>
      <c r="F294" s="131" t="s">
        <v>19</v>
      </c>
      <c r="G294" s="131" t="s">
        <v>12</v>
      </c>
      <c r="H294" s="131" t="s">
        <v>18</v>
      </c>
      <c r="I294" s="131"/>
      <c r="J294" s="131" t="s">
        <v>165</v>
      </c>
      <c r="K294" s="131" t="s">
        <v>891</v>
      </c>
      <c r="L294" s="131" t="s">
        <v>165</v>
      </c>
      <c r="M294" s="131" t="s">
        <v>891</v>
      </c>
      <c r="N294" s="131" t="s">
        <v>313</v>
      </c>
      <c r="O294" s="132" t="s">
        <v>14</v>
      </c>
      <c r="P294" s="129" t="s">
        <v>14</v>
      </c>
      <c r="Q294" s="131" t="s">
        <v>13</v>
      </c>
      <c r="R294" s="131" t="s">
        <v>12</v>
      </c>
      <c r="S294" s="131">
        <v>4</v>
      </c>
      <c r="T294" s="131"/>
      <c r="U294" s="131"/>
      <c r="V294" s="131"/>
      <c r="W294" s="131"/>
      <c r="X294" s="131"/>
      <c r="Y294" s="131"/>
      <c r="Z294" s="131"/>
      <c r="AA294" s="131"/>
      <c r="AB294" s="131"/>
      <c r="AC294" s="131"/>
      <c r="AD294" s="131"/>
      <c r="AE294" s="131"/>
      <c r="AF294" s="131"/>
      <c r="AG294" s="132" t="s">
        <v>312</v>
      </c>
      <c r="AH294" s="132" t="s">
        <v>311</v>
      </c>
      <c r="AI294" s="132" t="s">
        <v>310</v>
      </c>
      <c r="AJ294" s="132" t="s">
        <v>309</v>
      </c>
      <c r="AK294" s="130">
        <v>45415</v>
      </c>
      <c r="AL294" s="131" t="s">
        <v>6</v>
      </c>
      <c r="AM294" s="134" t="s">
        <v>890</v>
      </c>
      <c r="AN294" s="135" t="s">
        <v>889</v>
      </c>
      <c r="AO294" s="133">
        <v>3</v>
      </c>
      <c r="AP294" s="132" t="s">
        <v>2</v>
      </c>
      <c r="AQ294" s="6" t="s">
        <v>2</v>
      </c>
      <c r="AR294" s="6" t="s">
        <v>2</v>
      </c>
      <c r="AS294" s="6" t="s">
        <v>2</v>
      </c>
      <c r="AT294" s="6" t="s">
        <v>6</v>
      </c>
      <c r="AU294" s="6" t="s">
        <v>2</v>
      </c>
      <c r="AV294" s="6" t="s">
        <v>24</v>
      </c>
      <c r="AW294" s="6" t="s">
        <v>888</v>
      </c>
      <c r="AX294" s="6" t="s">
        <v>2</v>
      </c>
      <c r="AY294" s="6" t="s">
        <v>5</v>
      </c>
      <c r="AZ294" s="6" t="s">
        <v>0</v>
      </c>
      <c r="BA294" s="6" t="s">
        <v>0</v>
      </c>
      <c r="BB294" s="136" t="s">
        <v>887</v>
      </c>
      <c r="BC294" s="4" t="s">
        <v>2</v>
      </c>
      <c r="BD294" s="4"/>
      <c r="BE294" s="4"/>
      <c r="BI294" s="137" t="s">
        <v>1</v>
      </c>
      <c r="BJ294" s="138">
        <v>45505</v>
      </c>
      <c r="BK294" s="137" t="s">
        <v>0</v>
      </c>
    </row>
    <row r="295" spans="1:64" ht="16.5" hidden="1" customHeight="1">
      <c r="A295" s="13">
        <v>293</v>
      </c>
      <c r="B295" s="18">
        <v>1662185</v>
      </c>
      <c r="C295" s="11">
        <v>2116026</v>
      </c>
      <c r="D295" s="9">
        <v>45323</v>
      </c>
      <c r="E295" s="12" t="s">
        <v>886</v>
      </c>
      <c r="F295" s="10" t="s">
        <v>19</v>
      </c>
      <c r="G295" s="10" t="s">
        <v>12</v>
      </c>
      <c r="H295" s="10" t="s">
        <v>18</v>
      </c>
      <c r="I295" s="10"/>
      <c r="J295" s="10" t="s">
        <v>17</v>
      </c>
      <c r="K295" s="10" t="s">
        <v>16</v>
      </c>
      <c r="L295" s="10" t="s">
        <v>17</v>
      </c>
      <c r="M295" s="10" t="s">
        <v>16</v>
      </c>
      <c r="N295" s="10" t="s">
        <v>313</v>
      </c>
      <c r="O295" s="6" t="s">
        <v>14</v>
      </c>
      <c r="P295" s="11" t="s">
        <v>14</v>
      </c>
      <c r="Q295" s="10" t="s">
        <v>13</v>
      </c>
      <c r="R295" s="10" t="s">
        <v>12</v>
      </c>
      <c r="S295" s="10">
        <v>4</v>
      </c>
      <c r="T295" s="10"/>
      <c r="U295" s="10"/>
      <c r="V295" s="10"/>
      <c r="W295" s="10"/>
      <c r="X295" s="10"/>
      <c r="Y295" s="10"/>
      <c r="Z295" s="10"/>
      <c r="AA295" s="10"/>
      <c r="AB295" s="10"/>
      <c r="AC295" s="10"/>
      <c r="AD295" s="10"/>
      <c r="AE295" s="10"/>
      <c r="AF295" s="10"/>
      <c r="AG295" s="6" t="s">
        <v>312</v>
      </c>
      <c r="AH295" s="6" t="s">
        <v>311</v>
      </c>
      <c r="AI295" s="6" t="s">
        <v>310</v>
      </c>
      <c r="AJ295" s="6" t="s">
        <v>309</v>
      </c>
      <c r="AK295" s="20">
        <v>45415</v>
      </c>
      <c r="AL295" s="10" t="s">
        <v>2</v>
      </c>
      <c r="AM295" s="19" t="s">
        <v>5</v>
      </c>
      <c r="AN295" s="14" t="s">
        <v>5</v>
      </c>
      <c r="AO295" s="8">
        <v>0</v>
      </c>
      <c r="AP295" s="6" t="s">
        <v>5</v>
      </c>
      <c r="AQ295" s="6" t="s">
        <v>5</v>
      </c>
      <c r="AR295" s="6" t="s">
        <v>5</v>
      </c>
      <c r="AS295" s="6" t="s">
        <v>5</v>
      </c>
      <c r="AT295" s="6" t="s">
        <v>5</v>
      </c>
      <c r="AU295" s="6" t="s">
        <v>5</v>
      </c>
      <c r="AV295" s="6" t="s">
        <v>5</v>
      </c>
      <c r="AW295" s="6" t="s">
        <v>5</v>
      </c>
      <c r="AX295" s="6" t="s">
        <v>5</v>
      </c>
      <c r="AY295" s="6" t="s">
        <v>5</v>
      </c>
      <c r="AZ295" s="6" t="s">
        <v>5</v>
      </c>
      <c r="BA295" s="6" t="s">
        <v>4</v>
      </c>
      <c r="BB295" s="6" t="s">
        <v>21</v>
      </c>
      <c r="BC295" s="4" t="s">
        <v>2</v>
      </c>
      <c r="BD295" s="4"/>
      <c r="BE295" s="4"/>
      <c r="BF295" s="1"/>
      <c r="BG295" s="1"/>
      <c r="BI295" s="1"/>
      <c r="BJ295" s="1"/>
      <c r="BK295" s="1"/>
      <c r="BL295" s="1"/>
    </row>
    <row r="296" spans="1:64" ht="16.5" customHeight="1">
      <c r="A296" s="13">
        <v>294</v>
      </c>
      <c r="B296" s="129">
        <v>1366076</v>
      </c>
      <c r="C296" s="129">
        <v>1676959</v>
      </c>
      <c r="D296" s="130">
        <v>45274</v>
      </c>
      <c r="E296" s="129" t="s">
        <v>885</v>
      </c>
      <c r="F296" s="131" t="s">
        <v>19</v>
      </c>
      <c r="G296" s="131" t="s">
        <v>12</v>
      </c>
      <c r="H296" s="131" t="s">
        <v>18</v>
      </c>
      <c r="I296" s="131"/>
      <c r="J296" s="131" t="s">
        <v>466</v>
      </c>
      <c r="K296" s="131" t="s">
        <v>884</v>
      </c>
      <c r="L296" s="131" t="s">
        <v>466</v>
      </c>
      <c r="M296" s="131" t="s">
        <v>884</v>
      </c>
      <c r="N296" s="139" t="s">
        <v>313</v>
      </c>
      <c r="O296" s="132" t="s">
        <v>14</v>
      </c>
      <c r="P296" s="129" t="s">
        <v>14</v>
      </c>
      <c r="Q296" s="131" t="s">
        <v>13</v>
      </c>
      <c r="R296" s="131" t="s">
        <v>12</v>
      </c>
      <c r="S296" s="131">
        <v>4</v>
      </c>
      <c r="T296" s="131"/>
      <c r="U296" s="131"/>
      <c r="V296" s="131"/>
      <c r="W296" s="131"/>
      <c r="X296" s="131"/>
      <c r="Y296" s="131"/>
      <c r="Z296" s="131"/>
      <c r="AA296" s="131"/>
      <c r="AB296" s="131"/>
      <c r="AC296" s="131"/>
      <c r="AD296" s="131"/>
      <c r="AE296" s="131"/>
      <c r="AF296" s="131"/>
      <c r="AG296" s="132" t="s">
        <v>312</v>
      </c>
      <c r="AH296" s="132" t="s">
        <v>311</v>
      </c>
      <c r="AI296" s="132" t="s">
        <v>310</v>
      </c>
      <c r="AJ296" s="132" t="s">
        <v>309</v>
      </c>
      <c r="AK296" s="130">
        <v>45415</v>
      </c>
      <c r="AL296" s="131" t="s">
        <v>6</v>
      </c>
      <c r="AM296" s="134" t="s">
        <v>883</v>
      </c>
      <c r="AN296" s="135" t="s">
        <v>882</v>
      </c>
      <c r="AO296" s="133">
        <v>5</v>
      </c>
      <c r="AP296" s="132" t="s">
        <v>2</v>
      </c>
      <c r="AQ296" s="6" t="s">
        <v>2</v>
      </c>
      <c r="AR296" s="6" t="s">
        <v>2</v>
      </c>
      <c r="AS296" s="6" t="s">
        <v>2</v>
      </c>
      <c r="AT296" s="6" t="s">
        <v>6</v>
      </c>
      <c r="AU296" s="6" t="s">
        <v>6</v>
      </c>
      <c r="AV296" s="6" t="s">
        <v>24</v>
      </c>
      <c r="AW296" s="6" t="s">
        <v>7</v>
      </c>
      <c r="AX296" s="6" t="s">
        <v>2</v>
      </c>
      <c r="AY296" s="6" t="s">
        <v>5</v>
      </c>
      <c r="AZ296" s="6" t="s">
        <v>0</v>
      </c>
      <c r="BA296" s="6" t="s">
        <v>0</v>
      </c>
      <c r="BB296" s="136" t="s">
        <v>881</v>
      </c>
      <c r="BC296" s="4" t="s">
        <v>2</v>
      </c>
      <c r="BD296" s="4"/>
      <c r="BE296" s="4"/>
      <c r="BI296" s="137" t="s">
        <v>1</v>
      </c>
      <c r="BJ296" s="138">
        <v>45505</v>
      </c>
      <c r="BK296" s="137" t="s">
        <v>0</v>
      </c>
    </row>
    <row r="297" spans="1:64" ht="16.5" customHeight="1">
      <c r="A297" s="13">
        <v>295</v>
      </c>
      <c r="B297" s="129">
        <v>1361411</v>
      </c>
      <c r="C297" s="129">
        <v>1671054</v>
      </c>
      <c r="D297" s="130">
        <v>45272</v>
      </c>
      <c r="E297" s="129" t="s">
        <v>880</v>
      </c>
      <c r="F297" s="131" t="s">
        <v>19</v>
      </c>
      <c r="G297" s="131" t="s">
        <v>12</v>
      </c>
      <c r="H297" s="131" t="s">
        <v>18</v>
      </c>
      <c r="I297" s="131"/>
      <c r="J297" s="131" t="s">
        <v>466</v>
      </c>
      <c r="K297" s="131" t="s">
        <v>872</v>
      </c>
      <c r="L297" s="131" t="s">
        <v>466</v>
      </c>
      <c r="M297" s="131" t="s">
        <v>872</v>
      </c>
      <c r="N297" s="131" t="s">
        <v>313</v>
      </c>
      <c r="O297" s="132" t="s">
        <v>14</v>
      </c>
      <c r="P297" s="129" t="s">
        <v>14</v>
      </c>
      <c r="Q297" s="131" t="s">
        <v>13</v>
      </c>
      <c r="R297" s="131" t="s">
        <v>12</v>
      </c>
      <c r="S297" s="131">
        <v>4</v>
      </c>
      <c r="T297" s="131"/>
      <c r="U297" s="131"/>
      <c r="V297" s="131"/>
      <c r="W297" s="131"/>
      <c r="X297" s="131"/>
      <c r="Y297" s="131"/>
      <c r="Z297" s="131"/>
      <c r="AA297" s="131"/>
      <c r="AB297" s="131"/>
      <c r="AC297" s="131"/>
      <c r="AD297" s="131"/>
      <c r="AE297" s="131"/>
      <c r="AF297" s="131"/>
      <c r="AG297" s="132" t="s">
        <v>312</v>
      </c>
      <c r="AH297" s="132" t="s">
        <v>311</v>
      </c>
      <c r="AI297" s="132" t="s">
        <v>310</v>
      </c>
      <c r="AJ297" s="132" t="s">
        <v>309</v>
      </c>
      <c r="AK297" s="130">
        <v>45415</v>
      </c>
      <c r="AL297" s="131" t="s">
        <v>6</v>
      </c>
      <c r="AM297" s="134" t="s">
        <v>879</v>
      </c>
      <c r="AN297" s="135" t="s">
        <v>875</v>
      </c>
      <c r="AO297" s="133">
        <v>2</v>
      </c>
      <c r="AP297" s="132" t="s">
        <v>2</v>
      </c>
      <c r="AQ297" s="6" t="s">
        <v>2</v>
      </c>
      <c r="AR297" s="6" t="s">
        <v>2</v>
      </c>
      <c r="AS297" s="6" t="s">
        <v>2</v>
      </c>
      <c r="AT297" s="6" t="s">
        <v>6</v>
      </c>
      <c r="AU297" s="6" t="s">
        <v>2</v>
      </c>
      <c r="AV297" s="6" t="s">
        <v>24</v>
      </c>
      <c r="AW297" s="6" t="s">
        <v>7</v>
      </c>
      <c r="AX297" s="6" t="s">
        <v>2</v>
      </c>
      <c r="AY297" s="6" t="s">
        <v>5</v>
      </c>
      <c r="AZ297" s="6" t="s">
        <v>0</v>
      </c>
      <c r="BA297" s="6" t="s">
        <v>0</v>
      </c>
      <c r="BB297" s="136" t="s">
        <v>878</v>
      </c>
      <c r="BC297" s="4" t="s">
        <v>2</v>
      </c>
      <c r="BD297" s="4"/>
      <c r="BE297" s="4"/>
      <c r="BI297" s="137" t="s">
        <v>1</v>
      </c>
      <c r="BJ297" s="138">
        <v>45505</v>
      </c>
      <c r="BK297" s="137" t="s">
        <v>0</v>
      </c>
    </row>
    <row r="298" spans="1:64" ht="16.5" customHeight="1">
      <c r="A298" s="13">
        <v>296</v>
      </c>
      <c r="B298" s="129">
        <v>1361441</v>
      </c>
      <c r="C298" s="129">
        <v>1671114</v>
      </c>
      <c r="D298" s="130">
        <v>45272</v>
      </c>
      <c r="E298" s="129" t="s">
        <v>877</v>
      </c>
      <c r="F298" s="131" t="s">
        <v>19</v>
      </c>
      <c r="G298" s="131" t="s">
        <v>12</v>
      </c>
      <c r="H298" s="131" t="s">
        <v>18</v>
      </c>
      <c r="I298" s="131"/>
      <c r="J298" s="131" t="s">
        <v>466</v>
      </c>
      <c r="K298" s="131" t="s">
        <v>872</v>
      </c>
      <c r="L298" s="131" t="s">
        <v>466</v>
      </c>
      <c r="M298" s="131" t="s">
        <v>872</v>
      </c>
      <c r="N298" s="139" t="s">
        <v>313</v>
      </c>
      <c r="O298" s="132" t="s">
        <v>14</v>
      </c>
      <c r="P298" s="129" t="s">
        <v>14</v>
      </c>
      <c r="Q298" s="131" t="s">
        <v>13</v>
      </c>
      <c r="R298" s="131" t="s">
        <v>12</v>
      </c>
      <c r="S298" s="131">
        <v>4</v>
      </c>
      <c r="T298" s="131"/>
      <c r="U298" s="131"/>
      <c r="V298" s="131"/>
      <c r="W298" s="131"/>
      <c r="X298" s="131"/>
      <c r="Y298" s="131"/>
      <c r="Z298" s="131"/>
      <c r="AA298" s="131"/>
      <c r="AB298" s="131"/>
      <c r="AC298" s="131"/>
      <c r="AD298" s="131"/>
      <c r="AE298" s="131"/>
      <c r="AF298" s="131"/>
      <c r="AG298" s="132" t="s">
        <v>312</v>
      </c>
      <c r="AH298" s="132" t="s">
        <v>311</v>
      </c>
      <c r="AI298" s="132" t="s">
        <v>310</v>
      </c>
      <c r="AJ298" s="132" t="s">
        <v>309</v>
      </c>
      <c r="AK298" s="130">
        <v>45415</v>
      </c>
      <c r="AL298" s="131" t="s">
        <v>6</v>
      </c>
      <c r="AM298" s="134" t="s">
        <v>876</v>
      </c>
      <c r="AN298" s="135" t="s">
        <v>875</v>
      </c>
      <c r="AO298" s="133">
        <v>2</v>
      </c>
      <c r="AP298" s="132" t="s">
        <v>2</v>
      </c>
      <c r="AQ298" s="6" t="s">
        <v>2</v>
      </c>
      <c r="AR298" s="6" t="s">
        <v>2</v>
      </c>
      <c r="AS298" s="6" t="s">
        <v>2</v>
      </c>
      <c r="AT298" s="6" t="s">
        <v>6</v>
      </c>
      <c r="AU298" s="6" t="s">
        <v>2</v>
      </c>
      <c r="AV298" s="6" t="s">
        <v>24</v>
      </c>
      <c r="AW298" s="6" t="s">
        <v>7</v>
      </c>
      <c r="AX298" s="6" t="s">
        <v>2</v>
      </c>
      <c r="AY298" s="6" t="s">
        <v>2</v>
      </c>
      <c r="AZ298" s="6" t="s">
        <v>2</v>
      </c>
      <c r="BA298" s="6" t="s">
        <v>0</v>
      </c>
      <c r="BB298" s="136" t="s">
        <v>874</v>
      </c>
      <c r="BC298" s="4" t="s">
        <v>2</v>
      </c>
      <c r="BD298" s="4"/>
      <c r="BE298" s="4"/>
      <c r="BI298" s="137" t="s">
        <v>1</v>
      </c>
      <c r="BJ298" s="138">
        <v>45505</v>
      </c>
      <c r="BK298" s="137" t="s">
        <v>0</v>
      </c>
    </row>
    <row r="299" spans="1:64" ht="16.5" customHeight="1">
      <c r="A299" s="13">
        <v>297</v>
      </c>
      <c r="B299" s="129">
        <v>1362054</v>
      </c>
      <c r="C299" s="129">
        <v>1672340</v>
      </c>
      <c r="D299" s="130">
        <v>45273</v>
      </c>
      <c r="E299" s="129" t="s">
        <v>873</v>
      </c>
      <c r="F299" s="131" t="s">
        <v>19</v>
      </c>
      <c r="G299" s="131" t="s">
        <v>12</v>
      </c>
      <c r="H299" s="131" t="s">
        <v>18</v>
      </c>
      <c r="I299" s="131"/>
      <c r="J299" s="131" t="s">
        <v>466</v>
      </c>
      <c r="K299" s="131" t="s">
        <v>872</v>
      </c>
      <c r="L299" s="131" t="s">
        <v>466</v>
      </c>
      <c r="M299" s="131" t="s">
        <v>872</v>
      </c>
      <c r="N299" s="131" t="s">
        <v>313</v>
      </c>
      <c r="O299" s="132" t="s">
        <v>14</v>
      </c>
      <c r="P299" s="129" t="s">
        <v>14</v>
      </c>
      <c r="Q299" s="131" t="s">
        <v>13</v>
      </c>
      <c r="R299" s="131" t="s">
        <v>12</v>
      </c>
      <c r="S299" s="131">
        <v>4</v>
      </c>
      <c r="T299" s="131"/>
      <c r="U299" s="131"/>
      <c r="V299" s="131"/>
      <c r="W299" s="131"/>
      <c r="X299" s="131"/>
      <c r="Y299" s="131"/>
      <c r="Z299" s="131"/>
      <c r="AA299" s="131"/>
      <c r="AB299" s="131"/>
      <c r="AC299" s="131"/>
      <c r="AD299" s="131"/>
      <c r="AE299" s="131"/>
      <c r="AF299" s="131"/>
      <c r="AG299" s="132" t="s">
        <v>312</v>
      </c>
      <c r="AH299" s="132" t="s">
        <v>311</v>
      </c>
      <c r="AI299" s="132" t="s">
        <v>310</v>
      </c>
      <c r="AJ299" s="132" t="s">
        <v>309</v>
      </c>
      <c r="AK299" s="130">
        <v>45415</v>
      </c>
      <c r="AL299" s="131" t="s">
        <v>6</v>
      </c>
      <c r="AM299" s="134">
        <v>45275</v>
      </c>
      <c r="AN299" s="135">
        <v>202322010051746</v>
      </c>
      <c r="AO299" s="133">
        <v>1</v>
      </c>
      <c r="AP299" s="132" t="s">
        <v>2</v>
      </c>
      <c r="AQ299" s="6" t="s">
        <v>2</v>
      </c>
      <c r="AR299" s="6" t="s">
        <v>2</v>
      </c>
      <c r="AS299" s="6" t="s">
        <v>2</v>
      </c>
      <c r="AT299" s="6" t="s">
        <v>2</v>
      </c>
      <c r="AU299" s="6" t="s">
        <v>5</v>
      </c>
      <c r="AV299" s="6" t="s">
        <v>24</v>
      </c>
      <c r="AW299" s="6" t="s">
        <v>7</v>
      </c>
      <c r="AX299" s="6" t="s">
        <v>2</v>
      </c>
      <c r="AY299" s="6" t="s">
        <v>5</v>
      </c>
      <c r="AZ299" s="6" t="s">
        <v>0</v>
      </c>
      <c r="BA299" s="6" t="s">
        <v>0</v>
      </c>
      <c r="BB299" s="136" t="s">
        <v>871</v>
      </c>
      <c r="BC299" s="4" t="s">
        <v>2</v>
      </c>
      <c r="BD299" s="4"/>
      <c r="BE299" s="4"/>
      <c r="BI299" s="137" t="s">
        <v>1</v>
      </c>
      <c r="BJ299" s="138">
        <v>45505</v>
      </c>
      <c r="BK299" s="137" t="s">
        <v>0</v>
      </c>
    </row>
    <row r="300" spans="1:64" ht="16.5" customHeight="1">
      <c r="A300" s="13">
        <v>298</v>
      </c>
      <c r="B300" s="129">
        <v>1387140</v>
      </c>
      <c r="C300" s="129">
        <v>1678326</v>
      </c>
      <c r="D300" s="130">
        <v>45276</v>
      </c>
      <c r="E300" s="129" t="s">
        <v>870</v>
      </c>
      <c r="F300" s="131" t="s">
        <v>19</v>
      </c>
      <c r="G300" s="131" t="s">
        <v>12</v>
      </c>
      <c r="H300" s="131" t="s">
        <v>18</v>
      </c>
      <c r="I300" s="131"/>
      <c r="J300" s="131" t="s">
        <v>466</v>
      </c>
      <c r="K300" s="131" t="s">
        <v>869</v>
      </c>
      <c r="L300" s="131" t="s">
        <v>466</v>
      </c>
      <c r="M300" s="131" t="s">
        <v>869</v>
      </c>
      <c r="N300" s="131" t="s">
        <v>313</v>
      </c>
      <c r="O300" s="132" t="s">
        <v>14</v>
      </c>
      <c r="P300" s="129" t="s">
        <v>14</v>
      </c>
      <c r="Q300" s="131" t="s">
        <v>13</v>
      </c>
      <c r="R300" s="131" t="s">
        <v>12</v>
      </c>
      <c r="S300" s="131">
        <v>4</v>
      </c>
      <c r="T300" s="131"/>
      <c r="U300" s="131"/>
      <c r="V300" s="131"/>
      <c r="W300" s="131"/>
      <c r="X300" s="131"/>
      <c r="Y300" s="131"/>
      <c r="Z300" s="131"/>
      <c r="AA300" s="131"/>
      <c r="AB300" s="131"/>
      <c r="AC300" s="131"/>
      <c r="AD300" s="131"/>
      <c r="AE300" s="131"/>
      <c r="AF300" s="131"/>
      <c r="AG300" s="132" t="s">
        <v>312</v>
      </c>
      <c r="AH300" s="132" t="s">
        <v>311</v>
      </c>
      <c r="AI300" s="132" t="s">
        <v>310</v>
      </c>
      <c r="AJ300" s="132" t="s">
        <v>309</v>
      </c>
      <c r="AK300" s="130">
        <v>45415</v>
      </c>
      <c r="AL300" s="131" t="s">
        <v>6</v>
      </c>
      <c r="AM300" s="134" t="s">
        <v>868</v>
      </c>
      <c r="AN300" s="135" t="s">
        <v>867</v>
      </c>
      <c r="AO300" s="133">
        <v>3</v>
      </c>
      <c r="AP300" s="132" t="s">
        <v>2</v>
      </c>
      <c r="AQ300" s="6" t="s">
        <v>2</v>
      </c>
      <c r="AR300" s="6" t="s">
        <v>2</v>
      </c>
      <c r="AS300" s="6" t="s">
        <v>2</v>
      </c>
      <c r="AT300" s="6" t="s">
        <v>6</v>
      </c>
      <c r="AU300" s="6" t="s">
        <v>2</v>
      </c>
      <c r="AV300" s="6" t="s">
        <v>24</v>
      </c>
      <c r="AW300" s="6" t="s">
        <v>7</v>
      </c>
      <c r="AX300" s="6" t="s">
        <v>2</v>
      </c>
      <c r="AY300" s="6" t="s">
        <v>5</v>
      </c>
      <c r="AZ300" s="6" t="s">
        <v>0</v>
      </c>
      <c r="BA300" s="6" t="s">
        <v>0</v>
      </c>
      <c r="BB300" s="136" t="s">
        <v>866</v>
      </c>
      <c r="BC300" s="4" t="s">
        <v>2</v>
      </c>
      <c r="BD300" s="4"/>
      <c r="BE300" s="4"/>
      <c r="BI300" s="137" t="s">
        <v>1</v>
      </c>
      <c r="BJ300" s="138">
        <v>45505</v>
      </c>
      <c r="BK300" s="137" t="s">
        <v>0</v>
      </c>
    </row>
    <row r="301" spans="1:64" ht="16.5" customHeight="1">
      <c r="A301" s="13">
        <v>299</v>
      </c>
      <c r="B301" s="129">
        <v>1362992</v>
      </c>
      <c r="C301" s="129">
        <v>1674217</v>
      </c>
      <c r="D301" s="130">
        <v>45273</v>
      </c>
      <c r="E301" s="129" t="s">
        <v>865</v>
      </c>
      <c r="F301" s="131" t="s">
        <v>19</v>
      </c>
      <c r="G301" s="131" t="s">
        <v>12</v>
      </c>
      <c r="H301" s="131" t="s">
        <v>18</v>
      </c>
      <c r="I301" s="131"/>
      <c r="J301" s="131" t="s">
        <v>42</v>
      </c>
      <c r="K301" s="131" t="s">
        <v>864</v>
      </c>
      <c r="L301" s="131" t="s">
        <v>42</v>
      </c>
      <c r="M301" s="131" t="s">
        <v>864</v>
      </c>
      <c r="N301" s="131" t="s">
        <v>313</v>
      </c>
      <c r="O301" s="132" t="s">
        <v>14</v>
      </c>
      <c r="P301" s="129" t="s">
        <v>14</v>
      </c>
      <c r="Q301" s="131" t="s">
        <v>13</v>
      </c>
      <c r="R301" s="131" t="s">
        <v>12</v>
      </c>
      <c r="S301" s="131">
        <v>4</v>
      </c>
      <c r="T301" s="131"/>
      <c r="U301" s="131"/>
      <c r="V301" s="131"/>
      <c r="W301" s="131"/>
      <c r="X301" s="131"/>
      <c r="Y301" s="131"/>
      <c r="Z301" s="131"/>
      <c r="AA301" s="131"/>
      <c r="AB301" s="131"/>
      <c r="AC301" s="131"/>
      <c r="AD301" s="131"/>
      <c r="AE301" s="131"/>
      <c r="AF301" s="131"/>
      <c r="AG301" s="132" t="s">
        <v>312</v>
      </c>
      <c r="AH301" s="132" t="s">
        <v>311</v>
      </c>
      <c r="AI301" s="132" t="s">
        <v>310</v>
      </c>
      <c r="AJ301" s="132" t="s">
        <v>309</v>
      </c>
      <c r="AK301" s="130">
        <v>45415</v>
      </c>
      <c r="AL301" s="131" t="s">
        <v>6</v>
      </c>
      <c r="AM301" s="134">
        <v>45275</v>
      </c>
      <c r="AN301" s="135">
        <v>202322010052376</v>
      </c>
      <c r="AO301" s="133">
        <v>1</v>
      </c>
      <c r="AP301" s="132" t="s">
        <v>2</v>
      </c>
      <c r="AQ301" s="6" t="s">
        <v>2</v>
      </c>
      <c r="AR301" s="6" t="s">
        <v>2</v>
      </c>
      <c r="AS301" s="6" t="s">
        <v>2</v>
      </c>
      <c r="AT301" s="6" t="s">
        <v>2</v>
      </c>
      <c r="AU301" s="6" t="s">
        <v>5</v>
      </c>
      <c r="AV301" s="6" t="s">
        <v>24</v>
      </c>
      <c r="AW301" s="6" t="s">
        <v>7</v>
      </c>
      <c r="AX301" s="6" t="s">
        <v>2</v>
      </c>
      <c r="AY301" s="6" t="s">
        <v>5</v>
      </c>
      <c r="AZ301" s="6" t="s">
        <v>0</v>
      </c>
      <c r="BA301" s="6" t="s">
        <v>0</v>
      </c>
      <c r="BB301" s="136" t="s">
        <v>863</v>
      </c>
      <c r="BC301" s="4" t="s">
        <v>2</v>
      </c>
      <c r="BD301" s="4"/>
      <c r="BE301" s="4"/>
      <c r="BI301" s="137" t="s">
        <v>1</v>
      </c>
      <c r="BJ301" s="138">
        <v>45505</v>
      </c>
      <c r="BK301" s="137" t="s">
        <v>0</v>
      </c>
    </row>
    <row r="302" spans="1:64" ht="16.5" customHeight="1">
      <c r="A302" s="13">
        <v>300</v>
      </c>
      <c r="B302" s="129">
        <v>1361110</v>
      </c>
      <c r="C302" s="129">
        <v>1670452</v>
      </c>
      <c r="D302" s="130">
        <v>45272</v>
      </c>
      <c r="E302" s="129" t="s">
        <v>862</v>
      </c>
      <c r="F302" s="131" t="s">
        <v>19</v>
      </c>
      <c r="G302" s="131" t="s">
        <v>12</v>
      </c>
      <c r="H302" s="131" t="s">
        <v>18</v>
      </c>
      <c r="I302" s="131"/>
      <c r="J302" s="131" t="s">
        <v>420</v>
      </c>
      <c r="K302" s="131" t="s">
        <v>419</v>
      </c>
      <c r="L302" s="131" t="s">
        <v>420</v>
      </c>
      <c r="M302" s="131" t="s">
        <v>419</v>
      </c>
      <c r="N302" s="131" t="s">
        <v>313</v>
      </c>
      <c r="O302" s="132" t="s">
        <v>14</v>
      </c>
      <c r="P302" s="129" t="s">
        <v>14</v>
      </c>
      <c r="Q302" s="131" t="s">
        <v>13</v>
      </c>
      <c r="R302" s="131" t="s">
        <v>12</v>
      </c>
      <c r="S302" s="131">
        <v>4</v>
      </c>
      <c r="T302" s="131"/>
      <c r="U302" s="131"/>
      <c r="V302" s="131"/>
      <c r="W302" s="131"/>
      <c r="X302" s="131"/>
      <c r="Y302" s="131"/>
      <c r="Z302" s="131"/>
      <c r="AA302" s="131"/>
      <c r="AB302" s="131"/>
      <c r="AC302" s="131"/>
      <c r="AD302" s="131"/>
      <c r="AE302" s="131"/>
      <c r="AF302" s="131"/>
      <c r="AG302" s="132" t="s">
        <v>312</v>
      </c>
      <c r="AH302" s="132" t="s">
        <v>311</v>
      </c>
      <c r="AI302" s="132" t="s">
        <v>310</v>
      </c>
      <c r="AJ302" s="132" t="s">
        <v>309</v>
      </c>
      <c r="AK302" s="130">
        <v>45415</v>
      </c>
      <c r="AL302" s="131" t="s">
        <v>6</v>
      </c>
      <c r="AM302" s="134">
        <v>45320</v>
      </c>
      <c r="AN302" s="135">
        <v>202422001908426</v>
      </c>
      <c r="AO302" s="133">
        <v>1</v>
      </c>
      <c r="AP302" s="132" t="s">
        <v>2</v>
      </c>
      <c r="AQ302" s="6" t="s">
        <v>2</v>
      </c>
      <c r="AR302" s="6" t="s">
        <v>2</v>
      </c>
      <c r="AS302" s="6" t="s">
        <v>2</v>
      </c>
      <c r="AT302" s="6" t="s">
        <v>6</v>
      </c>
      <c r="AU302" s="6" t="s">
        <v>2</v>
      </c>
      <c r="AV302" s="6" t="s">
        <v>24</v>
      </c>
      <c r="AW302" s="6" t="s">
        <v>7</v>
      </c>
      <c r="AX302" s="6" t="s">
        <v>2</v>
      </c>
      <c r="AY302" s="6" t="s">
        <v>5</v>
      </c>
      <c r="AZ302" s="6" t="s">
        <v>2</v>
      </c>
      <c r="BA302" s="6" t="s">
        <v>0</v>
      </c>
      <c r="BB302" s="136" t="s">
        <v>861</v>
      </c>
      <c r="BC302" s="4" t="s">
        <v>2</v>
      </c>
      <c r="BD302" s="4"/>
      <c r="BE302" s="4"/>
      <c r="BI302" s="137" t="s">
        <v>1</v>
      </c>
      <c r="BJ302" s="138">
        <v>45505</v>
      </c>
      <c r="BK302" s="137" t="s">
        <v>0</v>
      </c>
    </row>
    <row r="303" spans="1:64" ht="16.5" customHeight="1">
      <c r="A303" s="13">
        <v>301</v>
      </c>
      <c r="B303" s="129">
        <v>1360349</v>
      </c>
      <c r="C303" s="129">
        <v>1668928</v>
      </c>
      <c r="D303" s="130">
        <v>45272</v>
      </c>
      <c r="E303" s="129" t="s">
        <v>860</v>
      </c>
      <c r="F303" s="131" t="s">
        <v>19</v>
      </c>
      <c r="G303" s="131" t="s">
        <v>12</v>
      </c>
      <c r="H303" s="131" t="s">
        <v>18</v>
      </c>
      <c r="I303" s="131"/>
      <c r="J303" s="131" t="s">
        <v>533</v>
      </c>
      <c r="K303" s="131" t="s">
        <v>859</v>
      </c>
      <c r="L303" s="131" t="s">
        <v>533</v>
      </c>
      <c r="M303" s="131" t="s">
        <v>859</v>
      </c>
      <c r="N303" s="131" t="s">
        <v>313</v>
      </c>
      <c r="O303" s="132" t="s">
        <v>14</v>
      </c>
      <c r="P303" s="129" t="s">
        <v>14</v>
      </c>
      <c r="Q303" s="131" t="s">
        <v>13</v>
      </c>
      <c r="R303" s="131" t="s">
        <v>12</v>
      </c>
      <c r="S303" s="131">
        <v>4</v>
      </c>
      <c r="T303" s="131"/>
      <c r="U303" s="131"/>
      <c r="V303" s="131"/>
      <c r="W303" s="131"/>
      <c r="X303" s="131"/>
      <c r="Y303" s="131"/>
      <c r="Z303" s="131"/>
      <c r="AA303" s="131"/>
      <c r="AB303" s="131"/>
      <c r="AC303" s="131"/>
      <c r="AD303" s="131"/>
      <c r="AE303" s="131"/>
      <c r="AF303" s="131"/>
      <c r="AG303" s="132" t="s">
        <v>312</v>
      </c>
      <c r="AH303" s="132" t="s">
        <v>311</v>
      </c>
      <c r="AI303" s="132" t="s">
        <v>310</v>
      </c>
      <c r="AJ303" s="132" t="s">
        <v>309</v>
      </c>
      <c r="AK303" s="130">
        <v>45415</v>
      </c>
      <c r="AL303" s="131" t="s">
        <v>6</v>
      </c>
      <c r="AM303" s="134">
        <v>45275</v>
      </c>
      <c r="AN303" s="135">
        <v>202322010050766</v>
      </c>
      <c r="AO303" s="133">
        <v>1</v>
      </c>
      <c r="AP303" s="132" t="s">
        <v>2</v>
      </c>
      <c r="AQ303" s="6" t="s">
        <v>2</v>
      </c>
      <c r="AR303" s="6" t="s">
        <v>2</v>
      </c>
      <c r="AS303" s="6" t="s">
        <v>2</v>
      </c>
      <c r="AT303" s="6" t="s">
        <v>2</v>
      </c>
      <c r="AU303" s="6" t="s">
        <v>5</v>
      </c>
      <c r="AV303" s="6" t="s">
        <v>24</v>
      </c>
      <c r="AW303" s="6" t="s">
        <v>7</v>
      </c>
      <c r="AX303" s="6" t="s">
        <v>2</v>
      </c>
      <c r="AY303" s="6" t="s">
        <v>5</v>
      </c>
      <c r="AZ303" s="6" t="s">
        <v>0</v>
      </c>
      <c r="BA303" s="6" t="s">
        <v>0</v>
      </c>
      <c r="BB303" s="136" t="s">
        <v>858</v>
      </c>
      <c r="BC303" s="4" t="s">
        <v>2</v>
      </c>
      <c r="BD303" s="4"/>
      <c r="BE303" s="4"/>
      <c r="BI303" s="137" t="s">
        <v>1</v>
      </c>
      <c r="BJ303" s="138">
        <v>45505</v>
      </c>
      <c r="BK303" s="137" t="s">
        <v>0</v>
      </c>
    </row>
    <row r="304" spans="1:64" ht="16.5" customHeight="1">
      <c r="A304" s="13">
        <v>302</v>
      </c>
      <c r="B304" s="129">
        <v>1651937</v>
      </c>
      <c r="C304" s="129">
        <v>2095773</v>
      </c>
      <c r="D304" s="130">
        <v>45316</v>
      </c>
      <c r="E304" s="129" t="s">
        <v>857</v>
      </c>
      <c r="F304" s="131" t="s">
        <v>19</v>
      </c>
      <c r="G304" s="131" t="s">
        <v>12</v>
      </c>
      <c r="H304" s="131" t="s">
        <v>18</v>
      </c>
      <c r="I304" s="131"/>
      <c r="J304" s="131" t="s">
        <v>533</v>
      </c>
      <c r="K304" s="131" t="s">
        <v>856</v>
      </c>
      <c r="L304" s="131" t="s">
        <v>533</v>
      </c>
      <c r="M304" s="131" t="s">
        <v>856</v>
      </c>
      <c r="N304" s="131" t="s">
        <v>313</v>
      </c>
      <c r="O304" s="132" t="s">
        <v>14</v>
      </c>
      <c r="P304" s="129" t="s">
        <v>14</v>
      </c>
      <c r="Q304" s="131" t="s">
        <v>13</v>
      </c>
      <c r="R304" s="131" t="s">
        <v>12</v>
      </c>
      <c r="S304" s="131">
        <v>4</v>
      </c>
      <c r="T304" s="131"/>
      <c r="U304" s="131"/>
      <c r="V304" s="131"/>
      <c r="W304" s="131"/>
      <c r="X304" s="131"/>
      <c r="Y304" s="131"/>
      <c r="Z304" s="131"/>
      <c r="AA304" s="131"/>
      <c r="AB304" s="131"/>
      <c r="AC304" s="131"/>
      <c r="AD304" s="131"/>
      <c r="AE304" s="131"/>
      <c r="AF304" s="131"/>
      <c r="AG304" s="132" t="s">
        <v>312</v>
      </c>
      <c r="AH304" s="132" t="s">
        <v>311</v>
      </c>
      <c r="AI304" s="132" t="s">
        <v>310</v>
      </c>
      <c r="AJ304" s="132" t="s">
        <v>309</v>
      </c>
      <c r="AK304" s="130">
        <v>45415</v>
      </c>
      <c r="AL304" s="131" t="s">
        <v>6</v>
      </c>
      <c r="AM304" s="134" t="s">
        <v>855</v>
      </c>
      <c r="AN304" s="135" t="s">
        <v>854</v>
      </c>
      <c r="AO304" s="133">
        <v>3</v>
      </c>
      <c r="AP304" s="132" t="s">
        <v>2</v>
      </c>
      <c r="AQ304" s="6" t="s">
        <v>2</v>
      </c>
      <c r="AR304" s="6" t="s">
        <v>2</v>
      </c>
      <c r="AS304" s="6" t="s">
        <v>2</v>
      </c>
      <c r="AT304" s="6" t="s">
        <v>6</v>
      </c>
      <c r="AU304" s="6" t="s">
        <v>2</v>
      </c>
      <c r="AV304" s="6" t="s">
        <v>24</v>
      </c>
      <c r="AW304" s="6" t="s">
        <v>7</v>
      </c>
      <c r="AX304" s="6" t="s">
        <v>2</v>
      </c>
      <c r="AY304" s="6" t="s">
        <v>5</v>
      </c>
      <c r="AZ304" s="6" t="s">
        <v>6</v>
      </c>
      <c r="BA304" s="6" t="s">
        <v>0</v>
      </c>
      <c r="BB304" s="136" t="s">
        <v>853</v>
      </c>
      <c r="BC304" s="4" t="s">
        <v>2</v>
      </c>
      <c r="BD304" s="4"/>
      <c r="BE304" s="4"/>
      <c r="BI304" s="137" t="s">
        <v>1</v>
      </c>
      <c r="BJ304" s="138">
        <v>45505</v>
      </c>
      <c r="BK304" s="137" t="s">
        <v>0</v>
      </c>
    </row>
    <row r="305" spans="1:64" ht="16.5" customHeight="1">
      <c r="A305" s="13">
        <v>303</v>
      </c>
      <c r="B305" s="129">
        <v>1360372</v>
      </c>
      <c r="C305" s="129">
        <v>1668974</v>
      </c>
      <c r="D305" s="130">
        <v>45272</v>
      </c>
      <c r="E305" s="129" t="s">
        <v>852</v>
      </c>
      <c r="F305" s="131" t="s">
        <v>19</v>
      </c>
      <c r="G305" s="131" t="s">
        <v>12</v>
      </c>
      <c r="H305" s="131" t="s">
        <v>18</v>
      </c>
      <c r="I305" s="131"/>
      <c r="J305" s="131" t="s">
        <v>28</v>
      </c>
      <c r="K305" s="131" t="s">
        <v>92</v>
      </c>
      <c r="L305" s="131" t="s">
        <v>28</v>
      </c>
      <c r="M305" s="131" t="s">
        <v>92</v>
      </c>
      <c r="N305" s="131" t="s">
        <v>313</v>
      </c>
      <c r="O305" s="132" t="s">
        <v>14</v>
      </c>
      <c r="P305" s="129" t="s">
        <v>14</v>
      </c>
      <c r="Q305" s="131" t="s">
        <v>13</v>
      </c>
      <c r="R305" s="131" t="s">
        <v>12</v>
      </c>
      <c r="S305" s="131">
        <v>4</v>
      </c>
      <c r="T305" s="131"/>
      <c r="U305" s="131"/>
      <c r="V305" s="131"/>
      <c r="W305" s="131"/>
      <c r="X305" s="131"/>
      <c r="Y305" s="131"/>
      <c r="Z305" s="131"/>
      <c r="AA305" s="131"/>
      <c r="AB305" s="131"/>
      <c r="AC305" s="131"/>
      <c r="AD305" s="131"/>
      <c r="AE305" s="131"/>
      <c r="AF305" s="131"/>
      <c r="AG305" s="132" t="s">
        <v>312</v>
      </c>
      <c r="AH305" s="132" t="s">
        <v>311</v>
      </c>
      <c r="AI305" s="132" t="s">
        <v>310</v>
      </c>
      <c r="AJ305" s="132" t="s">
        <v>309</v>
      </c>
      <c r="AK305" s="130">
        <v>45415</v>
      </c>
      <c r="AL305" s="131" t="s">
        <v>6</v>
      </c>
      <c r="AM305" s="134">
        <v>45320</v>
      </c>
      <c r="AN305" s="135">
        <v>202422001907356</v>
      </c>
      <c r="AO305" s="133">
        <v>1</v>
      </c>
      <c r="AP305" s="132" t="s">
        <v>2</v>
      </c>
      <c r="AQ305" s="6" t="s">
        <v>2</v>
      </c>
      <c r="AR305" s="6" t="s">
        <v>2</v>
      </c>
      <c r="AS305" s="6" t="s">
        <v>2</v>
      </c>
      <c r="AT305" s="6" t="s">
        <v>6</v>
      </c>
      <c r="AU305" s="6" t="s">
        <v>2</v>
      </c>
      <c r="AV305" s="6" t="s">
        <v>24</v>
      </c>
      <c r="AW305" s="6" t="s">
        <v>7</v>
      </c>
      <c r="AX305" s="6" t="s">
        <v>2</v>
      </c>
      <c r="AY305" s="6" t="s">
        <v>5</v>
      </c>
      <c r="AZ305" s="6" t="s">
        <v>2</v>
      </c>
      <c r="BA305" s="6" t="s">
        <v>0</v>
      </c>
      <c r="BB305" s="136" t="s">
        <v>851</v>
      </c>
      <c r="BC305" s="4" t="s">
        <v>2</v>
      </c>
      <c r="BD305" s="4"/>
      <c r="BE305" s="4"/>
      <c r="BI305" s="137" t="s">
        <v>1</v>
      </c>
      <c r="BJ305" s="138">
        <v>45505</v>
      </c>
      <c r="BK305" s="137" t="s">
        <v>0</v>
      </c>
    </row>
    <row r="306" spans="1:64" ht="16.5" customHeight="1">
      <c r="A306" s="13">
        <v>304</v>
      </c>
      <c r="B306" s="129">
        <v>1644157</v>
      </c>
      <c r="C306" s="129">
        <v>2076662</v>
      </c>
      <c r="D306" s="130">
        <v>45316</v>
      </c>
      <c r="E306" s="129" t="s">
        <v>850</v>
      </c>
      <c r="F306" s="131" t="s">
        <v>19</v>
      </c>
      <c r="G306" s="131" t="s">
        <v>12</v>
      </c>
      <c r="H306" s="131" t="s">
        <v>18</v>
      </c>
      <c r="I306" s="131"/>
      <c r="J306" s="131" t="s">
        <v>17</v>
      </c>
      <c r="K306" s="131" t="s">
        <v>16</v>
      </c>
      <c r="L306" s="131" t="s">
        <v>17</v>
      </c>
      <c r="M306" s="131" t="s">
        <v>16</v>
      </c>
      <c r="N306" s="131" t="s">
        <v>313</v>
      </c>
      <c r="O306" s="132" t="s">
        <v>14</v>
      </c>
      <c r="P306" s="129" t="s">
        <v>14</v>
      </c>
      <c r="Q306" s="131" t="s">
        <v>13</v>
      </c>
      <c r="R306" s="131" t="s">
        <v>12</v>
      </c>
      <c r="S306" s="131">
        <v>4</v>
      </c>
      <c r="T306" s="131"/>
      <c r="U306" s="131"/>
      <c r="V306" s="131"/>
      <c r="W306" s="131"/>
      <c r="X306" s="131"/>
      <c r="Y306" s="131"/>
      <c r="Z306" s="131"/>
      <c r="AA306" s="131"/>
      <c r="AB306" s="131"/>
      <c r="AC306" s="131"/>
      <c r="AD306" s="131"/>
      <c r="AE306" s="131"/>
      <c r="AF306" s="131"/>
      <c r="AG306" s="132" t="s">
        <v>312</v>
      </c>
      <c r="AH306" s="132" t="s">
        <v>311</v>
      </c>
      <c r="AI306" s="132" t="s">
        <v>310</v>
      </c>
      <c r="AJ306" s="132" t="s">
        <v>309</v>
      </c>
      <c r="AK306" s="130">
        <v>45415</v>
      </c>
      <c r="AL306" s="131" t="s">
        <v>6</v>
      </c>
      <c r="AM306" s="134">
        <v>45329</v>
      </c>
      <c r="AN306" s="135">
        <v>202422002057026</v>
      </c>
      <c r="AO306" s="133">
        <v>1</v>
      </c>
      <c r="AP306" s="132" t="s">
        <v>2</v>
      </c>
      <c r="AQ306" s="6" t="s">
        <v>2</v>
      </c>
      <c r="AR306" s="6" t="s">
        <v>2</v>
      </c>
      <c r="AS306" s="6" t="s">
        <v>2</v>
      </c>
      <c r="AT306" s="6" t="s">
        <v>2</v>
      </c>
      <c r="AU306" s="6" t="s">
        <v>5</v>
      </c>
      <c r="AV306" s="6" t="s">
        <v>24</v>
      </c>
      <c r="AW306" s="6" t="s">
        <v>7</v>
      </c>
      <c r="AX306" s="6" t="s">
        <v>2</v>
      </c>
      <c r="AY306" s="6" t="s">
        <v>5</v>
      </c>
      <c r="AZ306" s="6" t="s">
        <v>2</v>
      </c>
      <c r="BA306" s="6" t="s">
        <v>0</v>
      </c>
      <c r="BB306" s="136" t="s">
        <v>849</v>
      </c>
      <c r="BC306" s="4" t="s">
        <v>2</v>
      </c>
      <c r="BD306" s="4"/>
      <c r="BE306" s="4"/>
      <c r="BI306" s="137" t="s">
        <v>1</v>
      </c>
      <c r="BJ306" s="138">
        <v>45505</v>
      </c>
      <c r="BK306" s="137" t="s">
        <v>0</v>
      </c>
    </row>
    <row r="307" spans="1:64" ht="16.5" customHeight="1">
      <c r="A307" s="13">
        <v>305</v>
      </c>
      <c r="B307" s="129">
        <v>1360610</v>
      </c>
      <c r="C307" s="129">
        <v>1669452</v>
      </c>
      <c r="D307" s="130">
        <v>45272</v>
      </c>
      <c r="E307" s="129" t="s">
        <v>848</v>
      </c>
      <c r="F307" s="131" t="s">
        <v>19</v>
      </c>
      <c r="G307" s="131" t="s">
        <v>12</v>
      </c>
      <c r="H307" s="131" t="s">
        <v>18</v>
      </c>
      <c r="I307" s="131"/>
      <c r="J307" s="131" t="s">
        <v>28</v>
      </c>
      <c r="K307" s="131" t="s">
        <v>672</v>
      </c>
      <c r="L307" s="131" t="s">
        <v>28</v>
      </c>
      <c r="M307" s="131" t="s">
        <v>672</v>
      </c>
      <c r="N307" s="131" t="s">
        <v>313</v>
      </c>
      <c r="O307" s="132" t="s">
        <v>14</v>
      </c>
      <c r="P307" s="129" t="s">
        <v>14</v>
      </c>
      <c r="Q307" s="131" t="s">
        <v>13</v>
      </c>
      <c r="R307" s="131" t="s">
        <v>12</v>
      </c>
      <c r="S307" s="131">
        <v>4</v>
      </c>
      <c r="T307" s="131"/>
      <c r="U307" s="131"/>
      <c r="V307" s="131"/>
      <c r="W307" s="131"/>
      <c r="X307" s="131"/>
      <c r="Y307" s="131"/>
      <c r="Z307" s="131"/>
      <c r="AA307" s="131"/>
      <c r="AB307" s="131"/>
      <c r="AC307" s="131"/>
      <c r="AD307" s="131"/>
      <c r="AE307" s="131"/>
      <c r="AF307" s="131"/>
      <c r="AG307" s="132" t="s">
        <v>312</v>
      </c>
      <c r="AH307" s="132" t="s">
        <v>311</v>
      </c>
      <c r="AI307" s="132" t="s">
        <v>310</v>
      </c>
      <c r="AJ307" s="132" t="s">
        <v>309</v>
      </c>
      <c r="AK307" s="130">
        <v>45415</v>
      </c>
      <c r="AL307" s="131" t="s">
        <v>6</v>
      </c>
      <c r="AM307" s="134" t="s">
        <v>847</v>
      </c>
      <c r="AN307" s="135" t="s">
        <v>846</v>
      </c>
      <c r="AO307" s="133">
        <v>1</v>
      </c>
      <c r="AP307" s="132" t="s">
        <v>2</v>
      </c>
      <c r="AQ307" s="6" t="s">
        <v>2</v>
      </c>
      <c r="AR307" s="6" t="s">
        <v>2</v>
      </c>
      <c r="AS307" s="6" t="s">
        <v>2</v>
      </c>
      <c r="AT307" s="6" t="s">
        <v>6</v>
      </c>
      <c r="AU307" s="6" t="s">
        <v>2</v>
      </c>
      <c r="AV307" s="6" t="s">
        <v>24</v>
      </c>
      <c r="AW307" s="6" t="s">
        <v>7</v>
      </c>
      <c r="AX307" s="6" t="s">
        <v>2</v>
      </c>
      <c r="AY307" s="6" t="s">
        <v>5</v>
      </c>
      <c r="AZ307" s="6" t="s">
        <v>2</v>
      </c>
      <c r="BA307" s="6" t="s">
        <v>0</v>
      </c>
      <c r="BB307" s="136" t="s">
        <v>845</v>
      </c>
      <c r="BC307" s="4" t="s">
        <v>2</v>
      </c>
      <c r="BD307" s="4"/>
      <c r="BE307" s="4"/>
      <c r="BI307" s="137" t="s">
        <v>1</v>
      </c>
      <c r="BJ307" s="138">
        <v>45505</v>
      </c>
      <c r="BK307" s="137" t="s">
        <v>0</v>
      </c>
    </row>
    <row r="308" spans="1:64" ht="16.5" customHeight="1">
      <c r="A308" s="13">
        <v>306</v>
      </c>
      <c r="B308" s="129">
        <v>1364145</v>
      </c>
      <c r="C308" s="129">
        <v>1676523</v>
      </c>
      <c r="D308" s="130">
        <v>45273</v>
      </c>
      <c r="E308" s="129" t="s">
        <v>844</v>
      </c>
      <c r="F308" s="131" t="s">
        <v>19</v>
      </c>
      <c r="G308" s="131" t="s">
        <v>12</v>
      </c>
      <c r="H308" s="131" t="s">
        <v>18</v>
      </c>
      <c r="I308" s="131"/>
      <c r="J308" s="131" t="s">
        <v>28</v>
      </c>
      <c r="K308" s="131" t="s">
        <v>27</v>
      </c>
      <c r="L308" s="131" t="s">
        <v>28</v>
      </c>
      <c r="M308" s="131" t="s">
        <v>27</v>
      </c>
      <c r="N308" s="131" t="s">
        <v>313</v>
      </c>
      <c r="O308" s="132" t="s">
        <v>14</v>
      </c>
      <c r="P308" s="129" t="s">
        <v>14</v>
      </c>
      <c r="Q308" s="131" t="s">
        <v>13</v>
      </c>
      <c r="R308" s="131" t="s">
        <v>12</v>
      </c>
      <c r="S308" s="131">
        <v>4</v>
      </c>
      <c r="T308" s="131"/>
      <c r="U308" s="131"/>
      <c r="V308" s="131"/>
      <c r="W308" s="131"/>
      <c r="X308" s="131"/>
      <c r="Y308" s="131"/>
      <c r="Z308" s="131"/>
      <c r="AA308" s="131"/>
      <c r="AB308" s="131"/>
      <c r="AC308" s="131"/>
      <c r="AD308" s="131"/>
      <c r="AE308" s="131"/>
      <c r="AF308" s="131"/>
      <c r="AG308" s="132" t="s">
        <v>312</v>
      </c>
      <c r="AH308" s="132" t="s">
        <v>311</v>
      </c>
      <c r="AI308" s="132" t="s">
        <v>310</v>
      </c>
      <c r="AJ308" s="132" t="s">
        <v>309</v>
      </c>
      <c r="AK308" s="130">
        <v>45415</v>
      </c>
      <c r="AL308" s="131" t="s">
        <v>6</v>
      </c>
      <c r="AM308" s="134" t="s">
        <v>843</v>
      </c>
      <c r="AN308" s="135" t="s">
        <v>842</v>
      </c>
      <c r="AO308" s="133">
        <v>2</v>
      </c>
      <c r="AP308" s="132" t="s">
        <v>2</v>
      </c>
      <c r="AQ308" s="6" t="s">
        <v>2</v>
      </c>
      <c r="AR308" s="6" t="s">
        <v>2</v>
      </c>
      <c r="AS308" s="6" t="s">
        <v>2</v>
      </c>
      <c r="AT308" s="6" t="s">
        <v>2</v>
      </c>
      <c r="AU308" s="6" t="s">
        <v>5</v>
      </c>
      <c r="AV308" s="6" t="s">
        <v>24</v>
      </c>
      <c r="AW308" s="6" t="s">
        <v>7</v>
      </c>
      <c r="AX308" s="6" t="s">
        <v>2</v>
      </c>
      <c r="AY308" s="6" t="s">
        <v>5</v>
      </c>
      <c r="AZ308" s="6" t="s">
        <v>2</v>
      </c>
      <c r="BA308" s="6" t="s">
        <v>0</v>
      </c>
      <c r="BB308" s="136" t="s">
        <v>841</v>
      </c>
      <c r="BC308" s="4" t="s">
        <v>2</v>
      </c>
      <c r="BD308" s="4"/>
      <c r="BE308" s="4"/>
      <c r="BI308" s="137" t="s">
        <v>1</v>
      </c>
      <c r="BJ308" s="138">
        <v>45505</v>
      </c>
      <c r="BK308" s="137" t="s">
        <v>0</v>
      </c>
    </row>
    <row r="309" spans="1:64" ht="16.5" customHeight="1">
      <c r="A309" s="13">
        <v>307</v>
      </c>
      <c r="B309" s="129">
        <v>1363430</v>
      </c>
      <c r="C309" s="129">
        <v>1675093</v>
      </c>
      <c r="D309" s="130">
        <v>45273</v>
      </c>
      <c r="E309" s="129" t="s">
        <v>840</v>
      </c>
      <c r="F309" s="131" t="s">
        <v>19</v>
      </c>
      <c r="G309" s="131" t="s">
        <v>12</v>
      </c>
      <c r="H309" s="131" t="s">
        <v>18</v>
      </c>
      <c r="I309" s="131"/>
      <c r="J309" s="131" t="s">
        <v>28</v>
      </c>
      <c r="K309" s="131" t="s">
        <v>839</v>
      </c>
      <c r="L309" s="131" t="s">
        <v>28</v>
      </c>
      <c r="M309" s="131" t="s">
        <v>839</v>
      </c>
      <c r="N309" s="131" t="s">
        <v>313</v>
      </c>
      <c r="O309" s="132" t="s">
        <v>14</v>
      </c>
      <c r="P309" s="129" t="s">
        <v>14</v>
      </c>
      <c r="Q309" s="131" t="s">
        <v>13</v>
      </c>
      <c r="R309" s="131" t="s">
        <v>12</v>
      </c>
      <c r="S309" s="131">
        <v>4</v>
      </c>
      <c r="T309" s="131"/>
      <c r="U309" s="131"/>
      <c r="V309" s="131"/>
      <c r="W309" s="131"/>
      <c r="X309" s="131"/>
      <c r="Y309" s="131"/>
      <c r="Z309" s="131"/>
      <c r="AA309" s="131"/>
      <c r="AB309" s="131"/>
      <c r="AC309" s="131"/>
      <c r="AD309" s="131"/>
      <c r="AE309" s="131"/>
      <c r="AF309" s="131"/>
      <c r="AG309" s="132" t="s">
        <v>312</v>
      </c>
      <c r="AH309" s="132" t="s">
        <v>311</v>
      </c>
      <c r="AI309" s="132" t="s">
        <v>310</v>
      </c>
      <c r="AJ309" s="132" t="s">
        <v>309</v>
      </c>
      <c r="AK309" s="130">
        <v>45415</v>
      </c>
      <c r="AL309" s="131" t="s">
        <v>6</v>
      </c>
      <c r="AM309" s="134">
        <v>45407</v>
      </c>
      <c r="AN309" s="135">
        <v>202422001912106</v>
      </c>
      <c r="AO309" s="133">
        <v>1</v>
      </c>
      <c r="AP309" s="132" t="s">
        <v>2</v>
      </c>
      <c r="AQ309" s="6" t="s">
        <v>2</v>
      </c>
      <c r="AR309" s="6" t="s">
        <v>95</v>
      </c>
      <c r="AS309" s="6" t="s">
        <v>2</v>
      </c>
      <c r="AT309" s="6" t="s">
        <v>6</v>
      </c>
      <c r="AU309" s="6" t="s">
        <v>6</v>
      </c>
      <c r="AV309" s="6" t="s">
        <v>24</v>
      </c>
      <c r="AW309" s="6" t="s">
        <v>7</v>
      </c>
      <c r="AX309" s="6" t="s">
        <v>2</v>
      </c>
      <c r="AY309" s="6" t="s">
        <v>5</v>
      </c>
      <c r="AZ309" s="6" t="s">
        <v>2</v>
      </c>
      <c r="BA309" s="6" t="s">
        <v>0</v>
      </c>
      <c r="BB309" s="136" t="s">
        <v>2032</v>
      </c>
      <c r="BC309" s="4" t="s">
        <v>2</v>
      </c>
      <c r="BD309" s="4"/>
      <c r="BE309" s="4"/>
      <c r="BF309" s="1"/>
      <c r="BG309" s="1"/>
      <c r="BI309" s="137" t="s">
        <v>1</v>
      </c>
      <c r="BJ309" s="138">
        <v>45505</v>
      </c>
      <c r="BK309" s="137" t="s">
        <v>0</v>
      </c>
    </row>
    <row r="310" spans="1:64" ht="16.5" customHeight="1">
      <c r="A310" s="13">
        <v>308</v>
      </c>
      <c r="B310" s="129">
        <v>1358984</v>
      </c>
      <c r="C310" s="129">
        <v>1666198</v>
      </c>
      <c r="D310" s="130">
        <v>45272</v>
      </c>
      <c r="E310" s="129" t="s">
        <v>838</v>
      </c>
      <c r="F310" s="131" t="s">
        <v>19</v>
      </c>
      <c r="G310" s="131" t="s">
        <v>12</v>
      </c>
      <c r="H310" s="131" t="s">
        <v>18</v>
      </c>
      <c r="I310" s="131"/>
      <c r="J310" s="131" t="s">
        <v>28</v>
      </c>
      <c r="K310" s="131" t="s">
        <v>837</v>
      </c>
      <c r="L310" s="131" t="s">
        <v>28</v>
      </c>
      <c r="M310" s="131" t="s">
        <v>837</v>
      </c>
      <c r="N310" s="131" t="s">
        <v>313</v>
      </c>
      <c r="O310" s="132" t="s">
        <v>14</v>
      </c>
      <c r="P310" s="129" t="s">
        <v>14</v>
      </c>
      <c r="Q310" s="131" t="s">
        <v>13</v>
      </c>
      <c r="R310" s="131" t="s">
        <v>12</v>
      </c>
      <c r="S310" s="131">
        <v>4</v>
      </c>
      <c r="T310" s="131"/>
      <c r="U310" s="131"/>
      <c r="V310" s="131"/>
      <c r="W310" s="131"/>
      <c r="X310" s="131"/>
      <c r="Y310" s="131"/>
      <c r="Z310" s="131"/>
      <c r="AA310" s="131"/>
      <c r="AB310" s="131"/>
      <c r="AC310" s="131"/>
      <c r="AD310" s="131"/>
      <c r="AE310" s="131"/>
      <c r="AF310" s="131"/>
      <c r="AG310" s="132" t="s">
        <v>312</v>
      </c>
      <c r="AH310" s="132" t="s">
        <v>311</v>
      </c>
      <c r="AI310" s="132" t="s">
        <v>310</v>
      </c>
      <c r="AJ310" s="132" t="s">
        <v>309</v>
      </c>
      <c r="AK310" s="130">
        <v>45415</v>
      </c>
      <c r="AL310" s="131" t="s">
        <v>6</v>
      </c>
      <c r="AM310" s="134">
        <v>45275</v>
      </c>
      <c r="AN310" s="135">
        <v>202322010049436</v>
      </c>
      <c r="AO310" s="133">
        <v>1</v>
      </c>
      <c r="AP310" s="132" t="s">
        <v>2</v>
      </c>
      <c r="AQ310" s="6" t="s">
        <v>2</v>
      </c>
      <c r="AR310" s="6" t="s">
        <v>2</v>
      </c>
      <c r="AS310" s="6" t="s">
        <v>2</v>
      </c>
      <c r="AT310" s="6" t="s">
        <v>2</v>
      </c>
      <c r="AU310" s="6" t="s">
        <v>5</v>
      </c>
      <c r="AV310" s="6" t="s">
        <v>24</v>
      </c>
      <c r="AW310" s="6" t="s">
        <v>7</v>
      </c>
      <c r="AX310" s="6" t="s">
        <v>2</v>
      </c>
      <c r="AY310" s="6" t="s">
        <v>5</v>
      </c>
      <c r="AZ310" s="6" t="s">
        <v>2</v>
      </c>
      <c r="BA310" s="6" t="s">
        <v>0</v>
      </c>
      <c r="BB310" s="136" t="s">
        <v>836</v>
      </c>
      <c r="BC310" s="4" t="s">
        <v>2</v>
      </c>
      <c r="BD310" s="4"/>
      <c r="BE310" s="4"/>
      <c r="BI310" s="137" t="s">
        <v>1</v>
      </c>
      <c r="BJ310" s="138">
        <v>45505</v>
      </c>
      <c r="BK310" s="137" t="s">
        <v>0</v>
      </c>
    </row>
    <row r="311" spans="1:64" ht="16.5" customHeight="1">
      <c r="A311" s="13">
        <v>309</v>
      </c>
      <c r="B311" s="129">
        <v>1383041</v>
      </c>
      <c r="C311" s="129">
        <v>1678226</v>
      </c>
      <c r="D311" s="130">
        <v>45276</v>
      </c>
      <c r="E311" s="129" t="s">
        <v>835</v>
      </c>
      <c r="F311" s="131" t="s">
        <v>19</v>
      </c>
      <c r="G311" s="131" t="s">
        <v>12</v>
      </c>
      <c r="H311" s="131" t="s">
        <v>18</v>
      </c>
      <c r="I311" s="131"/>
      <c r="J311" s="131" t="s">
        <v>81</v>
      </c>
      <c r="K311" s="131" t="s">
        <v>834</v>
      </c>
      <c r="L311" s="131" t="s">
        <v>81</v>
      </c>
      <c r="M311" s="131" t="s">
        <v>834</v>
      </c>
      <c r="N311" s="131" t="s">
        <v>313</v>
      </c>
      <c r="O311" s="132" t="s">
        <v>14</v>
      </c>
      <c r="P311" s="129" t="s">
        <v>14</v>
      </c>
      <c r="Q311" s="131" t="s">
        <v>13</v>
      </c>
      <c r="R311" s="131" t="s">
        <v>12</v>
      </c>
      <c r="S311" s="131">
        <v>4</v>
      </c>
      <c r="T311" s="131"/>
      <c r="U311" s="131"/>
      <c r="V311" s="131"/>
      <c r="W311" s="131"/>
      <c r="X311" s="131"/>
      <c r="Y311" s="131"/>
      <c r="Z311" s="131"/>
      <c r="AA311" s="131"/>
      <c r="AB311" s="131"/>
      <c r="AC311" s="131"/>
      <c r="AD311" s="131"/>
      <c r="AE311" s="131"/>
      <c r="AF311" s="131"/>
      <c r="AG311" s="132" t="s">
        <v>312</v>
      </c>
      <c r="AH311" s="132" t="s">
        <v>311</v>
      </c>
      <c r="AI311" s="132" t="s">
        <v>310</v>
      </c>
      <c r="AJ311" s="132" t="s">
        <v>309</v>
      </c>
      <c r="AK311" s="130">
        <v>45415</v>
      </c>
      <c r="AL311" s="131" t="s">
        <v>6</v>
      </c>
      <c r="AM311" s="134" t="s">
        <v>833</v>
      </c>
      <c r="AN311" s="135" t="s">
        <v>832</v>
      </c>
      <c r="AO311" s="133">
        <v>2</v>
      </c>
      <c r="AP311" s="132" t="s">
        <v>2</v>
      </c>
      <c r="AQ311" s="6" t="s">
        <v>2</v>
      </c>
      <c r="AR311" s="6" t="s">
        <v>2</v>
      </c>
      <c r="AS311" s="6" t="s">
        <v>2</v>
      </c>
      <c r="AT311" s="6" t="s">
        <v>6</v>
      </c>
      <c r="AU311" s="6" t="s">
        <v>2</v>
      </c>
      <c r="AV311" s="6" t="s">
        <v>24</v>
      </c>
      <c r="AW311" s="6" t="s">
        <v>7</v>
      </c>
      <c r="AX311" s="6" t="s">
        <v>2</v>
      </c>
      <c r="AY311" s="6" t="s">
        <v>5</v>
      </c>
      <c r="AZ311" s="6" t="s">
        <v>2</v>
      </c>
      <c r="BA311" s="6" t="s">
        <v>0</v>
      </c>
      <c r="BB311" s="136" t="s">
        <v>831</v>
      </c>
      <c r="BC311" s="4" t="s">
        <v>2</v>
      </c>
      <c r="BD311" s="4"/>
      <c r="BE311" s="4"/>
      <c r="BI311" s="137" t="s">
        <v>1</v>
      </c>
      <c r="BJ311" s="138">
        <v>45505</v>
      </c>
      <c r="BK311" s="137" t="s">
        <v>0</v>
      </c>
    </row>
    <row r="312" spans="1:64" ht="16.5" customHeight="1">
      <c r="A312" s="13">
        <v>310</v>
      </c>
      <c r="B312" s="129">
        <v>1365983</v>
      </c>
      <c r="C312" s="129">
        <v>1676863</v>
      </c>
      <c r="D312" s="130">
        <v>45274</v>
      </c>
      <c r="E312" s="129" t="s">
        <v>830</v>
      </c>
      <c r="F312" s="131" t="s">
        <v>19</v>
      </c>
      <c r="G312" s="131" t="s">
        <v>12</v>
      </c>
      <c r="H312" s="131" t="s">
        <v>18</v>
      </c>
      <c r="I312" s="131"/>
      <c r="J312" s="131" t="s">
        <v>112</v>
      </c>
      <c r="K312" s="131" t="s">
        <v>829</v>
      </c>
      <c r="L312" s="131" t="s">
        <v>112</v>
      </c>
      <c r="M312" s="131" t="s">
        <v>829</v>
      </c>
      <c r="N312" s="139" t="s">
        <v>313</v>
      </c>
      <c r="O312" s="132" t="s">
        <v>14</v>
      </c>
      <c r="P312" s="129" t="s">
        <v>14</v>
      </c>
      <c r="Q312" s="131" t="s">
        <v>13</v>
      </c>
      <c r="R312" s="131" t="s">
        <v>12</v>
      </c>
      <c r="S312" s="131">
        <v>4</v>
      </c>
      <c r="T312" s="131"/>
      <c r="U312" s="131"/>
      <c r="V312" s="131"/>
      <c r="W312" s="131"/>
      <c r="X312" s="131"/>
      <c r="Y312" s="131"/>
      <c r="Z312" s="131"/>
      <c r="AA312" s="131"/>
      <c r="AB312" s="131"/>
      <c r="AC312" s="131"/>
      <c r="AD312" s="131"/>
      <c r="AE312" s="131"/>
      <c r="AF312" s="131"/>
      <c r="AG312" s="132" t="s">
        <v>312</v>
      </c>
      <c r="AH312" s="132" t="s">
        <v>311</v>
      </c>
      <c r="AI312" s="132" t="s">
        <v>310</v>
      </c>
      <c r="AJ312" s="132" t="s">
        <v>309</v>
      </c>
      <c r="AK312" s="130">
        <v>45415</v>
      </c>
      <c r="AL312" s="131" t="s">
        <v>6</v>
      </c>
      <c r="AM312" s="134">
        <v>45275</v>
      </c>
      <c r="AN312" s="135">
        <v>202322010053376</v>
      </c>
      <c r="AO312" s="133">
        <v>1</v>
      </c>
      <c r="AP312" s="132" t="s">
        <v>2</v>
      </c>
      <c r="AQ312" s="6" t="s">
        <v>2</v>
      </c>
      <c r="AR312" s="6" t="s">
        <v>2</v>
      </c>
      <c r="AS312" s="6" t="s">
        <v>2</v>
      </c>
      <c r="AT312" s="6" t="s">
        <v>2</v>
      </c>
      <c r="AU312" s="6" t="s">
        <v>5</v>
      </c>
      <c r="AV312" s="6" t="s">
        <v>24</v>
      </c>
      <c r="AW312" s="6" t="s">
        <v>7</v>
      </c>
      <c r="AX312" s="6" t="s">
        <v>2</v>
      </c>
      <c r="AY312" s="6" t="s">
        <v>5</v>
      </c>
      <c r="AZ312" s="6" t="s">
        <v>2</v>
      </c>
      <c r="BA312" s="6" t="s">
        <v>0</v>
      </c>
      <c r="BB312" s="136" t="s">
        <v>828</v>
      </c>
      <c r="BC312" s="4" t="s">
        <v>2</v>
      </c>
      <c r="BD312" s="4"/>
      <c r="BE312" s="4"/>
      <c r="BI312" s="137" t="s">
        <v>1</v>
      </c>
      <c r="BJ312" s="138">
        <v>45505</v>
      </c>
      <c r="BK312" s="137" t="s">
        <v>0</v>
      </c>
    </row>
    <row r="313" spans="1:64" ht="16.5" customHeight="1">
      <c r="A313" s="13">
        <v>311</v>
      </c>
      <c r="B313" s="129">
        <v>1363583</v>
      </c>
      <c r="C313" s="129">
        <v>1675399</v>
      </c>
      <c r="D313" s="130">
        <v>45273</v>
      </c>
      <c r="E313" s="129" t="s">
        <v>827</v>
      </c>
      <c r="F313" s="131" t="s">
        <v>19</v>
      </c>
      <c r="G313" s="131" t="s">
        <v>12</v>
      </c>
      <c r="H313" s="131" t="s">
        <v>18</v>
      </c>
      <c r="I313" s="131"/>
      <c r="J313" s="131" t="s">
        <v>527</v>
      </c>
      <c r="K313" s="131" t="s">
        <v>826</v>
      </c>
      <c r="L313" s="131" t="s">
        <v>527</v>
      </c>
      <c r="M313" s="131" t="s">
        <v>826</v>
      </c>
      <c r="N313" s="131" t="s">
        <v>313</v>
      </c>
      <c r="O313" s="132" t="s">
        <v>14</v>
      </c>
      <c r="P313" s="129" t="s">
        <v>14</v>
      </c>
      <c r="Q313" s="131" t="s">
        <v>13</v>
      </c>
      <c r="R313" s="131" t="s">
        <v>12</v>
      </c>
      <c r="S313" s="131">
        <v>4</v>
      </c>
      <c r="T313" s="131"/>
      <c r="U313" s="131"/>
      <c r="V313" s="131"/>
      <c r="W313" s="131"/>
      <c r="X313" s="131"/>
      <c r="Y313" s="131"/>
      <c r="Z313" s="131"/>
      <c r="AA313" s="131"/>
      <c r="AB313" s="131"/>
      <c r="AC313" s="131"/>
      <c r="AD313" s="131"/>
      <c r="AE313" s="131"/>
      <c r="AF313" s="131"/>
      <c r="AG313" s="132" t="s">
        <v>312</v>
      </c>
      <c r="AH313" s="132" t="s">
        <v>311</v>
      </c>
      <c r="AI313" s="132" t="s">
        <v>310</v>
      </c>
      <c r="AJ313" s="132" t="s">
        <v>309</v>
      </c>
      <c r="AK313" s="130">
        <v>45415</v>
      </c>
      <c r="AL313" s="131" t="s">
        <v>6</v>
      </c>
      <c r="AM313" s="134" t="s">
        <v>825</v>
      </c>
      <c r="AN313" s="135" t="s">
        <v>824</v>
      </c>
      <c r="AO313" s="133">
        <v>2</v>
      </c>
      <c r="AP313" s="132" t="s">
        <v>2</v>
      </c>
      <c r="AQ313" s="6" t="s">
        <v>2</v>
      </c>
      <c r="AR313" s="6" t="s">
        <v>2</v>
      </c>
      <c r="AS313" s="6" t="s">
        <v>2</v>
      </c>
      <c r="AT313" s="6" t="s">
        <v>6</v>
      </c>
      <c r="AU313" s="6" t="s">
        <v>2</v>
      </c>
      <c r="AV313" s="6" t="s">
        <v>24</v>
      </c>
      <c r="AW313" s="6" t="s">
        <v>7</v>
      </c>
      <c r="AX313" s="6" t="s">
        <v>2</v>
      </c>
      <c r="AY313" s="6" t="s">
        <v>5</v>
      </c>
      <c r="AZ313" s="6" t="s">
        <v>2</v>
      </c>
      <c r="BA313" s="6" t="s">
        <v>0</v>
      </c>
      <c r="BB313" s="136" t="s">
        <v>823</v>
      </c>
      <c r="BC313" s="4" t="s">
        <v>2</v>
      </c>
      <c r="BD313" s="4"/>
      <c r="BE313" s="4"/>
      <c r="BI313" s="137" t="s">
        <v>1</v>
      </c>
      <c r="BJ313" s="138">
        <v>45505</v>
      </c>
      <c r="BK313" s="137" t="s">
        <v>0</v>
      </c>
    </row>
    <row r="314" spans="1:64" ht="16.5" customHeight="1">
      <c r="A314" s="13">
        <v>312</v>
      </c>
      <c r="B314" s="129">
        <v>1363781</v>
      </c>
      <c r="C314" s="129">
        <v>1675795</v>
      </c>
      <c r="D314" s="130">
        <v>45273</v>
      </c>
      <c r="E314" s="129" t="s">
        <v>822</v>
      </c>
      <c r="F314" s="131" t="s">
        <v>19</v>
      </c>
      <c r="G314" s="131" t="s">
        <v>12</v>
      </c>
      <c r="H314" s="131" t="s">
        <v>18</v>
      </c>
      <c r="I314" s="131"/>
      <c r="J314" s="131" t="s">
        <v>371</v>
      </c>
      <c r="K314" s="131" t="s">
        <v>370</v>
      </c>
      <c r="L314" s="131" t="s">
        <v>371</v>
      </c>
      <c r="M314" s="131" t="s">
        <v>370</v>
      </c>
      <c r="N314" s="139" t="s">
        <v>313</v>
      </c>
      <c r="O314" s="132" t="s">
        <v>14</v>
      </c>
      <c r="P314" s="129" t="s">
        <v>14</v>
      </c>
      <c r="Q314" s="131" t="s">
        <v>13</v>
      </c>
      <c r="R314" s="131" t="s">
        <v>12</v>
      </c>
      <c r="S314" s="131">
        <v>4</v>
      </c>
      <c r="T314" s="131"/>
      <c r="U314" s="131"/>
      <c r="V314" s="131"/>
      <c r="W314" s="131"/>
      <c r="X314" s="131"/>
      <c r="Y314" s="131"/>
      <c r="Z314" s="131"/>
      <c r="AA314" s="131"/>
      <c r="AB314" s="131"/>
      <c r="AC314" s="131"/>
      <c r="AD314" s="131"/>
      <c r="AE314" s="131"/>
      <c r="AF314" s="131"/>
      <c r="AG314" s="132" t="s">
        <v>312</v>
      </c>
      <c r="AH314" s="132" t="s">
        <v>311</v>
      </c>
      <c r="AI314" s="132" t="s">
        <v>310</v>
      </c>
      <c r="AJ314" s="132" t="s">
        <v>309</v>
      </c>
      <c r="AK314" s="130">
        <v>45415</v>
      </c>
      <c r="AL314" s="131" t="s">
        <v>6</v>
      </c>
      <c r="AM314" s="134">
        <v>45275</v>
      </c>
      <c r="AN314" s="135">
        <v>202322010052876</v>
      </c>
      <c r="AO314" s="133">
        <v>1</v>
      </c>
      <c r="AP314" s="132" t="s">
        <v>2</v>
      </c>
      <c r="AQ314" s="6" t="s">
        <v>2</v>
      </c>
      <c r="AR314" s="6" t="s">
        <v>2</v>
      </c>
      <c r="AS314" s="6" t="s">
        <v>2</v>
      </c>
      <c r="AT314" s="6" t="s">
        <v>2</v>
      </c>
      <c r="AU314" s="6" t="s">
        <v>5</v>
      </c>
      <c r="AV314" s="6" t="s">
        <v>24</v>
      </c>
      <c r="AW314" s="6" t="s">
        <v>7</v>
      </c>
      <c r="AX314" s="6" t="s">
        <v>2</v>
      </c>
      <c r="AY314" s="6" t="s">
        <v>5</v>
      </c>
      <c r="AZ314" s="6" t="s">
        <v>2</v>
      </c>
      <c r="BA314" s="6" t="s">
        <v>0</v>
      </c>
      <c r="BB314" s="136" t="s">
        <v>821</v>
      </c>
      <c r="BC314" s="4" t="s">
        <v>2</v>
      </c>
      <c r="BD314" s="4"/>
      <c r="BE314" s="4"/>
      <c r="BI314" s="137" t="s">
        <v>1</v>
      </c>
      <c r="BJ314" s="138">
        <v>45505</v>
      </c>
      <c r="BK314" s="137" t="s">
        <v>0</v>
      </c>
    </row>
    <row r="315" spans="1:64" ht="16.5" customHeight="1">
      <c r="A315" s="13">
        <v>313</v>
      </c>
      <c r="B315" s="129">
        <v>1379851</v>
      </c>
      <c r="C315" s="129">
        <v>1678186</v>
      </c>
      <c r="D315" s="130">
        <v>45276</v>
      </c>
      <c r="E315" s="129" t="s">
        <v>820</v>
      </c>
      <c r="F315" s="131" t="s">
        <v>19</v>
      </c>
      <c r="G315" s="131" t="s">
        <v>12</v>
      </c>
      <c r="H315" s="131" t="s">
        <v>18</v>
      </c>
      <c r="I315" s="131"/>
      <c r="J315" s="131" t="s">
        <v>57</v>
      </c>
      <c r="K315" s="131" t="s">
        <v>227</v>
      </c>
      <c r="L315" s="131" t="s">
        <v>57</v>
      </c>
      <c r="M315" s="131" t="s">
        <v>227</v>
      </c>
      <c r="N315" s="131" t="s">
        <v>313</v>
      </c>
      <c r="O315" s="132" t="s">
        <v>14</v>
      </c>
      <c r="P315" s="129" t="s">
        <v>14</v>
      </c>
      <c r="Q315" s="131" t="s">
        <v>13</v>
      </c>
      <c r="R315" s="131" t="s">
        <v>12</v>
      </c>
      <c r="S315" s="131">
        <v>4</v>
      </c>
      <c r="T315" s="131"/>
      <c r="U315" s="131"/>
      <c r="V315" s="131"/>
      <c r="W315" s="131"/>
      <c r="X315" s="131"/>
      <c r="Y315" s="131"/>
      <c r="Z315" s="131"/>
      <c r="AA315" s="131"/>
      <c r="AB315" s="131"/>
      <c r="AC315" s="131"/>
      <c r="AD315" s="131"/>
      <c r="AE315" s="131"/>
      <c r="AF315" s="131"/>
      <c r="AG315" s="132" t="s">
        <v>312</v>
      </c>
      <c r="AH315" s="132" t="s">
        <v>311</v>
      </c>
      <c r="AI315" s="132" t="s">
        <v>310</v>
      </c>
      <c r="AJ315" s="132" t="s">
        <v>309</v>
      </c>
      <c r="AK315" s="130">
        <v>45415</v>
      </c>
      <c r="AL315" s="131" t="s">
        <v>6</v>
      </c>
      <c r="AM315" s="134" t="s">
        <v>819</v>
      </c>
      <c r="AN315" s="135" t="s">
        <v>818</v>
      </c>
      <c r="AO315" s="133">
        <v>3</v>
      </c>
      <c r="AP315" s="132" t="s">
        <v>2</v>
      </c>
      <c r="AQ315" s="6" t="s">
        <v>2</v>
      </c>
      <c r="AR315" s="6" t="s">
        <v>2</v>
      </c>
      <c r="AS315" s="6" t="s">
        <v>2</v>
      </c>
      <c r="AT315" s="6" t="s">
        <v>2</v>
      </c>
      <c r="AU315" s="6" t="s">
        <v>2</v>
      </c>
      <c r="AV315" s="6" t="s">
        <v>24</v>
      </c>
      <c r="AW315" s="6" t="s">
        <v>7</v>
      </c>
      <c r="AX315" s="6" t="s">
        <v>2</v>
      </c>
      <c r="AY315" s="6" t="s">
        <v>5</v>
      </c>
      <c r="AZ315" s="6" t="s">
        <v>2</v>
      </c>
      <c r="BA315" s="6" t="s">
        <v>0</v>
      </c>
      <c r="BB315" s="136" t="s">
        <v>817</v>
      </c>
      <c r="BC315" s="4" t="s">
        <v>2</v>
      </c>
      <c r="BD315" s="4"/>
      <c r="BE315" s="4"/>
      <c r="BI315" s="137" t="s">
        <v>1</v>
      </c>
      <c r="BJ315" s="138">
        <v>45505</v>
      </c>
      <c r="BK315" s="137" t="s">
        <v>0</v>
      </c>
    </row>
    <row r="316" spans="1:64" ht="16.5" customHeight="1">
      <c r="A316" s="13">
        <v>314</v>
      </c>
      <c r="B316" s="129">
        <v>1379835</v>
      </c>
      <c r="C316" s="129">
        <v>1678154</v>
      </c>
      <c r="D316" s="130">
        <v>45276</v>
      </c>
      <c r="E316" s="129" t="s">
        <v>816</v>
      </c>
      <c r="F316" s="131" t="s">
        <v>19</v>
      </c>
      <c r="G316" s="131" t="s">
        <v>12</v>
      </c>
      <c r="H316" s="131" t="s">
        <v>18</v>
      </c>
      <c r="I316" s="131"/>
      <c r="J316" s="131" t="s">
        <v>57</v>
      </c>
      <c r="K316" s="131" t="s">
        <v>56</v>
      </c>
      <c r="L316" s="131" t="s">
        <v>57</v>
      </c>
      <c r="M316" s="131" t="s">
        <v>56</v>
      </c>
      <c r="N316" s="131" t="s">
        <v>313</v>
      </c>
      <c r="O316" s="132" t="s">
        <v>14</v>
      </c>
      <c r="P316" s="129" t="s">
        <v>14</v>
      </c>
      <c r="Q316" s="131" t="s">
        <v>13</v>
      </c>
      <c r="R316" s="131" t="s">
        <v>12</v>
      </c>
      <c r="S316" s="131">
        <v>4</v>
      </c>
      <c r="T316" s="131"/>
      <c r="U316" s="131"/>
      <c r="V316" s="131"/>
      <c r="W316" s="131"/>
      <c r="X316" s="131"/>
      <c r="Y316" s="131"/>
      <c r="Z316" s="131"/>
      <c r="AA316" s="131"/>
      <c r="AB316" s="131"/>
      <c r="AC316" s="131"/>
      <c r="AD316" s="131"/>
      <c r="AE316" s="131"/>
      <c r="AF316" s="131"/>
      <c r="AG316" s="132" t="s">
        <v>312</v>
      </c>
      <c r="AH316" s="132" t="s">
        <v>311</v>
      </c>
      <c r="AI316" s="132" t="s">
        <v>310</v>
      </c>
      <c r="AJ316" s="132" t="s">
        <v>309</v>
      </c>
      <c r="AK316" s="130">
        <v>45415</v>
      </c>
      <c r="AL316" s="131" t="s">
        <v>6</v>
      </c>
      <c r="AM316" s="134" t="s">
        <v>815</v>
      </c>
      <c r="AN316" s="135" t="s">
        <v>814</v>
      </c>
      <c r="AO316" s="133">
        <v>2</v>
      </c>
      <c r="AP316" s="132" t="s">
        <v>2</v>
      </c>
      <c r="AQ316" s="6" t="s">
        <v>2</v>
      </c>
      <c r="AR316" s="6" t="s">
        <v>2</v>
      </c>
      <c r="AS316" s="6" t="s">
        <v>2</v>
      </c>
      <c r="AT316" s="6" t="s">
        <v>6</v>
      </c>
      <c r="AU316" s="6" t="s">
        <v>2</v>
      </c>
      <c r="AV316" s="6" t="s">
        <v>24</v>
      </c>
      <c r="AW316" s="6" t="s">
        <v>7</v>
      </c>
      <c r="AX316" s="6" t="s">
        <v>2</v>
      </c>
      <c r="AY316" s="6" t="s">
        <v>5</v>
      </c>
      <c r="AZ316" s="6" t="s">
        <v>2</v>
      </c>
      <c r="BA316" s="6" t="s">
        <v>0</v>
      </c>
      <c r="BB316" s="136" t="s">
        <v>813</v>
      </c>
      <c r="BC316" s="4" t="s">
        <v>2</v>
      </c>
      <c r="BD316" s="4"/>
      <c r="BE316" s="4"/>
      <c r="BI316" s="137" t="s">
        <v>1</v>
      </c>
      <c r="BJ316" s="138">
        <v>45505</v>
      </c>
      <c r="BK316" s="137" t="s">
        <v>0</v>
      </c>
    </row>
    <row r="317" spans="1:64" ht="16.5" customHeight="1">
      <c r="A317" s="13">
        <v>315</v>
      </c>
      <c r="B317" s="129">
        <v>1374746</v>
      </c>
      <c r="C317" s="129">
        <v>1677986</v>
      </c>
      <c r="D317" s="130">
        <v>45275</v>
      </c>
      <c r="E317" s="129" t="s">
        <v>812</v>
      </c>
      <c r="F317" s="131" t="s">
        <v>19</v>
      </c>
      <c r="G317" s="131" t="s">
        <v>12</v>
      </c>
      <c r="H317" s="131" t="s">
        <v>18</v>
      </c>
      <c r="I317" s="131"/>
      <c r="J317" s="131" t="s">
        <v>57</v>
      </c>
      <c r="K317" s="131" t="s">
        <v>56</v>
      </c>
      <c r="L317" s="131" t="s">
        <v>57</v>
      </c>
      <c r="M317" s="131" t="s">
        <v>56</v>
      </c>
      <c r="N317" s="131" t="s">
        <v>313</v>
      </c>
      <c r="O317" s="132" t="s">
        <v>14</v>
      </c>
      <c r="P317" s="129" t="s">
        <v>14</v>
      </c>
      <c r="Q317" s="131" t="s">
        <v>13</v>
      </c>
      <c r="R317" s="131" t="s">
        <v>12</v>
      </c>
      <c r="S317" s="131">
        <v>4</v>
      </c>
      <c r="T317" s="131"/>
      <c r="U317" s="131"/>
      <c r="V317" s="131"/>
      <c r="W317" s="131"/>
      <c r="X317" s="131"/>
      <c r="Y317" s="131"/>
      <c r="Z317" s="131"/>
      <c r="AA317" s="131"/>
      <c r="AB317" s="131"/>
      <c r="AC317" s="131"/>
      <c r="AD317" s="131"/>
      <c r="AE317" s="131"/>
      <c r="AF317" s="131"/>
      <c r="AG317" s="132" t="s">
        <v>312</v>
      </c>
      <c r="AH317" s="132" t="s">
        <v>311</v>
      </c>
      <c r="AI317" s="132" t="s">
        <v>310</v>
      </c>
      <c r="AJ317" s="132" t="s">
        <v>309</v>
      </c>
      <c r="AK317" s="130">
        <v>45415</v>
      </c>
      <c r="AL317" s="131" t="s">
        <v>6</v>
      </c>
      <c r="AM317" s="134" t="s">
        <v>811</v>
      </c>
      <c r="AN317" s="135" t="s">
        <v>810</v>
      </c>
      <c r="AO317" s="133">
        <v>3</v>
      </c>
      <c r="AP317" s="132" t="s">
        <v>2</v>
      </c>
      <c r="AQ317" s="6" t="s">
        <v>2</v>
      </c>
      <c r="AR317" s="6" t="s">
        <v>2</v>
      </c>
      <c r="AS317" s="6" t="s">
        <v>2</v>
      </c>
      <c r="AT317" s="6" t="s">
        <v>6</v>
      </c>
      <c r="AU317" s="6" t="s">
        <v>6</v>
      </c>
      <c r="AV317" s="6" t="s">
        <v>24</v>
      </c>
      <c r="AW317" s="6" t="s">
        <v>7</v>
      </c>
      <c r="AX317" s="6" t="s">
        <v>2</v>
      </c>
      <c r="AY317" s="6" t="s">
        <v>5</v>
      </c>
      <c r="AZ317" s="6" t="s">
        <v>2</v>
      </c>
      <c r="BA317" s="6" t="s">
        <v>0</v>
      </c>
      <c r="BB317" s="136" t="s">
        <v>809</v>
      </c>
      <c r="BC317" s="4" t="s">
        <v>2</v>
      </c>
      <c r="BD317" s="4"/>
      <c r="BE317" s="4"/>
      <c r="BI317" s="137" t="s">
        <v>1</v>
      </c>
      <c r="BJ317" s="138">
        <v>45505</v>
      </c>
      <c r="BK317" s="137" t="s">
        <v>0</v>
      </c>
    </row>
    <row r="318" spans="1:64" ht="16.5" customHeight="1">
      <c r="A318" s="13">
        <v>316</v>
      </c>
      <c r="B318" s="129">
        <v>1359666</v>
      </c>
      <c r="C318" s="129">
        <v>1667562</v>
      </c>
      <c r="D318" s="130">
        <v>45272</v>
      </c>
      <c r="E318" s="129" t="s">
        <v>808</v>
      </c>
      <c r="F318" s="131" t="s">
        <v>19</v>
      </c>
      <c r="G318" s="131" t="s">
        <v>12</v>
      </c>
      <c r="H318" s="131" t="s">
        <v>18</v>
      </c>
      <c r="I318" s="131"/>
      <c r="J318" s="131" t="s">
        <v>38</v>
      </c>
      <c r="K318" s="131" t="s">
        <v>593</v>
      </c>
      <c r="L318" s="131" t="s">
        <v>38</v>
      </c>
      <c r="M318" s="131" t="s">
        <v>593</v>
      </c>
      <c r="N318" s="131" t="s">
        <v>313</v>
      </c>
      <c r="O318" s="132" t="s">
        <v>14</v>
      </c>
      <c r="P318" s="129" t="s">
        <v>14</v>
      </c>
      <c r="Q318" s="131" t="s">
        <v>13</v>
      </c>
      <c r="R318" s="131" t="s">
        <v>12</v>
      </c>
      <c r="S318" s="131">
        <v>4</v>
      </c>
      <c r="T318" s="131"/>
      <c r="U318" s="131"/>
      <c r="V318" s="131"/>
      <c r="W318" s="131"/>
      <c r="X318" s="131"/>
      <c r="Y318" s="131"/>
      <c r="Z318" s="131"/>
      <c r="AA318" s="131"/>
      <c r="AB318" s="131"/>
      <c r="AC318" s="131"/>
      <c r="AD318" s="131"/>
      <c r="AE318" s="131"/>
      <c r="AF318" s="131"/>
      <c r="AG318" s="132" t="s">
        <v>312</v>
      </c>
      <c r="AH318" s="132" t="s">
        <v>311</v>
      </c>
      <c r="AI318" s="132" t="s">
        <v>310</v>
      </c>
      <c r="AJ318" s="132" t="s">
        <v>309</v>
      </c>
      <c r="AK318" s="130">
        <v>45415</v>
      </c>
      <c r="AL318" s="131" t="s">
        <v>802</v>
      </c>
      <c r="AM318" s="134" t="s">
        <v>807</v>
      </c>
      <c r="AN318" s="135" t="s">
        <v>806</v>
      </c>
      <c r="AO318" s="133">
        <v>3</v>
      </c>
      <c r="AP318" s="132" t="s">
        <v>2</v>
      </c>
      <c r="AQ318" s="6" t="s">
        <v>2</v>
      </c>
      <c r="AR318" s="6" t="s">
        <v>2</v>
      </c>
      <c r="AS318" s="6" t="s">
        <v>2</v>
      </c>
      <c r="AT318" s="6" t="s">
        <v>2</v>
      </c>
      <c r="AU318" s="6" t="s">
        <v>2</v>
      </c>
      <c r="AV318" s="6" t="s">
        <v>24</v>
      </c>
      <c r="AW318" s="6" t="s">
        <v>7</v>
      </c>
      <c r="AX318" s="6" t="s">
        <v>2</v>
      </c>
      <c r="AY318" s="6" t="s">
        <v>5</v>
      </c>
      <c r="AZ318" s="6" t="s">
        <v>2</v>
      </c>
      <c r="BA318" s="6" t="s">
        <v>0</v>
      </c>
      <c r="BB318" s="136" t="s">
        <v>805</v>
      </c>
      <c r="BC318" s="4" t="s">
        <v>2</v>
      </c>
      <c r="BD318" s="4"/>
      <c r="BE318" s="4"/>
      <c r="BI318" s="137" t="s">
        <v>1</v>
      </c>
      <c r="BJ318" s="138">
        <v>45505</v>
      </c>
      <c r="BK318" s="137" t="s">
        <v>0</v>
      </c>
    </row>
    <row r="319" spans="1:64" ht="16.5" customHeight="1">
      <c r="A319" s="13">
        <v>317</v>
      </c>
      <c r="B319" s="129">
        <v>1366079</v>
      </c>
      <c r="C319" s="129">
        <v>1676963</v>
      </c>
      <c r="D319" s="130">
        <v>45274</v>
      </c>
      <c r="E319" s="129" t="s">
        <v>804</v>
      </c>
      <c r="F319" s="131" t="s">
        <v>19</v>
      </c>
      <c r="G319" s="131" t="s">
        <v>12</v>
      </c>
      <c r="H319" s="131" t="s">
        <v>18</v>
      </c>
      <c r="I319" s="131"/>
      <c r="J319" s="131" t="s">
        <v>123</v>
      </c>
      <c r="K319" s="131" t="s">
        <v>803</v>
      </c>
      <c r="L319" s="131" t="s">
        <v>123</v>
      </c>
      <c r="M319" s="131" t="s">
        <v>803</v>
      </c>
      <c r="N319" s="131" t="s">
        <v>313</v>
      </c>
      <c r="O319" s="132" t="s">
        <v>14</v>
      </c>
      <c r="P319" s="129" t="s">
        <v>14</v>
      </c>
      <c r="Q319" s="131" t="s">
        <v>13</v>
      </c>
      <c r="R319" s="131" t="s">
        <v>12</v>
      </c>
      <c r="S319" s="131">
        <v>4</v>
      </c>
      <c r="T319" s="131"/>
      <c r="U319" s="131"/>
      <c r="V319" s="131"/>
      <c r="W319" s="131"/>
      <c r="X319" s="131"/>
      <c r="Y319" s="131"/>
      <c r="Z319" s="131"/>
      <c r="AA319" s="131"/>
      <c r="AB319" s="131"/>
      <c r="AC319" s="131"/>
      <c r="AD319" s="131"/>
      <c r="AE319" s="131"/>
      <c r="AF319" s="131"/>
      <c r="AG319" s="132" t="s">
        <v>312</v>
      </c>
      <c r="AH319" s="132" t="s">
        <v>311</v>
      </c>
      <c r="AI319" s="132" t="s">
        <v>310</v>
      </c>
      <c r="AJ319" s="132" t="s">
        <v>309</v>
      </c>
      <c r="AK319" s="130">
        <v>45415</v>
      </c>
      <c r="AL319" s="131" t="s">
        <v>802</v>
      </c>
      <c r="AM319" s="134" t="s">
        <v>801</v>
      </c>
      <c r="AN319" s="135" t="s">
        <v>800</v>
      </c>
      <c r="AO319" s="133">
        <v>2</v>
      </c>
      <c r="AP319" s="132" t="s">
        <v>2</v>
      </c>
      <c r="AQ319" s="6" t="s">
        <v>2</v>
      </c>
      <c r="AR319" s="6" t="s">
        <v>2</v>
      </c>
      <c r="AS319" s="6" t="s">
        <v>2</v>
      </c>
      <c r="AT319" s="6" t="s">
        <v>6</v>
      </c>
      <c r="AU319" s="6" t="s">
        <v>2</v>
      </c>
      <c r="AV319" s="6" t="s">
        <v>24</v>
      </c>
      <c r="AW319" s="6" t="s">
        <v>7</v>
      </c>
      <c r="AX319" s="6" t="s">
        <v>2</v>
      </c>
      <c r="AY319" s="6" t="s">
        <v>5</v>
      </c>
      <c r="AZ319" s="6" t="s">
        <v>2</v>
      </c>
      <c r="BA319" s="6" t="s">
        <v>0</v>
      </c>
      <c r="BB319" s="136" t="s">
        <v>799</v>
      </c>
      <c r="BC319" s="4" t="s">
        <v>2</v>
      </c>
      <c r="BD319" s="4"/>
      <c r="BE319" s="4"/>
      <c r="BI319" s="137" t="s">
        <v>1</v>
      </c>
      <c r="BJ319" s="138">
        <v>45505</v>
      </c>
      <c r="BK319" s="137" t="s">
        <v>0</v>
      </c>
    </row>
    <row r="320" spans="1:64" ht="16.5" hidden="1" customHeight="1">
      <c r="A320" s="13">
        <v>318</v>
      </c>
      <c r="B320" s="18">
        <v>1648446</v>
      </c>
      <c r="C320" s="11">
        <v>2085094</v>
      </c>
      <c r="D320" s="9">
        <v>45320</v>
      </c>
      <c r="E320" s="12" t="s">
        <v>798</v>
      </c>
      <c r="F320" s="10" t="s">
        <v>19</v>
      </c>
      <c r="G320" s="10" t="s">
        <v>12</v>
      </c>
      <c r="H320" s="10" t="s">
        <v>18</v>
      </c>
      <c r="I320" s="10"/>
      <c r="J320" s="10" t="s">
        <v>123</v>
      </c>
      <c r="K320" s="10" t="s">
        <v>414</v>
      </c>
      <c r="L320" s="10" t="s">
        <v>123</v>
      </c>
      <c r="M320" s="10" t="s">
        <v>414</v>
      </c>
      <c r="N320" s="10" t="s">
        <v>313</v>
      </c>
      <c r="O320" s="6" t="s">
        <v>14</v>
      </c>
      <c r="P320" s="11" t="s">
        <v>14</v>
      </c>
      <c r="Q320" s="10" t="s">
        <v>13</v>
      </c>
      <c r="R320" s="10" t="s">
        <v>12</v>
      </c>
      <c r="S320" s="10">
        <v>4</v>
      </c>
      <c r="T320" s="10"/>
      <c r="U320" s="10"/>
      <c r="V320" s="10"/>
      <c r="W320" s="10"/>
      <c r="X320" s="10"/>
      <c r="Y320" s="10"/>
      <c r="Z320" s="10"/>
      <c r="AA320" s="10"/>
      <c r="AB320" s="10"/>
      <c r="AC320" s="10"/>
      <c r="AD320" s="10"/>
      <c r="AE320" s="10"/>
      <c r="AF320" s="10"/>
      <c r="AG320" s="6" t="s">
        <v>312</v>
      </c>
      <c r="AH320" s="6" t="s">
        <v>311</v>
      </c>
      <c r="AI320" s="6" t="s">
        <v>310</v>
      </c>
      <c r="AJ320" s="6" t="s">
        <v>309</v>
      </c>
      <c r="AK320" s="9">
        <v>45415</v>
      </c>
      <c r="AL320" s="10" t="s">
        <v>2</v>
      </c>
      <c r="AM320" s="19" t="s">
        <v>5</v>
      </c>
      <c r="AN320" s="14" t="s">
        <v>5</v>
      </c>
      <c r="AO320" s="8">
        <v>0</v>
      </c>
      <c r="AP320" s="6" t="s">
        <v>5</v>
      </c>
      <c r="AQ320" s="6" t="s">
        <v>5</v>
      </c>
      <c r="AR320" s="6" t="s">
        <v>5</v>
      </c>
      <c r="AS320" s="6" t="s">
        <v>5</v>
      </c>
      <c r="AT320" s="6" t="s">
        <v>5</v>
      </c>
      <c r="AU320" s="6" t="s">
        <v>5</v>
      </c>
      <c r="AV320" s="6" t="s">
        <v>5</v>
      </c>
      <c r="AW320" s="6" t="s">
        <v>7</v>
      </c>
      <c r="AX320" s="6" t="s">
        <v>5</v>
      </c>
      <c r="AY320" s="6" t="s">
        <v>5</v>
      </c>
      <c r="AZ320" s="6" t="s">
        <v>5</v>
      </c>
      <c r="BA320" s="6" t="s">
        <v>4</v>
      </c>
      <c r="BB320" s="6" t="s">
        <v>21</v>
      </c>
      <c r="BC320" s="4" t="s">
        <v>2</v>
      </c>
      <c r="BD320" s="4"/>
      <c r="BE320" s="4"/>
      <c r="BF320" s="1"/>
      <c r="BG320" s="1"/>
      <c r="BI320" s="1"/>
      <c r="BJ320" s="1"/>
      <c r="BK320" s="1"/>
      <c r="BL320" s="1"/>
    </row>
    <row r="321" spans="1:64" ht="16.5" customHeight="1">
      <c r="A321" s="13">
        <v>319</v>
      </c>
      <c r="B321" s="129">
        <v>1363441</v>
      </c>
      <c r="C321" s="129">
        <v>1675115</v>
      </c>
      <c r="D321" s="130">
        <v>45273</v>
      </c>
      <c r="E321" s="129" t="s">
        <v>797</v>
      </c>
      <c r="F321" s="131" t="s">
        <v>19</v>
      </c>
      <c r="G321" s="131" t="s">
        <v>12</v>
      </c>
      <c r="H321" s="131" t="s">
        <v>18</v>
      </c>
      <c r="I321" s="131"/>
      <c r="J321" s="131" t="s">
        <v>533</v>
      </c>
      <c r="K321" s="131" t="s">
        <v>796</v>
      </c>
      <c r="L321" s="131" t="s">
        <v>533</v>
      </c>
      <c r="M321" s="131" t="s">
        <v>796</v>
      </c>
      <c r="N321" s="131" t="s">
        <v>313</v>
      </c>
      <c r="O321" s="132" t="s">
        <v>14</v>
      </c>
      <c r="P321" s="129" t="s">
        <v>14</v>
      </c>
      <c r="Q321" s="131" t="s">
        <v>13</v>
      </c>
      <c r="R321" s="131" t="s">
        <v>12</v>
      </c>
      <c r="S321" s="131">
        <v>4</v>
      </c>
      <c r="T321" s="131"/>
      <c r="U321" s="131"/>
      <c r="V321" s="131"/>
      <c r="W321" s="131"/>
      <c r="X321" s="131"/>
      <c r="Y321" s="131"/>
      <c r="Z321" s="131"/>
      <c r="AA321" s="131"/>
      <c r="AB321" s="131"/>
      <c r="AC321" s="131"/>
      <c r="AD321" s="131"/>
      <c r="AE321" s="131"/>
      <c r="AF321" s="131"/>
      <c r="AG321" s="132" t="s">
        <v>312</v>
      </c>
      <c r="AH321" s="132" t="s">
        <v>311</v>
      </c>
      <c r="AI321" s="132" t="s">
        <v>310</v>
      </c>
      <c r="AJ321" s="132" t="s">
        <v>309</v>
      </c>
      <c r="AK321" s="130">
        <v>45415</v>
      </c>
      <c r="AL321" s="131" t="s">
        <v>6</v>
      </c>
      <c r="AM321" s="134">
        <v>45275</v>
      </c>
      <c r="AN321" s="135">
        <v>202322010052686</v>
      </c>
      <c r="AO321" s="133">
        <v>1</v>
      </c>
      <c r="AP321" s="132" t="s">
        <v>2</v>
      </c>
      <c r="AQ321" s="6" t="s">
        <v>2</v>
      </c>
      <c r="AR321" s="6" t="s">
        <v>2</v>
      </c>
      <c r="AS321" s="6" t="s">
        <v>2</v>
      </c>
      <c r="AT321" s="6" t="s">
        <v>2</v>
      </c>
      <c r="AU321" s="6" t="s">
        <v>5</v>
      </c>
      <c r="AV321" s="6" t="s">
        <v>24</v>
      </c>
      <c r="AW321" s="6" t="s">
        <v>7</v>
      </c>
      <c r="AX321" s="6" t="s">
        <v>2</v>
      </c>
      <c r="AY321" s="6" t="s">
        <v>5</v>
      </c>
      <c r="AZ321" s="6" t="s">
        <v>2</v>
      </c>
      <c r="BA321" s="6" t="s">
        <v>0</v>
      </c>
      <c r="BB321" s="136" t="s">
        <v>795</v>
      </c>
      <c r="BC321" s="4" t="s">
        <v>2</v>
      </c>
      <c r="BD321" s="4"/>
      <c r="BE321" s="4"/>
      <c r="BI321" s="137" t="s">
        <v>1</v>
      </c>
      <c r="BJ321" s="138">
        <v>45505</v>
      </c>
      <c r="BK321" s="137" t="s">
        <v>0</v>
      </c>
    </row>
    <row r="322" spans="1:64" ht="16.5" customHeight="1">
      <c r="A322" s="13">
        <v>320</v>
      </c>
      <c r="B322" s="129">
        <v>1363707</v>
      </c>
      <c r="C322" s="129">
        <v>1675647</v>
      </c>
      <c r="D322" s="130">
        <v>45273</v>
      </c>
      <c r="E322" s="129" t="s">
        <v>794</v>
      </c>
      <c r="F322" s="131" t="s">
        <v>19</v>
      </c>
      <c r="G322" s="131" t="s">
        <v>12</v>
      </c>
      <c r="H322" s="131" t="s">
        <v>18</v>
      </c>
      <c r="I322" s="131"/>
      <c r="J322" s="131" t="s">
        <v>42</v>
      </c>
      <c r="K322" s="131" t="s">
        <v>374</v>
      </c>
      <c r="L322" s="131" t="s">
        <v>42</v>
      </c>
      <c r="M322" s="131" t="s">
        <v>374</v>
      </c>
      <c r="N322" s="131" t="s">
        <v>313</v>
      </c>
      <c r="O322" s="132" t="s">
        <v>14</v>
      </c>
      <c r="P322" s="129" t="s">
        <v>14</v>
      </c>
      <c r="Q322" s="131" t="s">
        <v>13</v>
      </c>
      <c r="R322" s="131" t="s">
        <v>12</v>
      </c>
      <c r="S322" s="131">
        <v>4</v>
      </c>
      <c r="T322" s="131"/>
      <c r="U322" s="131"/>
      <c r="V322" s="131"/>
      <c r="W322" s="131"/>
      <c r="X322" s="131"/>
      <c r="Y322" s="131"/>
      <c r="Z322" s="131"/>
      <c r="AA322" s="131"/>
      <c r="AB322" s="131"/>
      <c r="AC322" s="131"/>
      <c r="AD322" s="131"/>
      <c r="AE322" s="131"/>
      <c r="AF322" s="131"/>
      <c r="AG322" s="132" t="s">
        <v>312</v>
      </c>
      <c r="AH322" s="132" t="s">
        <v>311</v>
      </c>
      <c r="AI322" s="132" t="s">
        <v>310</v>
      </c>
      <c r="AJ322" s="132" t="s">
        <v>309</v>
      </c>
      <c r="AK322" s="130">
        <v>45415</v>
      </c>
      <c r="AL322" s="131" t="s">
        <v>6</v>
      </c>
      <c r="AM322" s="134">
        <v>45275</v>
      </c>
      <c r="AN322" s="135">
        <v>202322010052846</v>
      </c>
      <c r="AO322" s="133">
        <v>1</v>
      </c>
      <c r="AP322" s="132" t="s">
        <v>2</v>
      </c>
      <c r="AQ322" s="6" t="s">
        <v>2</v>
      </c>
      <c r="AR322" s="6" t="s">
        <v>2</v>
      </c>
      <c r="AS322" s="6" t="s">
        <v>2</v>
      </c>
      <c r="AT322" s="6" t="s">
        <v>2</v>
      </c>
      <c r="AU322" s="6" t="s">
        <v>2</v>
      </c>
      <c r="AV322" s="6" t="s">
        <v>24</v>
      </c>
      <c r="AW322" s="6" t="s">
        <v>7</v>
      </c>
      <c r="AX322" s="6" t="s">
        <v>2</v>
      </c>
      <c r="AY322" s="6" t="s">
        <v>5</v>
      </c>
      <c r="AZ322" s="6" t="s">
        <v>2</v>
      </c>
      <c r="BA322" s="6" t="s">
        <v>0</v>
      </c>
      <c r="BB322" s="136" t="s">
        <v>793</v>
      </c>
      <c r="BC322" s="4" t="s">
        <v>2</v>
      </c>
      <c r="BD322" s="4"/>
      <c r="BE322" s="4"/>
      <c r="BI322" s="137" t="s">
        <v>1</v>
      </c>
      <c r="BJ322" s="138">
        <v>45505</v>
      </c>
      <c r="BK322" s="137" t="s">
        <v>0</v>
      </c>
    </row>
    <row r="323" spans="1:64" ht="16.5" customHeight="1">
      <c r="A323" s="13">
        <v>321</v>
      </c>
      <c r="B323" s="129">
        <v>1366275</v>
      </c>
      <c r="C323" s="129">
        <v>1677137</v>
      </c>
      <c r="D323" s="130">
        <v>45274</v>
      </c>
      <c r="E323" s="129" t="s">
        <v>792</v>
      </c>
      <c r="F323" s="131" t="s">
        <v>19</v>
      </c>
      <c r="G323" s="131" t="s">
        <v>12</v>
      </c>
      <c r="H323" s="131" t="s">
        <v>18</v>
      </c>
      <c r="I323" s="131"/>
      <c r="J323" s="131" t="s">
        <v>178</v>
      </c>
      <c r="K323" s="131" t="s">
        <v>791</v>
      </c>
      <c r="L323" s="131" t="s">
        <v>178</v>
      </c>
      <c r="M323" s="131" t="s">
        <v>791</v>
      </c>
      <c r="N323" s="131" t="s">
        <v>313</v>
      </c>
      <c r="O323" s="132" t="s">
        <v>14</v>
      </c>
      <c r="P323" s="129" t="s">
        <v>14</v>
      </c>
      <c r="Q323" s="131" t="s">
        <v>13</v>
      </c>
      <c r="R323" s="131" t="s">
        <v>12</v>
      </c>
      <c r="S323" s="131">
        <v>4</v>
      </c>
      <c r="T323" s="131"/>
      <c r="U323" s="131"/>
      <c r="V323" s="131"/>
      <c r="W323" s="131"/>
      <c r="X323" s="131"/>
      <c r="Y323" s="131"/>
      <c r="Z323" s="131"/>
      <c r="AA323" s="131"/>
      <c r="AB323" s="131"/>
      <c r="AC323" s="131"/>
      <c r="AD323" s="131"/>
      <c r="AE323" s="131"/>
      <c r="AF323" s="131"/>
      <c r="AG323" s="132" t="s">
        <v>312</v>
      </c>
      <c r="AH323" s="132" t="s">
        <v>311</v>
      </c>
      <c r="AI323" s="132" t="s">
        <v>310</v>
      </c>
      <c r="AJ323" s="132" t="s">
        <v>309</v>
      </c>
      <c r="AK323" s="130">
        <v>45415</v>
      </c>
      <c r="AL323" s="131" t="s">
        <v>6</v>
      </c>
      <c r="AM323" s="134" t="s">
        <v>790</v>
      </c>
      <c r="AN323" s="135" t="s">
        <v>789</v>
      </c>
      <c r="AO323" s="133">
        <v>2</v>
      </c>
      <c r="AP323" s="132" t="s">
        <v>2</v>
      </c>
      <c r="AQ323" s="6" t="s">
        <v>2</v>
      </c>
      <c r="AR323" s="6" t="s">
        <v>2</v>
      </c>
      <c r="AS323" s="6" t="s">
        <v>2</v>
      </c>
      <c r="AT323" s="6" t="s">
        <v>6</v>
      </c>
      <c r="AU323" s="6" t="s">
        <v>5</v>
      </c>
      <c r="AV323" s="6" t="s">
        <v>24</v>
      </c>
      <c r="AW323" s="6" t="s">
        <v>7</v>
      </c>
      <c r="AX323" s="6" t="s">
        <v>2</v>
      </c>
      <c r="AY323" s="6" t="s">
        <v>5</v>
      </c>
      <c r="AZ323" s="6" t="s">
        <v>2</v>
      </c>
      <c r="BA323" s="6" t="s">
        <v>0</v>
      </c>
      <c r="BB323" s="136" t="s">
        <v>788</v>
      </c>
      <c r="BC323" s="4" t="s">
        <v>2</v>
      </c>
      <c r="BD323" s="4"/>
      <c r="BE323" s="4"/>
      <c r="BI323" s="137" t="s">
        <v>1</v>
      </c>
      <c r="BJ323" s="138">
        <v>45505</v>
      </c>
      <c r="BK323" s="137" t="s">
        <v>0</v>
      </c>
    </row>
    <row r="324" spans="1:64" ht="16.5" customHeight="1">
      <c r="A324" s="13">
        <v>322</v>
      </c>
      <c r="B324" s="129">
        <v>1361856</v>
      </c>
      <c r="C324" s="129">
        <v>1671944</v>
      </c>
      <c r="D324" s="130">
        <v>45272</v>
      </c>
      <c r="E324" s="129" t="s">
        <v>787</v>
      </c>
      <c r="F324" s="131" t="s">
        <v>19</v>
      </c>
      <c r="G324" s="131" t="s">
        <v>12</v>
      </c>
      <c r="H324" s="131" t="s">
        <v>18</v>
      </c>
      <c r="I324" s="131"/>
      <c r="J324" s="131" t="s">
        <v>178</v>
      </c>
      <c r="K324" s="131" t="s">
        <v>786</v>
      </c>
      <c r="L324" s="131" t="s">
        <v>178</v>
      </c>
      <c r="M324" s="131" t="s">
        <v>786</v>
      </c>
      <c r="N324" s="131" t="s">
        <v>313</v>
      </c>
      <c r="O324" s="132" t="s">
        <v>14</v>
      </c>
      <c r="P324" s="129" t="s">
        <v>14</v>
      </c>
      <c r="Q324" s="131" t="s">
        <v>13</v>
      </c>
      <c r="R324" s="131" t="s">
        <v>12</v>
      </c>
      <c r="S324" s="131">
        <v>4</v>
      </c>
      <c r="T324" s="131"/>
      <c r="U324" s="131"/>
      <c r="V324" s="131"/>
      <c r="W324" s="131"/>
      <c r="X324" s="131"/>
      <c r="Y324" s="131"/>
      <c r="Z324" s="131"/>
      <c r="AA324" s="131"/>
      <c r="AB324" s="131"/>
      <c r="AC324" s="131"/>
      <c r="AD324" s="131"/>
      <c r="AE324" s="131"/>
      <c r="AF324" s="131"/>
      <c r="AG324" s="132" t="s">
        <v>312</v>
      </c>
      <c r="AH324" s="132" t="s">
        <v>311</v>
      </c>
      <c r="AI324" s="132" t="s">
        <v>310</v>
      </c>
      <c r="AJ324" s="132" t="s">
        <v>309</v>
      </c>
      <c r="AK324" s="130">
        <v>45415</v>
      </c>
      <c r="AL324" s="131" t="s">
        <v>6</v>
      </c>
      <c r="AM324" s="134">
        <v>45320</v>
      </c>
      <c r="AN324" s="135">
        <v>202422001909686</v>
      </c>
      <c r="AO324" s="133">
        <v>1</v>
      </c>
      <c r="AP324" s="132" t="s">
        <v>2</v>
      </c>
      <c r="AQ324" s="6" t="s">
        <v>2</v>
      </c>
      <c r="AR324" s="6" t="s">
        <v>2</v>
      </c>
      <c r="AS324" s="6" t="s">
        <v>2</v>
      </c>
      <c r="AT324" s="6" t="s">
        <v>6</v>
      </c>
      <c r="AU324" s="6" t="s">
        <v>2</v>
      </c>
      <c r="AV324" s="6" t="s">
        <v>24</v>
      </c>
      <c r="AW324" s="6" t="s">
        <v>7</v>
      </c>
      <c r="AX324" s="6" t="s">
        <v>2</v>
      </c>
      <c r="AY324" s="6" t="s">
        <v>5</v>
      </c>
      <c r="AZ324" s="6" t="s">
        <v>2</v>
      </c>
      <c r="BA324" s="6" t="s">
        <v>0</v>
      </c>
      <c r="BB324" s="136" t="s">
        <v>785</v>
      </c>
      <c r="BC324" s="4" t="s">
        <v>2</v>
      </c>
      <c r="BD324" s="4"/>
      <c r="BE324" s="4"/>
      <c r="BI324" s="137" t="s">
        <v>1</v>
      </c>
      <c r="BJ324" s="138">
        <v>45505</v>
      </c>
      <c r="BK324" s="137" t="s">
        <v>0</v>
      </c>
    </row>
    <row r="325" spans="1:64" ht="16.5" customHeight="1">
      <c r="A325" s="13">
        <v>323</v>
      </c>
      <c r="B325" s="129">
        <v>1683847</v>
      </c>
      <c r="C325" s="129">
        <v>2155647</v>
      </c>
      <c r="D325" s="130">
        <v>45335</v>
      </c>
      <c r="E325" s="129" t="s">
        <v>784</v>
      </c>
      <c r="F325" s="131" t="s">
        <v>19</v>
      </c>
      <c r="G325" s="131" t="s">
        <v>12</v>
      </c>
      <c r="H325" s="131" t="s">
        <v>18</v>
      </c>
      <c r="I325" s="131"/>
      <c r="J325" s="131" t="s">
        <v>51</v>
      </c>
      <c r="K325" s="131" t="s">
        <v>344</v>
      </c>
      <c r="L325" s="131" t="s">
        <v>51</v>
      </c>
      <c r="M325" s="131" t="s">
        <v>344</v>
      </c>
      <c r="N325" s="131" t="s">
        <v>313</v>
      </c>
      <c r="O325" s="132" t="s">
        <v>14</v>
      </c>
      <c r="P325" s="129" t="s">
        <v>14</v>
      </c>
      <c r="Q325" s="131" t="s">
        <v>13</v>
      </c>
      <c r="R325" s="131" t="s">
        <v>12</v>
      </c>
      <c r="S325" s="131">
        <v>4</v>
      </c>
      <c r="T325" s="131"/>
      <c r="U325" s="131"/>
      <c r="V325" s="131"/>
      <c r="W325" s="131"/>
      <c r="X325" s="131"/>
      <c r="Y325" s="131"/>
      <c r="Z325" s="131"/>
      <c r="AA325" s="131"/>
      <c r="AB325" s="131"/>
      <c r="AC325" s="131"/>
      <c r="AD325" s="131"/>
      <c r="AE325" s="131"/>
      <c r="AF325" s="131"/>
      <c r="AG325" s="132" t="s">
        <v>312</v>
      </c>
      <c r="AH325" s="132" t="s">
        <v>311</v>
      </c>
      <c r="AI325" s="132" t="s">
        <v>310</v>
      </c>
      <c r="AJ325" s="132" t="s">
        <v>309</v>
      </c>
      <c r="AK325" s="130">
        <v>45415</v>
      </c>
      <c r="AL325" s="131" t="s">
        <v>6</v>
      </c>
      <c r="AM325" s="134">
        <v>45255</v>
      </c>
      <c r="AN325" s="135">
        <v>202322008883686</v>
      </c>
      <c r="AO325" s="133">
        <v>1</v>
      </c>
      <c r="AP325" s="132" t="s">
        <v>2</v>
      </c>
      <c r="AQ325" s="6" t="s">
        <v>2</v>
      </c>
      <c r="AR325" s="6" t="s">
        <v>2</v>
      </c>
      <c r="AS325" s="6" t="s">
        <v>2</v>
      </c>
      <c r="AT325" s="6" t="s">
        <v>6</v>
      </c>
      <c r="AU325" s="6" t="s">
        <v>2</v>
      </c>
      <c r="AV325" s="6" t="s">
        <v>24</v>
      </c>
      <c r="AW325" s="6" t="s">
        <v>7</v>
      </c>
      <c r="AX325" s="6" t="s">
        <v>2</v>
      </c>
      <c r="AY325" s="6" t="s">
        <v>5</v>
      </c>
      <c r="AZ325" s="6" t="s">
        <v>2</v>
      </c>
      <c r="BA325" s="6" t="s">
        <v>0</v>
      </c>
      <c r="BB325" s="136" t="s">
        <v>783</v>
      </c>
      <c r="BC325" s="4" t="s">
        <v>2</v>
      </c>
      <c r="BD325" s="4"/>
      <c r="BE325" s="4"/>
      <c r="BI325" s="137" t="s">
        <v>1</v>
      </c>
      <c r="BJ325" s="138">
        <v>45505</v>
      </c>
      <c r="BK325" s="137" t="s">
        <v>0</v>
      </c>
    </row>
    <row r="326" spans="1:64" ht="16.5" customHeight="1">
      <c r="A326" s="13">
        <v>324</v>
      </c>
      <c r="B326" s="129">
        <v>1359796</v>
      </c>
      <c r="C326" s="129">
        <v>1667822</v>
      </c>
      <c r="D326" s="130">
        <v>45272</v>
      </c>
      <c r="E326" s="129" t="s">
        <v>782</v>
      </c>
      <c r="F326" s="131" t="s">
        <v>19</v>
      </c>
      <c r="G326" s="131" t="s">
        <v>12</v>
      </c>
      <c r="H326" s="131" t="s">
        <v>18</v>
      </c>
      <c r="I326" s="131"/>
      <c r="J326" s="131" t="s">
        <v>443</v>
      </c>
      <c r="K326" s="131" t="s">
        <v>781</v>
      </c>
      <c r="L326" s="131" t="s">
        <v>443</v>
      </c>
      <c r="M326" s="131" t="s">
        <v>781</v>
      </c>
      <c r="N326" s="131" t="s">
        <v>313</v>
      </c>
      <c r="O326" s="132" t="s">
        <v>14</v>
      </c>
      <c r="P326" s="129" t="s">
        <v>14</v>
      </c>
      <c r="Q326" s="131" t="s">
        <v>13</v>
      </c>
      <c r="R326" s="131" t="s">
        <v>12</v>
      </c>
      <c r="S326" s="131">
        <v>4</v>
      </c>
      <c r="T326" s="131"/>
      <c r="U326" s="131"/>
      <c r="V326" s="131"/>
      <c r="W326" s="131"/>
      <c r="X326" s="131"/>
      <c r="Y326" s="131"/>
      <c r="Z326" s="131"/>
      <c r="AA326" s="131"/>
      <c r="AB326" s="131"/>
      <c r="AC326" s="131"/>
      <c r="AD326" s="131"/>
      <c r="AE326" s="131"/>
      <c r="AF326" s="131"/>
      <c r="AG326" s="132" t="s">
        <v>312</v>
      </c>
      <c r="AH326" s="132" t="s">
        <v>311</v>
      </c>
      <c r="AI326" s="132" t="s">
        <v>310</v>
      </c>
      <c r="AJ326" s="132" t="s">
        <v>309</v>
      </c>
      <c r="AK326" s="130">
        <v>45415</v>
      </c>
      <c r="AL326" s="131" t="s">
        <v>6</v>
      </c>
      <c r="AM326" s="134">
        <v>45275</v>
      </c>
      <c r="AN326" s="135">
        <v>202322010050256</v>
      </c>
      <c r="AO326" s="133">
        <v>1</v>
      </c>
      <c r="AP326" s="132" t="s">
        <v>2</v>
      </c>
      <c r="AQ326" s="6" t="s">
        <v>2</v>
      </c>
      <c r="AR326" s="6" t="s">
        <v>2</v>
      </c>
      <c r="AS326" s="6" t="s">
        <v>2</v>
      </c>
      <c r="AT326" s="6" t="s">
        <v>2</v>
      </c>
      <c r="AU326" s="6" t="s">
        <v>2</v>
      </c>
      <c r="AV326" s="6" t="s">
        <v>24</v>
      </c>
      <c r="AW326" s="6" t="s">
        <v>7</v>
      </c>
      <c r="AX326" s="6" t="s">
        <v>2</v>
      </c>
      <c r="AY326" s="6" t="s">
        <v>5</v>
      </c>
      <c r="AZ326" s="6" t="s">
        <v>2</v>
      </c>
      <c r="BA326" s="6" t="s">
        <v>0</v>
      </c>
      <c r="BB326" s="136" t="s">
        <v>780</v>
      </c>
      <c r="BC326" s="4" t="s">
        <v>2</v>
      </c>
      <c r="BD326" s="4"/>
      <c r="BE326" s="4"/>
      <c r="BI326" s="137" t="s">
        <v>1</v>
      </c>
      <c r="BJ326" s="138">
        <v>45505</v>
      </c>
      <c r="BK326" s="137" t="s">
        <v>0</v>
      </c>
    </row>
    <row r="327" spans="1:64" ht="16.5" customHeight="1">
      <c r="A327" s="13">
        <v>325</v>
      </c>
      <c r="B327" s="129">
        <v>1360247</v>
      </c>
      <c r="C327" s="129">
        <v>1668724</v>
      </c>
      <c r="D327" s="130">
        <v>45272</v>
      </c>
      <c r="E327" s="129" t="s">
        <v>779</v>
      </c>
      <c r="F327" s="131" t="s">
        <v>19</v>
      </c>
      <c r="G327" s="131" t="s">
        <v>12</v>
      </c>
      <c r="H327" s="131" t="s">
        <v>18</v>
      </c>
      <c r="I327" s="131"/>
      <c r="J327" s="131" t="s">
        <v>38</v>
      </c>
      <c r="K327" s="131" t="s">
        <v>252</v>
      </c>
      <c r="L327" s="131" t="s">
        <v>38</v>
      </c>
      <c r="M327" s="131" t="s">
        <v>252</v>
      </c>
      <c r="N327" s="131" t="s">
        <v>313</v>
      </c>
      <c r="O327" s="132" t="s">
        <v>14</v>
      </c>
      <c r="P327" s="129" t="s">
        <v>14</v>
      </c>
      <c r="Q327" s="131" t="s">
        <v>13</v>
      </c>
      <c r="R327" s="131" t="s">
        <v>12</v>
      </c>
      <c r="S327" s="131">
        <v>4</v>
      </c>
      <c r="T327" s="131"/>
      <c r="U327" s="131"/>
      <c r="V327" s="131"/>
      <c r="W327" s="131"/>
      <c r="X327" s="131"/>
      <c r="Y327" s="131"/>
      <c r="Z327" s="131"/>
      <c r="AA327" s="131"/>
      <c r="AB327" s="131"/>
      <c r="AC327" s="131"/>
      <c r="AD327" s="131"/>
      <c r="AE327" s="131"/>
      <c r="AF327" s="131"/>
      <c r="AG327" s="132" t="s">
        <v>312</v>
      </c>
      <c r="AH327" s="132" t="s">
        <v>311</v>
      </c>
      <c r="AI327" s="132" t="s">
        <v>310</v>
      </c>
      <c r="AJ327" s="132" t="s">
        <v>309</v>
      </c>
      <c r="AK327" s="130">
        <v>45415</v>
      </c>
      <c r="AL327" s="131" t="s">
        <v>6</v>
      </c>
      <c r="AM327" s="134">
        <v>45275</v>
      </c>
      <c r="AN327" s="135">
        <v>202322010050716</v>
      </c>
      <c r="AO327" s="133">
        <v>1</v>
      </c>
      <c r="AP327" s="132" t="s">
        <v>2</v>
      </c>
      <c r="AQ327" s="6" t="s">
        <v>2</v>
      </c>
      <c r="AR327" s="6" t="s">
        <v>2</v>
      </c>
      <c r="AS327" s="6" t="s">
        <v>2</v>
      </c>
      <c r="AT327" s="6" t="s">
        <v>2</v>
      </c>
      <c r="AU327" s="6" t="s">
        <v>5</v>
      </c>
      <c r="AV327" s="6" t="s">
        <v>24</v>
      </c>
      <c r="AW327" s="6" t="s">
        <v>7</v>
      </c>
      <c r="AX327" s="6" t="s">
        <v>2</v>
      </c>
      <c r="AY327" s="6" t="s">
        <v>5</v>
      </c>
      <c r="AZ327" s="6" t="s">
        <v>2</v>
      </c>
      <c r="BA327" s="6" t="s">
        <v>0</v>
      </c>
      <c r="BB327" s="136" t="s">
        <v>778</v>
      </c>
      <c r="BC327" s="4" t="s">
        <v>2</v>
      </c>
      <c r="BD327" s="4"/>
      <c r="BE327" s="4"/>
      <c r="BI327" s="137" t="s">
        <v>1</v>
      </c>
      <c r="BJ327" s="138">
        <v>45505</v>
      </c>
      <c r="BK327" s="137" t="s">
        <v>0</v>
      </c>
    </row>
    <row r="328" spans="1:64" ht="16.5" customHeight="1">
      <c r="A328" s="13">
        <v>326</v>
      </c>
      <c r="B328" s="129">
        <v>1358987</v>
      </c>
      <c r="C328" s="129">
        <v>1666204</v>
      </c>
      <c r="D328" s="130">
        <v>45272</v>
      </c>
      <c r="E328" s="129" t="s">
        <v>777</v>
      </c>
      <c r="F328" s="131" t="s">
        <v>19</v>
      </c>
      <c r="G328" s="131" t="s">
        <v>12</v>
      </c>
      <c r="H328" s="131" t="s">
        <v>18</v>
      </c>
      <c r="I328" s="131"/>
      <c r="J328" s="131" t="s">
        <v>431</v>
      </c>
      <c r="K328" s="131" t="s">
        <v>776</v>
      </c>
      <c r="L328" s="131" t="s">
        <v>431</v>
      </c>
      <c r="M328" s="131" t="s">
        <v>776</v>
      </c>
      <c r="N328" s="131" t="s">
        <v>313</v>
      </c>
      <c r="O328" s="132" t="s">
        <v>14</v>
      </c>
      <c r="P328" s="129" t="s">
        <v>14</v>
      </c>
      <c r="Q328" s="131" t="s">
        <v>13</v>
      </c>
      <c r="R328" s="131" t="s">
        <v>12</v>
      </c>
      <c r="S328" s="131">
        <v>4</v>
      </c>
      <c r="T328" s="131"/>
      <c r="U328" s="131"/>
      <c r="V328" s="131"/>
      <c r="W328" s="131"/>
      <c r="X328" s="131"/>
      <c r="Y328" s="131"/>
      <c r="Z328" s="131"/>
      <c r="AA328" s="131"/>
      <c r="AB328" s="131"/>
      <c r="AC328" s="131"/>
      <c r="AD328" s="131"/>
      <c r="AE328" s="131"/>
      <c r="AF328" s="131"/>
      <c r="AG328" s="132" t="s">
        <v>312</v>
      </c>
      <c r="AH328" s="132" t="s">
        <v>311</v>
      </c>
      <c r="AI328" s="132" t="s">
        <v>310</v>
      </c>
      <c r="AJ328" s="132" t="s">
        <v>309</v>
      </c>
      <c r="AK328" s="130">
        <v>45415</v>
      </c>
      <c r="AL328" s="131" t="s">
        <v>6</v>
      </c>
      <c r="AM328" s="134">
        <v>45275</v>
      </c>
      <c r="AN328" s="135">
        <v>202322010049566</v>
      </c>
      <c r="AO328" s="133">
        <v>1</v>
      </c>
      <c r="AP328" s="132" t="s">
        <v>2</v>
      </c>
      <c r="AQ328" s="6" t="s">
        <v>2</v>
      </c>
      <c r="AR328" s="6" t="s">
        <v>2</v>
      </c>
      <c r="AS328" s="6" t="s">
        <v>2</v>
      </c>
      <c r="AT328" s="6" t="s">
        <v>2</v>
      </c>
      <c r="AU328" s="6" t="s">
        <v>5</v>
      </c>
      <c r="AV328" s="6" t="s">
        <v>24</v>
      </c>
      <c r="AW328" s="6" t="s">
        <v>7</v>
      </c>
      <c r="AX328" s="6" t="s">
        <v>2</v>
      </c>
      <c r="AY328" s="6" t="s">
        <v>5</v>
      </c>
      <c r="AZ328" s="6" t="s">
        <v>2</v>
      </c>
      <c r="BA328" s="6" t="s">
        <v>0</v>
      </c>
      <c r="BB328" s="136" t="s">
        <v>775</v>
      </c>
      <c r="BC328" s="4" t="s">
        <v>2</v>
      </c>
      <c r="BD328" s="4"/>
      <c r="BE328" s="4"/>
      <c r="BI328" s="137" t="s">
        <v>1</v>
      </c>
      <c r="BJ328" s="138">
        <v>45505</v>
      </c>
      <c r="BK328" s="137" t="s">
        <v>0</v>
      </c>
    </row>
    <row r="329" spans="1:64" ht="16.5" customHeight="1">
      <c r="A329" s="13">
        <v>327</v>
      </c>
      <c r="B329" s="129">
        <v>1365979</v>
      </c>
      <c r="C329" s="129">
        <v>1676859</v>
      </c>
      <c r="D329" s="130">
        <v>45274</v>
      </c>
      <c r="E329" s="129" t="s">
        <v>774</v>
      </c>
      <c r="F329" s="131" t="s">
        <v>19</v>
      </c>
      <c r="G329" s="131" t="s">
        <v>12</v>
      </c>
      <c r="H329" s="131" t="s">
        <v>18</v>
      </c>
      <c r="I329" s="131"/>
      <c r="J329" s="131" t="s">
        <v>42</v>
      </c>
      <c r="K329" s="131" t="s">
        <v>773</v>
      </c>
      <c r="L329" s="131" t="s">
        <v>42</v>
      </c>
      <c r="M329" s="131" t="s">
        <v>773</v>
      </c>
      <c r="N329" s="131" t="s">
        <v>313</v>
      </c>
      <c r="O329" s="132" t="s">
        <v>14</v>
      </c>
      <c r="P329" s="129" t="s">
        <v>14</v>
      </c>
      <c r="Q329" s="131" t="s">
        <v>13</v>
      </c>
      <c r="R329" s="131" t="s">
        <v>12</v>
      </c>
      <c r="S329" s="131">
        <v>4</v>
      </c>
      <c r="T329" s="131"/>
      <c r="U329" s="131"/>
      <c r="V329" s="131"/>
      <c r="W329" s="131"/>
      <c r="X329" s="131"/>
      <c r="Y329" s="131"/>
      <c r="Z329" s="131"/>
      <c r="AA329" s="131"/>
      <c r="AB329" s="131"/>
      <c r="AC329" s="131"/>
      <c r="AD329" s="131"/>
      <c r="AE329" s="131"/>
      <c r="AF329" s="131"/>
      <c r="AG329" s="132" t="s">
        <v>312</v>
      </c>
      <c r="AH329" s="132" t="s">
        <v>311</v>
      </c>
      <c r="AI329" s="132" t="s">
        <v>310</v>
      </c>
      <c r="AJ329" s="132" t="s">
        <v>309</v>
      </c>
      <c r="AK329" s="130">
        <v>45415</v>
      </c>
      <c r="AL329" s="131" t="s">
        <v>6</v>
      </c>
      <c r="AM329" s="134">
        <v>45275</v>
      </c>
      <c r="AN329" s="135">
        <v>202322010053346</v>
      </c>
      <c r="AO329" s="133">
        <v>1</v>
      </c>
      <c r="AP329" s="132" t="s">
        <v>2</v>
      </c>
      <c r="AQ329" s="6" t="s">
        <v>2</v>
      </c>
      <c r="AR329" s="6" t="s">
        <v>2</v>
      </c>
      <c r="AS329" s="6" t="s">
        <v>2</v>
      </c>
      <c r="AT329" s="6" t="s">
        <v>2</v>
      </c>
      <c r="AU329" s="6" t="s">
        <v>5</v>
      </c>
      <c r="AV329" s="6" t="s">
        <v>24</v>
      </c>
      <c r="AW329" s="6" t="s">
        <v>7</v>
      </c>
      <c r="AX329" s="6" t="s">
        <v>2</v>
      </c>
      <c r="AY329" s="6" t="s">
        <v>5</v>
      </c>
      <c r="AZ329" s="6" t="s">
        <v>2</v>
      </c>
      <c r="BA329" s="6" t="s">
        <v>0</v>
      </c>
      <c r="BB329" s="136" t="s">
        <v>772</v>
      </c>
      <c r="BC329" s="4" t="s">
        <v>2</v>
      </c>
      <c r="BD329" s="4"/>
      <c r="BE329" s="4"/>
      <c r="BI329" s="137" t="s">
        <v>1</v>
      </c>
      <c r="BJ329" s="138">
        <v>45505</v>
      </c>
      <c r="BK329" s="137" t="s">
        <v>0</v>
      </c>
    </row>
    <row r="330" spans="1:64" ht="16.5" hidden="1" customHeight="1">
      <c r="A330" s="13">
        <v>328</v>
      </c>
      <c r="B330" s="18">
        <v>1679255</v>
      </c>
      <c r="C330" s="11">
        <v>2146768</v>
      </c>
      <c r="D330" s="9">
        <v>45333</v>
      </c>
      <c r="E330" s="12" t="s">
        <v>771</v>
      </c>
      <c r="F330" s="10" t="s">
        <v>19</v>
      </c>
      <c r="G330" s="10" t="s">
        <v>12</v>
      </c>
      <c r="H330" s="10" t="s">
        <v>18</v>
      </c>
      <c r="I330" s="10"/>
      <c r="J330" s="10" t="s">
        <v>17</v>
      </c>
      <c r="K330" s="10" t="s">
        <v>16</v>
      </c>
      <c r="L330" s="10" t="s">
        <v>17</v>
      </c>
      <c r="M330" s="10" t="s">
        <v>16</v>
      </c>
      <c r="N330" s="10" t="s">
        <v>313</v>
      </c>
      <c r="O330" s="6" t="s">
        <v>14</v>
      </c>
      <c r="P330" s="11" t="s">
        <v>14</v>
      </c>
      <c r="Q330" s="10" t="s">
        <v>13</v>
      </c>
      <c r="R330" s="10" t="s">
        <v>12</v>
      </c>
      <c r="S330" s="10">
        <v>4</v>
      </c>
      <c r="T330" s="10"/>
      <c r="U330" s="10"/>
      <c r="V330" s="10"/>
      <c r="W330" s="10"/>
      <c r="X330" s="10"/>
      <c r="Y330" s="10"/>
      <c r="Z330" s="10"/>
      <c r="AA330" s="10"/>
      <c r="AB330" s="10"/>
      <c r="AC330" s="10"/>
      <c r="AD330" s="10"/>
      <c r="AE330" s="10"/>
      <c r="AF330" s="10"/>
      <c r="AG330" s="6" t="s">
        <v>312</v>
      </c>
      <c r="AH330" s="6" t="s">
        <v>311</v>
      </c>
      <c r="AI330" s="6" t="s">
        <v>310</v>
      </c>
      <c r="AJ330" s="6" t="s">
        <v>309</v>
      </c>
      <c r="AK330" s="9">
        <v>45415</v>
      </c>
      <c r="AL330" s="10" t="s">
        <v>2</v>
      </c>
      <c r="AM330" s="19" t="s">
        <v>5</v>
      </c>
      <c r="AN330" s="14" t="s">
        <v>5</v>
      </c>
      <c r="AO330" s="8">
        <v>0</v>
      </c>
      <c r="AP330" s="6" t="s">
        <v>5</v>
      </c>
      <c r="AQ330" s="6" t="s">
        <v>5</v>
      </c>
      <c r="AR330" s="6" t="s">
        <v>5</v>
      </c>
      <c r="AS330" s="6" t="s">
        <v>5</v>
      </c>
      <c r="AT330" s="6" t="s">
        <v>5</v>
      </c>
      <c r="AU330" s="6" t="s">
        <v>5</v>
      </c>
      <c r="AV330" s="6" t="s">
        <v>5</v>
      </c>
      <c r="AW330" s="6" t="s">
        <v>7</v>
      </c>
      <c r="AX330" s="6" t="s">
        <v>5</v>
      </c>
      <c r="AY330" s="6" t="s">
        <v>5</v>
      </c>
      <c r="AZ330" s="6" t="s">
        <v>5</v>
      </c>
      <c r="BA330" s="6" t="s">
        <v>4</v>
      </c>
      <c r="BB330" s="6" t="s">
        <v>21</v>
      </c>
      <c r="BC330" s="4" t="s">
        <v>2</v>
      </c>
      <c r="BD330" s="4"/>
      <c r="BE330" s="4"/>
      <c r="BF330" s="1"/>
      <c r="BG330" s="1"/>
      <c r="BI330" s="1"/>
      <c r="BJ330" s="1"/>
      <c r="BK330" s="1"/>
      <c r="BL330" s="1"/>
    </row>
    <row r="331" spans="1:64" ht="16.5" customHeight="1">
      <c r="A331" s="13">
        <v>329</v>
      </c>
      <c r="B331" s="129">
        <v>1366359</v>
      </c>
      <c r="C331" s="129">
        <v>1677225</v>
      </c>
      <c r="D331" s="130">
        <v>45274</v>
      </c>
      <c r="E331" s="129" t="s">
        <v>770</v>
      </c>
      <c r="F331" s="131" t="s">
        <v>19</v>
      </c>
      <c r="G331" s="131" t="s">
        <v>12</v>
      </c>
      <c r="H331" s="131" t="s">
        <v>18</v>
      </c>
      <c r="I331" s="131"/>
      <c r="J331" s="131" t="s">
        <v>332</v>
      </c>
      <c r="K331" s="131" t="s">
        <v>769</v>
      </c>
      <c r="L331" s="131" t="s">
        <v>332</v>
      </c>
      <c r="M331" s="131" t="s">
        <v>769</v>
      </c>
      <c r="N331" s="131" t="s">
        <v>313</v>
      </c>
      <c r="O331" s="132" t="s">
        <v>14</v>
      </c>
      <c r="P331" s="129" t="s">
        <v>14</v>
      </c>
      <c r="Q331" s="131" t="s">
        <v>13</v>
      </c>
      <c r="R331" s="131" t="s">
        <v>12</v>
      </c>
      <c r="S331" s="131">
        <v>4</v>
      </c>
      <c r="T331" s="131"/>
      <c r="U331" s="131"/>
      <c r="V331" s="131"/>
      <c r="W331" s="131"/>
      <c r="X331" s="131"/>
      <c r="Y331" s="131"/>
      <c r="Z331" s="131"/>
      <c r="AA331" s="131"/>
      <c r="AB331" s="131"/>
      <c r="AC331" s="131"/>
      <c r="AD331" s="131"/>
      <c r="AE331" s="131"/>
      <c r="AF331" s="131"/>
      <c r="AG331" s="132" t="s">
        <v>312</v>
      </c>
      <c r="AH331" s="132" t="s">
        <v>311</v>
      </c>
      <c r="AI331" s="132" t="s">
        <v>310</v>
      </c>
      <c r="AJ331" s="132" t="s">
        <v>309</v>
      </c>
      <c r="AK331" s="130">
        <v>45415</v>
      </c>
      <c r="AL331" s="131" t="s">
        <v>6</v>
      </c>
      <c r="AM331" s="134">
        <v>45278</v>
      </c>
      <c r="AN331" s="135">
        <v>202322010362346</v>
      </c>
      <c r="AO331" s="133">
        <v>1</v>
      </c>
      <c r="AP331" s="132" t="s">
        <v>2</v>
      </c>
      <c r="AQ331" s="6" t="s">
        <v>2</v>
      </c>
      <c r="AR331" s="6" t="s">
        <v>2</v>
      </c>
      <c r="AS331" s="6" t="s">
        <v>2</v>
      </c>
      <c r="AT331" s="6" t="s">
        <v>2</v>
      </c>
      <c r="AU331" s="6" t="s">
        <v>5</v>
      </c>
      <c r="AV331" s="6" t="s">
        <v>24</v>
      </c>
      <c r="AW331" s="6" t="s">
        <v>7</v>
      </c>
      <c r="AX331" s="6" t="s">
        <v>2</v>
      </c>
      <c r="AY331" s="6" t="s">
        <v>5</v>
      </c>
      <c r="AZ331" s="6" t="s">
        <v>2</v>
      </c>
      <c r="BA331" s="6" t="s">
        <v>0</v>
      </c>
      <c r="BB331" s="136" t="s">
        <v>768</v>
      </c>
      <c r="BC331" s="4" t="s">
        <v>2</v>
      </c>
      <c r="BD331" s="4"/>
      <c r="BE331" s="4"/>
      <c r="BI331" s="137" t="s">
        <v>1</v>
      </c>
      <c r="BJ331" s="138">
        <v>45505</v>
      </c>
      <c r="BK331" s="137" t="s">
        <v>0</v>
      </c>
    </row>
    <row r="332" spans="1:64" ht="16.5" customHeight="1">
      <c r="A332" s="13">
        <v>330</v>
      </c>
      <c r="B332" s="129">
        <v>1388966</v>
      </c>
      <c r="C332" s="129">
        <v>1678394</v>
      </c>
      <c r="D332" s="130">
        <v>45276</v>
      </c>
      <c r="E332" s="129" t="s">
        <v>767</v>
      </c>
      <c r="F332" s="131" t="s">
        <v>19</v>
      </c>
      <c r="G332" s="131" t="s">
        <v>12</v>
      </c>
      <c r="H332" s="131" t="s">
        <v>18</v>
      </c>
      <c r="I332" s="131"/>
      <c r="J332" s="131" t="s">
        <v>28</v>
      </c>
      <c r="K332" s="131" t="s">
        <v>92</v>
      </c>
      <c r="L332" s="131" t="s">
        <v>28</v>
      </c>
      <c r="M332" s="131" t="s">
        <v>92</v>
      </c>
      <c r="N332" s="131" t="s">
        <v>313</v>
      </c>
      <c r="O332" s="132" t="s">
        <v>14</v>
      </c>
      <c r="P332" s="129" t="s">
        <v>14</v>
      </c>
      <c r="Q332" s="131" t="s">
        <v>13</v>
      </c>
      <c r="R332" s="131" t="s">
        <v>12</v>
      </c>
      <c r="S332" s="131">
        <v>4</v>
      </c>
      <c r="T332" s="131"/>
      <c r="U332" s="131"/>
      <c r="V332" s="131"/>
      <c r="W332" s="131"/>
      <c r="X332" s="131"/>
      <c r="Y332" s="131"/>
      <c r="Z332" s="131"/>
      <c r="AA332" s="131"/>
      <c r="AB332" s="131"/>
      <c r="AC332" s="131"/>
      <c r="AD332" s="131"/>
      <c r="AE332" s="131"/>
      <c r="AF332" s="131"/>
      <c r="AG332" s="132" t="s">
        <v>312</v>
      </c>
      <c r="AH332" s="132" t="s">
        <v>311</v>
      </c>
      <c r="AI332" s="132" t="s">
        <v>310</v>
      </c>
      <c r="AJ332" s="132" t="s">
        <v>309</v>
      </c>
      <c r="AK332" s="130">
        <v>45415</v>
      </c>
      <c r="AL332" s="131" t="s">
        <v>6</v>
      </c>
      <c r="AM332" s="134" t="s">
        <v>766</v>
      </c>
      <c r="AN332" s="135" t="s">
        <v>765</v>
      </c>
      <c r="AO332" s="133">
        <v>3</v>
      </c>
      <c r="AP332" s="132" t="s">
        <v>2</v>
      </c>
      <c r="AQ332" s="6" t="s">
        <v>2</v>
      </c>
      <c r="AR332" s="6" t="s">
        <v>2</v>
      </c>
      <c r="AS332" s="6" t="s">
        <v>2</v>
      </c>
      <c r="AT332" s="6" t="s">
        <v>2</v>
      </c>
      <c r="AU332" s="6" t="s">
        <v>2</v>
      </c>
      <c r="AV332" s="6" t="s">
        <v>24</v>
      </c>
      <c r="AW332" s="6" t="s">
        <v>7</v>
      </c>
      <c r="AX332" s="6" t="s">
        <v>2</v>
      </c>
      <c r="AY332" s="6" t="s">
        <v>5</v>
      </c>
      <c r="AZ332" s="6" t="s">
        <v>2</v>
      </c>
      <c r="BA332" s="6" t="s">
        <v>0</v>
      </c>
      <c r="BB332" s="136" t="s">
        <v>764</v>
      </c>
      <c r="BC332" s="4" t="s">
        <v>2</v>
      </c>
      <c r="BD332" s="4"/>
      <c r="BE332" s="4"/>
      <c r="BI332" s="137" t="s">
        <v>1</v>
      </c>
      <c r="BJ332" s="138">
        <v>45505</v>
      </c>
      <c r="BK332" s="137" t="s">
        <v>0</v>
      </c>
    </row>
    <row r="333" spans="1:64" ht="16.5" customHeight="1">
      <c r="A333" s="13">
        <v>331</v>
      </c>
      <c r="B333" s="129">
        <v>1649730</v>
      </c>
      <c r="C333" s="129">
        <v>2087612</v>
      </c>
      <c r="D333" s="130">
        <v>45319</v>
      </c>
      <c r="E333" s="129" t="s">
        <v>763</v>
      </c>
      <c r="F333" s="131" t="s">
        <v>19</v>
      </c>
      <c r="G333" s="131" t="s">
        <v>12</v>
      </c>
      <c r="H333" s="131" t="s">
        <v>18</v>
      </c>
      <c r="I333" s="131"/>
      <c r="J333" s="131" t="s">
        <v>17</v>
      </c>
      <c r="K333" s="131" t="s">
        <v>16</v>
      </c>
      <c r="L333" s="131" t="s">
        <v>17</v>
      </c>
      <c r="M333" s="131" t="s">
        <v>16</v>
      </c>
      <c r="N333" s="131" t="s">
        <v>313</v>
      </c>
      <c r="O333" s="132" t="s">
        <v>14</v>
      </c>
      <c r="P333" s="129" t="s">
        <v>14</v>
      </c>
      <c r="Q333" s="131" t="s">
        <v>13</v>
      </c>
      <c r="R333" s="131" t="s">
        <v>12</v>
      </c>
      <c r="S333" s="131">
        <v>4</v>
      </c>
      <c r="T333" s="131"/>
      <c r="U333" s="131"/>
      <c r="V333" s="131"/>
      <c r="W333" s="131"/>
      <c r="X333" s="131"/>
      <c r="Y333" s="131"/>
      <c r="Z333" s="131"/>
      <c r="AA333" s="131"/>
      <c r="AB333" s="131"/>
      <c r="AC333" s="131"/>
      <c r="AD333" s="131"/>
      <c r="AE333" s="131"/>
      <c r="AF333" s="131"/>
      <c r="AG333" s="132" t="s">
        <v>312</v>
      </c>
      <c r="AH333" s="132" t="s">
        <v>311</v>
      </c>
      <c r="AI333" s="132" t="s">
        <v>310</v>
      </c>
      <c r="AJ333" s="132" t="s">
        <v>309</v>
      </c>
      <c r="AK333" s="130">
        <v>45415</v>
      </c>
      <c r="AL333" s="131" t="s">
        <v>6</v>
      </c>
      <c r="AM333" s="134">
        <v>45205</v>
      </c>
      <c r="AN333" s="135">
        <v>202322004622666</v>
      </c>
      <c r="AO333" s="133">
        <v>1</v>
      </c>
      <c r="AP333" s="132" t="s">
        <v>2</v>
      </c>
      <c r="AQ333" s="6" t="s">
        <v>2</v>
      </c>
      <c r="AR333" s="6" t="s">
        <v>2</v>
      </c>
      <c r="AS333" s="6" t="s">
        <v>2</v>
      </c>
      <c r="AT333" s="6" t="s">
        <v>2</v>
      </c>
      <c r="AU333" s="6" t="s">
        <v>5</v>
      </c>
      <c r="AV333" s="6" t="s">
        <v>24</v>
      </c>
      <c r="AW333" s="6" t="s">
        <v>7</v>
      </c>
      <c r="AX333" s="6" t="s">
        <v>2</v>
      </c>
      <c r="AY333" s="6" t="s">
        <v>5</v>
      </c>
      <c r="AZ333" s="6" t="s">
        <v>2</v>
      </c>
      <c r="BA333" s="6" t="s">
        <v>0</v>
      </c>
      <c r="BB333" s="136" t="s">
        <v>762</v>
      </c>
      <c r="BC333" s="4" t="s">
        <v>2</v>
      </c>
      <c r="BD333" s="4"/>
      <c r="BE333" s="4"/>
      <c r="BI333" s="137" t="s">
        <v>1</v>
      </c>
      <c r="BJ333" s="138">
        <v>45505</v>
      </c>
      <c r="BK333" s="137" t="s">
        <v>0</v>
      </c>
    </row>
    <row r="334" spans="1:64" ht="16.5" customHeight="1">
      <c r="A334" s="13">
        <v>332</v>
      </c>
      <c r="B334" s="129">
        <v>1665801</v>
      </c>
      <c r="C334" s="129">
        <v>2123236</v>
      </c>
      <c r="D334" s="130">
        <v>45330</v>
      </c>
      <c r="E334" s="129" t="s">
        <v>761</v>
      </c>
      <c r="F334" s="131" t="s">
        <v>19</v>
      </c>
      <c r="G334" s="131" t="s">
        <v>12</v>
      </c>
      <c r="H334" s="131" t="s">
        <v>18</v>
      </c>
      <c r="I334" s="131"/>
      <c r="J334" s="131" t="s">
        <v>17</v>
      </c>
      <c r="K334" s="131" t="s">
        <v>16</v>
      </c>
      <c r="L334" s="131" t="s">
        <v>17</v>
      </c>
      <c r="M334" s="131" t="s">
        <v>16</v>
      </c>
      <c r="N334" s="131" t="s">
        <v>313</v>
      </c>
      <c r="O334" s="132" t="s">
        <v>14</v>
      </c>
      <c r="P334" s="129" t="s">
        <v>14</v>
      </c>
      <c r="Q334" s="131" t="s">
        <v>13</v>
      </c>
      <c r="R334" s="131" t="s">
        <v>12</v>
      </c>
      <c r="S334" s="131">
        <v>4</v>
      </c>
      <c r="T334" s="131"/>
      <c r="U334" s="131"/>
      <c r="V334" s="131"/>
      <c r="W334" s="131"/>
      <c r="X334" s="131"/>
      <c r="Y334" s="131"/>
      <c r="Z334" s="131"/>
      <c r="AA334" s="131"/>
      <c r="AB334" s="131"/>
      <c r="AC334" s="131"/>
      <c r="AD334" s="131"/>
      <c r="AE334" s="131"/>
      <c r="AF334" s="131"/>
      <c r="AG334" s="132" t="s">
        <v>312</v>
      </c>
      <c r="AH334" s="132" t="s">
        <v>311</v>
      </c>
      <c r="AI334" s="132" t="s">
        <v>310</v>
      </c>
      <c r="AJ334" s="132" t="s">
        <v>309</v>
      </c>
      <c r="AK334" s="130">
        <v>45415</v>
      </c>
      <c r="AL334" s="131" t="s">
        <v>6</v>
      </c>
      <c r="AM334" s="134">
        <v>45297</v>
      </c>
      <c r="AN334" s="135">
        <v>202422001278076</v>
      </c>
      <c r="AO334" s="133">
        <v>1</v>
      </c>
      <c r="AP334" s="132" t="s">
        <v>2</v>
      </c>
      <c r="AQ334" s="6" t="s">
        <v>2</v>
      </c>
      <c r="AR334" s="6" t="s">
        <v>2</v>
      </c>
      <c r="AS334" s="6" t="s">
        <v>2</v>
      </c>
      <c r="AT334" s="6" t="s">
        <v>6</v>
      </c>
      <c r="AU334" s="6" t="s">
        <v>6</v>
      </c>
      <c r="AV334" s="6" t="s">
        <v>24</v>
      </c>
      <c r="AW334" s="6" t="s">
        <v>7</v>
      </c>
      <c r="AX334" s="6" t="s">
        <v>2</v>
      </c>
      <c r="AY334" s="6" t="s">
        <v>5</v>
      </c>
      <c r="AZ334" s="6" t="s">
        <v>6</v>
      </c>
      <c r="BA334" s="6" t="s">
        <v>0</v>
      </c>
      <c r="BB334" s="136" t="s">
        <v>760</v>
      </c>
      <c r="BC334" s="4" t="s">
        <v>2</v>
      </c>
      <c r="BD334" s="4"/>
      <c r="BE334" s="4"/>
      <c r="BI334" s="137" t="s">
        <v>1</v>
      </c>
      <c r="BJ334" s="138">
        <v>45505</v>
      </c>
      <c r="BK334" s="137" t="s">
        <v>0</v>
      </c>
    </row>
    <row r="335" spans="1:64" ht="16.5" hidden="1" customHeight="1">
      <c r="A335" s="13">
        <v>333</v>
      </c>
      <c r="B335" s="18">
        <v>1665811</v>
      </c>
      <c r="C335" s="11">
        <v>2123256</v>
      </c>
      <c r="D335" s="9">
        <v>45330</v>
      </c>
      <c r="E335" s="12" t="s">
        <v>759</v>
      </c>
      <c r="F335" s="10" t="s">
        <v>19</v>
      </c>
      <c r="G335" s="10" t="s">
        <v>12</v>
      </c>
      <c r="H335" s="10" t="s">
        <v>18</v>
      </c>
      <c r="I335" s="10"/>
      <c r="J335" s="10" t="s">
        <v>17</v>
      </c>
      <c r="K335" s="10" t="s">
        <v>16</v>
      </c>
      <c r="L335" s="10" t="s">
        <v>17</v>
      </c>
      <c r="M335" s="10" t="s">
        <v>16</v>
      </c>
      <c r="N335" s="10" t="s">
        <v>313</v>
      </c>
      <c r="O335" s="6" t="s">
        <v>14</v>
      </c>
      <c r="P335" s="11" t="s">
        <v>14</v>
      </c>
      <c r="Q335" s="10" t="s">
        <v>13</v>
      </c>
      <c r="R335" s="10" t="s">
        <v>12</v>
      </c>
      <c r="S335" s="10">
        <v>4</v>
      </c>
      <c r="T335" s="10"/>
      <c r="U335" s="10"/>
      <c r="V335" s="10"/>
      <c r="W335" s="10"/>
      <c r="X335" s="10"/>
      <c r="Y335" s="10"/>
      <c r="Z335" s="10"/>
      <c r="AA335" s="10"/>
      <c r="AB335" s="10"/>
      <c r="AC335" s="10"/>
      <c r="AD335" s="10"/>
      <c r="AE335" s="10"/>
      <c r="AF335" s="10"/>
      <c r="AG335" s="6" t="s">
        <v>312</v>
      </c>
      <c r="AH335" s="6" t="s">
        <v>311</v>
      </c>
      <c r="AI335" s="6" t="s">
        <v>310</v>
      </c>
      <c r="AJ335" s="6" t="s">
        <v>309</v>
      </c>
      <c r="AK335" s="9">
        <v>45415</v>
      </c>
      <c r="AL335" s="10" t="s">
        <v>2</v>
      </c>
      <c r="AM335" s="19" t="s">
        <v>5</v>
      </c>
      <c r="AN335" s="14" t="s">
        <v>5</v>
      </c>
      <c r="AO335" s="8">
        <v>0</v>
      </c>
      <c r="AP335" s="6" t="s">
        <v>5</v>
      </c>
      <c r="AQ335" s="6" t="s">
        <v>5</v>
      </c>
      <c r="AR335" s="6" t="s">
        <v>5</v>
      </c>
      <c r="AS335" s="6" t="s">
        <v>5</v>
      </c>
      <c r="AT335" s="6" t="s">
        <v>5</v>
      </c>
      <c r="AU335" s="6" t="s">
        <v>5</v>
      </c>
      <c r="AV335" s="6" t="s">
        <v>5</v>
      </c>
      <c r="AW335" s="6" t="s">
        <v>5</v>
      </c>
      <c r="AX335" s="6" t="s">
        <v>5</v>
      </c>
      <c r="AY335" s="6" t="s">
        <v>5</v>
      </c>
      <c r="AZ335" s="6" t="s">
        <v>5</v>
      </c>
      <c r="BA335" s="6" t="s">
        <v>4</v>
      </c>
      <c r="BB335" s="6" t="s">
        <v>21</v>
      </c>
      <c r="BC335" s="4" t="s">
        <v>2</v>
      </c>
      <c r="BD335" s="4"/>
      <c r="BE335" s="4"/>
      <c r="BF335" s="1"/>
      <c r="BG335" s="1"/>
      <c r="BI335" s="1"/>
      <c r="BJ335" s="1"/>
      <c r="BK335" s="1"/>
      <c r="BL335" s="1"/>
    </row>
    <row r="336" spans="1:64" ht="16.5" customHeight="1">
      <c r="A336" s="13">
        <v>334</v>
      </c>
      <c r="B336" s="129">
        <v>1360777</v>
      </c>
      <c r="C336" s="129">
        <v>1669786</v>
      </c>
      <c r="D336" s="130">
        <v>45272</v>
      </c>
      <c r="E336" s="129" t="s">
        <v>758</v>
      </c>
      <c r="F336" s="131" t="s">
        <v>19</v>
      </c>
      <c r="G336" s="131" t="s">
        <v>12</v>
      </c>
      <c r="H336" s="131" t="s">
        <v>18</v>
      </c>
      <c r="I336" s="131"/>
      <c r="J336" s="131" t="s">
        <v>28</v>
      </c>
      <c r="K336" s="131" t="s">
        <v>672</v>
      </c>
      <c r="L336" s="131" t="s">
        <v>28</v>
      </c>
      <c r="M336" s="131" t="s">
        <v>672</v>
      </c>
      <c r="N336" s="131" t="s">
        <v>313</v>
      </c>
      <c r="O336" s="132" t="s">
        <v>14</v>
      </c>
      <c r="P336" s="129" t="s">
        <v>14</v>
      </c>
      <c r="Q336" s="131" t="s">
        <v>13</v>
      </c>
      <c r="R336" s="131" t="s">
        <v>12</v>
      </c>
      <c r="S336" s="131">
        <v>4</v>
      </c>
      <c r="T336" s="131"/>
      <c r="U336" s="131"/>
      <c r="V336" s="131"/>
      <c r="W336" s="131"/>
      <c r="X336" s="131"/>
      <c r="Y336" s="131"/>
      <c r="Z336" s="131"/>
      <c r="AA336" s="131"/>
      <c r="AB336" s="131"/>
      <c r="AC336" s="131"/>
      <c r="AD336" s="131"/>
      <c r="AE336" s="131"/>
      <c r="AF336" s="131"/>
      <c r="AG336" s="132" t="s">
        <v>312</v>
      </c>
      <c r="AH336" s="132" t="s">
        <v>311</v>
      </c>
      <c r="AI336" s="132" t="s">
        <v>310</v>
      </c>
      <c r="AJ336" s="132" t="s">
        <v>309</v>
      </c>
      <c r="AK336" s="130">
        <v>45415</v>
      </c>
      <c r="AL336" s="131" t="s">
        <v>6</v>
      </c>
      <c r="AM336" s="134">
        <v>45275</v>
      </c>
      <c r="AN336" s="135">
        <v>202322010050916</v>
      </c>
      <c r="AO336" s="133">
        <v>1</v>
      </c>
      <c r="AP336" s="132" t="s">
        <v>2</v>
      </c>
      <c r="AQ336" s="6" t="s">
        <v>2</v>
      </c>
      <c r="AR336" s="6" t="s">
        <v>2</v>
      </c>
      <c r="AS336" s="6" t="s">
        <v>2</v>
      </c>
      <c r="AT336" s="6" t="s">
        <v>2</v>
      </c>
      <c r="AU336" s="6" t="s">
        <v>5</v>
      </c>
      <c r="AV336" s="6" t="s">
        <v>24</v>
      </c>
      <c r="AW336" s="6" t="s">
        <v>7</v>
      </c>
      <c r="AX336" s="6" t="s">
        <v>2</v>
      </c>
      <c r="AY336" s="6" t="s">
        <v>5</v>
      </c>
      <c r="AZ336" s="6" t="s">
        <v>2</v>
      </c>
      <c r="BA336" s="6" t="s">
        <v>0</v>
      </c>
      <c r="BB336" s="136" t="s">
        <v>757</v>
      </c>
      <c r="BC336" s="4" t="s">
        <v>2</v>
      </c>
      <c r="BD336" s="4"/>
      <c r="BE336" s="4"/>
      <c r="BI336" s="137" t="s">
        <v>1</v>
      </c>
      <c r="BJ336" s="138">
        <v>45505</v>
      </c>
      <c r="BK336" s="137" t="s">
        <v>0</v>
      </c>
    </row>
    <row r="337" spans="1:64" ht="16.5" customHeight="1">
      <c r="A337" s="13">
        <v>335</v>
      </c>
      <c r="B337" s="129">
        <v>1366745</v>
      </c>
      <c r="C337" s="129">
        <v>1677257</v>
      </c>
      <c r="D337" s="130">
        <v>45274</v>
      </c>
      <c r="E337" s="129" t="s">
        <v>756</v>
      </c>
      <c r="F337" s="131" t="s">
        <v>19</v>
      </c>
      <c r="G337" s="131" t="s">
        <v>12</v>
      </c>
      <c r="H337" s="131" t="s">
        <v>18</v>
      </c>
      <c r="I337" s="131"/>
      <c r="J337" s="131" t="s">
        <v>319</v>
      </c>
      <c r="K337" s="131" t="s">
        <v>318</v>
      </c>
      <c r="L337" s="131" t="s">
        <v>319</v>
      </c>
      <c r="M337" s="131" t="s">
        <v>318</v>
      </c>
      <c r="N337" s="131" t="s">
        <v>313</v>
      </c>
      <c r="O337" s="132" t="s">
        <v>14</v>
      </c>
      <c r="P337" s="129" t="s">
        <v>14</v>
      </c>
      <c r="Q337" s="131" t="s">
        <v>13</v>
      </c>
      <c r="R337" s="131" t="s">
        <v>12</v>
      </c>
      <c r="S337" s="131">
        <v>4</v>
      </c>
      <c r="T337" s="131"/>
      <c r="U337" s="131"/>
      <c r="V337" s="131"/>
      <c r="W337" s="131"/>
      <c r="X337" s="131"/>
      <c r="Y337" s="131"/>
      <c r="Z337" s="131"/>
      <c r="AA337" s="131"/>
      <c r="AB337" s="131"/>
      <c r="AC337" s="131"/>
      <c r="AD337" s="131"/>
      <c r="AE337" s="131"/>
      <c r="AF337" s="131"/>
      <c r="AG337" s="132" t="s">
        <v>312</v>
      </c>
      <c r="AH337" s="132" t="s">
        <v>311</v>
      </c>
      <c r="AI337" s="132" t="s">
        <v>310</v>
      </c>
      <c r="AJ337" s="132" t="s">
        <v>309</v>
      </c>
      <c r="AK337" s="130">
        <v>45415</v>
      </c>
      <c r="AL337" s="131" t="s">
        <v>6</v>
      </c>
      <c r="AM337" s="134">
        <v>45278</v>
      </c>
      <c r="AN337" s="135">
        <v>202322010362476</v>
      </c>
      <c r="AO337" s="133">
        <v>1</v>
      </c>
      <c r="AP337" s="132" t="s">
        <v>2</v>
      </c>
      <c r="AQ337" s="6" t="s">
        <v>2</v>
      </c>
      <c r="AR337" s="6" t="s">
        <v>2</v>
      </c>
      <c r="AS337" s="6" t="s">
        <v>2</v>
      </c>
      <c r="AT337" s="6" t="s">
        <v>2</v>
      </c>
      <c r="AU337" s="6" t="s">
        <v>5</v>
      </c>
      <c r="AV337" s="6" t="s">
        <v>24</v>
      </c>
      <c r="AW337" s="6" t="s">
        <v>7</v>
      </c>
      <c r="AX337" s="6" t="s">
        <v>2</v>
      </c>
      <c r="AY337" s="6" t="s">
        <v>5</v>
      </c>
      <c r="AZ337" s="6" t="s">
        <v>2</v>
      </c>
      <c r="BA337" s="6" t="s">
        <v>0</v>
      </c>
      <c r="BB337" s="136" t="s">
        <v>755</v>
      </c>
      <c r="BC337" s="4" t="s">
        <v>2</v>
      </c>
      <c r="BD337" s="4"/>
      <c r="BE337" s="4"/>
      <c r="BI337" s="137" t="s">
        <v>1</v>
      </c>
      <c r="BJ337" s="138">
        <v>45505</v>
      </c>
      <c r="BK337" s="137" t="s">
        <v>0</v>
      </c>
    </row>
    <row r="338" spans="1:64" ht="16.5" hidden="1" customHeight="1">
      <c r="A338" s="13">
        <v>336</v>
      </c>
      <c r="B338" s="18">
        <v>1647827</v>
      </c>
      <c r="C338" s="11">
        <v>2083882</v>
      </c>
      <c r="D338" s="9">
        <v>45319</v>
      </c>
      <c r="E338" s="12" t="s">
        <v>754</v>
      </c>
      <c r="F338" s="10" t="s">
        <v>19</v>
      </c>
      <c r="G338" s="10" t="s">
        <v>12</v>
      </c>
      <c r="H338" s="10" t="s">
        <v>18</v>
      </c>
      <c r="I338" s="10"/>
      <c r="J338" s="10" t="s">
        <v>17</v>
      </c>
      <c r="K338" s="10" t="s">
        <v>16</v>
      </c>
      <c r="L338" s="10" t="s">
        <v>17</v>
      </c>
      <c r="M338" s="10" t="s">
        <v>16</v>
      </c>
      <c r="N338" s="10" t="s">
        <v>313</v>
      </c>
      <c r="O338" s="6" t="s">
        <v>14</v>
      </c>
      <c r="P338" s="11" t="s">
        <v>14</v>
      </c>
      <c r="Q338" s="10" t="s">
        <v>13</v>
      </c>
      <c r="R338" s="10" t="s">
        <v>12</v>
      </c>
      <c r="S338" s="10">
        <v>4</v>
      </c>
      <c r="T338" s="10"/>
      <c r="U338" s="10"/>
      <c r="V338" s="10"/>
      <c r="W338" s="10"/>
      <c r="X338" s="10"/>
      <c r="Y338" s="10"/>
      <c r="Z338" s="10"/>
      <c r="AA338" s="10"/>
      <c r="AB338" s="10"/>
      <c r="AC338" s="10"/>
      <c r="AD338" s="10"/>
      <c r="AE338" s="10"/>
      <c r="AF338" s="10"/>
      <c r="AG338" s="6" t="s">
        <v>312</v>
      </c>
      <c r="AH338" s="6" t="s">
        <v>311</v>
      </c>
      <c r="AI338" s="6" t="s">
        <v>310</v>
      </c>
      <c r="AJ338" s="6" t="s">
        <v>309</v>
      </c>
      <c r="AK338" s="9">
        <v>45415</v>
      </c>
      <c r="AL338" s="10" t="s">
        <v>2</v>
      </c>
      <c r="AM338" s="19" t="s">
        <v>5</v>
      </c>
      <c r="AN338" s="14" t="s">
        <v>5</v>
      </c>
      <c r="AO338" s="8">
        <v>0</v>
      </c>
      <c r="AP338" s="6" t="s">
        <v>5</v>
      </c>
      <c r="AQ338" s="6" t="s">
        <v>5</v>
      </c>
      <c r="AR338" s="6" t="s">
        <v>5</v>
      </c>
      <c r="AS338" s="6" t="s">
        <v>5</v>
      </c>
      <c r="AT338" s="6" t="s">
        <v>5</v>
      </c>
      <c r="AU338" s="6" t="s">
        <v>5</v>
      </c>
      <c r="AV338" s="6" t="s">
        <v>5</v>
      </c>
      <c r="AW338" s="6" t="s">
        <v>5</v>
      </c>
      <c r="AX338" s="6" t="s">
        <v>5</v>
      </c>
      <c r="AY338" s="6" t="s">
        <v>5</v>
      </c>
      <c r="AZ338" s="6" t="s">
        <v>5</v>
      </c>
      <c r="BA338" s="6" t="s">
        <v>4</v>
      </c>
      <c r="BB338" s="6" t="s">
        <v>21</v>
      </c>
      <c r="BC338" s="4" t="s">
        <v>2</v>
      </c>
      <c r="BD338" s="4"/>
      <c r="BE338" s="4"/>
      <c r="BF338" s="1"/>
      <c r="BG338" s="1"/>
      <c r="BI338" s="1"/>
      <c r="BJ338" s="1"/>
      <c r="BK338" s="1"/>
      <c r="BL338" s="1"/>
    </row>
    <row r="339" spans="1:64" ht="16.5" customHeight="1">
      <c r="A339" s="13">
        <v>337</v>
      </c>
      <c r="B339" s="129">
        <v>1386030</v>
      </c>
      <c r="C339" s="129">
        <v>1678278</v>
      </c>
      <c r="D339" s="130">
        <v>45276</v>
      </c>
      <c r="E339" s="129" t="s">
        <v>753</v>
      </c>
      <c r="F339" s="131" t="s">
        <v>19</v>
      </c>
      <c r="G339" s="131" t="s">
        <v>12</v>
      </c>
      <c r="H339" s="131" t="s">
        <v>18</v>
      </c>
      <c r="I339" s="131"/>
      <c r="J339" s="131" t="s">
        <v>28</v>
      </c>
      <c r="K339" s="131" t="s">
        <v>349</v>
      </c>
      <c r="L339" s="131" t="s">
        <v>28</v>
      </c>
      <c r="M339" s="131" t="s">
        <v>349</v>
      </c>
      <c r="N339" s="131" t="s">
        <v>313</v>
      </c>
      <c r="O339" s="132" t="s">
        <v>14</v>
      </c>
      <c r="P339" s="129" t="s">
        <v>14</v>
      </c>
      <c r="Q339" s="131" t="s">
        <v>13</v>
      </c>
      <c r="R339" s="131" t="s">
        <v>12</v>
      </c>
      <c r="S339" s="131">
        <v>4</v>
      </c>
      <c r="T339" s="131"/>
      <c r="U339" s="131"/>
      <c r="V339" s="131"/>
      <c r="W339" s="131"/>
      <c r="X339" s="131"/>
      <c r="Y339" s="131"/>
      <c r="Z339" s="131"/>
      <c r="AA339" s="131"/>
      <c r="AB339" s="131"/>
      <c r="AC339" s="131"/>
      <c r="AD339" s="131"/>
      <c r="AE339" s="131"/>
      <c r="AF339" s="131"/>
      <c r="AG339" s="132" t="s">
        <v>312</v>
      </c>
      <c r="AH339" s="132" t="s">
        <v>311</v>
      </c>
      <c r="AI339" s="132" t="s">
        <v>310</v>
      </c>
      <c r="AJ339" s="132" t="s">
        <v>309</v>
      </c>
      <c r="AK339" s="130">
        <v>45415</v>
      </c>
      <c r="AL339" s="131" t="s">
        <v>6</v>
      </c>
      <c r="AM339" s="134">
        <v>45278</v>
      </c>
      <c r="AN339" s="135">
        <v>202322010363606</v>
      </c>
      <c r="AO339" s="133">
        <v>1</v>
      </c>
      <c r="AP339" s="132" t="s">
        <v>2</v>
      </c>
      <c r="AQ339" s="6" t="s">
        <v>2</v>
      </c>
      <c r="AR339" s="6" t="s">
        <v>2</v>
      </c>
      <c r="AS339" s="6" t="s">
        <v>2</v>
      </c>
      <c r="AT339" s="6" t="s">
        <v>2</v>
      </c>
      <c r="AU339" s="6" t="s">
        <v>5</v>
      </c>
      <c r="AV339" s="6" t="s">
        <v>24</v>
      </c>
      <c r="AW339" s="6" t="s">
        <v>7</v>
      </c>
      <c r="AX339" s="6" t="s">
        <v>2</v>
      </c>
      <c r="AY339" s="6" t="s">
        <v>5</v>
      </c>
      <c r="AZ339" s="6" t="s">
        <v>2</v>
      </c>
      <c r="BA339" s="6" t="s">
        <v>0</v>
      </c>
      <c r="BB339" s="136" t="s">
        <v>752</v>
      </c>
      <c r="BC339" s="4" t="s">
        <v>2</v>
      </c>
      <c r="BD339" s="4"/>
      <c r="BE339" s="4"/>
      <c r="BI339" s="137" t="s">
        <v>1</v>
      </c>
      <c r="BJ339" s="138">
        <v>45505</v>
      </c>
      <c r="BK339" s="137" t="s">
        <v>0</v>
      </c>
    </row>
    <row r="340" spans="1:64" ht="16.5" customHeight="1">
      <c r="A340" s="13">
        <v>338</v>
      </c>
      <c r="B340" s="129">
        <v>1361072</v>
      </c>
      <c r="C340" s="129">
        <v>1670376</v>
      </c>
      <c r="D340" s="130">
        <v>45272</v>
      </c>
      <c r="E340" s="129" t="s">
        <v>751</v>
      </c>
      <c r="F340" s="131" t="s">
        <v>19</v>
      </c>
      <c r="G340" s="131" t="s">
        <v>12</v>
      </c>
      <c r="H340" s="131" t="s">
        <v>18</v>
      </c>
      <c r="I340" s="131"/>
      <c r="J340" s="131" t="s">
        <v>371</v>
      </c>
      <c r="K340" s="131" t="s">
        <v>576</v>
      </c>
      <c r="L340" s="131" t="s">
        <v>371</v>
      </c>
      <c r="M340" s="131" t="s">
        <v>576</v>
      </c>
      <c r="N340" s="131" t="s">
        <v>313</v>
      </c>
      <c r="O340" s="132" t="s">
        <v>14</v>
      </c>
      <c r="P340" s="129" t="s">
        <v>14</v>
      </c>
      <c r="Q340" s="131" t="s">
        <v>13</v>
      </c>
      <c r="R340" s="131" t="s">
        <v>12</v>
      </c>
      <c r="S340" s="131">
        <v>4</v>
      </c>
      <c r="T340" s="131"/>
      <c r="U340" s="131"/>
      <c r="V340" s="131"/>
      <c r="W340" s="131"/>
      <c r="X340" s="131"/>
      <c r="Y340" s="131"/>
      <c r="Z340" s="131"/>
      <c r="AA340" s="131"/>
      <c r="AB340" s="131"/>
      <c r="AC340" s="131"/>
      <c r="AD340" s="131"/>
      <c r="AE340" s="131"/>
      <c r="AF340" s="131"/>
      <c r="AG340" s="132" t="s">
        <v>312</v>
      </c>
      <c r="AH340" s="132" t="s">
        <v>311</v>
      </c>
      <c r="AI340" s="132" t="s">
        <v>310</v>
      </c>
      <c r="AJ340" s="132" t="s">
        <v>309</v>
      </c>
      <c r="AK340" s="130">
        <v>45415</v>
      </c>
      <c r="AL340" s="131" t="s">
        <v>6</v>
      </c>
      <c r="AM340" s="134">
        <v>45275</v>
      </c>
      <c r="AN340" s="135">
        <v>202322010051086</v>
      </c>
      <c r="AO340" s="133">
        <v>1</v>
      </c>
      <c r="AP340" s="132" t="s">
        <v>2</v>
      </c>
      <c r="AQ340" s="6" t="s">
        <v>2</v>
      </c>
      <c r="AR340" s="6" t="s">
        <v>2</v>
      </c>
      <c r="AS340" s="6" t="s">
        <v>2</v>
      </c>
      <c r="AT340" s="6" t="s">
        <v>2</v>
      </c>
      <c r="AU340" s="6" t="s">
        <v>5</v>
      </c>
      <c r="AV340" s="6" t="s">
        <v>24</v>
      </c>
      <c r="AW340" s="6" t="s">
        <v>7</v>
      </c>
      <c r="AX340" s="6" t="s">
        <v>2</v>
      </c>
      <c r="AY340" s="6" t="s">
        <v>5</v>
      </c>
      <c r="AZ340" s="6" t="s">
        <v>2</v>
      </c>
      <c r="BA340" s="6" t="s">
        <v>0</v>
      </c>
      <c r="BB340" s="136" t="s">
        <v>750</v>
      </c>
      <c r="BC340" s="4" t="s">
        <v>2</v>
      </c>
      <c r="BD340" s="4"/>
      <c r="BE340" s="4"/>
      <c r="BI340" s="137" t="s">
        <v>1</v>
      </c>
      <c r="BJ340" s="138">
        <v>45505</v>
      </c>
      <c r="BK340" s="137" t="s">
        <v>0</v>
      </c>
    </row>
    <row r="341" spans="1:64" ht="16.5" customHeight="1">
      <c r="A341" s="13">
        <v>339</v>
      </c>
      <c r="B341" s="129">
        <v>1385078</v>
      </c>
      <c r="C341" s="129">
        <v>1678266</v>
      </c>
      <c r="D341" s="130">
        <v>45276</v>
      </c>
      <c r="E341" s="129" t="s">
        <v>749</v>
      </c>
      <c r="F341" s="131" t="s">
        <v>19</v>
      </c>
      <c r="G341" s="131" t="s">
        <v>12</v>
      </c>
      <c r="H341" s="131" t="s">
        <v>18</v>
      </c>
      <c r="I341" s="131"/>
      <c r="J341" s="131" t="s">
        <v>178</v>
      </c>
      <c r="K341" s="131" t="s">
        <v>748</v>
      </c>
      <c r="L341" s="131" t="s">
        <v>178</v>
      </c>
      <c r="M341" s="131" t="s">
        <v>748</v>
      </c>
      <c r="N341" s="131" t="s">
        <v>313</v>
      </c>
      <c r="O341" s="132" t="s">
        <v>14</v>
      </c>
      <c r="P341" s="129" t="s">
        <v>14</v>
      </c>
      <c r="Q341" s="131" t="s">
        <v>13</v>
      </c>
      <c r="R341" s="131" t="s">
        <v>12</v>
      </c>
      <c r="S341" s="131">
        <v>4</v>
      </c>
      <c r="T341" s="131"/>
      <c r="U341" s="131"/>
      <c r="V341" s="131"/>
      <c r="W341" s="131"/>
      <c r="X341" s="131"/>
      <c r="Y341" s="131"/>
      <c r="Z341" s="131"/>
      <c r="AA341" s="131"/>
      <c r="AB341" s="131"/>
      <c r="AC341" s="131"/>
      <c r="AD341" s="131"/>
      <c r="AE341" s="131"/>
      <c r="AF341" s="131"/>
      <c r="AG341" s="132" t="s">
        <v>312</v>
      </c>
      <c r="AH341" s="132" t="s">
        <v>311</v>
      </c>
      <c r="AI341" s="132" t="s">
        <v>310</v>
      </c>
      <c r="AJ341" s="132" t="s">
        <v>309</v>
      </c>
      <c r="AK341" s="130">
        <v>45415</v>
      </c>
      <c r="AL341" s="131" t="s">
        <v>6</v>
      </c>
      <c r="AM341" s="134" t="s">
        <v>747</v>
      </c>
      <c r="AN341" s="135" t="s">
        <v>746</v>
      </c>
      <c r="AO341" s="133">
        <v>2</v>
      </c>
      <c r="AP341" s="132" t="s">
        <v>2</v>
      </c>
      <c r="AQ341" s="6" t="s">
        <v>2</v>
      </c>
      <c r="AR341" s="6" t="s">
        <v>2</v>
      </c>
      <c r="AS341" s="6" t="s">
        <v>2</v>
      </c>
      <c r="AT341" s="6" t="s">
        <v>6</v>
      </c>
      <c r="AU341" s="6" t="s">
        <v>2</v>
      </c>
      <c r="AV341" s="6" t="s">
        <v>24</v>
      </c>
      <c r="AW341" s="6" t="s">
        <v>7</v>
      </c>
      <c r="AX341" s="6" t="s">
        <v>2</v>
      </c>
      <c r="AY341" s="6" t="s">
        <v>5</v>
      </c>
      <c r="AZ341" s="6" t="s">
        <v>2</v>
      </c>
      <c r="BA341" s="6" t="s">
        <v>0</v>
      </c>
      <c r="BB341" s="136" t="s">
        <v>745</v>
      </c>
      <c r="BC341" s="4" t="s">
        <v>2</v>
      </c>
      <c r="BD341" s="4"/>
      <c r="BE341" s="4"/>
      <c r="BI341" s="137" t="s">
        <v>1</v>
      </c>
      <c r="BJ341" s="138">
        <v>45505</v>
      </c>
      <c r="BK341" s="137" t="s">
        <v>0</v>
      </c>
    </row>
    <row r="342" spans="1:64" ht="16.5" customHeight="1">
      <c r="A342" s="13">
        <v>340</v>
      </c>
      <c r="B342" s="129">
        <v>1359776</v>
      </c>
      <c r="C342" s="129">
        <v>1667782</v>
      </c>
      <c r="D342" s="130">
        <v>45272</v>
      </c>
      <c r="E342" s="129" t="s">
        <v>744</v>
      </c>
      <c r="F342" s="131" t="s">
        <v>19</v>
      </c>
      <c r="G342" s="131" t="s">
        <v>12</v>
      </c>
      <c r="H342" s="131" t="s">
        <v>18</v>
      </c>
      <c r="I342" s="131"/>
      <c r="J342" s="131" t="s">
        <v>319</v>
      </c>
      <c r="K342" s="131" t="s">
        <v>318</v>
      </c>
      <c r="L342" s="131" t="s">
        <v>319</v>
      </c>
      <c r="M342" s="131" t="s">
        <v>318</v>
      </c>
      <c r="N342" s="131" t="s">
        <v>313</v>
      </c>
      <c r="O342" s="132" t="s">
        <v>14</v>
      </c>
      <c r="P342" s="129" t="s">
        <v>14</v>
      </c>
      <c r="Q342" s="131" t="s">
        <v>13</v>
      </c>
      <c r="R342" s="131" t="s">
        <v>12</v>
      </c>
      <c r="S342" s="131">
        <v>4</v>
      </c>
      <c r="T342" s="131"/>
      <c r="U342" s="131"/>
      <c r="V342" s="131"/>
      <c r="W342" s="131"/>
      <c r="X342" s="131"/>
      <c r="Y342" s="131"/>
      <c r="Z342" s="131"/>
      <c r="AA342" s="131"/>
      <c r="AB342" s="131"/>
      <c r="AC342" s="131"/>
      <c r="AD342" s="131"/>
      <c r="AE342" s="131"/>
      <c r="AF342" s="131"/>
      <c r="AG342" s="132" t="s">
        <v>312</v>
      </c>
      <c r="AH342" s="132" t="s">
        <v>311</v>
      </c>
      <c r="AI342" s="132" t="s">
        <v>310</v>
      </c>
      <c r="AJ342" s="132" t="s">
        <v>309</v>
      </c>
      <c r="AK342" s="130">
        <v>45415</v>
      </c>
      <c r="AL342" s="131" t="s">
        <v>6</v>
      </c>
      <c r="AM342" s="134">
        <v>45275</v>
      </c>
      <c r="AN342" s="135">
        <v>202322010050216</v>
      </c>
      <c r="AO342" s="133">
        <v>1</v>
      </c>
      <c r="AP342" s="132" t="s">
        <v>2</v>
      </c>
      <c r="AQ342" s="6" t="s">
        <v>2</v>
      </c>
      <c r="AR342" s="6" t="s">
        <v>2</v>
      </c>
      <c r="AS342" s="6" t="s">
        <v>2</v>
      </c>
      <c r="AT342" s="6" t="s">
        <v>2</v>
      </c>
      <c r="AU342" s="6" t="s">
        <v>5</v>
      </c>
      <c r="AV342" s="6" t="s">
        <v>24</v>
      </c>
      <c r="AW342" s="6" t="s">
        <v>7</v>
      </c>
      <c r="AX342" s="6" t="s">
        <v>2</v>
      </c>
      <c r="AY342" s="6" t="s">
        <v>5</v>
      </c>
      <c r="AZ342" s="6" t="s">
        <v>2</v>
      </c>
      <c r="BA342" s="6" t="s">
        <v>0</v>
      </c>
      <c r="BB342" s="136" t="s">
        <v>743</v>
      </c>
      <c r="BC342" s="4" t="s">
        <v>2</v>
      </c>
      <c r="BD342" s="4"/>
      <c r="BE342" s="4"/>
      <c r="BI342" s="137" t="s">
        <v>1</v>
      </c>
      <c r="BJ342" s="138">
        <v>45505</v>
      </c>
      <c r="BK342" s="137" t="s">
        <v>0</v>
      </c>
    </row>
    <row r="343" spans="1:64" ht="16.5" customHeight="1">
      <c r="A343" s="13">
        <v>341</v>
      </c>
      <c r="B343" s="129">
        <v>1366364</v>
      </c>
      <c r="C343" s="129">
        <v>1677229</v>
      </c>
      <c r="D343" s="130">
        <v>45274</v>
      </c>
      <c r="E343" s="129" t="s">
        <v>742</v>
      </c>
      <c r="F343" s="131" t="s">
        <v>19</v>
      </c>
      <c r="G343" s="131" t="s">
        <v>12</v>
      </c>
      <c r="H343" s="131" t="s">
        <v>18</v>
      </c>
      <c r="I343" s="131"/>
      <c r="J343" s="131" t="s">
        <v>319</v>
      </c>
      <c r="K343" s="131" t="s">
        <v>318</v>
      </c>
      <c r="L343" s="131" t="s">
        <v>319</v>
      </c>
      <c r="M343" s="131" t="s">
        <v>318</v>
      </c>
      <c r="N343" s="131" t="s">
        <v>313</v>
      </c>
      <c r="O343" s="132" t="s">
        <v>14</v>
      </c>
      <c r="P343" s="129" t="s">
        <v>14</v>
      </c>
      <c r="Q343" s="131" t="s">
        <v>13</v>
      </c>
      <c r="R343" s="131" t="s">
        <v>12</v>
      </c>
      <c r="S343" s="131">
        <v>4</v>
      </c>
      <c r="T343" s="131"/>
      <c r="U343" s="131"/>
      <c r="V343" s="131"/>
      <c r="W343" s="131"/>
      <c r="X343" s="131"/>
      <c r="Y343" s="131"/>
      <c r="Z343" s="131"/>
      <c r="AA343" s="131"/>
      <c r="AB343" s="131"/>
      <c r="AC343" s="131"/>
      <c r="AD343" s="131"/>
      <c r="AE343" s="131"/>
      <c r="AF343" s="131"/>
      <c r="AG343" s="132" t="s">
        <v>312</v>
      </c>
      <c r="AH343" s="132" t="s">
        <v>311</v>
      </c>
      <c r="AI343" s="132" t="s">
        <v>310</v>
      </c>
      <c r="AJ343" s="132" t="s">
        <v>309</v>
      </c>
      <c r="AK343" s="130">
        <v>45415</v>
      </c>
      <c r="AL343" s="131" t="s">
        <v>6</v>
      </c>
      <c r="AM343" s="134">
        <v>45278</v>
      </c>
      <c r="AN343" s="135">
        <v>202322010362356</v>
      </c>
      <c r="AO343" s="133">
        <v>1</v>
      </c>
      <c r="AP343" s="132" t="s">
        <v>2</v>
      </c>
      <c r="AQ343" s="6" t="s">
        <v>2</v>
      </c>
      <c r="AR343" s="6" t="s">
        <v>2</v>
      </c>
      <c r="AS343" s="6" t="s">
        <v>2</v>
      </c>
      <c r="AT343" s="6" t="s">
        <v>2</v>
      </c>
      <c r="AU343" s="6" t="s">
        <v>5</v>
      </c>
      <c r="AV343" s="6" t="s">
        <v>24</v>
      </c>
      <c r="AW343" s="6" t="s">
        <v>7</v>
      </c>
      <c r="AX343" s="6" t="s">
        <v>2</v>
      </c>
      <c r="AY343" s="6" t="s">
        <v>5</v>
      </c>
      <c r="AZ343" s="6" t="s">
        <v>2</v>
      </c>
      <c r="BA343" s="6" t="s">
        <v>0</v>
      </c>
      <c r="BB343" s="136" t="s">
        <v>741</v>
      </c>
      <c r="BC343" s="4" t="s">
        <v>2</v>
      </c>
      <c r="BD343" s="4"/>
      <c r="BE343" s="4"/>
      <c r="BI343" s="137" t="s">
        <v>1</v>
      </c>
      <c r="BJ343" s="138">
        <v>45505</v>
      </c>
      <c r="BK343" s="137" t="s">
        <v>0</v>
      </c>
    </row>
    <row r="344" spans="1:64" ht="16.5" customHeight="1">
      <c r="A344" s="13">
        <v>342</v>
      </c>
      <c r="B344" s="129">
        <v>1362011</v>
      </c>
      <c r="C344" s="129">
        <v>1672254</v>
      </c>
      <c r="D344" s="130">
        <v>45273</v>
      </c>
      <c r="E344" s="129" t="s">
        <v>740</v>
      </c>
      <c r="F344" s="131" t="s">
        <v>19</v>
      </c>
      <c r="G344" s="131" t="s">
        <v>12</v>
      </c>
      <c r="H344" s="131" t="s">
        <v>18</v>
      </c>
      <c r="I344" s="131"/>
      <c r="J344" s="131" t="s">
        <v>17</v>
      </c>
      <c r="K344" s="131" t="s">
        <v>16</v>
      </c>
      <c r="L344" s="131" t="s">
        <v>17</v>
      </c>
      <c r="M344" s="131" t="s">
        <v>16</v>
      </c>
      <c r="N344" s="131" t="s">
        <v>313</v>
      </c>
      <c r="O344" s="132" t="s">
        <v>14</v>
      </c>
      <c r="P344" s="129" t="s">
        <v>14</v>
      </c>
      <c r="Q344" s="131" t="s">
        <v>13</v>
      </c>
      <c r="R344" s="131" t="s">
        <v>12</v>
      </c>
      <c r="S344" s="131">
        <v>4</v>
      </c>
      <c r="T344" s="131"/>
      <c r="U344" s="131"/>
      <c r="V344" s="131"/>
      <c r="W344" s="131"/>
      <c r="X344" s="131"/>
      <c r="Y344" s="131"/>
      <c r="Z344" s="131"/>
      <c r="AA344" s="131"/>
      <c r="AB344" s="131"/>
      <c r="AC344" s="131"/>
      <c r="AD344" s="131"/>
      <c r="AE344" s="131"/>
      <c r="AF344" s="131"/>
      <c r="AG344" s="132" t="s">
        <v>312</v>
      </c>
      <c r="AH344" s="132" t="s">
        <v>311</v>
      </c>
      <c r="AI344" s="132" t="s">
        <v>310</v>
      </c>
      <c r="AJ344" s="132" t="s">
        <v>309</v>
      </c>
      <c r="AK344" s="130">
        <v>45415</v>
      </c>
      <c r="AL344" s="131" t="s">
        <v>6</v>
      </c>
      <c r="AM344" s="134" t="s">
        <v>353</v>
      </c>
      <c r="AN344" s="135" t="s">
        <v>2033</v>
      </c>
      <c r="AO344" s="133">
        <v>3</v>
      </c>
      <c r="AP344" s="132" t="s">
        <v>2</v>
      </c>
      <c r="AQ344" s="6" t="s">
        <v>2</v>
      </c>
      <c r="AR344" s="6" t="s">
        <v>2</v>
      </c>
      <c r="AS344" s="6" t="s">
        <v>2</v>
      </c>
      <c r="AT344" s="6" t="s">
        <v>2</v>
      </c>
      <c r="AU344" s="6" t="s">
        <v>2</v>
      </c>
      <c r="AV344" s="6" t="s">
        <v>24</v>
      </c>
      <c r="AW344" s="6" t="s">
        <v>7</v>
      </c>
      <c r="AX344" s="6" t="s">
        <v>2</v>
      </c>
      <c r="AY344" s="6" t="s">
        <v>5</v>
      </c>
      <c r="AZ344" s="6" t="s">
        <v>2</v>
      </c>
      <c r="BA344" s="6" t="s">
        <v>0</v>
      </c>
      <c r="BB344" s="136" t="s">
        <v>739</v>
      </c>
      <c r="BC344" s="4" t="s">
        <v>2</v>
      </c>
      <c r="BD344" s="4"/>
      <c r="BE344" s="4"/>
      <c r="BI344" s="137" t="s">
        <v>1</v>
      </c>
      <c r="BJ344" s="138">
        <v>45505</v>
      </c>
      <c r="BK344" s="137" t="s">
        <v>0</v>
      </c>
    </row>
    <row r="345" spans="1:64" ht="16.5" hidden="1" customHeight="1">
      <c r="A345" s="13">
        <v>343</v>
      </c>
      <c r="B345" s="18">
        <v>1362021</v>
      </c>
      <c r="C345" s="11">
        <v>1672274</v>
      </c>
      <c r="D345" s="9">
        <v>45273</v>
      </c>
      <c r="E345" s="12" t="s">
        <v>738</v>
      </c>
      <c r="F345" s="10" t="s">
        <v>19</v>
      </c>
      <c r="G345" s="10" t="s">
        <v>12</v>
      </c>
      <c r="H345" s="10" t="s">
        <v>18</v>
      </c>
      <c r="I345" s="10"/>
      <c r="J345" s="10" t="s">
        <v>165</v>
      </c>
      <c r="K345" s="10" t="s">
        <v>737</v>
      </c>
      <c r="L345" s="10" t="s">
        <v>165</v>
      </c>
      <c r="M345" s="10" t="s">
        <v>737</v>
      </c>
      <c r="N345" s="10" t="s">
        <v>313</v>
      </c>
      <c r="O345" s="6" t="s">
        <v>14</v>
      </c>
      <c r="P345" s="11" t="s">
        <v>14</v>
      </c>
      <c r="Q345" s="10" t="s">
        <v>13</v>
      </c>
      <c r="R345" s="10" t="s">
        <v>12</v>
      </c>
      <c r="S345" s="10">
        <v>4</v>
      </c>
      <c r="T345" s="10"/>
      <c r="U345" s="10"/>
      <c r="V345" s="10"/>
      <c r="W345" s="10"/>
      <c r="X345" s="10"/>
      <c r="Y345" s="10"/>
      <c r="Z345" s="10"/>
      <c r="AA345" s="10"/>
      <c r="AB345" s="10"/>
      <c r="AC345" s="10"/>
      <c r="AD345" s="10"/>
      <c r="AE345" s="10"/>
      <c r="AF345" s="10"/>
      <c r="AG345" s="6" t="s">
        <v>312</v>
      </c>
      <c r="AH345" s="6" t="s">
        <v>311</v>
      </c>
      <c r="AI345" s="6" t="s">
        <v>310</v>
      </c>
      <c r="AJ345" s="6" t="s">
        <v>309</v>
      </c>
      <c r="AK345" s="9">
        <v>45415</v>
      </c>
      <c r="AL345" s="10" t="s">
        <v>2</v>
      </c>
      <c r="AM345" s="19" t="s">
        <v>5</v>
      </c>
      <c r="AN345" s="14" t="s">
        <v>5</v>
      </c>
      <c r="AO345" s="8">
        <v>0</v>
      </c>
      <c r="AP345" s="6" t="s">
        <v>5</v>
      </c>
      <c r="AQ345" s="6" t="s">
        <v>5</v>
      </c>
      <c r="AR345" s="6" t="s">
        <v>5</v>
      </c>
      <c r="AS345" s="6" t="s">
        <v>5</v>
      </c>
      <c r="AT345" s="6" t="s">
        <v>5</v>
      </c>
      <c r="AU345" s="6" t="s">
        <v>5</v>
      </c>
      <c r="AV345" s="6" t="s">
        <v>5</v>
      </c>
      <c r="AW345" s="6" t="s">
        <v>5</v>
      </c>
      <c r="AX345" s="6" t="s">
        <v>5</v>
      </c>
      <c r="AY345" s="6" t="s">
        <v>5</v>
      </c>
      <c r="AZ345" s="6" t="s">
        <v>5</v>
      </c>
      <c r="BA345" s="6" t="s">
        <v>4</v>
      </c>
      <c r="BB345" s="6" t="s">
        <v>21</v>
      </c>
      <c r="BC345" s="4" t="s">
        <v>2</v>
      </c>
      <c r="BD345" s="4"/>
      <c r="BE345" s="4"/>
      <c r="BF345" s="1"/>
      <c r="BG345" s="1"/>
      <c r="BI345" s="1"/>
      <c r="BJ345" s="1"/>
      <c r="BK345" s="1"/>
      <c r="BL345" s="1"/>
    </row>
    <row r="346" spans="1:64" ht="16.5" hidden="1" customHeight="1">
      <c r="A346" s="13">
        <v>344</v>
      </c>
      <c r="B346" s="18">
        <v>1683500</v>
      </c>
      <c r="C346" s="11">
        <v>2155029</v>
      </c>
      <c r="D346" s="9">
        <v>45335</v>
      </c>
      <c r="E346" s="12" t="s">
        <v>736</v>
      </c>
      <c r="F346" s="10" t="s">
        <v>19</v>
      </c>
      <c r="G346" s="10" t="s">
        <v>12</v>
      </c>
      <c r="H346" s="10" t="s">
        <v>18</v>
      </c>
      <c r="I346" s="10"/>
      <c r="J346" s="10" t="s">
        <v>51</v>
      </c>
      <c r="K346" s="10" t="s">
        <v>344</v>
      </c>
      <c r="L346" s="10" t="s">
        <v>51</v>
      </c>
      <c r="M346" s="10" t="s">
        <v>344</v>
      </c>
      <c r="N346" s="10" t="s">
        <v>313</v>
      </c>
      <c r="O346" s="6" t="s">
        <v>14</v>
      </c>
      <c r="P346" s="11" t="s">
        <v>14</v>
      </c>
      <c r="Q346" s="10" t="s">
        <v>13</v>
      </c>
      <c r="R346" s="10" t="s">
        <v>12</v>
      </c>
      <c r="S346" s="10">
        <v>4</v>
      </c>
      <c r="T346" s="10"/>
      <c r="U346" s="10"/>
      <c r="V346" s="10"/>
      <c r="W346" s="10"/>
      <c r="X346" s="10"/>
      <c r="Y346" s="10"/>
      <c r="Z346" s="10"/>
      <c r="AA346" s="10"/>
      <c r="AB346" s="10"/>
      <c r="AC346" s="10"/>
      <c r="AD346" s="10"/>
      <c r="AE346" s="10"/>
      <c r="AF346" s="10"/>
      <c r="AG346" s="6" t="s">
        <v>312</v>
      </c>
      <c r="AH346" s="6" t="s">
        <v>311</v>
      </c>
      <c r="AI346" s="6" t="s">
        <v>310</v>
      </c>
      <c r="AJ346" s="6" t="s">
        <v>309</v>
      </c>
      <c r="AK346" s="9">
        <v>45415</v>
      </c>
      <c r="AL346" s="10" t="s">
        <v>2</v>
      </c>
      <c r="AM346" s="19" t="s">
        <v>5</v>
      </c>
      <c r="AN346" s="14" t="s">
        <v>5</v>
      </c>
      <c r="AO346" s="8">
        <v>0</v>
      </c>
      <c r="AP346" s="6" t="s">
        <v>5</v>
      </c>
      <c r="AQ346" s="6" t="s">
        <v>5</v>
      </c>
      <c r="AR346" s="6" t="s">
        <v>5</v>
      </c>
      <c r="AS346" s="6" t="s">
        <v>5</v>
      </c>
      <c r="AT346" s="6" t="s">
        <v>5</v>
      </c>
      <c r="AU346" s="6" t="s">
        <v>5</v>
      </c>
      <c r="AV346" s="6" t="s">
        <v>5</v>
      </c>
      <c r="AW346" s="6" t="s">
        <v>5</v>
      </c>
      <c r="AX346" s="6" t="s">
        <v>5</v>
      </c>
      <c r="AY346" s="6" t="s">
        <v>5</v>
      </c>
      <c r="AZ346" s="6" t="s">
        <v>5</v>
      </c>
      <c r="BA346" s="6" t="s">
        <v>4</v>
      </c>
      <c r="BB346" s="6" t="s">
        <v>21</v>
      </c>
      <c r="BC346" s="4" t="s">
        <v>2</v>
      </c>
      <c r="BD346" s="4"/>
      <c r="BE346" s="4"/>
      <c r="BF346" s="1"/>
      <c r="BG346" s="1"/>
      <c r="BI346" s="1"/>
      <c r="BJ346" s="1"/>
      <c r="BK346" s="1"/>
      <c r="BL346" s="1"/>
    </row>
    <row r="347" spans="1:64" ht="16.5" customHeight="1">
      <c r="A347" s="13">
        <v>345</v>
      </c>
      <c r="B347" s="129">
        <v>1361813</v>
      </c>
      <c r="C347" s="129">
        <v>1671858</v>
      </c>
      <c r="D347" s="130">
        <v>45272</v>
      </c>
      <c r="E347" s="129" t="s">
        <v>735</v>
      </c>
      <c r="F347" s="131" t="s">
        <v>19</v>
      </c>
      <c r="G347" s="131" t="s">
        <v>12</v>
      </c>
      <c r="H347" s="131" t="s">
        <v>18</v>
      </c>
      <c r="I347" s="131"/>
      <c r="J347" s="131" t="s">
        <v>734</v>
      </c>
      <c r="K347" s="131" t="s">
        <v>733</v>
      </c>
      <c r="L347" s="131" t="s">
        <v>734</v>
      </c>
      <c r="M347" s="131" t="s">
        <v>733</v>
      </c>
      <c r="N347" s="139" t="s">
        <v>313</v>
      </c>
      <c r="O347" s="132" t="s">
        <v>14</v>
      </c>
      <c r="P347" s="129" t="s">
        <v>14</v>
      </c>
      <c r="Q347" s="131" t="s">
        <v>13</v>
      </c>
      <c r="R347" s="131" t="s">
        <v>12</v>
      </c>
      <c r="S347" s="131">
        <v>4</v>
      </c>
      <c r="T347" s="131"/>
      <c r="U347" s="131"/>
      <c r="V347" s="131"/>
      <c r="W347" s="131"/>
      <c r="X347" s="131"/>
      <c r="Y347" s="131"/>
      <c r="Z347" s="131"/>
      <c r="AA347" s="131"/>
      <c r="AB347" s="131"/>
      <c r="AC347" s="131"/>
      <c r="AD347" s="131"/>
      <c r="AE347" s="131"/>
      <c r="AF347" s="131"/>
      <c r="AG347" s="132" t="s">
        <v>312</v>
      </c>
      <c r="AH347" s="132" t="s">
        <v>311</v>
      </c>
      <c r="AI347" s="132" t="s">
        <v>310</v>
      </c>
      <c r="AJ347" s="132" t="s">
        <v>309</v>
      </c>
      <c r="AK347" s="130">
        <v>45415</v>
      </c>
      <c r="AL347" s="131" t="s">
        <v>6</v>
      </c>
      <c r="AM347" s="134">
        <v>45275</v>
      </c>
      <c r="AN347" s="135">
        <v>202322010051496</v>
      </c>
      <c r="AO347" s="133">
        <v>1</v>
      </c>
      <c r="AP347" s="132" t="s">
        <v>2</v>
      </c>
      <c r="AQ347" s="6" t="s">
        <v>2</v>
      </c>
      <c r="AR347" s="6" t="s">
        <v>2</v>
      </c>
      <c r="AS347" s="6" t="s">
        <v>2</v>
      </c>
      <c r="AT347" s="6" t="s">
        <v>2</v>
      </c>
      <c r="AU347" s="6" t="s">
        <v>5</v>
      </c>
      <c r="AV347" s="6" t="s">
        <v>24</v>
      </c>
      <c r="AW347" s="6" t="s">
        <v>7</v>
      </c>
      <c r="AX347" s="6" t="s">
        <v>2</v>
      </c>
      <c r="AY347" s="6" t="s">
        <v>5</v>
      </c>
      <c r="AZ347" s="6" t="s">
        <v>2</v>
      </c>
      <c r="BA347" s="6" t="s">
        <v>0</v>
      </c>
      <c r="BB347" s="136" t="s">
        <v>732</v>
      </c>
      <c r="BC347" s="4" t="s">
        <v>2</v>
      </c>
      <c r="BD347" s="4"/>
      <c r="BE347" s="4"/>
      <c r="BI347" s="137" t="s">
        <v>1</v>
      </c>
      <c r="BJ347" s="138">
        <v>45505</v>
      </c>
      <c r="BK347" s="137" t="s">
        <v>0</v>
      </c>
    </row>
    <row r="348" spans="1:64" ht="16.5" customHeight="1">
      <c r="A348" s="13">
        <v>346</v>
      </c>
      <c r="B348" s="129">
        <v>1366278</v>
      </c>
      <c r="C348" s="129">
        <v>1677141</v>
      </c>
      <c r="D348" s="130">
        <v>45274</v>
      </c>
      <c r="E348" s="129" t="s">
        <v>731</v>
      </c>
      <c r="F348" s="131" t="s">
        <v>19</v>
      </c>
      <c r="G348" s="131" t="s">
        <v>12</v>
      </c>
      <c r="H348" s="131" t="s">
        <v>18</v>
      </c>
      <c r="I348" s="131"/>
      <c r="J348" s="131" t="s">
        <v>28</v>
      </c>
      <c r="K348" s="131" t="s">
        <v>672</v>
      </c>
      <c r="L348" s="131" t="s">
        <v>28</v>
      </c>
      <c r="M348" s="131" t="s">
        <v>672</v>
      </c>
      <c r="N348" s="131" t="s">
        <v>313</v>
      </c>
      <c r="O348" s="132" t="s">
        <v>14</v>
      </c>
      <c r="P348" s="129" t="s">
        <v>14</v>
      </c>
      <c r="Q348" s="131" t="s">
        <v>13</v>
      </c>
      <c r="R348" s="131" t="s">
        <v>12</v>
      </c>
      <c r="S348" s="131">
        <v>4</v>
      </c>
      <c r="T348" s="131"/>
      <c r="U348" s="131"/>
      <c r="V348" s="131"/>
      <c r="W348" s="131"/>
      <c r="X348" s="131"/>
      <c r="Y348" s="131"/>
      <c r="Z348" s="131"/>
      <c r="AA348" s="131"/>
      <c r="AB348" s="131"/>
      <c r="AC348" s="131"/>
      <c r="AD348" s="131"/>
      <c r="AE348" s="131"/>
      <c r="AF348" s="131"/>
      <c r="AG348" s="132" t="s">
        <v>312</v>
      </c>
      <c r="AH348" s="132" t="s">
        <v>311</v>
      </c>
      <c r="AI348" s="132" t="s">
        <v>310</v>
      </c>
      <c r="AJ348" s="132" t="s">
        <v>309</v>
      </c>
      <c r="AK348" s="130">
        <v>45415</v>
      </c>
      <c r="AL348" s="131" t="s">
        <v>6</v>
      </c>
      <c r="AM348" s="134">
        <v>45278</v>
      </c>
      <c r="AN348" s="135">
        <v>202322010361906</v>
      </c>
      <c r="AO348" s="133">
        <v>1</v>
      </c>
      <c r="AP348" s="132" t="s">
        <v>2</v>
      </c>
      <c r="AQ348" s="6" t="s">
        <v>2</v>
      </c>
      <c r="AR348" s="6" t="s">
        <v>2</v>
      </c>
      <c r="AS348" s="6" t="s">
        <v>2</v>
      </c>
      <c r="AT348" s="6" t="s">
        <v>2</v>
      </c>
      <c r="AU348" s="6" t="s">
        <v>5</v>
      </c>
      <c r="AV348" s="6" t="s">
        <v>24</v>
      </c>
      <c r="AW348" s="6" t="s">
        <v>7</v>
      </c>
      <c r="AX348" s="6" t="s">
        <v>2</v>
      </c>
      <c r="AY348" s="6" t="s">
        <v>5</v>
      </c>
      <c r="AZ348" s="6" t="s">
        <v>2</v>
      </c>
      <c r="BA348" s="6" t="s">
        <v>0</v>
      </c>
      <c r="BB348" s="136" t="s">
        <v>730</v>
      </c>
      <c r="BC348" s="4" t="s">
        <v>2</v>
      </c>
      <c r="BD348" s="4"/>
      <c r="BE348" s="4"/>
      <c r="BI348" s="137" t="s">
        <v>1</v>
      </c>
      <c r="BJ348" s="138">
        <v>45505</v>
      </c>
      <c r="BK348" s="137" t="s">
        <v>0</v>
      </c>
    </row>
    <row r="349" spans="1:64" ht="16.5" customHeight="1">
      <c r="A349" s="13">
        <v>347</v>
      </c>
      <c r="B349" s="129">
        <v>1362755</v>
      </c>
      <c r="C349" s="129">
        <v>1673743</v>
      </c>
      <c r="D349" s="130">
        <v>45273</v>
      </c>
      <c r="E349" s="129" t="s">
        <v>729</v>
      </c>
      <c r="F349" s="131" t="s">
        <v>19</v>
      </c>
      <c r="G349" s="131" t="s">
        <v>12</v>
      </c>
      <c r="H349" s="131" t="s">
        <v>18</v>
      </c>
      <c r="I349" s="131"/>
      <c r="J349" s="131" t="s">
        <v>28</v>
      </c>
      <c r="K349" s="131" t="s">
        <v>71</v>
      </c>
      <c r="L349" s="131" t="s">
        <v>28</v>
      </c>
      <c r="M349" s="131" t="s">
        <v>71</v>
      </c>
      <c r="N349" s="131" t="s">
        <v>313</v>
      </c>
      <c r="O349" s="132" t="s">
        <v>14</v>
      </c>
      <c r="P349" s="129" t="s">
        <v>14</v>
      </c>
      <c r="Q349" s="131" t="s">
        <v>13</v>
      </c>
      <c r="R349" s="131" t="s">
        <v>12</v>
      </c>
      <c r="S349" s="131">
        <v>4</v>
      </c>
      <c r="T349" s="131"/>
      <c r="U349" s="131"/>
      <c r="V349" s="131"/>
      <c r="W349" s="131"/>
      <c r="X349" s="131"/>
      <c r="Y349" s="131"/>
      <c r="Z349" s="131"/>
      <c r="AA349" s="131"/>
      <c r="AB349" s="131"/>
      <c r="AC349" s="131"/>
      <c r="AD349" s="131"/>
      <c r="AE349" s="131"/>
      <c r="AF349" s="131"/>
      <c r="AG349" s="132" t="s">
        <v>312</v>
      </c>
      <c r="AH349" s="132" t="s">
        <v>311</v>
      </c>
      <c r="AI349" s="132" t="s">
        <v>310</v>
      </c>
      <c r="AJ349" s="132" t="s">
        <v>309</v>
      </c>
      <c r="AK349" s="130">
        <v>45415</v>
      </c>
      <c r="AL349" s="131" t="s">
        <v>6</v>
      </c>
      <c r="AM349" s="134">
        <v>45351</v>
      </c>
      <c r="AN349" s="135">
        <v>202422001911296</v>
      </c>
      <c r="AO349" s="133">
        <v>1</v>
      </c>
      <c r="AP349" s="132" t="s">
        <v>2</v>
      </c>
      <c r="AQ349" s="6" t="s">
        <v>2</v>
      </c>
      <c r="AR349" s="6" t="s">
        <v>2</v>
      </c>
      <c r="AS349" s="6" t="s">
        <v>2</v>
      </c>
      <c r="AT349" s="6" t="s">
        <v>6</v>
      </c>
      <c r="AU349" s="6" t="s">
        <v>2</v>
      </c>
      <c r="AV349" s="6" t="s">
        <v>24</v>
      </c>
      <c r="AW349" s="6" t="s">
        <v>7</v>
      </c>
      <c r="AX349" s="6" t="s">
        <v>2</v>
      </c>
      <c r="AY349" s="6" t="s">
        <v>5</v>
      </c>
      <c r="AZ349" s="6" t="s">
        <v>2</v>
      </c>
      <c r="BA349" s="6" t="s">
        <v>0</v>
      </c>
      <c r="BB349" s="136" t="s">
        <v>728</v>
      </c>
      <c r="BC349" s="4" t="s">
        <v>2</v>
      </c>
      <c r="BD349" s="4"/>
      <c r="BE349" s="4"/>
      <c r="BI349" s="137" t="s">
        <v>1</v>
      </c>
      <c r="BJ349" s="138">
        <v>45505</v>
      </c>
      <c r="BK349" s="137" t="s">
        <v>0</v>
      </c>
    </row>
    <row r="350" spans="1:64" ht="16.5" customHeight="1">
      <c r="A350" s="13">
        <v>348</v>
      </c>
      <c r="B350" s="129">
        <v>1364216</v>
      </c>
      <c r="C350" s="129">
        <v>1676646</v>
      </c>
      <c r="D350" s="130">
        <v>45274</v>
      </c>
      <c r="E350" s="129" t="s">
        <v>727</v>
      </c>
      <c r="F350" s="131" t="s">
        <v>19</v>
      </c>
      <c r="G350" s="131" t="s">
        <v>12</v>
      </c>
      <c r="H350" s="131" t="s">
        <v>18</v>
      </c>
      <c r="I350" s="131"/>
      <c r="J350" s="131" t="s">
        <v>28</v>
      </c>
      <c r="K350" s="131" t="s">
        <v>527</v>
      </c>
      <c r="L350" s="131" t="s">
        <v>28</v>
      </c>
      <c r="M350" s="131" t="s">
        <v>527</v>
      </c>
      <c r="N350" s="131" t="s">
        <v>313</v>
      </c>
      <c r="O350" s="132" t="s">
        <v>14</v>
      </c>
      <c r="P350" s="129" t="s">
        <v>14</v>
      </c>
      <c r="Q350" s="131" t="s">
        <v>13</v>
      </c>
      <c r="R350" s="131" t="s">
        <v>12</v>
      </c>
      <c r="S350" s="131">
        <v>4</v>
      </c>
      <c r="T350" s="131"/>
      <c r="U350" s="131"/>
      <c r="V350" s="131"/>
      <c r="W350" s="131"/>
      <c r="X350" s="131"/>
      <c r="Y350" s="131"/>
      <c r="Z350" s="131"/>
      <c r="AA350" s="131"/>
      <c r="AB350" s="131"/>
      <c r="AC350" s="131"/>
      <c r="AD350" s="131"/>
      <c r="AE350" s="131"/>
      <c r="AF350" s="131"/>
      <c r="AG350" s="132" t="s">
        <v>312</v>
      </c>
      <c r="AH350" s="132" t="s">
        <v>311</v>
      </c>
      <c r="AI350" s="132" t="s">
        <v>310</v>
      </c>
      <c r="AJ350" s="132" t="s">
        <v>309</v>
      </c>
      <c r="AK350" s="130">
        <v>45415</v>
      </c>
      <c r="AL350" s="131" t="s">
        <v>6</v>
      </c>
      <c r="AM350" s="134" t="s">
        <v>726</v>
      </c>
      <c r="AN350" s="135" t="s">
        <v>725</v>
      </c>
      <c r="AO350" s="133">
        <v>1</v>
      </c>
      <c r="AP350" s="132" t="s">
        <v>2</v>
      </c>
      <c r="AQ350" s="6" t="s">
        <v>2</v>
      </c>
      <c r="AR350" s="6" t="s">
        <v>2</v>
      </c>
      <c r="AS350" s="6" t="s">
        <v>2</v>
      </c>
      <c r="AT350" s="6" t="s">
        <v>2</v>
      </c>
      <c r="AU350" s="6" t="s">
        <v>5</v>
      </c>
      <c r="AV350" s="6" t="s">
        <v>24</v>
      </c>
      <c r="AW350" s="6" t="s">
        <v>7</v>
      </c>
      <c r="AX350" s="6" t="s">
        <v>2</v>
      </c>
      <c r="AY350" s="6" t="s">
        <v>5</v>
      </c>
      <c r="AZ350" s="6" t="s">
        <v>2</v>
      </c>
      <c r="BA350" s="6" t="s">
        <v>0</v>
      </c>
      <c r="BB350" s="136" t="s">
        <v>724</v>
      </c>
      <c r="BC350" s="4" t="s">
        <v>2</v>
      </c>
      <c r="BD350" s="4"/>
      <c r="BE350" s="4"/>
      <c r="BI350" s="137" t="s">
        <v>1</v>
      </c>
      <c r="BJ350" s="138">
        <v>45505</v>
      </c>
      <c r="BK350" s="137" t="s">
        <v>0</v>
      </c>
    </row>
    <row r="351" spans="1:64" ht="16.5" customHeight="1">
      <c r="A351" s="13">
        <v>349</v>
      </c>
      <c r="B351" s="129">
        <v>1359788</v>
      </c>
      <c r="C351" s="129">
        <v>1667806</v>
      </c>
      <c r="D351" s="130">
        <v>45272</v>
      </c>
      <c r="E351" s="129" t="s">
        <v>723</v>
      </c>
      <c r="F351" s="131" t="s">
        <v>19</v>
      </c>
      <c r="G351" s="131" t="s">
        <v>12</v>
      </c>
      <c r="H351" s="131" t="s">
        <v>18</v>
      </c>
      <c r="I351" s="131"/>
      <c r="J351" s="131" t="s">
        <v>319</v>
      </c>
      <c r="K351" s="131" t="s">
        <v>318</v>
      </c>
      <c r="L351" s="131" t="s">
        <v>319</v>
      </c>
      <c r="M351" s="131" t="s">
        <v>318</v>
      </c>
      <c r="N351" s="131" t="s">
        <v>313</v>
      </c>
      <c r="O351" s="132" t="s">
        <v>14</v>
      </c>
      <c r="P351" s="129" t="s">
        <v>14</v>
      </c>
      <c r="Q351" s="131" t="s">
        <v>13</v>
      </c>
      <c r="R351" s="131" t="s">
        <v>12</v>
      </c>
      <c r="S351" s="131">
        <v>4</v>
      </c>
      <c r="T351" s="131"/>
      <c r="U351" s="131"/>
      <c r="V351" s="131"/>
      <c r="W351" s="131"/>
      <c r="X351" s="131"/>
      <c r="Y351" s="131"/>
      <c r="Z351" s="131"/>
      <c r="AA351" s="131"/>
      <c r="AB351" s="131"/>
      <c r="AC351" s="131"/>
      <c r="AD351" s="131"/>
      <c r="AE351" s="131"/>
      <c r="AF351" s="131"/>
      <c r="AG351" s="132" t="s">
        <v>312</v>
      </c>
      <c r="AH351" s="132" t="s">
        <v>311</v>
      </c>
      <c r="AI351" s="132" t="s">
        <v>310</v>
      </c>
      <c r="AJ351" s="132" t="s">
        <v>309</v>
      </c>
      <c r="AK351" s="130">
        <v>45415</v>
      </c>
      <c r="AL351" s="131" t="s">
        <v>6</v>
      </c>
      <c r="AM351" s="134">
        <v>45275</v>
      </c>
      <c r="AN351" s="135">
        <v>202322010050236</v>
      </c>
      <c r="AO351" s="133">
        <v>1</v>
      </c>
      <c r="AP351" s="132" t="s">
        <v>2</v>
      </c>
      <c r="AQ351" s="6" t="s">
        <v>2</v>
      </c>
      <c r="AR351" s="6" t="s">
        <v>2</v>
      </c>
      <c r="AS351" s="6" t="s">
        <v>2</v>
      </c>
      <c r="AT351" s="6" t="s">
        <v>2</v>
      </c>
      <c r="AU351" s="6" t="s">
        <v>5</v>
      </c>
      <c r="AV351" s="6" t="s">
        <v>24</v>
      </c>
      <c r="AW351" s="6" t="s">
        <v>7</v>
      </c>
      <c r="AX351" s="6" t="s">
        <v>2</v>
      </c>
      <c r="AY351" s="6" t="s">
        <v>5</v>
      </c>
      <c r="AZ351" s="6" t="s">
        <v>2</v>
      </c>
      <c r="BA351" s="6" t="s">
        <v>0</v>
      </c>
      <c r="BB351" s="136" t="s">
        <v>722</v>
      </c>
      <c r="BC351" s="4" t="s">
        <v>2</v>
      </c>
      <c r="BD351" s="4"/>
      <c r="BE351" s="4"/>
      <c r="BI351" s="137" t="s">
        <v>1</v>
      </c>
      <c r="BJ351" s="138">
        <v>45505</v>
      </c>
      <c r="BK351" s="137" t="s">
        <v>0</v>
      </c>
    </row>
    <row r="352" spans="1:64" ht="16.5" customHeight="1">
      <c r="A352" s="13">
        <v>350</v>
      </c>
      <c r="B352" s="129">
        <v>1649735</v>
      </c>
      <c r="C352" s="129">
        <v>2087622</v>
      </c>
      <c r="D352" s="130">
        <v>45319</v>
      </c>
      <c r="E352" s="129" t="s">
        <v>721</v>
      </c>
      <c r="F352" s="131" t="s">
        <v>19</v>
      </c>
      <c r="G352" s="131" t="s">
        <v>12</v>
      </c>
      <c r="H352" s="131" t="s">
        <v>18</v>
      </c>
      <c r="I352" s="131"/>
      <c r="J352" s="131" t="s">
        <v>17</v>
      </c>
      <c r="K352" s="131" t="s">
        <v>16</v>
      </c>
      <c r="L352" s="131" t="s">
        <v>17</v>
      </c>
      <c r="M352" s="131" t="s">
        <v>16</v>
      </c>
      <c r="N352" s="131" t="s">
        <v>313</v>
      </c>
      <c r="O352" s="132" t="s">
        <v>14</v>
      </c>
      <c r="P352" s="129" t="s">
        <v>14</v>
      </c>
      <c r="Q352" s="131" t="s">
        <v>13</v>
      </c>
      <c r="R352" s="131" t="s">
        <v>12</v>
      </c>
      <c r="S352" s="131">
        <v>4</v>
      </c>
      <c r="T352" s="131"/>
      <c r="U352" s="131"/>
      <c r="V352" s="131"/>
      <c r="W352" s="131"/>
      <c r="X352" s="131"/>
      <c r="Y352" s="131"/>
      <c r="Z352" s="131"/>
      <c r="AA352" s="131"/>
      <c r="AB352" s="131"/>
      <c r="AC352" s="131"/>
      <c r="AD352" s="131"/>
      <c r="AE352" s="131"/>
      <c r="AF352" s="131"/>
      <c r="AG352" s="132" t="s">
        <v>312</v>
      </c>
      <c r="AH352" s="132" t="s">
        <v>311</v>
      </c>
      <c r="AI352" s="132" t="s">
        <v>310</v>
      </c>
      <c r="AJ352" s="132" t="s">
        <v>309</v>
      </c>
      <c r="AK352" s="130">
        <v>45415</v>
      </c>
      <c r="AL352" s="131" t="s">
        <v>6</v>
      </c>
      <c r="AM352" s="134" t="s">
        <v>720</v>
      </c>
      <c r="AN352" s="135" t="s">
        <v>719</v>
      </c>
      <c r="AO352" s="133">
        <v>6</v>
      </c>
      <c r="AP352" s="132" t="s">
        <v>2</v>
      </c>
      <c r="AQ352" s="6" t="s">
        <v>2</v>
      </c>
      <c r="AR352" s="6" t="s">
        <v>2</v>
      </c>
      <c r="AS352" s="6" t="s">
        <v>2</v>
      </c>
      <c r="AT352" s="6" t="s">
        <v>2</v>
      </c>
      <c r="AU352" s="6" t="s">
        <v>2</v>
      </c>
      <c r="AV352" s="6" t="s">
        <v>24</v>
      </c>
      <c r="AW352" s="6" t="s">
        <v>7</v>
      </c>
      <c r="AX352" s="6" t="s">
        <v>2</v>
      </c>
      <c r="AY352" s="6" t="s">
        <v>5</v>
      </c>
      <c r="AZ352" s="6" t="s">
        <v>2</v>
      </c>
      <c r="BA352" s="6" t="s">
        <v>0</v>
      </c>
      <c r="BB352" s="136" t="s">
        <v>718</v>
      </c>
      <c r="BC352" s="4" t="s">
        <v>2</v>
      </c>
      <c r="BD352" s="4"/>
      <c r="BE352" s="4"/>
      <c r="BI352" s="137" t="s">
        <v>1</v>
      </c>
      <c r="BJ352" s="138">
        <v>45505</v>
      </c>
      <c r="BK352" s="137" t="s">
        <v>0</v>
      </c>
    </row>
    <row r="353" spans="1:64" ht="16.5" hidden="1" customHeight="1">
      <c r="A353" s="13">
        <v>351</v>
      </c>
      <c r="B353" s="18">
        <v>1648216</v>
      </c>
      <c r="C353" s="11">
        <v>2084634</v>
      </c>
      <c r="D353" s="9">
        <v>45319</v>
      </c>
      <c r="E353" s="12" t="s">
        <v>717</v>
      </c>
      <c r="F353" s="10" t="s">
        <v>19</v>
      </c>
      <c r="G353" s="10" t="s">
        <v>12</v>
      </c>
      <c r="H353" s="10" t="s">
        <v>18</v>
      </c>
      <c r="I353" s="10"/>
      <c r="J353" s="10" t="s">
        <v>17</v>
      </c>
      <c r="K353" s="10" t="s">
        <v>16</v>
      </c>
      <c r="L353" s="10" t="s">
        <v>17</v>
      </c>
      <c r="M353" s="10" t="s">
        <v>16</v>
      </c>
      <c r="N353" s="10" t="s">
        <v>313</v>
      </c>
      <c r="O353" s="6" t="s">
        <v>14</v>
      </c>
      <c r="P353" s="11" t="s">
        <v>14</v>
      </c>
      <c r="Q353" s="10" t="s">
        <v>13</v>
      </c>
      <c r="R353" s="10" t="s">
        <v>12</v>
      </c>
      <c r="S353" s="10">
        <v>4</v>
      </c>
      <c r="T353" s="10"/>
      <c r="U353" s="10"/>
      <c r="V353" s="10"/>
      <c r="W353" s="10"/>
      <c r="X353" s="10"/>
      <c r="Y353" s="10"/>
      <c r="Z353" s="10"/>
      <c r="AA353" s="10"/>
      <c r="AB353" s="10"/>
      <c r="AC353" s="10"/>
      <c r="AD353" s="10"/>
      <c r="AE353" s="10"/>
      <c r="AF353" s="10"/>
      <c r="AG353" s="6" t="s">
        <v>312</v>
      </c>
      <c r="AH353" s="6" t="s">
        <v>311</v>
      </c>
      <c r="AI353" s="6" t="s">
        <v>310</v>
      </c>
      <c r="AJ353" s="6" t="s">
        <v>309</v>
      </c>
      <c r="AK353" s="9">
        <v>45415</v>
      </c>
      <c r="AL353" s="10" t="s">
        <v>2</v>
      </c>
      <c r="AM353" s="19" t="s">
        <v>5</v>
      </c>
      <c r="AN353" s="14" t="s">
        <v>5</v>
      </c>
      <c r="AO353" s="8">
        <v>0</v>
      </c>
      <c r="AP353" s="6" t="s">
        <v>5</v>
      </c>
      <c r="AQ353" s="6" t="s">
        <v>5</v>
      </c>
      <c r="AR353" s="6" t="s">
        <v>5</v>
      </c>
      <c r="AS353" s="6" t="s">
        <v>5</v>
      </c>
      <c r="AT353" s="6" t="s">
        <v>5</v>
      </c>
      <c r="AU353" s="6" t="s">
        <v>5</v>
      </c>
      <c r="AV353" s="6" t="s">
        <v>5</v>
      </c>
      <c r="AW353" s="6" t="s">
        <v>5</v>
      </c>
      <c r="AX353" s="6" t="s">
        <v>5</v>
      </c>
      <c r="AY353" s="6" t="s">
        <v>5</v>
      </c>
      <c r="AZ353" s="6" t="s">
        <v>5</v>
      </c>
      <c r="BA353" s="6" t="s">
        <v>4</v>
      </c>
      <c r="BB353" s="6" t="s">
        <v>21</v>
      </c>
      <c r="BC353" s="4" t="s">
        <v>2</v>
      </c>
      <c r="BD353" s="4"/>
      <c r="BE353" s="4"/>
      <c r="BF353" s="1"/>
      <c r="BG353" s="1"/>
      <c r="BI353" s="1"/>
      <c r="BJ353" s="1"/>
      <c r="BK353" s="1"/>
      <c r="BL353" s="1"/>
    </row>
    <row r="354" spans="1:64" ht="16.5" hidden="1" customHeight="1">
      <c r="A354" s="13">
        <v>352</v>
      </c>
      <c r="B354" s="18">
        <v>1649733</v>
      </c>
      <c r="C354" s="11">
        <v>2087618</v>
      </c>
      <c r="D354" s="9">
        <v>45319</v>
      </c>
      <c r="E354" s="12" t="s">
        <v>716</v>
      </c>
      <c r="F354" s="10" t="s">
        <v>19</v>
      </c>
      <c r="G354" s="10" t="s">
        <v>12</v>
      </c>
      <c r="H354" s="10" t="s">
        <v>18</v>
      </c>
      <c r="I354" s="10"/>
      <c r="J354" s="10" t="s">
        <v>17</v>
      </c>
      <c r="K354" s="10" t="s">
        <v>16</v>
      </c>
      <c r="L354" s="10" t="s">
        <v>17</v>
      </c>
      <c r="M354" s="10" t="s">
        <v>16</v>
      </c>
      <c r="N354" s="10" t="s">
        <v>313</v>
      </c>
      <c r="O354" s="6" t="s">
        <v>14</v>
      </c>
      <c r="P354" s="11" t="s">
        <v>14</v>
      </c>
      <c r="Q354" s="10" t="s">
        <v>13</v>
      </c>
      <c r="R354" s="10" t="s">
        <v>12</v>
      </c>
      <c r="S354" s="10">
        <v>4</v>
      </c>
      <c r="T354" s="10"/>
      <c r="U354" s="10"/>
      <c r="V354" s="10"/>
      <c r="W354" s="10"/>
      <c r="X354" s="10"/>
      <c r="Y354" s="10"/>
      <c r="Z354" s="10"/>
      <c r="AA354" s="10"/>
      <c r="AB354" s="10"/>
      <c r="AC354" s="10"/>
      <c r="AD354" s="10"/>
      <c r="AE354" s="10"/>
      <c r="AF354" s="10"/>
      <c r="AG354" s="6" t="s">
        <v>312</v>
      </c>
      <c r="AH354" s="6" t="s">
        <v>311</v>
      </c>
      <c r="AI354" s="6" t="s">
        <v>310</v>
      </c>
      <c r="AJ354" s="6" t="s">
        <v>309</v>
      </c>
      <c r="AK354" s="9">
        <v>45415</v>
      </c>
      <c r="AL354" s="10" t="s">
        <v>2</v>
      </c>
      <c r="AM354" s="19" t="s">
        <v>5</v>
      </c>
      <c r="AN354" s="14" t="s">
        <v>5</v>
      </c>
      <c r="AO354" s="8">
        <v>0</v>
      </c>
      <c r="AP354" s="6" t="s">
        <v>5</v>
      </c>
      <c r="AQ354" s="6" t="s">
        <v>5</v>
      </c>
      <c r="AR354" s="6" t="s">
        <v>5</v>
      </c>
      <c r="AS354" s="6" t="s">
        <v>5</v>
      </c>
      <c r="AT354" s="6" t="s">
        <v>5</v>
      </c>
      <c r="AU354" s="6" t="s">
        <v>5</v>
      </c>
      <c r="AV354" s="6" t="s">
        <v>5</v>
      </c>
      <c r="AW354" s="6" t="s">
        <v>5</v>
      </c>
      <c r="AX354" s="6" t="s">
        <v>5</v>
      </c>
      <c r="AY354" s="6" t="s">
        <v>5</v>
      </c>
      <c r="AZ354" s="6" t="s">
        <v>5</v>
      </c>
      <c r="BA354" s="6" t="s">
        <v>4</v>
      </c>
      <c r="BB354" s="6" t="s">
        <v>21</v>
      </c>
      <c r="BC354" s="4" t="s">
        <v>2</v>
      </c>
      <c r="BD354" s="4"/>
      <c r="BE354" s="4"/>
      <c r="BF354" s="1"/>
      <c r="BG354" s="1"/>
      <c r="BI354" s="1"/>
      <c r="BJ354" s="1"/>
      <c r="BK354" s="1"/>
      <c r="BL354" s="1"/>
    </row>
    <row r="355" spans="1:64" ht="16.5" customHeight="1">
      <c r="A355" s="13">
        <v>353</v>
      </c>
      <c r="B355" s="129">
        <v>1380090</v>
      </c>
      <c r="C355" s="129">
        <v>1678206</v>
      </c>
      <c r="D355" s="130">
        <v>45276</v>
      </c>
      <c r="E355" s="129" t="s">
        <v>715</v>
      </c>
      <c r="F355" s="131" t="s">
        <v>19</v>
      </c>
      <c r="G355" s="131" t="s">
        <v>12</v>
      </c>
      <c r="H355" s="131" t="s">
        <v>18</v>
      </c>
      <c r="I355" s="131"/>
      <c r="J355" s="131" t="s">
        <v>178</v>
      </c>
      <c r="K355" s="131" t="s">
        <v>181</v>
      </c>
      <c r="L355" s="131" t="s">
        <v>178</v>
      </c>
      <c r="M355" s="131" t="s">
        <v>181</v>
      </c>
      <c r="N355" s="131" t="s">
        <v>313</v>
      </c>
      <c r="O355" s="132" t="s">
        <v>14</v>
      </c>
      <c r="P355" s="129" t="s">
        <v>14</v>
      </c>
      <c r="Q355" s="131" t="s">
        <v>13</v>
      </c>
      <c r="R355" s="131" t="s">
        <v>12</v>
      </c>
      <c r="S355" s="131">
        <v>4</v>
      </c>
      <c r="T355" s="131"/>
      <c r="U355" s="131"/>
      <c r="V355" s="131"/>
      <c r="W355" s="131"/>
      <c r="X355" s="131"/>
      <c r="Y355" s="131"/>
      <c r="Z355" s="131"/>
      <c r="AA355" s="131"/>
      <c r="AB355" s="131"/>
      <c r="AC355" s="131"/>
      <c r="AD355" s="131"/>
      <c r="AE355" s="131"/>
      <c r="AF355" s="131"/>
      <c r="AG355" s="132" t="s">
        <v>312</v>
      </c>
      <c r="AH355" s="132" t="s">
        <v>311</v>
      </c>
      <c r="AI355" s="132" t="s">
        <v>310</v>
      </c>
      <c r="AJ355" s="132" t="s">
        <v>309</v>
      </c>
      <c r="AK355" s="130">
        <v>45415</v>
      </c>
      <c r="AL355" s="131" t="s">
        <v>6</v>
      </c>
      <c r="AM355" s="134" t="s">
        <v>714</v>
      </c>
      <c r="AN355" s="135" t="s">
        <v>713</v>
      </c>
      <c r="AO355" s="133">
        <v>3</v>
      </c>
      <c r="AP355" s="132" t="s">
        <v>2</v>
      </c>
      <c r="AQ355" s="6" t="s">
        <v>2</v>
      </c>
      <c r="AR355" s="6" t="s">
        <v>2</v>
      </c>
      <c r="AS355" s="6" t="s">
        <v>2</v>
      </c>
      <c r="AT355" s="6" t="s">
        <v>2</v>
      </c>
      <c r="AU355" s="6" t="s">
        <v>2</v>
      </c>
      <c r="AV355" s="6" t="s">
        <v>24</v>
      </c>
      <c r="AW355" s="6" t="s">
        <v>7</v>
      </c>
      <c r="AX355" s="6" t="s">
        <v>2</v>
      </c>
      <c r="AY355" s="6" t="s">
        <v>5</v>
      </c>
      <c r="AZ355" s="6" t="s">
        <v>2</v>
      </c>
      <c r="BA355" s="6" t="s">
        <v>0</v>
      </c>
      <c r="BB355" s="136" t="s">
        <v>712</v>
      </c>
      <c r="BC355" s="4" t="s">
        <v>2</v>
      </c>
      <c r="BD355" s="4"/>
      <c r="BE355" s="4"/>
      <c r="BI355" s="137" t="s">
        <v>1</v>
      </c>
      <c r="BJ355" s="138">
        <v>45505</v>
      </c>
      <c r="BK355" s="137" t="s">
        <v>0</v>
      </c>
    </row>
    <row r="356" spans="1:64" ht="16.5" customHeight="1">
      <c r="A356" s="13">
        <v>354</v>
      </c>
      <c r="B356" s="129">
        <v>1362803</v>
      </c>
      <c r="C356" s="129">
        <v>1673839</v>
      </c>
      <c r="D356" s="130">
        <v>45273</v>
      </c>
      <c r="E356" s="129" t="s">
        <v>711</v>
      </c>
      <c r="F356" s="131" t="s">
        <v>19</v>
      </c>
      <c r="G356" s="131" t="s">
        <v>12</v>
      </c>
      <c r="H356" s="131" t="s">
        <v>18</v>
      </c>
      <c r="I356" s="131"/>
      <c r="J356" s="131" t="s">
        <v>28</v>
      </c>
      <c r="K356" s="131" t="s">
        <v>71</v>
      </c>
      <c r="L356" s="131" t="s">
        <v>28</v>
      </c>
      <c r="M356" s="131" t="s">
        <v>71</v>
      </c>
      <c r="N356" s="131" t="s">
        <v>313</v>
      </c>
      <c r="O356" s="132" t="s">
        <v>14</v>
      </c>
      <c r="P356" s="129" t="s">
        <v>14</v>
      </c>
      <c r="Q356" s="131" t="s">
        <v>13</v>
      </c>
      <c r="R356" s="131" t="s">
        <v>12</v>
      </c>
      <c r="S356" s="131">
        <v>4</v>
      </c>
      <c r="T356" s="131"/>
      <c r="U356" s="131"/>
      <c r="V356" s="131"/>
      <c r="W356" s="131"/>
      <c r="X356" s="131"/>
      <c r="Y356" s="131"/>
      <c r="Z356" s="131"/>
      <c r="AA356" s="131"/>
      <c r="AB356" s="131"/>
      <c r="AC356" s="131"/>
      <c r="AD356" s="131"/>
      <c r="AE356" s="131"/>
      <c r="AF356" s="131"/>
      <c r="AG356" s="132" t="s">
        <v>312</v>
      </c>
      <c r="AH356" s="132" t="s">
        <v>311</v>
      </c>
      <c r="AI356" s="132" t="s">
        <v>310</v>
      </c>
      <c r="AJ356" s="132" t="s">
        <v>309</v>
      </c>
      <c r="AK356" s="130">
        <v>45415</v>
      </c>
      <c r="AL356" s="131" t="s">
        <v>6</v>
      </c>
      <c r="AM356" s="134">
        <v>45320</v>
      </c>
      <c r="AN356" s="135">
        <v>202422001911376</v>
      </c>
      <c r="AO356" s="133">
        <v>1</v>
      </c>
      <c r="AP356" s="132" t="s">
        <v>2</v>
      </c>
      <c r="AQ356" s="6" t="s">
        <v>2</v>
      </c>
      <c r="AR356" s="6" t="s">
        <v>2</v>
      </c>
      <c r="AS356" s="6" t="s">
        <v>2</v>
      </c>
      <c r="AT356" s="6" t="s">
        <v>6</v>
      </c>
      <c r="AU356" s="6" t="s">
        <v>2</v>
      </c>
      <c r="AV356" s="6" t="s">
        <v>24</v>
      </c>
      <c r="AW356" s="6" t="s">
        <v>7</v>
      </c>
      <c r="AX356" s="6" t="s">
        <v>2</v>
      </c>
      <c r="AY356" s="6" t="s">
        <v>5</v>
      </c>
      <c r="AZ356" s="6" t="s">
        <v>2</v>
      </c>
      <c r="BA356" s="6" t="s">
        <v>0</v>
      </c>
      <c r="BB356" s="136" t="s">
        <v>710</v>
      </c>
      <c r="BC356" s="4" t="s">
        <v>2</v>
      </c>
      <c r="BD356" s="4"/>
      <c r="BE356" s="4"/>
      <c r="BI356" s="137" t="s">
        <v>1</v>
      </c>
      <c r="BJ356" s="138">
        <v>45505</v>
      </c>
      <c r="BK356" s="137" t="s">
        <v>0</v>
      </c>
    </row>
    <row r="357" spans="1:64" ht="16.5" hidden="1" customHeight="1">
      <c r="A357" s="13">
        <v>355</v>
      </c>
      <c r="B357" s="18">
        <v>1665730</v>
      </c>
      <c r="C357" s="11">
        <v>2123094</v>
      </c>
      <c r="D357" s="9">
        <v>45330</v>
      </c>
      <c r="E357" s="12" t="s">
        <v>709</v>
      </c>
      <c r="F357" s="10" t="s">
        <v>19</v>
      </c>
      <c r="G357" s="10" t="s">
        <v>12</v>
      </c>
      <c r="H357" s="10" t="s">
        <v>18</v>
      </c>
      <c r="I357" s="10"/>
      <c r="J357" s="10" t="s">
        <v>17</v>
      </c>
      <c r="K357" s="10" t="s">
        <v>16</v>
      </c>
      <c r="L357" s="10" t="s">
        <v>17</v>
      </c>
      <c r="M357" s="10" t="s">
        <v>16</v>
      </c>
      <c r="N357" s="10" t="s">
        <v>313</v>
      </c>
      <c r="O357" s="6" t="s">
        <v>14</v>
      </c>
      <c r="P357" s="11" t="s">
        <v>14</v>
      </c>
      <c r="Q357" s="10" t="s">
        <v>13</v>
      </c>
      <c r="R357" s="10" t="s">
        <v>12</v>
      </c>
      <c r="S357" s="10">
        <v>4</v>
      </c>
      <c r="T357" s="10"/>
      <c r="U357" s="10"/>
      <c r="V357" s="10"/>
      <c r="W357" s="10"/>
      <c r="X357" s="10"/>
      <c r="Y357" s="10"/>
      <c r="Z357" s="10"/>
      <c r="AA357" s="10"/>
      <c r="AB357" s="10"/>
      <c r="AC357" s="10"/>
      <c r="AD357" s="10"/>
      <c r="AE357" s="10"/>
      <c r="AF357" s="10"/>
      <c r="AG357" s="6" t="s">
        <v>312</v>
      </c>
      <c r="AH357" s="6" t="s">
        <v>311</v>
      </c>
      <c r="AI357" s="6" t="s">
        <v>310</v>
      </c>
      <c r="AJ357" s="6" t="s">
        <v>309</v>
      </c>
      <c r="AK357" s="9">
        <v>45415</v>
      </c>
      <c r="AL357" s="10" t="s">
        <v>2</v>
      </c>
      <c r="AM357" s="19" t="s">
        <v>5</v>
      </c>
      <c r="AN357" s="14" t="s">
        <v>5</v>
      </c>
      <c r="AO357" s="8">
        <v>0</v>
      </c>
      <c r="AP357" s="6" t="s">
        <v>5</v>
      </c>
      <c r="AQ357" s="6" t="s">
        <v>5</v>
      </c>
      <c r="AR357" s="6" t="s">
        <v>5</v>
      </c>
      <c r="AS357" s="6" t="s">
        <v>5</v>
      </c>
      <c r="AT357" s="6" t="s">
        <v>5</v>
      </c>
      <c r="AU357" s="6" t="s">
        <v>5</v>
      </c>
      <c r="AV357" s="6" t="s">
        <v>5</v>
      </c>
      <c r="AW357" s="6" t="s">
        <v>5</v>
      </c>
      <c r="AX357" s="6" t="s">
        <v>5</v>
      </c>
      <c r="AY357" s="6" t="s">
        <v>5</v>
      </c>
      <c r="AZ357" s="6" t="s">
        <v>5</v>
      </c>
      <c r="BA357" s="6" t="s">
        <v>4</v>
      </c>
      <c r="BB357" s="6" t="s">
        <v>21</v>
      </c>
      <c r="BC357" s="4" t="s">
        <v>2</v>
      </c>
      <c r="BD357" s="4"/>
      <c r="BE357" s="4"/>
      <c r="BF357" s="1"/>
      <c r="BG357" s="1"/>
      <c r="BI357" s="1"/>
      <c r="BJ357" s="1"/>
      <c r="BK357" s="1"/>
      <c r="BL357" s="1"/>
    </row>
    <row r="358" spans="1:64" ht="16.5" customHeight="1">
      <c r="A358" s="13">
        <v>356</v>
      </c>
      <c r="B358" s="129">
        <v>1390012</v>
      </c>
      <c r="C358" s="129">
        <v>1678502</v>
      </c>
      <c r="D358" s="130">
        <v>45276</v>
      </c>
      <c r="E358" s="129" t="s">
        <v>708</v>
      </c>
      <c r="F358" s="131" t="s">
        <v>19</v>
      </c>
      <c r="G358" s="131" t="s">
        <v>12</v>
      </c>
      <c r="H358" s="131" t="s">
        <v>18</v>
      </c>
      <c r="I358" s="131"/>
      <c r="J358" s="131" t="s">
        <v>28</v>
      </c>
      <c r="K358" s="131" t="s">
        <v>707</v>
      </c>
      <c r="L358" s="131" t="s">
        <v>28</v>
      </c>
      <c r="M358" s="131" t="s">
        <v>707</v>
      </c>
      <c r="N358" s="131" t="s">
        <v>313</v>
      </c>
      <c r="O358" s="132" t="s">
        <v>14</v>
      </c>
      <c r="P358" s="129" t="s">
        <v>14</v>
      </c>
      <c r="Q358" s="131" t="s">
        <v>13</v>
      </c>
      <c r="R358" s="131" t="s">
        <v>12</v>
      </c>
      <c r="S358" s="131">
        <v>4</v>
      </c>
      <c r="T358" s="131"/>
      <c r="U358" s="131"/>
      <c r="V358" s="131"/>
      <c r="W358" s="131"/>
      <c r="X358" s="131"/>
      <c r="Y358" s="131"/>
      <c r="Z358" s="131"/>
      <c r="AA358" s="131"/>
      <c r="AB358" s="131"/>
      <c r="AC358" s="131"/>
      <c r="AD358" s="131"/>
      <c r="AE358" s="131"/>
      <c r="AF358" s="131"/>
      <c r="AG358" s="132" t="s">
        <v>312</v>
      </c>
      <c r="AH358" s="132" t="s">
        <v>311</v>
      </c>
      <c r="AI358" s="132" t="s">
        <v>310</v>
      </c>
      <c r="AJ358" s="132" t="s">
        <v>309</v>
      </c>
      <c r="AK358" s="130">
        <v>45415</v>
      </c>
      <c r="AL358" s="131" t="s">
        <v>6</v>
      </c>
      <c r="AM358" s="134">
        <v>45278</v>
      </c>
      <c r="AN358" s="135">
        <v>202322010364056</v>
      </c>
      <c r="AO358" s="133">
        <v>1</v>
      </c>
      <c r="AP358" s="132" t="s">
        <v>2</v>
      </c>
      <c r="AQ358" s="6" t="s">
        <v>2</v>
      </c>
      <c r="AR358" s="6" t="s">
        <v>2</v>
      </c>
      <c r="AS358" s="6" t="s">
        <v>2</v>
      </c>
      <c r="AT358" s="6" t="s">
        <v>2</v>
      </c>
      <c r="AU358" s="6" t="s">
        <v>5</v>
      </c>
      <c r="AV358" s="6" t="s">
        <v>24</v>
      </c>
      <c r="AW358" s="6" t="s">
        <v>447</v>
      </c>
      <c r="AX358" s="6" t="s">
        <v>2</v>
      </c>
      <c r="AY358" s="6" t="s">
        <v>2</v>
      </c>
      <c r="AZ358" s="6" t="s">
        <v>446</v>
      </c>
      <c r="BA358" s="6" t="s">
        <v>0</v>
      </c>
      <c r="BB358" s="136" t="s">
        <v>706</v>
      </c>
      <c r="BC358" s="4" t="s">
        <v>2</v>
      </c>
      <c r="BD358" s="4"/>
      <c r="BE358" s="4"/>
      <c r="BI358" s="137" t="s">
        <v>1</v>
      </c>
      <c r="BJ358" s="138">
        <v>45505</v>
      </c>
      <c r="BK358" s="137" t="s">
        <v>0</v>
      </c>
    </row>
    <row r="359" spans="1:64" ht="16.5" customHeight="1">
      <c r="A359" s="13">
        <v>357</v>
      </c>
      <c r="B359" s="129">
        <v>1651917</v>
      </c>
      <c r="C359" s="129">
        <v>2095733</v>
      </c>
      <c r="D359" s="130">
        <v>45316</v>
      </c>
      <c r="E359" s="129" t="s">
        <v>705</v>
      </c>
      <c r="F359" s="131" t="s">
        <v>19</v>
      </c>
      <c r="G359" s="131" t="s">
        <v>12</v>
      </c>
      <c r="H359" s="131" t="s">
        <v>18</v>
      </c>
      <c r="I359" s="131"/>
      <c r="J359" s="131" t="s">
        <v>28</v>
      </c>
      <c r="K359" s="131" t="s">
        <v>27</v>
      </c>
      <c r="L359" s="131" t="s">
        <v>28</v>
      </c>
      <c r="M359" s="131" t="s">
        <v>27</v>
      </c>
      <c r="N359" s="131" t="s">
        <v>313</v>
      </c>
      <c r="O359" s="132" t="s">
        <v>14</v>
      </c>
      <c r="P359" s="129" t="s">
        <v>14</v>
      </c>
      <c r="Q359" s="131" t="s">
        <v>13</v>
      </c>
      <c r="R359" s="131" t="s">
        <v>12</v>
      </c>
      <c r="S359" s="131">
        <v>4</v>
      </c>
      <c r="T359" s="131"/>
      <c r="U359" s="131"/>
      <c r="V359" s="131"/>
      <c r="W359" s="131"/>
      <c r="X359" s="131"/>
      <c r="Y359" s="131"/>
      <c r="Z359" s="131"/>
      <c r="AA359" s="131"/>
      <c r="AB359" s="131"/>
      <c r="AC359" s="131"/>
      <c r="AD359" s="131"/>
      <c r="AE359" s="131"/>
      <c r="AF359" s="131"/>
      <c r="AG359" s="132" t="s">
        <v>312</v>
      </c>
      <c r="AH359" s="132" t="s">
        <v>311</v>
      </c>
      <c r="AI359" s="132" t="s">
        <v>310</v>
      </c>
      <c r="AJ359" s="132" t="s">
        <v>309</v>
      </c>
      <c r="AK359" s="130">
        <v>45415</v>
      </c>
      <c r="AL359" s="131" t="s">
        <v>6</v>
      </c>
      <c r="AM359" s="134">
        <v>45260</v>
      </c>
      <c r="AN359" s="135" t="s">
        <v>704</v>
      </c>
      <c r="AO359" s="133">
        <v>1</v>
      </c>
      <c r="AP359" s="132" t="s">
        <v>2</v>
      </c>
      <c r="AQ359" s="6" t="s">
        <v>2</v>
      </c>
      <c r="AR359" s="6" t="s">
        <v>2</v>
      </c>
      <c r="AS359" s="6" t="s">
        <v>2</v>
      </c>
      <c r="AT359" s="6" t="s">
        <v>2</v>
      </c>
      <c r="AU359" s="6" t="s">
        <v>5</v>
      </c>
      <c r="AV359" s="6" t="s">
        <v>24</v>
      </c>
      <c r="AW359" s="6" t="s">
        <v>7</v>
      </c>
      <c r="AX359" s="6" t="s">
        <v>2</v>
      </c>
      <c r="AY359" s="6" t="s">
        <v>5</v>
      </c>
      <c r="AZ359" s="6" t="s">
        <v>2</v>
      </c>
      <c r="BA359" s="6" t="s">
        <v>0</v>
      </c>
      <c r="BB359" s="136" t="s">
        <v>703</v>
      </c>
      <c r="BC359" s="4" t="s">
        <v>2</v>
      </c>
      <c r="BD359" s="4"/>
      <c r="BE359" s="4"/>
      <c r="BI359" s="137" t="s">
        <v>1</v>
      </c>
      <c r="BJ359" s="138">
        <v>45505</v>
      </c>
      <c r="BK359" s="137" t="s">
        <v>0</v>
      </c>
    </row>
    <row r="360" spans="1:64" ht="16.5" customHeight="1">
      <c r="A360" s="13">
        <v>358</v>
      </c>
      <c r="B360" s="129">
        <v>1679458</v>
      </c>
      <c r="C360" s="129">
        <v>2147170</v>
      </c>
      <c r="D360" s="130">
        <v>45333</v>
      </c>
      <c r="E360" s="129" t="s">
        <v>702</v>
      </c>
      <c r="F360" s="131" t="s">
        <v>19</v>
      </c>
      <c r="G360" s="131" t="s">
        <v>12</v>
      </c>
      <c r="H360" s="131" t="s">
        <v>18</v>
      </c>
      <c r="I360" s="131"/>
      <c r="J360" s="131" t="s">
        <v>17</v>
      </c>
      <c r="K360" s="131" t="s">
        <v>16</v>
      </c>
      <c r="L360" s="131" t="s">
        <v>17</v>
      </c>
      <c r="M360" s="131" t="s">
        <v>16</v>
      </c>
      <c r="N360" s="131" t="s">
        <v>313</v>
      </c>
      <c r="O360" s="132" t="s">
        <v>14</v>
      </c>
      <c r="P360" s="129" t="s">
        <v>14</v>
      </c>
      <c r="Q360" s="131" t="s">
        <v>13</v>
      </c>
      <c r="R360" s="131" t="s">
        <v>12</v>
      </c>
      <c r="S360" s="131">
        <v>4</v>
      </c>
      <c r="T360" s="131"/>
      <c r="U360" s="131"/>
      <c r="V360" s="131"/>
      <c r="W360" s="131"/>
      <c r="X360" s="131"/>
      <c r="Y360" s="131"/>
      <c r="Z360" s="131"/>
      <c r="AA360" s="131"/>
      <c r="AB360" s="131"/>
      <c r="AC360" s="131"/>
      <c r="AD360" s="131"/>
      <c r="AE360" s="131"/>
      <c r="AF360" s="131"/>
      <c r="AG360" s="132" t="s">
        <v>312</v>
      </c>
      <c r="AH360" s="132" t="s">
        <v>311</v>
      </c>
      <c r="AI360" s="132" t="s">
        <v>310</v>
      </c>
      <c r="AJ360" s="132" t="s">
        <v>309</v>
      </c>
      <c r="AK360" s="130">
        <v>45415</v>
      </c>
      <c r="AL360" s="131" t="s">
        <v>6</v>
      </c>
      <c r="AM360" s="134">
        <v>45082</v>
      </c>
      <c r="AN360" s="135">
        <v>20232200443656</v>
      </c>
      <c r="AO360" s="133">
        <v>1</v>
      </c>
      <c r="AP360" s="132" t="s">
        <v>6</v>
      </c>
      <c r="AQ360" s="6" t="s">
        <v>6</v>
      </c>
      <c r="AR360" s="6" t="s">
        <v>2</v>
      </c>
      <c r="AS360" s="6" t="s">
        <v>2</v>
      </c>
      <c r="AT360" s="6" t="s">
        <v>5</v>
      </c>
      <c r="AU360" s="6" t="s">
        <v>5</v>
      </c>
      <c r="AV360" s="6" t="s">
        <v>24</v>
      </c>
      <c r="AW360" s="6" t="s">
        <v>7</v>
      </c>
      <c r="AX360" s="6" t="s">
        <v>2</v>
      </c>
      <c r="AY360" s="6" t="s">
        <v>5</v>
      </c>
      <c r="AZ360" s="6" t="s">
        <v>2</v>
      </c>
      <c r="BA360" s="6" t="s">
        <v>0</v>
      </c>
      <c r="BB360" s="136" t="s">
        <v>2034</v>
      </c>
      <c r="BC360" s="4" t="s">
        <v>2</v>
      </c>
      <c r="BD360" s="4"/>
      <c r="BE360" s="4"/>
      <c r="BI360" s="137" t="s">
        <v>1</v>
      </c>
      <c r="BJ360" s="138">
        <v>45505</v>
      </c>
      <c r="BK360" s="137" t="s">
        <v>0</v>
      </c>
    </row>
    <row r="361" spans="1:64" ht="16.5" hidden="1" customHeight="1">
      <c r="A361" s="13">
        <v>359</v>
      </c>
      <c r="B361" s="18">
        <v>1679459</v>
      </c>
      <c r="C361" s="11">
        <v>2147172</v>
      </c>
      <c r="D361" s="9">
        <v>45333</v>
      </c>
      <c r="E361" s="12" t="s">
        <v>701</v>
      </c>
      <c r="F361" s="10" t="s">
        <v>19</v>
      </c>
      <c r="G361" s="10" t="s">
        <v>12</v>
      </c>
      <c r="H361" s="10" t="s">
        <v>18</v>
      </c>
      <c r="I361" s="10"/>
      <c r="J361" s="10" t="s">
        <v>17</v>
      </c>
      <c r="K361" s="10" t="s">
        <v>16</v>
      </c>
      <c r="L361" s="10" t="s">
        <v>17</v>
      </c>
      <c r="M361" s="10" t="s">
        <v>16</v>
      </c>
      <c r="N361" s="10" t="s">
        <v>313</v>
      </c>
      <c r="O361" s="6" t="s">
        <v>14</v>
      </c>
      <c r="P361" s="11" t="s">
        <v>14</v>
      </c>
      <c r="Q361" s="10" t="s">
        <v>13</v>
      </c>
      <c r="R361" s="10" t="s">
        <v>12</v>
      </c>
      <c r="S361" s="10">
        <v>4</v>
      </c>
      <c r="T361" s="10"/>
      <c r="U361" s="10"/>
      <c r="V361" s="10"/>
      <c r="W361" s="10"/>
      <c r="X361" s="10"/>
      <c r="Y361" s="10"/>
      <c r="Z361" s="10"/>
      <c r="AA361" s="10"/>
      <c r="AB361" s="10"/>
      <c r="AC361" s="10"/>
      <c r="AD361" s="10"/>
      <c r="AE361" s="10"/>
      <c r="AF361" s="10"/>
      <c r="AG361" s="6" t="s">
        <v>312</v>
      </c>
      <c r="AH361" s="6" t="s">
        <v>311</v>
      </c>
      <c r="AI361" s="6" t="s">
        <v>310</v>
      </c>
      <c r="AJ361" s="6" t="s">
        <v>309</v>
      </c>
      <c r="AK361" s="9">
        <v>45415</v>
      </c>
      <c r="AL361" s="10" t="s">
        <v>2</v>
      </c>
      <c r="AM361" s="19" t="s">
        <v>5</v>
      </c>
      <c r="AN361" s="14" t="s">
        <v>5</v>
      </c>
      <c r="AO361" s="8">
        <v>0</v>
      </c>
      <c r="AP361" s="6" t="s">
        <v>5</v>
      </c>
      <c r="AQ361" s="6" t="s">
        <v>5</v>
      </c>
      <c r="AR361" s="6" t="s">
        <v>5</v>
      </c>
      <c r="AS361" s="6" t="s">
        <v>5</v>
      </c>
      <c r="AT361" s="6" t="s">
        <v>5</v>
      </c>
      <c r="AU361" s="6" t="s">
        <v>5</v>
      </c>
      <c r="AV361" s="6" t="s">
        <v>5</v>
      </c>
      <c r="AW361" s="6" t="s">
        <v>5</v>
      </c>
      <c r="AX361" s="6" t="s">
        <v>5</v>
      </c>
      <c r="AY361" s="6" t="s">
        <v>5</v>
      </c>
      <c r="AZ361" s="6" t="s">
        <v>5</v>
      </c>
      <c r="BA361" s="6" t="s">
        <v>4</v>
      </c>
      <c r="BB361" s="6" t="s">
        <v>21</v>
      </c>
      <c r="BC361" s="4" t="s">
        <v>2</v>
      </c>
      <c r="BD361" s="4"/>
      <c r="BE361" s="4"/>
      <c r="BF361" s="1"/>
      <c r="BG361" s="1"/>
      <c r="BI361" s="1"/>
      <c r="BJ361" s="1"/>
      <c r="BK361" s="1"/>
      <c r="BL361" s="1"/>
    </row>
    <row r="362" spans="1:64" ht="16.5" hidden="1" customHeight="1">
      <c r="A362" s="13">
        <v>360</v>
      </c>
      <c r="B362" s="18">
        <v>1679238</v>
      </c>
      <c r="C362" s="11">
        <v>2146734</v>
      </c>
      <c r="D362" s="9">
        <v>45333</v>
      </c>
      <c r="E362" s="12" t="s">
        <v>700</v>
      </c>
      <c r="F362" s="10" t="s">
        <v>19</v>
      </c>
      <c r="G362" s="10" t="s">
        <v>12</v>
      </c>
      <c r="H362" s="10" t="s">
        <v>18</v>
      </c>
      <c r="I362" s="10"/>
      <c r="J362" s="10" t="s">
        <v>17</v>
      </c>
      <c r="K362" s="10" t="s">
        <v>16</v>
      </c>
      <c r="L362" s="10" t="s">
        <v>17</v>
      </c>
      <c r="M362" s="10" t="s">
        <v>16</v>
      </c>
      <c r="N362" s="10" t="s">
        <v>313</v>
      </c>
      <c r="O362" s="6" t="s">
        <v>14</v>
      </c>
      <c r="P362" s="11" t="s">
        <v>14</v>
      </c>
      <c r="Q362" s="10" t="s">
        <v>13</v>
      </c>
      <c r="R362" s="10" t="s">
        <v>12</v>
      </c>
      <c r="S362" s="10">
        <v>4</v>
      </c>
      <c r="T362" s="10"/>
      <c r="U362" s="10"/>
      <c r="V362" s="10"/>
      <c r="W362" s="10"/>
      <c r="X362" s="10"/>
      <c r="Y362" s="10"/>
      <c r="Z362" s="10"/>
      <c r="AA362" s="10"/>
      <c r="AB362" s="10"/>
      <c r="AC362" s="10"/>
      <c r="AD362" s="10"/>
      <c r="AE362" s="10"/>
      <c r="AF362" s="10"/>
      <c r="AG362" s="6" t="s">
        <v>312</v>
      </c>
      <c r="AH362" s="6" t="s">
        <v>311</v>
      </c>
      <c r="AI362" s="6" t="s">
        <v>310</v>
      </c>
      <c r="AJ362" s="6" t="s">
        <v>309</v>
      </c>
      <c r="AK362" s="9">
        <v>45415</v>
      </c>
      <c r="AL362" s="10" t="s">
        <v>2</v>
      </c>
      <c r="AM362" s="19" t="s">
        <v>5</v>
      </c>
      <c r="AN362" s="14" t="s">
        <v>5</v>
      </c>
      <c r="AO362" s="8">
        <v>0</v>
      </c>
      <c r="AP362" s="6" t="s">
        <v>5</v>
      </c>
      <c r="AQ362" s="6" t="s">
        <v>5</v>
      </c>
      <c r="AR362" s="6" t="s">
        <v>5</v>
      </c>
      <c r="AS362" s="6" t="s">
        <v>5</v>
      </c>
      <c r="AT362" s="6" t="s">
        <v>5</v>
      </c>
      <c r="AU362" s="6" t="s">
        <v>5</v>
      </c>
      <c r="AV362" s="6" t="s">
        <v>5</v>
      </c>
      <c r="AW362" s="6" t="s">
        <v>5</v>
      </c>
      <c r="AX362" s="6" t="s">
        <v>5</v>
      </c>
      <c r="AY362" s="6" t="s">
        <v>5</v>
      </c>
      <c r="AZ362" s="6" t="s">
        <v>5</v>
      </c>
      <c r="BA362" s="6" t="s">
        <v>4</v>
      </c>
      <c r="BB362" s="6" t="s">
        <v>21</v>
      </c>
      <c r="BC362" s="4" t="s">
        <v>2</v>
      </c>
      <c r="BD362" s="4"/>
      <c r="BE362" s="4"/>
      <c r="BF362" s="1"/>
      <c r="BG362" s="1"/>
      <c r="BI362" s="1"/>
      <c r="BJ362" s="1"/>
      <c r="BK362" s="1"/>
      <c r="BL362" s="1"/>
    </row>
    <row r="363" spans="1:64" ht="16.5" customHeight="1">
      <c r="A363" s="13">
        <v>361</v>
      </c>
      <c r="B363" s="129">
        <v>1639568</v>
      </c>
      <c r="C363" s="129">
        <v>2067638</v>
      </c>
      <c r="D363" s="130">
        <v>45314</v>
      </c>
      <c r="E363" s="129" t="s">
        <v>699</v>
      </c>
      <c r="F363" s="131" t="s">
        <v>19</v>
      </c>
      <c r="G363" s="131" t="s">
        <v>12</v>
      </c>
      <c r="H363" s="131" t="s">
        <v>18</v>
      </c>
      <c r="I363" s="131"/>
      <c r="J363" s="131" t="s">
        <v>28</v>
      </c>
      <c r="K363" s="131" t="s">
        <v>698</v>
      </c>
      <c r="L363" s="131" t="s">
        <v>28</v>
      </c>
      <c r="M363" s="131" t="s">
        <v>698</v>
      </c>
      <c r="N363" s="131" t="s">
        <v>313</v>
      </c>
      <c r="O363" s="132" t="s">
        <v>14</v>
      </c>
      <c r="P363" s="129" t="s">
        <v>14</v>
      </c>
      <c r="Q363" s="131" t="s">
        <v>13</v>
      </c>
      <c r="R363" s="131" t="s">
        <v>12</v>
      </c>
      <c r="S363" s="131">
        <v>4</v>
      </c>
      <c r="T363" s="131"/>
      <c r="U363" s="131"/>
      <c r="V363" s="131"/>
      <c r="W363" s="131"/>
      <c r="X363" s="131"/>
      <c r="Y363" s="131"/>
      <c r="Z363" s="131"/>
      <c r="AA363" s="131"/>
      <c r="AB363" s="131"/>
      <c r="AC363" s="131"/>
      <c r="AD363" s="131"/>
      <c r="AE363" s="131"/>
      <c r="AF363" s="131"/>
      <c r="AG363" s="132" t="s">
        <v>312</v>
      </c>
      <c r="AH363" s="132" t="s">
        <v>311</v>
      </c>
      <c r="AI363" s="132" t="s">
        <v>310</v>
      </c>
      <c r="AJ363" s="132" t="s">
        <v>309</v>
      </c>
      <c r="AK363" s="130">
        <v>45415</v>
      </c>
      <c r="AL363" s="131" t="s">
        <v>6</v>
      </c>
      <c r="AM363" s="134" t="s">
        <v>697</v>
      </c>
      <c r="AN363" s="135" t="s">
        <v>696</v>
      </c>
      <c r="AO363" s="133">
        <v>3</v>
      </c>
      <c r="AP363" s="132" t="s">
        <v>2</v>
      </c>
      <c r="AQ363" s="6" t="s">
        <v>2</v>
      </c>
      <c r="AR363" s="6" t="s">
        <v>2</v>
      </c>
      <c r="AS363" s="6" t="s">
        <v>2</v>
      </c>
      <c r="AT363" s="6" t="s">
        <v>2</v>
      </c>
      <c r="AU363" s="6" t="s">
        <v>2</v>
      </c>
      <c r="AV363" s="6" t="s">
        <v>24</v>
      </c>
      <c r="AW363" s="6" t="s">
        <v>7</v>
      </c>
      <c r="AX363" s="6" t="s">
        <v>2</v>
      </c>
      <c r="AY363" s="6" t="s">
        <v>5</v>
      </c>
      <c r="AZ363" s="6" t="s">
        <v>5</v>
      </c>
      <c r="BA363" s="6" t="s">
        <v>4</v>
      </c>
      <c r="BB363" s="136" t="s">
        <v>695</v>
      </c>
      <c r="BC363" s="4" t="s">
        <v>2</v>
      </c>
      <c r="BD363" s="4"/>
      <c r="BE363" s="4"/>
      <c r="BI363" s="137" t="s">
        <v>1</v>
      </c>
      <c r="BJ363" s="138">
        <v>45505</v>
      </c>
      <c r="BK363" s="137" t="s">
        <v>0</v>
      </c>
    </row>
    <row r="364" spans="1:64" ht="16.5" hidden="1" customHeight="1">
      <c r="A364" s="13">
        <v>362</v>
      </c>
      <c r="B364" s="18">
        <v>1697935</v>
      </c>
      <c r="C364" s="11">
        <v>2179717</v>
      </c>
      <c r="D364" s="9">
        <v>45343</v>
      </c>
      <c r="E364" s="12" t="s">
        <v>694</v>
      </c>
      <c r="F364" s="10" t="s">
        <v>19</v>
      </c>
      <c r="G364" s="10" t="s">
        <v>12</v>
      </c>
      <c r="H364" s="10" t="s">
        <v>18</v>
      </c>
      <c r="I364" s="10"/>
      <c r="J364" s="10" t="s">
        <v>17</v>
      </c>
      <c r="K364" s="10" t="s">
        <v>16</v>
      </c>
      <c r="L364" s="10" t="s">
        <v>17</v>
      </c>
      <c r="M364" s="10" t="s">
        <v>16</v>
      </c>
      <c r="N364" s="10" t="s">
        <v>313</v>
      </c>
      <c r="O364" s="6" t="s">
        <v>14</v>
      </c>
      <c r="P364" s="11" t="s">
        <v>14</v>
      </c>
      <c r="Q364" s="10" t="s">
        <v>13</v>
      </c>
      <c r="R364" s="10" t="s">
        <v>12</v>
      </c>
      <c r="S364" s="10">
        <v>4</v>
      </c>
      <c r="T364" s="10"/>
      <c r="U364" s="10"/>
      <c r="V364" s="10"/>
      <c r="W364" s="10"/>
      <c r="X364" s="10"/>
      <c r="Y364" s="10"/>
      <c r="Z364" s="10"/>
      <c r="AA364" s="10"/>
      <c r="AB364" s="10"/>
      <c r="AC364" s="10"/>
      <c r="AD364" s="10"/>
      <c r="AE364" s="10"/>
      <c r="AF364" s="10"/>
      <c r="AG364" s="6" t="s">
        <v>312</v>
      </c>
      <c r="AH364" s="6" t="s">
        <v>311</v>
      </c>
      <c r="AI364" s="6" t="s">
        <v>310</v>
      </c>
      <c r="AJ364" s="6" t="s">
        <v>309</v>
      </c>
      <c r="AK364" s="9">
        <v>45415</v>
      </c>
      <c r="AL364" s="10" t="s">
        <v>2</v>
      </c>
      <c r="AM364" s="19" t="s">
        <v>5</v>
      </c>
      <c r="AN364" s="14" t="s">
        <v>5</v>
      </c>
      <c r="AO364" s="8">
        <v>0</v>
      </c>
      <c r="AP364" s="6" t="s">
        <v>5</v>
      </c>
      <c r="AQ364" s="6" t="s">
        <v>5</v>
      </c>
      <c r="AR364" s="6" t="s">
        <v>5</v>
      </c>
      <c r="AS364" s="6" t="s">
        <v>5</v>
      </c>
      <c r="AT364" s="6" t="s">
        <v>5</v>
      </c>
      <c r="AU364" s="6" t="s">
        <v>5</v>
      </c>
      <c r="AV364" s="6" t="s">
        <v>5</v>
      </c>
      <c r="AW364" s="6" t="s">
        <v>5</v>
      </c>
      <c r="AX364" s="6" t="s">
        <v>5</v>
      </c>
      <c r="AY364" s="6" t="s">
        <v>5</v>
      </c>
      <c r="AZ364" s="6" t="s">
        <v>5</v>
      </c>
      <c r="BA364" s="6" t="s">
        <v>4</v>
      </c>
      <c r="BB364" s="6" t="s">
        <v>21</v>
      </c>
      <c r="BC364" s="4" t="s">
        <v>2</v>
      </c>
      <c r="BD364" s="4"/>
      <c r="BE364" s="4"/>
      <c r="BF364" s="1"/>
      <c r="BG364" s="1"/>
      <c r="BI364" s="1"/>
      <c r="BJ364" s="1"/>
      <c r="BK364" s="1"/>
      <c r="BL364" s="1"/>
    </row>
    <row r="365" spans="1:64" ht="16.5" customHeight="1">
      <c r="A365" s="13">
        <v>363</v>
      </c>
      <c r="B365" s="129">
        <v>1647782</v>
      </c>
      <c r="C365" s="129">
        <v>2083800</v>
      </c>
      <c r="D365" s="130">
        <v>45319</v>
      </c>
      <c r="E365" s="129" t="s">
        <v>693</v>
      </c>
      <c r="F365" s="131" t="s">
        <v>19</v>
      </c>
      <c r="G365" s="131" t="s">
        <v>12</v>
      </c>
      <c r="H365" s="131" t="s">
        <v>18</v>
      </c>
      <c r="I365" s="131"/>
      <c r="J365" s="131" t="s">
        <v>17</v>
      </c>
      <c r="K365" s="131" t="s">
        <v>16</v>
      </c>
      <c r="L365" s="131" t="s">
        <v>17</v>
      </c>
      <c r="M365" s="131" t="s">
        <v>16</v>
      </c>
      <c r="N365" s="131" t="s">
        <v>313</v>
      </c>
      <c r="O365" s="132" t="s">
        <v>14</v>
      </c>
      <c r="P365" s="129" t="s">
        <v>14</v>
      </c>
      <c r="Q365" s="131" t="s">
        <v>13</v>
      </c>
      <c r="R365" s="131" t="s">
        <v>12</v>
      </c>
      <c r="S365" s="131">
        <v>4</v>
      </c>
      <c r="T365" s="131"/>
      <c r="U365" s="131"/>
      <c r="V365" s="131"/>
      <c r="W365" s="131"/>
      <c r="X365" s="131"/>
      <c r="Y365" s="131"/>
      <c r="Z365" s="131"/>
      <c r="AA365" s="131"/>
      <c r="AB365" s="131"/>
      <c r="AC365" s="131"/>
      <c r="AD365" s="131"/>
      <c r="AE365" s="131"/>
      <c r="AF365" s="131"/>
      <c r="AG365" s="132" t="s">
        <v>312</v>
      </c>
      <c r="AH365" s="132" t="s">
        <v>311</v>
      </c>
      <c r="AI365" s="132" t="s">
        <v>310</v>
      </c>
      <c r="AJ365" s="132" t="s">
        <v>309</v>
      </c>
      <c r="AK365" s="130">
        <v>45415</v>
      </c>
      <c r="AL365" s="131" t="s">
        <v>6</v>
      </c>
      <c r="AM365" s="134">
        <v>45295</v>
      </c>
      <c r="AN365" s="135">
        <v>202422000739656</v>
      </c>
      <c r="AO365" s="133">
        <v>1</v>
      </c>
      <c r="AP365" s="132" t="s">
        <v>2</v>
      </c>
      <c r="AQ365" s="6" t="s">
        <v>2</v>
      </c>
      <c r="AR365" s="6" t="s">
        <v>2</v>
      </c>
      <c r="AS365" s="6" t="s">
        <v>2</v>
      </c>
      <c r="AT365" s="6" t="s">
        <v>2</v>
      </c>
      <c r="AU365" s="6" t="s">
        <v>5</v>
      </c>
      <c r="AV365" s="6" t="s">
        <v>24</v>
      </c>
      <c r="AW365" s="6" t="s">
        <v>7</v>
      </c>
      <c r="AX365" s="6" t="s">
        <v>2</v>
      </c>
      <c r="AY365" s="6" t="s">
        <v>5</v>
      </c>
      <c r="AZ365" s="6" t="s">
        <v>2</v>
      </c>
      <c r="BA365" s="6" t="s">
        <v>0</v>
      </c>
      <c r="BB365" s="136" t="s">
        <v>692</v>
      </c>
      <c r="BC365" s="4" t="s">
        <v>2</v>
      </c>
      <c r="BD365" s="4"/>
      <c r="BE365" s="4"/>
      <c r="BI365" s="137" t="s">
        <v>1</v>
      </c>
      <c r="BJ365" s="138">
        <v>45505</v>
      </c>
      <c r="BK365" s="137" t="s">
        <v>0</v>
      </c>
    </row>
    <row r="366" spans="1:64" ht="16.5" customHeight="1">
      <c r="A366" s="13">
        <v>364</v>
      </c>
      <c r="B366" s="129">
        <v>1389220</v>
      </c>
      <c r="C366" s="129">
        <v>1678398</v>
      </c>
      <c r="D366" s="130">
        <v>45276</v>
      </c>
      <c r="E366" s="129" t="s">
        <v>691</v>
      </c>
      <c r="F366" s="131" t="s">
        <v>19</v>
      </c>
      <c r="G366" s="131" t="s">
        <v>12</v>
      </c>
      <c r="H366" s="131" t="s">
        <v>18</v>
      </c>
      <c r="I366" s="131"/>
      <c r="J366" s="131" t="s">
        <v>123</v>
      </c>
      <c r="K366" s="131" t="s">
        <v>189</v>
      </c>
      <c r="L366" s="131" t="s">
        <v>123</v>
      </c>
      <c r="M366" s="131" t="s">
        <v>189</v>
      </c>
      <c r="N366" s="131" t="s">
        <v>313</v>
      </c>
      <c r="O366" s="132" t="s">
        <v>14</v>
      </c>
      <c r="P366" s="129" t="s">
        <v>14</v>
      </c>
      <c r="Q366" s="131" t="s">
        <v>13</v>
      </c>
      <c r="R366" s="131" t="s">
        <v>12</v>
      </c>
      <c r="S366" s="131">
        <v>4</v>
      </c>
      <c r="T366" s="131"/>
      <c r="U366" s="131"/>
      <c r="V366" s="131"/>
      <c r="W366" s="131"/>
      <c r="X366" s="131"/>
      <c r="Y366" s="131"/>
      <c r="Z366" s="131"/>
      <c r="AA366" s="131"/>
      <c r="AB366" s="131"/>
      <c r="AC366" s="131"/>
      <c r="AD366" s="131"/>
      <c r="AE366" s="131"/>
      <c r="AF366" s="131"/>
      <c r="AG366" s="132" t="s">
        <v>312</v>
      </c>
      <c r="AH366" s="132" t="s">
        <v>311</v>
      </c>
      <c r="AI366" s="132" t="s">
        <v>310</v>
      </c>
      <c r="AJ366" s="132" t="s">
        <v>309</v>
      </c>
      <c r="AK366" s="130">
        <v>45415</v>
      </c>
      <c r="AL366" s="131" t="s">
        <v>6</v>
      </c>
      <c r="AM366" s="134">
        <v>45278</v>
      </c>
      <c r="AN366" s="135" t="s">
        <v>690</v>
      </c>
      <c r="AO366" s="133">
        <v>1</v>
      </c>
      <c r="AP366" s="132" t="s">
        <v>2</v>
      </c>
      <c r="AQ366" s="6" t="s">
        <v>2</v>
      </c>
      <c r="AR366" s="6" t="s">
        <v>2</v>
      </c>
      <c r="AS366" s="6" t="s">
        <v>2</v>
      </c>
      <c r="AT366" s="6" t="s">
        <v>2</v>
      </c>
      <c r="AU366" s="6" t="s">
        <v>5</v>
      </c>
      <c r="AV366" s="6" t="s">
        <v>24</v>
      </c>
      <c r="AW366" s="6" t="s">
        <v>7</v>
      </c>
      <c r="AX366" s="6" t="s">
        <v>2</v>
      </c>
      <c r="AY366" s="6" t="s">
        <v>5</v>
      </c>
      <c r="AZ366" s="6" t="s">
        <v>2</v>
      </c>
      <c r="BA366" s="6" t="s">
        <v>0</v>
      </c>
      <c r="BB366" s="136" t="s">
        <v>689</v>
      </c>
      <c r="BC366" s="4" t="s">
        <v>2</v>
      </c>
      <c r="BD366" s="4"/>
      <c r="BE366" s="4"/>
      <c r="BI366" s="137" t="s">
        <v>1</v>
      </c>
      <c r="BJ366" s="138">
        <v>45505</v>
      </c>
      <c r="BK366" s="137" t="s">
        <v>0</v>
      </c>
    </row>
    <row r="367" spans="1:64" ht="16.5" customHeight="1">
      <c r="A367" s="13">
        <v>365</v>
      </c>
      <c r="B367" s="129">
        <v>1359331</v>
      </c>
      <c r="C367" s="129">
        <v>1666892</v>
      </c>
      <c r="D367" s="130">
        <v>45272</v>
      </c>
      <c r="E367" s="129" t="s">
        <v>688</v>
      </c>
      <c r="F367" s="131" t="s">
        <v>19</v>
      </c>
      <c r="G367" s="131" t="s">
        <v>12</v>
      </c>
      <c r="H367" s="131" t="s">
        <v>18</v>
      </c>
      <c r="I367" s="131"/>
      <c r="J367" s="131" t="s">
        <v>28</v>
      </c>
      <c r="K367" s="131" t="s">
        <v>687</v>
      </c>
      <c r="L367" s="131" t="s">
        <v>28</v>
      </c>
      <c r="M367" s="131" t="s">
        <v>687</v>
      </c>
      <c r="N367" s="131" t="s">
        <v>313</v>
      </c>
      <c r="O367" s="132" t="s">
        <v>14</v>
      </c>
      <c r="P367" s="129" t="s">
        <v>14</v>
      </c>
      <c r="Q367" s="131" t="s">
        <v>13</v>
      </c>
      <c r="R367" s="131" t="s">
        <v>12</v>
      </c>
      <c r="S367" s="131">
        <v>4</v>
      </c>
      <c r="T367" s="131"/>
      <c r="U367" s="131"/>
      <c r="V367" s="131"/>
      <c r="W367" s="131"/>
      <c r="X367" s="131"/>
      <c r="Y367" s="131"/>
      <c r="Z367" s="131"/>
      <c r="AA367" s="131"/>
      <c r="AB367" s="131"/>
      <c r="AC367" s="131"/>
      <c r="AD367" s="131"/>
      <c r="AE367" s="131"/>
      <c r="AF367" s="131"/>
      <c r="AG367" s="132" t="s">
        <v>312</v>
      </c>
      <c r="AH367" s="132" t="s">
        <v>311</v>
      </c>
      <c r="AI367" s="132" t="s">
        <v>310</v>
      </c>
      <c r="AJ367" s="132" t="s">
        <v>309</v>
      </c>
      <c r="AK367" s="130">
        <v>45415</v>
      </c>
      <c r="AL367" s="131" t="s">
        <v>6</v>
      </c>
      <c r="AM367" s="134">
        <v>45320</v>
      </c>
      <c r="AN367" s="135">
        <v>202422001905706</v>
      </c>
      <c r="AO367" s="133">
        <v>1</v>
      </c>
      <c r="AP367" s="132" t="s">
        <v>2</v>
      </c>
      <c r="AQ367" s="6" t="s">
        <v>2</v>
      </c>
      <c r="AR367" s="6" t="s">
        <v>2</v>
      </c>
      <c r="AS367" s="6" t="s">
        <v>2</v>
      </c>
      <c r="AT367" s="6" t="s">
        <v>6</v>
      </c>
      <c r="AU367" s="6" t="s">
        <v>2</v>
      </c>
      <c r="AV367" s="6" t="s">
        <v>24</v>
      </c>
      <c r="AW367" s="6" t="s">
        <v>7</v>
      </c>
      <c r="AX367" s="6" t="s">
        <v>2</v>
      </c>
      <c r="AY367" s="6" t="s">
        <v>5</v>
      </c>
      <c r="AZ367" s="6" t="s">
        <v>2</v>
      </c>
      <c r="BA367" s="6" t="s">
        <v>0</v>
      </c>
      <c r="BB367" s="136" t="s">
        <v>686</v>
      </c>
      <c r="BC367" s="4" t="s">
        <v>2</v>
      </c>
      <c r="BD367" s="4"/>
      <c r="BE367" s="4"/>
      <c r="BI367" s="137" t="s">
        <v>1</v>
      </c>
      <c r="BJ367" s="138">
        <v>45505</v>
      </c>
      <c r="BK367" s="137" t="s">
        <v>0</v>
      </c>
    </row>
    <row r="368" spans="1:64" ht="16.5" customHeight="1">
      <c r="A368" s="13">
        <v>366</v>
      </c>
      <c r="B368" s="129">
        <v>1359907</v>
      </c>
      <c r="C368" s="129">
        <v>1668044</v>
      </c>
      <c r="D368" s="130">
        <v>45272</v>
      </c>
      <c r="E368" s="129" t="s">
        <v>685</v>
      </c>
      <c r="F368" s="131" t="s">
        <v>19</v>
      </c>
      <c r="G368" s="131" t="s">
        <v>12</v>
      </c>
      <c r="H368" s="131" t="s">
        <v>18</v>
      </c>
      <c r="I368" s="131"/>
      <c r="J368" s="131" t="s">
        <v>28</v>
      </c>
      <c r="K368" s="131" t="s">
        <v>672</v>
      </c>
      <c r="L368" s="131" t="s">
        <v>28</v>
      </c>
      <c r="M368" s="131" t="s">
        <v>672</v>
      </c>
      <c r="N368" s="131" t="s">
        <v>313</v>
      </c>
      <c r="O368" s="132" t="s">
        <v>14</v>
      </c>
      <c r="P368" s="129" t="s">
        <v>14</v>
      </c>
      <c r="Q368" s="131" t="s">
        <v>13</v>
      </c>
      <c r="R368" s="131" t="s">
        <v>12</v>
      </c>
      <c r="S368" s="131">
        <v>4</v>
      </c>
      <c r="T368" s="131"/>
      <c r="U368" s="131"/>
      <c r="V368" s="131"/>
      <c r="W368" s="131"/>
      <c r="X368" s="131"/>
      <c r="Y368" s="131"/>
      <c r="Z368" s="131"/>
      <c r="AA368" s="131"/>
      <c r="AB368" s="131"/>
      <c r="AC368" s="131"/>
      <c r="AD368" s="131"/>
      <c r="AE368" s="131"/>
      <c r="AF368" s="131"/>
      <c r="AG368" s="132" t="s">
        <v>312</v>
      </c>
      <c r="AH368" s="132" t="s">
        <v>311</v>
      </c>
      <c r="AI368" s="132" t="s">
        <v>310</v>
      </c>
      <c r="AJ368" s="132" t="s">
        <v>309</v>
      </c>
      <c r="AK368" s="130">
        <v>45415</v>
      </c>
      <c r="AL368" s="131" t="s">
        <v>6</v>
      </c>
      <c r="AM368" s="134">
        <v>45275</v>
      </c>
      <c r="AN368" s="135">
        <v>202322010050576</v>
      </c>
      <c r="AO368" s="133">
        <v>1</v>
      </c>
      <c r="AP368" s="132" t="s">
        <v>2</v>
      </c>
      <c r="AQ368" s="6" t="s">
        <v>2</v>
      </c>
      <c r="AR368" s="6" t="s">
        <v>2</v>
      </c>
      <c r="AS368" s="6" t="s">
        <v>2</v>
      </c>
      <c r="AT368" s="6" t="s">
        <v>2</v>
      </c>
      <c r="AU368" s="6" t="s">
        <v>5</v>
      </c>
      <c r="AV368" s="6" t="s">
        <v>24</v>
      </c>
      <c r="AW368" s="6" t="s">
        <v>7</v>
      </c>
      <c r="AX368" s="6" t="s">
        <v>2</v>
      </c>
      <c r="AY368" s="6" t="s">
        <v>5</v>
      </c>
      <c r="AZ368" s="6" t="s">
        <v>2</v>
      </c>
      <c r="BA368" s="6" t="s">
        <v>0</v>
      </c>
      <c r="BB368" s="136" t="s">
        <v>684</v>
      </c>
      <c r="BC368" s="4" t="s">
        <v>2</v>
      </c>
      <c r="BD368" s="4"/>
      <c r="BE368" s="4"/>
      <c r="BI368" s="137" t="s">
        <v>1</v>
      </c>
      <c r="BJ368" s="138">
        <v>45505</v>
      </c>
      <c r="BK368" s="137" t="s">
        <v>0</v>
      </c>
    </row>
    <row r="369" spans="1:64" ht="16.5" customHeight="1">
      <c r="A369" s="13">
        <v>367</v>
      </c>
      <c r="B369" s="129">
        <v>1649731</v>
      </c>
      <c r="C369" s="129">
        <v>2087614</v>
      </c>
      <c r="D369" s="130">
        <v>45319</v>
      </c>
      <c r="E369" s="129" t="s">
        <v>683</v>
      </c>
      <c r="F369" s="131" t="s">
        <v>19</v>
      </c>
      <c r="G369" s="131" t="s">
        <v>12</v>
      </c>
      <c r="H369" s="131" t="s">
        <v>18</v>
      </c>
      <c r="I369" s="131"/>
      <c r="J369" s="131" t="s">
        <v>17</v>
      </c>
      <c r="K369" s="131" t="s">
        <v>16</v>
      </c>
      <c r="L369" s="131" t="s">
        <v>17</v>
      </c>
      <c r="M369" s="131" t="s">
        <v>16</v>
      </c>
      <c r="N369" s="131" t="s">
        <v>313</v>
      </c>
      <c r="O369" s="132" t="s">
        <v>14</v>
      </c>
      <c r="P369" s="129" t="s">
        <v>14</v>
      </c>
      <c r="Q369" s="131" t="s">
        <v>13</v>
      </c>
      <c r="R369" s="131" t="s">
        <v>12</v>
      </c>
      <c r="S369" s="131">
        <v>4</v>
      </c>
      <c r="T369" s="131"/>
      <c r="U369" s="131"/>
      <c r="V369" s="131"/>
      <c r="W369" s="131"/>
      <c r="X369" s="131"/>
      <c r="Y369" s="131"/>
      <c r="Z369" s="131"/>
      <c r="AA369" s="131"/>
      <c r="AB369" s="131"/>
      <c r="AC369" s="131"/>
      <c r="AD369" s="131"/>
      <c r="AE369" s="131"/>
      <c r="AF369" s="131"/>
      <c r="AG369" s="132" t="s">
        <v>312</v>
      </c>
      <c r="AH369" s="132" t="s">
        <v>311</v>
      </c>
      <c r="AI369" s="132" t="s">
        <v>310</v>
      </c>
      <c r="AJ369" s="132" t="s">
        <v>309</v>
      </c>
      <c r="AK369" s="130">
        <v>45415</v>
      </c>
      <c r="AL369" s="131" t="s">
        <v>6</v>
      </c>
      <c r="AM369" s="134">
        <v>45272</v>
      </c>
      <c r="AN369" s="135">
        <v>202322009650746</v>
      </c>
      <c r="AO369" s="133">
        <v>1</v>
      </c>
      <c r="AP369" s="132" t="s">
        <v>2</v>
      </c>
      <c r="AQ369" s="6" t="s">
        <v>2</v>
      </c>
      <c r="AR369" s="6" t="s">
        <v>2</v>
      </c>
      <c r="AS369" s="6" t="s">
        <v>2</v>
      </c>
      <c r="AT369" s="6" t="s">
        <v>2</v>
      </c>
      <c r="AU369" s="6" t="s">
        <v>5</v>
      </c>
      <c r="AV369" s="6" t="s">
        <v>24</v>
      </c>
      <c r="AW369" s="6" t="s">
        <v>7</v>
      </c>
      <c r="AX369" s="6" t="s">
        <v>2</v>
      </c>
      <c r="AY369" s="6" t="s">
        <v>5</v>
      </c>
      <c r="AZ369" s="6" t="s">
        <v>2</v>
      </c>
      <c r="BA369" s="6" t="s">
        <v>0</v>
      </c>
      <c r="BB369" s="136" t="s">
        <v>682</v>
      </c>
      <c r="BC369" s="4" t="s">
        <v>2</v>
      </c>
      <c r="BD369" s="4"/>
      <c r="BE369" s="4"/>
      <c r="BI369" s="137" t="s">
        <v>1</v>
      </c>
      <c r="BJ369" s="138">
        <v>45505</v>
      </c>
      <c r="BK369" s="137" t="s">
        <v>0</v>
      </c>
    </row>
    <row r="370" spans="1:64" ht="16.5" customHeight="1">
      <c r="A370" s="13">
        <v>368</v>
      </c>
      <c r="B370" s="129">
        <v>1361489</v>
      </c>
      <c r="C370" s="129">
        <v>1671210</v>
      </c>
      <c r="D370" s="130">
        <v>45272</v>
      </c>
      <c r="E370" s="129" t="s">
        <v>681</v>
      </c>
      <c r="F370" s="131" t="s">
        <v>19</v>
      </c>
      <c r="G370" s="131" t="s">
        <v>12</v>
      </c>
      <c r="H370" s="131" t="s">
        <v>18</v>
      </c>
      <c r="I370" s="131"/>
      <c r="J370" s="131" t="s">
        <v>28</v>
      </c>
      <c r="K370" s="131" t="s">
        <v>349</v>
      </c>
      <c r="L370" s="131" t="s">
        <v>28</v>
      </c>
      <c r="M370" s="131" t="s">
        <v>349</v>
      </c>
      <c r="N370" s="139" t="s">
        <v>313</v>
      </c>
      <c r="O370" s="132" t="s">
        <v>14</v>
      </c>
      <c r="P370" s="129" t="s">
        <v>14</v>
      </c>
      <c r="Q370" s="131" t="s">
        <v>13</v>
      </c>
      <c r="R370" s="131" t="s">
        <v>12</v>
      </c>
      <c r="S370" s="131">
        <v>4</v>
      </c>
      <c r="T370" s="131"/>
      <c r="U370" s="131"/>
      <c r="V370" s="131"/>
      <c r="W370" s="131"/>
      <c r="X370" s="131"/>
      <c r="Y370" s="131"/>
      <c r="Z370" s="131"/>
      <c r="AA370" s="131"/>
      <c r="AB370" s="131"/>
      <c r="AC370" s="131"/>
      <c r="AD370" s="131"/>
      <c r="AE370" s="131"/>
      <c r="AF370" s="131"/>
      <c r="AG370" s="132" t="s">
        <v>312</v>
      </c>
      <c r="AH370" s="132" t="s">
        <v>311</v>
      </c>
      <c r="AI370" s="132" t="s">
        <v>310</v>
      </c>
      <c r="AJ370" s="132" t="s">
        <v>309</v>
      </c>
      <c r="AK370" s="130">
        <v>45415</v>
      </c>
      <c r="AL370" s="131" t="s">
        <v>6</v>
      </c>
      <c r="AM370" s="134" t="s">
        <v>680</v>
      </c>
      <c r="AN370" s="135" t="s">
        <v>679</v>
      </c>
      <c r="AO370" s="133">
        <v>2</v>
      </c>
      <c r="AP370" s="132" t="s">
        <v>2</v>
      </c>
      <c r="AQ370" s="6" t="s">
        <v>2</v>
      </c>
      <c r="AR370" s="6" t="s">
        <v>2</v>
      </c>
      <c r="AS370" s="6" t="s">
        <v>2</v>
      </c>
      <c r="AT370" s="6" t="s">
        <v>6</v>
      </c>
      <c r="AU370" s="6" t="s">
        <v>2</v>
      </c>
      <c r="AV370" s="6" t="s">
        <v>24</v>
      </c>
      <c r="AW370" s="6" t="s">
        <v>7</v>
      </c>
      <c r="AX370" s="6" t="s">
        <v>2</v>
      </c>
      <c r="AY370" s="6" t="s">
        <v>5</v>
      </c>
      <c r="AZ370" s="6" t="s">
        <v>0</v>
      </c>
      <c r="BA370" s="6" t="s">
        <v>0</v>
      </c>
      <c r="BB370" s="136" t="s">
        <v>678</v>
      </c>
      <c r="BC370" s="4" t="s">
        <v>2</v>
      </c>
      <c r="BD370" s="4"/>
      <c r="BE370" s="4"/>
      <c r="BI370" s="137" t="s">
        <v>1</v>
      </c>
      <c r="BJ370" s="138">
        <v>45505</v>
      </c>
      <c r="BK370" s="137" t="s">
        <v>0</v>
      </c>
    </row>
    <row r="371" spans="1:64" ht="16.5" customHeight="1">
      <c r="A371" s="13">
        <v>369</v>
      </c>
      <c r="B371" s="129">
        <v>1651920</v>
      </c>
      <c r="C371" s="129">
        <v>2095739</v>
      </c>
      <c r="D371" s="130">
        <v>45316</v>
      </c>
      <c r="E371" s="129" t="s">
        <v>677</v>
      </c>
      <c r="F371" s="131" t="s">
        <v>19</v>
      </c>
      <c r="G371" s="131" t="s">
        <v>12</v>
      </c>
      <c r="H371" s="131" t="s">
        <v>18</v>
      </c>
      <c r="I371" s="131"/>
      <c r="J371" s="131" t="s">
        <v>51</v>
      </c>
      <c r="K371" s="131" t="s">
        <v>344</v>
      </c>
      <c r="L371" s="131" t="s">
        <v>51</v>
      </c>
      <c r="M371" s="131" t="s">
        <v>344</v>
      </c>
      <c r="N371" s="131" t="s">
        <v>313</v>
      </c>
      <c r="O371" s="132" t="s">
        <v>14</v>
      </c>
      <c r="P371" s="129" t="s">
        <v>14</v>
      </c>
      <c r="Q371" s="131" t="s">
        <v>13</v>
      </c>
      <c r="R371" s="131" t="s">
        <v>12</v>
      </c>
      <c r="S371" s="131">
        <v>4</v>
      </c>
      <c r="T371" s="131"/>
      <c r="U371" s="131"/>
      <c r="V371" s="131"/>
      <c r="W371" s="131"/>
      <c r="X371" s="131"/>
      <c r="Y371" s="131"/>
      <c r="Z371" s="131"/>
      <c r="AA371" s="131"/>
      <c r="AB371" s="131"/>
      <c r="AC371" s="131"/>
      <c r="AD371" s="131"/>
      <c r="AE371" s="131"/>
      <c r="AF371" s="131"/>
      <c r="AG371" s="132" t="s">
        <v>312</v>
      </c>
      <c r="AH371" s="132" t="s">
        <v>311</v>
      </c>
      <c r="AI371" s="132" t="s">
        <v>310</v>
      </c>
      <c r="AJ371" s="132" t="s">
        <v>309</v>
      </c>
      <c r="AK371" s="130">
        <v>45415</v>
      </c>
      <c r="AL371" s="131" t="s">
        <v>6</v>
      </c>
      <c r="AM371" s="134" t="s">
        <v>676</v>
      </c>
      <c r="AN371" s="135" t="s">
        <v>675</v>
      </c>
      <c r="AO371" s="133">
        <v>3</v>
      </c>
      <c r="AP371" s="132" t="s">
        <v>2</v>
      </c>
      <c r="AQ371" s="6" t="s">
        <v>2</v>
      </c>
      <c r="AR371" s="6" t="s">
        <v>2</v>
      </c>
      <c r="AS371" s="6" t="s">
        <v>2</v>
      </c>
      <c r="AT371" s="6" t="s">
        <v>2</v>
      </c>
      <c r="AU371" s="6" t="s">
        <v>2</v>
      </c>
      <c r="AV371" s="6" t="s">
        <v>24</v>
      </c>
      <c r="AW371" s="6" t="s">
        <v>7</v>
      </c>
      <c r="AX371" s="6" t="s">
        <v>2</v>
      </c>
      <c r="AY371" s="6" t="s">
        <v>5</v>
      </c>
      <c r="AZ371" s="6" t="s">
        <v>2</v>
      </c>
      <c r="BA371" s="6" t="s">
        <v>0</v>
      </c>
      <c r="BB371" s="136" t="s">
        <v>674</v>
      </c>
      <c r="BC371" s="4" t="s">
        <v>2</v>
      </c>
      <c r="BD371" s="4"/>
      <c r="BE371" s="4"/>
      <c r="BI371" s="137" t="s">
        <v>1</v>
      </c>
      <c r="BJ371" s="138">
        <v>45505</v>
      </c>
      <c r="BK371" s="137" t="s">
        <v>0</v>
      </c>
    </row>
    <row r="372" spans="1:64" ht="16.5" customHeight="1">
      <c r="A372" s="13">
        <v>370</v>
      </c>
      <c r="B372" s="129">
        <v>1366320</v>
      </c>
      <c r="C372" s="129">
        <v>1677185</v>
      </c>
      <c r="D372" s="130">
        <v>45274</v>
      </c>
      <c r="E372" s="129" t="s">
        <v>673</v>
      </c>
      <c r="F372" s="131" t="s">
        <v>19</v>
      </c>
      <c r="G372" s="131" t="s">
        <v>12</v>
      </c>
      <c r="H372" s="131" t="s">
        <v>18</v>
      </c>
      <c r="I372" s="131"/>
      <c r="J372" s="131" t="s">
        <v>28</v>
      </c>
      <c r="K372" s="131" t="s">
        <v>672</v>
      </c>
      <c r="L372" s="131" t="s">
        <v>28</v>
      </c>
      <c r="M372" s="131" t="s">
        <v>672</v>
      </c>
      <c r="N372" s="139" t="s">
        <v>313</v>
      </c>
      <c r="O372" s="141" t="s">
        <v>14</v>
      </c>
      <c r="P372" s="142"/>
      <c r="Q372" s="131" t="s">
        <v>13</v>
      </c>
      <c r="R372" s="131" t="s">
        <v>12</v>
      </c>
      <c r="S372" s="131">
        <v>4</v>
      </c>
      <c r="T372" s="131"/>
      <c r="U372" s="131"/>
      <c r="V372" s="131"/>
      <c r="W372" s="131"/>
      <c r="X372" s="131"/>
      <c r="Y372" s="131"/>
      <c r="Z372" s="131"/>
      <c r="AA372" s="131"/>
      <c r="AB372" s="131"/>
      <c r="AC372" s="131"/>
      <c r="AD372" s="131"/>
      <c r="AE372" s="131"/>
      <c r="AF372" s="131"/>
      <c r="AG372" s="132" t="s">
        <v>312</v>
      </c>
      <c r="AH372" s="132" t="s">
        <v>311</v>
      </c>
      <c r="AI372" s="132" t="s">
        <v>310</v>
      </c>
      <c r="AJ372" s="132" t="s">
        <v>309</v>
      </c>
      <c r="AK372" s="130">
        <v>45415</v>
      </c>
      <c r="AL372" s="131" t="s">
        <v>6</v>
      </c>
      <c r="AM372" s="134">
        <v>45278</v>
      </c>
      <c r="AN372" s="135">
        <v>202322010362126</v>
      </c>
      <c r="AO372" s="133">
        <v>1</v>
      </c>
      <c r="AP372" s="132" t="s">
        <v>2</v>
      </c>
      <c r="AQ372" s="6" t="s">
        <v>2</v>
      </c>
      <c r="AR372" s="6" t="s">
        <v>2</v>
      </c>
      <c r="AS372" s="6" t="s">
        <v>2</v>
      </c>
      <c r="AT372" s="6" t="s">
        <v>2</v>
      </c>
      <c r="AU372" s="6" t="s">
        <v>5</v>
      </c>
      <c r="AV372" s="6" t="s">
        <v>24</v>
      </c>
      <c r="AW372" s="6" t="s">
        <v>7</v>
      </c>
      <c r="AX372" s="6" t="s">
        <v>2</v>
      </c>
      <c r="AY372" s="6" t="s">
        <v>5</v>
      </c>
      <c r="AZ372" s="6" t="s">
        <v>2</v>
      </c>
      <c r="BA372" s="6" t="s">
        <v>0</v>
      </c>
      <c r="BB372" s="136" t="s">
        <v>671</v>
      </c>
      <c r="BC372" s="4" t="s">
        <v>2</v>
      </c>
      <c r="BD372" s="4"/>
      <c r="BE372" s="4"/>
      <c r="BI372" s="137" t="s">
        <v>1</v>
      </c>
      <c r="BJ372" s="138">
        <v>45505</v>
      </c>
      <c r="BK372" s="137" t="s">
        <v>0</v>
      </c>
    </row>
    <row r="373" spans="1:64" ht="16.5" customHeight="1">
      <c r="A373" s="13">
        <v>371</v>
      </c>
      <c r="B373" s="129">
        <v>1361653</v>
      </c>
      <c r="C373" s="129">
        <v>1671538</v>
      </c>
      <c r="D373" s="130">
        <v>45272</v>
      </c>
      <c r="E373" s="129" t="s">
        <v>670</v>
      </c>
      <c r="F373" s="131" t="s">
        <v>19</v>
      </c>
      <c r="G373" s="131" t="s">
        <v>12</v>
      </c>
      <c r="H373" s="131" t="s">
        <v>18</v>
      </c>
      <c r="I373" s="131"/>
      <c r="J373" s="131" t="s">
        <v>57</v>
      </c>
      <c r="K373" s="131" t="s">
        <v>669</v>
      </c>
      <c r="L373" s="131" t="s">
        <v>57</v>
      </c>
      <c r="M373" s="131" t="s">
        <v>669</v>
      </c>
      <c r="N373" s="131" t="s">
        <v>313</v>
      </c>
      <c r="O373" s="132" t="s">
        <v>14</v>
      </c>
      <c r="P373" s="129" t="s">
        <v>14</v>
      </c>
      <c r="Q373" s="131" t="s">
        <v>13</v>
      </c>
      <c r="R373" s="131" t="s">
        <v>12</v>
      </c>
      <c r="S373" s="131">
        <v>4</v>
      </c>
      <c r="T373" s="131"/>
      <c r="U373" s="131"/>
      <c r="V373" s="131"/>
      <c r="W373" s="131"/>
      <c r="X373" s="131"/>
      <c r="Y373" s="131"/>
      <c r="Z373" s="131"/>
      <c r="AA373" s="131"/>
      <c r="AB373" s="131"/>
      <c r="AC373" s="131"/>
      <c r="AD373" s="131"/>
      <c r="AE373" s="131"/>
      <c r="AF373" s="131"/>
      <c r="AG373" s="132" t="s">
        <v>312</v>
      </c>
      <c r="AH373" s="132" t="s">
        <v>311</v>
      </c>
      <c r="AI373" s="132" t="s">
        <v>310</v>
      </c>
      <c r="AJ373" s="132" t="s">
        <v>309</v>
      </c>
      <c r="AK373" s="130">
        <v>45415</v>
      </c>
      <c r="AL373" s="131" t="s">
        <v>6</v>
      </c>
      <c r="AM373" s="134">
        <v>45275</v>
      </c>
      <c r="AN373" s="135">
        <v>202322010051426</v>
      </c>
      <c r="AO373" s="133">
        <v>1</v>
      </c>
      <c r="AP373" s="132" t="s">
        <v>2</v>
      </c>
      <c r="AQ373" s="6" t="s">
        <v>2</v>
      </c>
      <c r="AR373" s="6" t="s">
        <v>2</v>
      </c>
      <c r="AS373" s="6" t="s">
        <v>2</v>
      </c>
      <c r="AT373" s="6" t="s">
        <v>2</v>
      </c>
      <c r="AU373" s="6" t="s">
        <v>5</v>
      </c>
      <c r="AV373" s="6" t="s">
        <v>24</v>
      </c>
      <c r="AW373" s="6" t="s">
        <v>7</v>
      </c>
      <c r="AX373" s="6" t="s">
        <v>2</v>
      </c>
      <c r="AY373" s="6" t="s">
        <v>5</v>
      </c>
      <c r="AZ373" s="6" t="s">
        <v>2</v>
      </c>
      <c r="BA373" s="6" t="s">
        <v>0</v>
      </c>
      <c r="BB373" s="136" t="s">
        <v>668</v>
      </c>
      <c r="BC373" s="4" t="s">
        <v>2</v>
      </c>
      <c r="BD373" s="4"/>
      <c r="BE373" s="4"/>
      <c r="BI373" s="137" t="s">
        <v>1</v>
      </c>
      <c r="BJ373" s="138">
        <v>45505</v>
      </c>
      <c r="BK373" s="137" t="s">
        <v>0</v>
      </c>
    </row>
    <row r="374" spans="1:64" ht="16.5" customHeight="1">
      <c r="A374" s="13">
        <v>372</v>
      </c>
      <c r="B374" s="129">
        <v>1694816</v>
      </c>
      <c r="C374" s="129">
        <v>2173580</v>
      </c>
      <c r="D374" s="130">
        <v>45338</v>
      </c>
      <c r="E374" s="129" t="s">
        <v>667</v>
      </c>
      <c r="F374" s="131" t="s">
        <v>19</v>
      </c>
      <c r="G374" s="131" t="s">
        <v>12</v>
      </c>
      <c r="H374" s="131" t="s">
        <v>18</v>
      </c>
      <c r="I374" s="131"/>
      <c r="J374" s="131" t="s">
        <v>178</v>
      </c>
      <c r="K374" s="131" t="s">
        <v>666</v>
      </c>
      <c r="L374" s="131" t="s">
        <v>178</v>
      </c>
      <c r="M374" s="131" t="s">
        <v>666</v>
      </c>
      <c r="N374" s="131" t="s">
        <v>313</v>
      </c>
      <c r="O374" s="132" t="s">
        <v>14</v>
      </c>
      <c r="P374" s="129" t="s">
        <v>14</v>
      </c>
      <c r="Q374" s="131" t="s">
        <v>13</v>
      </c>
      <c r="R374" s="131" t="s">
        <v>12</v>
      </c>
      <c r="S374" s="131">
        <v>4</v>
      </c>
      <c r="T374" s="131"/>
      <c r="U374" s="131"/>
      <c r="V374" s="131"/>
      <c r="W374" s="131"/>
      <c r="X374" s="131"/>
      <c r="Y374" s="131"/>
      <c r="Z374" s="131"/>
      <c r="AA374" s="131"/>
      <c r="AB374" s="131"/>
      <c r="AC374" s="131"/>
      <c r="AD374" s="131"/>
      <c r="AE374" s="131"/>
      <c r="AF374" s="131"/>
      <c r="AG374" s="132" t="s">
        <v>312</v>
      </c>
      <c r="AH374" s="132" t="s">
        <v>311</v>
      </c>
      <c r="AI374" s="132" t="s">
        <v>310</v>
      </c>
      <c r="AJ374" s="132" t="s">
        <v>309</v>
      </c>
      <c r="AK374" s="130">
        <v>45415</v>
      </c>
      <c r="AL374" s="131" t="s">
        <v>6</v>
      </c>
      <c r="AM374" s="134">
        <v>45412</v>
      </c>
      <c r="AN374" s="135">
        <v>202422002851246</v>
      </c>
      <c r="AO374" s="133">
        <v>1</v>
      </c>
      <c r="AP374" s="132" t="s">
        <v>2</v>
      </c>
      <c r="AQ374" s="6" t="s">
        <v>2</v>
      </c>
      <c r="AR374" s="6" t="s">
        <v>2</v>
      </c>
      <c r="AS374" s="6" t="s">
        <v>2</v>
      </c>
      <c r="AT374" s="6" t="s">
        <v>2</v>
      </c>
      <c r="AU374" s="6" t="s">
        <v>5</v>
      </c>
      <c r="AV374" s="6" t="s">
        <v>24</v>
      </c>
      <c r="AW374" s="6" t="s">
        <v>7</v>
      </c>
      <c r="AX374" s="6" t="s">
        <v>2</v>
      </c>
      <c r="AY374" s="6" t="s">
        <v>5</v>
      </c>
      <c r="AZ374" s="6" t="s">
        <v>2</v>
      </c>
      <c r="BA374" s="6" t="s">
        <v>0</v>
      </c>
      <c r="BB374" s="136" t="s">
        <v>665</v>
      </c>
      <c r="BC374" s="4" t="s">
        <v>2</v>
      </c>
      <c r="BD374" s="4"/>
      <c r="BE374" s="4"/>
      <c r="BI374" s="137" t="s">
        <v>1</v>
      </c>
      <c r="BJ374" s="138">
        <v>45505</v>
      </c>
      <c r="BK374" s="137" t="s">
        <v>0</v>
      </c>
    </row>
    <row r="375" spans="1:64" ht="16.5" customHeight="1">
      <c r="A375" s="13">
        <v>373</v>
      </c>
      <c r="B375" s="129">
        <v>1360997</v>
      </c>
      <c r="C375" s="129">
        <v>1670226</v>
      </c>
      <c r="D375" s="130">
        <v>45272</v>
      </c>
      <c r="E375" s="129" t="s">
        <v>664</v>
      </c>
      <c r="F375" s="131" t="s">
        <v>19</v>
      </c>
      <c r="G375" s="131" t="s">
        <v>12</v>
      </c>
      <c r="H375" s="131" t="s">
        <v>18</v>
      </c>
      <c r="I375" s="131"/>
      <c r="J375" s="131" t="s">
        <v>165</v>
      </c>
      <c r="K375" s="131" t="s">
        <v>609</v>
      </c>
      <c r="L375" s="131" t="s">
        <v>165</v>
      </c>
      <c r="M375" s="131" t="s">
        <v>609</v>
      </c>
      <c r="N375" s="131" t="s">
        <v>313</v>
      </c>
      <c r="O375" s="132" t="s">
        <v>14</v>
      </c>
      <c r="P375" s="129" t="s">
        <v>14</v>
      </c>
      <c r="Q375" s="131" t="s">
        <v>13</v>
      </c>
      <c r="R375" s="131" t="s">
        <v>12</v>
      </c>
      <c r="S375" s="131">
        <v>4</v>
      </c>
      <c r="T375" s="131"/>
      <c r="U375" s="131"/>
      <c r="V375" s="131"/>
      <c r="W375" s="131"/>
      <c r="X375" s="131"/>
      <c r="Y375" s="131"/>
      <c r="Z375" s="131"/>
      <c r="AA375" s="131"/>
      <c r="AB375" s="131"/>
      <c r="AC375" s="131"/>
      <c r="AD375" s="131"/>
      <c r="AE375" s="131"/>
      <c r="AF375" s="131"/>
      <c r="AG375" s="132" t="s">
        <v>312</v>
      </c>
      <c r="AH375" s="132" t="s">
        <v>311</v>
      </c>
      <c r="AI375" s="132" t="s">
        <v>310</v>
      </c>
      <c r="AJ375" s="132" t="s">
        <v>309</v>
      </c>
      <c r="AK375" s="130">
        <v>45415</v>
      </c>
      <c r="AL375" s="131" t="s">
        <v>6</v>
      </c>
      <c r="AM375" s="134">
        <v>45275</v>
      </c>
      <c r="AN375" s="135">
        <v>202322010051016</v>
      </c>
      <c r="AO375" s="133">
        <v>1</v>
      </c>
      <c r="AP375" s="132" t="s">
        <v>2</v>
      </c>
      <c r="AQ375" s="6" t="s">
        <v>2</v>
      </c>
      <c r="AR375" s="6" t="s">
        <v>2</v>
      </c>
      <c r="AS375" s="6" t="s">
        <v>2</v>
      </c>
      <c r="AT375" s="6" t="s">
        <v>2</v>
      </c>
      <c r="AU375" s="6" t="s">
        <v>5</v>
      </c>
      <c r="AV375" s="6" t="s">
        <v>24</v>
      </c>
      <c r="AW375" s="6" t="s">
        <v>7</v>
      </c>
      <c r="AX375" s="6" t="s">
        <v>2</v>
      </c>
      <c r="AY375" s="6" t="s">
        <v>5</v>
      </c>
      <c r="AZ375" s="6" t="s">
        <v>2</v>
      </c>
      <c r="BA375" s="6" t="s">
        <v>0</v>
      </c>
      <c r="BB375" s="136" t="s">
        <v>663</v>
      </c>
      <c r="BC375" s="4" t="s">
        <v>2</v>
      </c>
      <c r="BD375" s="4"/>
      <c r="BE375" s="4"/>
      <c r="BI375" s="137" t="s">
        <v>1</v>
      </c>
      <c r="BJ375" s="138">
        <v>45505</v>
      </c>
      <c r="BK375" s="137" t="s">
        <v>0</v>
      </c>
    </row>
    <row r="376" spans="1:64" ht="16.5" customHeight="1">
      <c r="A376" s="13">
        <v>374</v>
      </c>
      <c r="B376" s="129">
        <v>1363386</v>
      </c>
      <c r="C376" s="129">
        <v>1675005</v>
      </c>
      <c r="D376" s="130">
        <v>45273</v>
      </c>
      <c r="E376" s="129" t="s">
        <v>662</v>
      </c>
      <c r="F376" s="131" t="s">
        <v>19</v>
      </c>
      <c r="G376" s="131" t="s">
        <v>12</v>
      </c>
      <c r="H376" s="131" t="s">
        <v>18</v>
      </c>
      <c r="I376" s="131"/>
      <c r="J376" s="131" t="s">
        <v>178</v>
      </c>
      <c r="K376" s="131" t="s">
        <v>597</v>
      </c>
      <c r="L376" s="131" t="s">
        <v>178</v>
      </c>
      <c r="M376" s="131" t="s">
        <v>597</v>
      </c>
      <c r="N376" s="131" t="s">
        <v>313</v>
      </c>
      <c r="O376" s="132" t="s">
        <v>14</v>
      </c>
      <c r="P376" s="129" t="s">
        <v>14</v>
      </c>
      <c r="Q376" s="131" t="s">
        <v>13</v>
      </c>
      <c r="R376" s="131" t="s">
        <v>12</v>
      </c>
      <c r="S376" s="131">
        <v>4</v>
      </c>
      <c r="T376" s="131"/>
      <c r="U376" s="131"/>
      <c r="V376" s="131"/>
      <c r="W376" s="131"/>
      <c r="X376" s="131"/>
      <c r="Y376" s="131"/>
      <c r="Z376" s="131"/>
      <c r="AA376" s="131"/>
      <c r="AB376" s="131"/>
      <c r="AC376" s="131"/>
      <c r="AD376" s="131"/>
      <c r="AE376" s="131"/>
      <c r="AF376" s="131"/>
      <c r="AG376" s="132" t="s">
        <v>312</v>
      </c>
      <c r="AH376" s="132" t="s">
        <v>311</v>
      </c>
      <c r="AI376" s="132" t="s">
        <v>310</v>
      </c>
      <c r="AJ376" s="132" t="s">
        <v>309</v>
      </c>
      <c r="AK376" s="130">
        <v>45415</v>
      </c>
      <c r="AL376" s="131" t="s">
        <v>6</v>
      </c>
      <c r="AM376" s="134">
        <v>45275</v>
      </c>
      <c r="AN376" s="135">
        <v>202322010052656</v>
      </c>
      <c r="AO376" s="133">
        <v>1</v>
      </c>
      <c r="AP376" s="132" t="s">
        <v>2</v>
      </c>
      <c r="AQ376" s="6" t="s">
        <v>2</v>
      </c>
      <c r="AR376" s="6" t="s">
        <v>2</v>
      </c>
      <c r="AS376" s="6" t="s">
        <v>2</v>
      </c>
      <c r="AT376" s="6" t="s">
        <v>2</v>
      </c>
      <c r="AU376" s="6" t="s">
        <v>5</v>
      </c>
      <c r="AV376" s="6" t="s">
        <v>24</v>
      </c>
      <c r="AW376" s="6" t="s">
        <v>7</v>
      </c>
      <c r="AX376" s="6" t="s">
        <v>2</v>
      </c>
      <c r="AY376" s="6" t="s">
        <v>5</v>
      </c>
      <c r="AZ376" s="6" t="s">
        <v>2</v>
      </c>
      <c r="BA376" s="6" t="s">
        <v>0</v>
      </c>
      <c r="BB376" s="136" t="s">
        <v>661</v>
      </c>
      <c r="BC376" s="4" t="s">
        <v>2</v>
      </c>
      <c r="BD376" s="4"/>
      <c r="BE376" s="4"/>
      <c r="BI376" s="137" t="s">
        <v>1</v>
      </c>
      <c r="BJ376" s="138">
        <v>45505</v>
      </c>
      <c r="BK376" s="137" t="s">
        <v>0</v>
      </c>
    </row>
    <row r="377" spans="1:64" ht="16.5" customHeight="1">
      <c r="A377" s="13">
        <v>375</v>
      </c>
      <c r="B377" s="129">
        <v>1366301</v>
      </c>
      <c r="C377" s="129">
        <v>1677165</v>
      </c>
      <c r="D377" s="130">
        <v>45274</v>
      </c>
      <c r="E377" s="129" t="s">
        <v>660</v>
      </c>
      <c r="F377" s="131" t="s">
        <v>19</v>
      </c>
      <c r="G377" s="131" t="s">
        <v>12</v>
      </c>
      <c r="H377" s="131" t="s">
        <v>18</v>
      </c>
      <c r="I377" s="131"/>
      <c r="J377" s="131" t="s">
        <v>659</v>
      </c>
      <c r="K377" s="131" t="s">
        <v>658</v>
      </c>
      <c r="L377" s="131" t="s">
        <v>659</v>
      </c>
      <c r="M377" s="131" t="s">
        <v>658</v>
      </c>
      <c r="N377" s="131" t="s">
        <v>313</v>
      </c>
      <c r="O377" s="132" t="s">
        <v>14</v>
      </c>
      <c r="P377" s="129" t="s">
        <v>14</v>
      </c>
      <c r="Q377" s="131" t="s">
        <v>13</v>
      </c>
      <c r="R377" s="131" t="s">
        <v>12</v>
      </c>
      <c r="S377" s="131">
        <v>4</v>
      </c>
      <c r="T377" s="131"/>
      <c r="U377" s="131"/>
      <c r="V377" s="131"/>
      <c r="W377" s="131"/>
      <c r="X377" s="131"/>
      <c r="Y377" s="131"/>
      <c r="Z377" s="131"/>
      <c r="AA377" s="131"/>
      <c r="AB377" s="131"/>
      <c r="AC377" s="131"/>
      <c r="AD377" s="131"/>
      <c r="AE377" s="131"/>
      <c r="AF377" s="131"/>
      <c r="AG377" s="132" t="s">
        <v>312</v>
      </c>
      <c r="AH377" s="132" t="s">
        <v>311</v>
      </c>
      <c r="AI377" s="132" t="s">
        <v>310</v>
      </c>
      <c r="AJ377" s="132" t="s">
        <v>309</v>
      </c>
      <c r="AK377" s="130">
        <v>45415</v>
      </c>
      <c r="AL377" s="131" t="s">
        <v>6</v>
      </c>
      <c r="AM377" s="134">
        <v>45278</v>
      </c>
      <c r="AN377" s="135">
        <v>202322010362006</v>
      </c>
      <c r="AO377" s="133">
        <v>1</v>
      </c>
      <c r="AP377" s="132" t="s">
        <v>2</v>
      </c>
      <c r="AQ377" s="6" t="s">
        <v>2</v>
      </c>
      <c r="AR377" s="6" t="s">
        <v>2</v>
      </c>
      <c r="AS377" s="6" t="s">
        <v>2</v>
      </c>
      <c r="AT377" s="6" t="s">
        <v>2</v>
      </c>
      <c r="AU377" s="6" t="s">
        <v>5</v>
      </c>
      <c r="AV377" s="6" t="s">
        <v>24</v>
      </c>
      <c r="AW377" s="6" t="s">
        <v>7</v>
      </c>
      <c r="AX377" s="6" t="s">
        <v>2</v>
      </c>
      <c r="AY377" s="6" t="s">
        <v>5</v>
      </c>
      <c r="AZ377" s="6" t="s">
        <v>2</v>
      </c>
      <c r="BA377" s="6" t="s">
        <v>0</v>
      </c>
      <c r="BB377" s="136" t="s">
        <v>657</v>
      </c>
      <c r="BC377" s="4" t="s">
        <v>2</v>
      </c>
      <c r="BD377" s="4"/>
      <c r="BE377" s="4"/>
      <c r="BI377" s="137" t="s">
        <v>1</v>
      </c>
      <c r="BJ377" s="138">
        <v>45505</v>
      </c>
      <c r="BK377" s="137" t="s">
        <v>0</v>
      </c>
    </row>
    <row r="378" spans="1:64" ht="16.5" customHeight="1">
      <c r="A378" s="13">
        <v>376</v>
      </c>
      <c r="B378" s="129">
        <v>1361993</v>
      </c>
      <c r="C378" s="129">
        <v>1672218</v>
      </c>
      <c r="D378" s="130">
        <v>45273</v>
      </c>
      <c r="E378" s="129" t="s">
        <v>656</v>
      </c>
      <c r="F378" s="131" t="s">
        <v>19</v>
      </c>
      <c r="G378" s="131" t="s">
        <v>12</v>
      </c>
      <c r="H378" s="131" t="s">
        <v>18</v>
      </c>
      <c r="I378" s="131"/>
      <c r="J378" s="131" t="s">
        <v>371</v>
      </c>
      <c r="K378" s="131" t="s">
        <v>178</v>
      </c>
      <c r="L378" s="131" t="s">
        <v>371</v>
      </c>
      <c r="M378" s="131" t="s">
        <v>178</v>
      </c>
      <c r="N378" s="131" t="s">
        <v>313</v>
      </c>
      <c r="O378" s="132" t="s">
        <v>14</v>
      </c>
      <c r="P378" s="129" t="s">
        <v>14</v>
      </c>
      <c r="Q378" s="131" t="s">
        <v>13</v>
      </c>
      <c r="R378" s="131" t="s">
        <v>12</v>
      </c>
      <c r="S378" s="131">
        <v>4</v>
      </c>
      <c r="T378" s="131"/>
      <c r="U378" s="131"/>
      <c r="V378" s="131"/>
      <c r="W378" s="131"/>
      <c r="X378" s="131"/>
      <c r="Y378" s="131"/>
      <c r="Z378" s="131"/>
      <c r="AA378" s="131"/>
      <c r="AB378" s="131"/>
      <c r="AC378" s="131"/>
      <c r="AD378" s="131"/>
      <c r="AE378" s="131"/>
      <c r="AF378" s="131"/>
      <c r="AG378" s="132" t="s">
        <v>312</v>
      </c>
      <c r="AH378" s="132" t="s">
        <v>311</v>
      </c>
      <c r="AI378" s="132" t="s">
        <v>310</v>
      </c>
      <c r="AJ378" s="132" t="s">
        <v>309</v>
      </c>
      <c r="AK378" s="130">
        <v>45415</v>
      </c>
      <c r="AL378" s="131" t="s">
        <v>6</v>
      </c>
      <c r="AM378" s="134" t="s">
        <v>655</v>
      </c>
      <c r="AN378" s="135" t="s">
        <v>654</v>
      </c>
      <c r="AO378" s="133">
        <v>2</v>
      </c>
      <c r="AP378" s="132" t="s">
        <v>2</v>
      </c>
      <c r="AQ378" s="6" t="s">
        <v>2</v>
      </c>
      <c r="AR378" s="6" t="s">
        <v>2</v>
      </c>
      <c r="AS378" s="6" t="s">
        <v>2</v>
      </c>
      <c r="AT378" s="6" t="s">
        <v>2</v>
      </c>
      <c r="AU378" s="6" t="s">
        <v>5</v>
      </c>
      <c r="AV378" s="6" t="s">
        <v>24</v>
      </c>
      <c r="AW378" s="6" t="s">
        <v>7</v>
      </c>
      <c r="AX378" s="6" t="s">
        <v>2</v>
      </c>
      <c r="AY378" s="6" t="s">
        <v>5</v>
      </c>
      <c r="AZ378" s="6" t="s">
        <v>2</v>
      </c>
      <c r="BA378" s="6" t="s">
        <v>0</v>
      </c>
      <c r="BB378" s="136" t="s">
        <v>653</v>
      </c>
      <c r="BC378" s="4" t="s">
        <v>2</v>
      </c>
      <c r="BD378" s="4"/>
      <c r="BE378" s="4"/>
      <c r="BI378" s="137" t="s">
        <v>1</v>
      </c>
      <c r="BJ378" s="138">
        <v>45505</v>
      </c>
      <c r="BK378" s="137" t="s">
        <v>0</v>
      </c>
    </row>
    <row r="379" spans="1:64" ht="16.5" hidden="1" customHeight="1">
      <c r="A379" s="13">
        <v>377</v>
      </c>
      <c r="B379" s="18">
        <v>1422367</v>
      </c>
      <c r="C379" s="11">
        <v>1683005</v>
      </c>
      <c r="D379" s="9">
        <v>45278</v>
      </c>
      <c r="E379" s="12" t="s">
        <v>652</v>
      </c>
      <c r="F379" s="10" t="s">
        <v>19</v>
      </c>
      <c r="G379" s="10" t="s">
        <v>12</v>
      </c>
      <c r="H379" s="10" t="s">
        <v>18</v>
      </c>
      <c r="I379" s="10"/>
      <c r="J379" s="10" t="s">
        <v>371</v>
      </c>
      <c r="K379" s="10" t="s">
        <v>178</v>
      </c>
      <c r="L379" s="10" t="s">
        <v>371</v>
      </c>
      <c r="M379" s="10" t="s">
        <v>178</v>
      </c>
      <c r="N379" s="10" t="s">
        <v>313</v>
      </c>
      <c r="O379" s="6" t="s">
        <v>14</v>
      </c>
      <c r="P379" s="11" t="s">
        <v>14</v>
      </c>
      <c r="Q379" s="10" t="s">
        <v>13</v>
      </c>
      <c r="R379" s="10" t="s">
        <v>12</v>
      </c>
      <c r="S379" s="10">
        <v>4</v>
      </c>
      <c r="T379" s="10"/>
      <c r="U379" s="10"/>
      <c r="V379" s="10"/>
      <c r="W379" s="10"/>
      <c r="X379" s="10"/>
      <c r="Y379" s="10"/>
      <c r="Z379" s="10"/>
      <c r="AA379" s="10"/>
      <c r="AB379" s="10"/>
      <c r="AC379" s="10"/>
      <c r="AD379" s="10"/>
      <c r="AE379" s="10"/>
      <c r="AF379" s="10"/>
      <c r="AG379" s="6" t="s">
        <v>312</v>
      </c>
      <c r="AH379" s="6" t="s">
        <v>311</v>
      </c>
      <c r="AI379" s="6" t="s">
        <v>310</v>
      </c>
      <c r="AJ379" s="6" t="s">
        <v>309</v>
      </c>
      <c r="AK379" s="9">
        <v>45415</v>
      </c>
      <c r="AL379" s="10" t="s">
        <v>2</v>
      </c>
      <c r="AM379" s="19" t="s">
        <v>5</v>
      </c>
      <c r="AN379" s="14" t="s">
        <v>5</v>
      </c>
      <c r="AO379" s="8">
        <v>0</v>
      </c>
      <c r="AP379" s="6" t="s">
        <v>5</v>
      </c>
      <c r="AQ379" s="6" t="s">
        <v>5</v>
      </c>
      <c r="AR379" s="6" t="s">
        <v>5</v>
      </c>
      <c r="AS379" s="6" t="s">
        <v>5</v>
      </c>
      <c r="AT379" s="6" t="s">
        <v>5</v>
      </c>
      <c r="AU379" s="6" t="s">
        <v>5</v>
      </c>
      <c r="AV379" s="6" t="s">
        <v>5</v>
      </c>
      <c r="AW379" s="6" t="s">
        <v>5</v>
      </c>
      <c r="AX379" s="6" t="s">
        <v>5</v>
      </c>
      <c r="AY379" s="6" t="s">
        <v>5</v>
      </c>
      <c r="AZ379" s="6" t="s">
        <v>5</v>
      </c>
      <c r="BA379" s="6" t="s">
        <v>4</v>
      </c>
      <c r="BB379" s="6" t="s">
        <v>21</v>
      </c>
      <c r="BC379" s="4" t="s">
        <v>2</v>
      </c>
      <c r="BD379" s="4"/>
      <c r="BE379" s="4"/>
      <c r="BF379" s="1"/>
      <c r="BG379" s="1"/>
      <c r="BI379" s="1"/>
      <c r="BJ379" s="1"/>
      <c r="BK379" s="1"/>
      <c r="BL379" s="1"/>
    </row>
    <row r="380" spans="1:64" ht="16.5" customHeight="1">
      <c r="A380" s="13">
        <v>378</v>
      </c>
      <c r="B380" s="129">
        <v>1390993</v>
      </c>
      <c r="C380" s="129">
        <v>1678610</v>
      </c>
      <c r="D380" s="130">
        <v>45276</v>
      </c>
      <c r="E380" s="129" t="s">
        <v>651</v>
      </c>
      <c r="F380" s="131" t="s">
        <v>19</v>
      </c>
      <c r="G380" s="131" t="s">
        <v>12</v>
      </c>
      <c r="H380" s="131" t="s">
        <v>18</v>
      </c>
      <c r="I380" s="131"/>
      <c r="J380" s="131" t="s">
        <v>371</v>
      </c>
      <c r="K380" s="131" t="s">
        <v>650</v>
      </c>
      <c r="L380" s="131" t="s">
        <v>371</v>
      </c>
      <c r="M380" s="131" t="s">
        <v>650</v>
      </c>
      <c r="N380" s="131" t="s">
        <v>313</v>
      </c>
      <c r="O380" s="132" t="s">
        <v>14</v>
      </c>
      <c r="P380" s="129" t="s">
        <v>14</v>
      </c>
      <c r="Q380" s="131" t="s">
        <v>13</v>
      </c>
      <c r="R380" s="131" t="s">
        <v>12</v>
      </c>
      <c r="S380" s="131">
        <v>4</v>
      </c>
      <c r="T380" s="131"/>
      <c r="U380" s="131"/>
      <c r="V380" s="131"/>
      <c r="W380" s="131"/>
      <c r="X380" s="131"/>
      <c r="Y380" s="131"/>
      <c r="Z380" s="131"/>
      <c r="AA380" s="131"/>
      <c r="AB380" s="131"/>
      <c r="AC380" s="131"/>
      <c r="AD380" s="131"/>
      <c r="AE380" s="131"/>
      <c r="AF380" s="131"/>
      <c r="AG380" s="132" t="s">
        <v>312</v>
      </c>
      <c r="AH380" s="132" t="s">
        <v>311</v>
      </c>
      <c r="AI380" s="132" t="s">
        <v>310</v>
      </c>
      <c r="AJ380" s="132" t="s">
        <v>309</v>
      </c>
      <c r="AK380" s="130">
        <v>45415</v>
      </c>
      <c r="AL380" s="131" t="s">
        <v>6</v>
      </c>
      <c r="AM380" s="134">
        <v>45278</v>
      </c>
      <c r="AN380" s="135">
        <v>202322010364276</v>
      </c>
      <c r="AO380" s="133">
        <v>1</v>
      </c>
      <c r="AP380" s="132" t="s">
        <v>2</v>
      </c>
      <c r="AQ380" s="6" t="s">
        <v>2</v>
      </c>
      <c r="AR380" s="6" t="s">
        <v>2</v>
      </c>
      <c r="AS380" s="6" t="s">
        <v>2</v>
      </c>
      <c r="AT380" s="6" t="s">
        <v>2</v>
      </c>
      <c r="AU380" s="6" t="s">
        <v>5</v>
      </c>
      <c r="AV380" s="6" t="s">
        <v>24</v>
      </c>
      <c r="AW380" s="6" t="s">
        <v>7</v>
      </c>
      <c r="AX380" s="6" t="s">
        <v>2</v>
      </c>
      <c r="AY380" s="6" t="s">
        <v>5</v>
      </c>
      <c r="AZ380" s="6" t="s">
        <v>2</v>
      </c>
      <c r="BA380" s="6" t="s">
        <v>0</v>
      </c>
      <c r="BB380" s="136" t="s">
        <v>649</v>
      </c>
      <c r="BC380" s="4" t="s">
        <v>2</v>
      </c>
      <c r="BD380" s="4"/>
      <c r="BE380" s="4"/>
      <c r="BI380" s="137" t="s">
        <v>1</v>
      </c>
      <c r="BJ380" s="138">
        <v>45505</v>
      </c>
      <c r="BK380" s="137" t="s">
        <v>0</v>
      </c>
    </row>
    <row r="381" spans="1:64" ht="16.5" customHeight="1">
      <c r="A381" s="13">
        <v>379</v>
      </c>
      <c r="B381" s="129">
        <v>1361056</v>
      </c>
      <c r="C381" s="129">
        <v>1670344</v>
      </c>
      <c r="D381" s="130">
        <v>45272</v>
      </c>
      <c r="E381" s="129" t="s">
        <v>648</v>
      </c>
      <c r="F381" s="131" t="s">
        <v>19</v>
      </c>
      <c r="G381" s="131" t="s">
        <v>12</v>
      </c>
      <c r="H381" s="131" t="s">
        <v>18</v>
      </c>
      <c r="I381" s="131"/>
      <c r="J381" s="131" t="s">
        <v>371</v>
      </c>
      <c r="K381" s="131" t="s">
        <v>576</v>
      </c>
      <c r="L381" s="131" t="s">
        <v>371</v>
      </c>
      <c r="M381" s="131" t="s">
        <v>576</v>
      </c>
      <c r="N381" s="139" t="s">
        <v>313</v>
      </c>
      <c r="O381" s="132" t="s">
        <v>14</v>
      </c>
      <c r="P381" s="129" t="s">
        <v>14</v>
      </c>
      <c r="Q381" s="131" t="s">
        <v>13</v>
      </c>
      <c r="R381" s="131" t="s">
        <v>12</v>
      </c>
      <c r="S381" s="131">
        <v>4</v>
      </c>
      <c r="T381" s="131"/>
      <c r="U381" s="131"/>
      <c r="V381" s="131"/>
      <c r="W381" s="131"/>
      <c r="X381" s="131"/>
      <c r="Y381" s="131"/>
      <c r="Z381" s="131"/>
      <c r="AA381" s="131"/>
      <c r="AB381" s="131"/>
      <c r="AC381" s="131"/>
      <c r="AD381" s="131"/>
      <c r="AE381" s="131"/>
      <c r="AF381" s="131"/>
      <c r="AG381" s="132" t="s">
        <v>312</v>
      </c>
      <c r="AH381" s="132" t="s">
        <v>311</v>
      </c>
      <c r="AI381" s="132" t="s">
        <v>310</v>
      </c>
      <c r="AJ381" s="132" t="s">
        <v>309</v>
      </c>
      <c r="AK381" s="130">
        <v>45415</v>
      </c>
      <c r="AL381" s="131" t="s">
        <v>6</v>
      </c>
      <c r="AM381" s="134">
        <v>45275</v>
      </c>
      <c r="AN381" s="135">
        <v>202322010051036</v>
      </c>
      <c r="AO381" s="133">
        <v>1</v>
      </c>
      <c r="AP381" s="132" t="s">
        <v>2</v>
      </c>
      <c r="AQ381" s="6" t="s">
        <v>2</v>
      </c>
      <c r="AR381" s="6" t="s">
        <v>2</v>
      </c>
      <c r="AS381" s="6" t="s">
        <v>2</v>
      </c>
      <c r="AT381" s="6" t="s">
        <v>2</v>
      </c>
      <c r="AU381" s="6" t="s">
        <v>5</v>
      </c>
      <c r="AV381" s="6" t="s">
        <v>24</v>
      </c>
      <c r="AW381" s="6" t="s">
        <v>7</v>
      </c>
      <c r="AX381" s="6" t="s">
        <v>2</v>
      </c>
      <c r="AY381" s="6" t="s">
        <v>5</v>
      </c>
      <c r="AZ381" s="6" t="s">
        <v>2</v>
      </c>
      <c r="BA381" s="6" t="s">
        <v>0</v>
      </c>
      <c r="BB381" s="136" t="s">
        <v>647</v>
      </c>
      <c r="BC381" s="4" t="s">
        <v>2</v>
      </c>
      <c r="BD381" s="4"/>
      <c r="BE381" s="4"/>
      <c r="BI381" s="137" t="s">
        <v>1</v>
      </c>
      <c r="BJ381" s="138">
        <v>45505</v>
      </c>
      <c r="BK381" s="137" t="s">
        <v>0</v>
      </c>
    </row>
    <row r="382" spans="1:64" ht="16.5" customHeight="1">
      <c r="A382" s="13">
        <v>380</v>
      </c>
      <c r="B382" s="129">
        <v>1389898</v>
      </c>
      <c r="C382" s="129">
        <v>1678426</v>
      </c>
      <c r="D382" s="130">
        <v>45276</v>
      </c>
      <c r="E382" s="129" t="s">
        <v>646</v>
      </c>
      <c r="F382" s="131" t="s">
        <v>19</v>
      </c>
      <c r="G382" s="131" t="s">
        <v>12</v>
      </c>
      <c r="H382" s="131" t="s">
        <v>18</v>
      </c>
      <c r="I382" s="131"/>
      <c r="J382" s="131" t="s">
        <v>371</v>
      </c>
      <c r="K382" s="131" t="s">
        <v>645</v>
      </c>
      <c r="L382" s="131" t="s">
        <v>371</v>
      </c>
      <c r="M382" s="131" t="s">
        <v>645</v>
      </c>
      <c r="N382" s="139" t="s">
        <v>313</v>
      </c>
      <c r="O382" s="132" t="s">
        <v>14</v>
      </c>
      <c r="P382" s="129" t="s">
        <v>14</v>
      </c>
      <c r="Q382" s="131" t="s">
        <v>13</v>
      </c>
      <c r="R382" s="131" t="s">
        <v>12</v>
      </c>
      <c r="S382" s="131">
        <v>4</v>
      </c>
      <c r="T382" s="131"/>
      <c r="U382" s="131"/>
      <c r="V382" s="131"/>
      <c r="W382" s="131"/>
      <c r="X382" s="131"/>
      <c r="Y382" s="131"/>
      <c r="Z382" s="131"/>
      <c r="AA382" s="131"/>
      <c r="AB382" s="131"/>
      <c r="AC382" s="131"/>
      <c r="AD382" s="131"/>
      <c r="AE382" s="131"/>
      <c r="AF382" s="131"/>
      <c r="AG382" s="132" t="s">
        <v>312</v>
      </c>
      <c r="AH382" s="132" t="s">
        <v>311</v>
      </c>
      <c r="AI382" s="132" t="s">
        <v>310</v>
      </c>
      <c r="AJ382" s="132" t="s">
        <v>309</v>
      </c>
      <c r="AK382" s="130">
        <v>45415</v>
      </c>
      <c r="AL382" s="131" t="s">
        <v>6</v>
      </c>
      <c r="AM382" s="134">
        <v>45275</v>
      </c>
      <c r="AN382" s="135">
        <v>202322010363876</v>
      </c>
      <c r="AO382" s="133">
        <v>1</v>
      </c>
      <c r="AP382" s="132" t="s">
        <v>2</v>
      </c>
      <c r="AQ382" s="6" t="s">
        <v>2</v>
      </c>
      <c r="AR382" s="6" t="s">
        <v>2</v>
      </c>
      <c r="AS382" s="6" t="s">
        <v>2</v>
      </c>
      <c r="AT382" s="6" t="s">
        <v>2</v>
      </c>
      <c r="AU382" s="6" t="s">
        <v>5</v>
      </c>
      <c r="AV382" s="6" t="s">
        <v>24</v>
      </c>
      <c r="AW382" s="6" t="s">
        <v>7</v>
      </c>
      <c r="AX382" s="6" t="s">
        <v>2</v>
      </c>
      <c r="AY382" s="6" t="s">
        <v>5</v>
      </c>
      <c r="AZ382" s="6" t="s">
        <v>2</v>
      </c>
      <c r="BA382" s="6" t="s">
        <v>0</v>
      </c>
      <c r="BB382" s="136" t="s">
        <v>644</v>
      </c>
      <c r="BC382" s="4" t="s">
        <v>2</v>
      </c>
      <c r="BD382" s="4"/>
      <c r="BE382" s="4"/>
      <c r="BI382" s="137" t="s">
        <v>1</v>
      </c>
      <c r="BJ382" s="138">
        <v>45505</v>
      </c>
      <c r="BK382" s="137" t="s">
        <v>0</v>
      </c>
    </row>
    <row r="383" spans="1:64" ht="16.5" customHeight="1">
      <c r="A383" s="13">
        <v>381</v>
      </c>
      <c r="B383" s="129">
        <v>1361143</v>
      </c>
      <c r="C383" s="129">
        <v>1670518</v>
      </c>
      <c r="D383" s="130">
        <v>45272</v>
      </c>
      <c r="E383" s="129" t="s">
        <v>643</v>
      </c>
      <c r="F383" s="131" t="s">
        <v>19</v>
      </c>
      <c r="G383" s="131" t="s">
        <v>12</v>
      </c>
      <c r="H383" s="131" t="s">
        <v>18</v>
      </c>
      <c r="I383" s="131"/>
      <c r="J383" s="131" t="s">
        <v>371</v>
      </c>
      <c r="K383" s="131" t="s">
        <v>370</v>
      </c>
      <c r="L383" s="131" t="s">
        <v>371</v>
      </c>
      <c r="M383" s="131" t="s">
        <v>370</v>
      </c>
      <c r="N383" s="131" t="s">
        <v>313</v>
      </c>
      <c r="O383" s="132" t="s">
        <v>14</v>
      </c>
      <c r="P383" s="129" t="s">
        <v>14</v>
      </c>
      <c r="Q383" s="131" t="s">
        <v>13</v>
      </c>
      <c r="R383" s="131" t="s">
        <v>12</v>
      </c>
      <c r="S383" s="131">
        <v>4</v>
      </c>
      <c r="T383" s="131"/>
      <c r="U383" s="131"/>
      <c r="V383" s="131"/>
      <c r="W383" s="131"/>
      <c r="X383" s="131"/>
      <c r="Y383" s="131"/>
      <c r="Z383" s="131"/>
      <c r="AA383" s="131"/>
      <c r="AB383" s="131"/>
      <c r="AC383" s="131"/>
      <c r="AD383" s="131"/>
      <c r="AE383" s="131"/>
      <c r="AF383" s="131"/>
      <c r="AG383" s="132" t="s">
        <v>312</v>
      </c>
      <c r="AH383" s="132" t="s">
        <v>311</v>
      </c>
      <c r="AI383" s="132" t="s">
        <v>310</v>
      </c>
      <c r="AJ383" s="132" t="s">
        <v>309</v>
      </c>
      <c r="AK383" s="130">
        <v>45415</v>
      </c>
      <c r="AL383" s="131" t="s">
        <v>6</v>
      </c>
      <c r="AM383" s="134">
        <v>45275</v>
      </c>
      <c r="AN383" s="135">
        <v>202322010051206</v>
      </c>
      <c r="AO383" s="133">
        <v>1</v>
      </c>
      <c r="AP383" s="132" t="s">
        <v>2</v>
      </c>
      <c r="AQ383" s="6" t="s">
        <v>2</v>
      </c>
      <c r="AR383" s="6" t="s">
        <v>2</v>
      </c>
      <c r="AS383" s="6" t="s">
        <v>2</v>
      </c>
      <c r="AT383" s="6" t="s">
        <v>2</v>
      </c>
      <c r="AU383" s="6" t="s">
        <v>5</v>
      </c>
      <c r="AV383" s="6" t="s">
        <v>24</v>
      </c>
      <c r="AW383" s="6" t="s">
        <v>7</v>
      </c>
      <c r="AX383" s="6" t="s">
        <v>2</v>
      </c>
      <c r="AY383" s="6" t="s">
        <v>5</v>
      </c>
      <c r="AZ383" s="6" t="s">
        <v>2</v>
      </c>
      <c r="BA383" s="6" t="s">
        <v>0</v>
      </c>
      <c r="BB383" s="136" t="s">
        <v>642</v>
      </c>
      <c r="BC383" s="4" t="s">
        <v>2</v>
      </c>
      <c r="BD383" s="4"/>
      <c r="BE383" s="4"/>
      <c r="BI383" s="137" t="s">
        <v>1</v>
      </c>
      <c r="BJ383" s="138">
        <v>45505</v>
      </c>
      <c r="BK383" s="137" t="s">
        <v>0</v>
      </c>
    </row>
    <row r="384" spans="1:64" ht="16.5" customHeight="1">
      <c r="A384" s="13">
        <v>382</v>
      </c>
      <c r="B384" s="129">
        <v>1390049</v>
      </c>
      <c r="C384" s="129">
        <v>1678570</v>
      </c>
      <c r="D384" s="130">
        <v>45276</v>
      </c>
      <c r="E384" s="129" t="s">
        <v>641</v>
      </c>
      <c r="F384" s="131" t="s">
        <v>19</v>
      </c>
      <c r="G384" s="131" t="s">
        <v>12</v>
      </c>
      <c r="H384" s="131" t="s">
        <v>18</v>
      </c>
      <c r="I384" s="131"/>
      <c r="J384" s="131" t="s">
        <v>57</v>
      </c>
      <c r="K384" s="131" t="s">
        <v>56</v>
      </c>
      <c r="L384" s="131" t="s">
        <v>57</v>
      </c>
      <c r="M384" s="131" t="s">
        <v>56</v>
      </c>
      <c r="N384" s="131" t="s">
        <v>313</v>
      </c>
      <c r="O384" s="132" t="s">
        <v>14</v>
      </c>
      <c r="P384" s="129" t="s">
        <v>14</v>
      </c>
      <c r="Q384" s="131" t="s">
        <v>13</v>
      </c>
      <c r="R384" s="131" t="s">
        <v>12</v>
      </c>
      <c r="S384" s="131">
        <v>4</v>
      </c>
      <c r="T384" s="131"/>
      <c r="U384" s="131"/>
      <c r="V384" s="131"/>
      <c r="W384" s="131"/>
      <c r="X384" s="131"/>
      <c r="Y384" s="131"/>
      <c r="Z384" s="131"/>
      <c r="AA384" s="131"/>
      <c r="AB384" s="131"/>
      <c r="AC384" s="131"/>
      <c r="AD384" s="131"/>
      <c r="AE384" s="131"/>
      <c r="AF384" s="131"/>
      <c r="AG384" s="132" t="s">
        <v>312</v>
      </c>
      <c r="AH384" s="132" t="s">
        <v>311</v>
      </c>
      <c r="AI384" s="132" t="s">
        <v>310</v>
      </c>
      <c r="AJ384" s="132" t="s">
        <v>309</v>
      </c>
      <c r="AK384" s="130">
        <v>45415</v>
      </c>
      <c r="AL384" s="131" t="s">
        <v>6</v>
      </c>
      <c r="AM384" s="134">
        <v>45275</v>
      </c>
      <c r="AN384" s="135" t="s">
        <v>640</v>
      </c>
      <c r="AO384" s="133">
        <v>1</v>
      </c>
      <c r="AP384" s="132" t="s">
        <v>2</v>
      </c>
      <c r="AQ384" s="6" t="s">
        <v>2</v>
      </c>
      <c r="AR384" s="6" t="s">
        <v>2</v>
      </c>
      <c r="AS384" s="6" t="s">
        <v>2</v>
      </c>
      <c r="AT384" s="6" t="s">
        <v>2</v>
      </c>
      <c r="AU384" s="6" t="s">
        <v>5</v>
      </c>
      <c r="AV384" s="6" t="s">
        <v>24</v>
      </c>
      <c r="AW384" s="6" t="s">
        <v>7</v>
      </c>
      <c r="AX384" s="6" t="s">
        <v>2</v>
      </c>
      <c r="AY384" s="6" t="s">
        <v>5</v>
      </c>
      <c r="AZ384" s="6" t="s">
        <v>2</v>
      </c>
      <c r="BA384" s="6" t="s">
        <v>0</v>
      </c>
      <c r="BB384" s="136" t="s">
        <v>639</v>
      </c>
      <c r="BC384" s="4" t="s">
        <v>2</v>
      </c>
      <c r="BD384" s="4"/>
      <c r="BE384" s="4"/>
      <c r="BI384" s="137" t="s">
        <v>1</v>
      </c>
      <c r="BJ384" s="138">
        <v>45505</v>
      </c>
      <c r="BK384" s="137" t="s">
        <v>0</v>
      </c>
    </row>
    <row r="385" spans="1:64" ht="16.5" customHeight="1">
      <c r="A385" s="13">
        <v>383</v>
      </c>
      <c r="B385" s="129">
        <v>1363059</v>
      </c>
      <c r="C385" s="129">
        <v>1674351</v>
      </c>
      <c r="D385" s="130">
        <v>45273</v>
      </c>
      <c r="E385" s="129" t="s">
        <v>638</v>
      </c>
      <c r="F385" s="131" t="s">
        <v>19</v>
      </c>
      <c r="G385" s="131" t="s">
        <v>12</v>
      </c>
      <c r="H385" s="131" t="s">
        <v>18</v>
      </c>
      <c r="I385" s="131"/>
      <c r="J385" s="131" t="s">
        <v>57</v>
      </c>
      <c r="K385" s="131" t="s">
        <v>637</v>
      </c>
      <c r="L385" s="131" t="s">
        <v>57</v>
      </c>
      <c r="M385" s="131" t="s">
        <v>637</v>
      </c>
      <c r="N385" s="131" t="s">
        <v>313</v>
      </c>
      <c r="O385" s="132" t="s">
        <v>14</v>
      </c>
      <c r="P385" s="129" t="s">
        <v>14</v>
      </c>
      <c r="Q385" s="131" t="s">
        <v>13</v>
      </c>
      <c r="R385" s="131" t="s">
        <v>12</v>
      </c>
      <c r="S385" s="131">
        <v>4</v>
      </c>
      <c r="T385" s="131">
        <v>63496809</v>
      </c>
      <c r="U385" s="129">
        <v>1305634</v>
      </c>
      <c r="V385" s="143">
        <v>202322006042016</v>
      </c>
      <c r="W385" s="129">
        <v>75</v>
      </c>
      <c r="X385" s="139">
        <v>45225</v>
      </c>
      <c r="Y385" s="131" t="s">
        <v>636</v>
      </c>
      <c r="Z385" s="131" t="s">
        <v>635</v>
      </c>
      <c r="AA385" s="131" t="s">
        <v>635</v>
      </c>
      <c r="AB385" s="131" t="s">
        <v>635</v>
      </c>
      <c r="AC385" s="131" t="s">
        <v>446</v>
      </c>
      <c r="AD385" s="131" t="s">
        <v>635</v>
      </c>
      <c r="AE385" s="131" t="s">
        <v>635</v>
      </c>
      <c r="AF385" s="131" t="s">
        <v>634</v>
      </c>
      <c r="AG385" s="132" t="s">
        <v>312</v>
      </c>
      <c r="AH385" s="132" t="s">
        <v>311</v>
      </c>
      <c r="AI385" s="132" t="s">
        <v>310</v>
      </c>
      <c r="AJ385" s="132" t="s">
        <v>309</v>
      </c>
      <c r="AK385" s="130">
        <v>45415</v>
      </c>
      <c r="AL385" s="131" t="s">
        <v>6</v>
      </c>
      <c r="AM385" s="134">
        <v>45275</v>
      </c>
      <c r="AN385" s="135">
        <v>202322010052436</v>
      </c>
      <c r="AO385" s="133">
        <v>1</v>
      </c>
      <c r="AP385" s="132" t="s">
        <v>2</v>
      </c>
      <c r="AQ385" s="6" t="s">
        <v>2</v>
      </c>
      <c r="AR385" s="6" t="s">
        <v>2</v>
      </c>
      <c r="AS385" s="6" t="s">
        <v>2</v>
      </c>
      <c r="AT385" s="6" t="s">
        <v>2</v>
      </c>
      <c r="AU385" s="6" t="s">
        <v>5</v>
      </c>
      <c r="AV385" s="6" t="s">
        <v>24</v>
      </c>
      <c r="AW385" s="6" t="s">
        <v>7</v>
      </c>
      <c r="AX385" s="6" t="s">
        <v>2</v>
      </c>
      <c r="AY385" s="6" t="s">
        <v>5</v>
      </c>
      <c r="AZ385" s="6" t="s">
        <v>2</v>
      </c>
      <c r="BA385" s="6" t="s">
        <v>0</v>
      </c>
      <c r="BB385" s="136" t="s">
        <v>633</v>
      </c>
      <c r="BC385" s="4" t="s">
        <v>2</v>
      </c>
      <c r="BD385" s="4"/>
      <c r="BE385" s="4"/>
      <c r="BI385" s="137" t="s">
        <v>1</v>
      </c>
      <c r="BJ385" s="138">
        <v>45505</v>
      </c>
      <c r="BK385" s="137" t="s">
        <v>0</v>
      </c>
    </row>
    <row r="386" spans="1:64" ht="16.5" hidden="1" customHeight="1">
      <c r="A386" s="13">
        <v>384</v>
      </c>
      <c r="B386" s="18">
        <v>1679651</v>
      </c>
      <c r="C386" s="11">
        <v>2147542</v>
      </c>
      <c r="D386" s="9">
        <v>45333</v>
      </c>
      <c r="E386" s="12" t="s">
        <v>632</v>
      </c>
      <c r="F386" s="10" t="s">
        <v>19</v>
      </c>
      <c r="G386" s="10" t="s">
        <v>12</v>
      </c>
      <c r="H386" s="10" t="s">
        <v>18</v>
      </c>
      <c r="I386" s="10"/>
      <c r="J386" s="10" t="s">
        <v>17</v>
      </c>
      <c r="K386" s="10" t="s">
        <v>16</v>
      </c>
      <c r="L386" s="10" t="s">
        <v>17</v>
      </c>
      <c r="M386" s="10" t="s">
        <v>16</v>
      </c>
      <c r="N386" s="10" t="s">
        <v>313</v>
      </c>
      <c r="O386" s="6" t="s">
        <v>14</v>
      </c>
      <c r="P386" s="11" t="s">
        <v>14</v>
      </c>
      <c r="Q386" s="10" t="s">
        <v>13</v>
      </c>
      <c r="R386" s="10" t="s">
        <v>12</v>
      </c>
      <c r="S386" s="10">
        <v>4</v>
      </c>
      <c r="T386" s="10"/>
      <c r="U386" s="10"/>
      <c r="V386" s="10"/>
      <c r="W386" s="10"/>
      <c r="X386" s="10"/>
      <c r="Y386" s="10"/>
      <c r="Z386" s="10"/>
      <c r="AA386" s="10"/>
      <c r="AB386" s="10"/>
      <c r="AC386" s="10"/>
      <c r="AD386" s="10"/>
      <c r="AE386" s="10"/>
      <c r="AF386" s="10"/>
      <c r="AG386" s="6" t="s">
        <v>312</v>
      </c>
      <c r="AH386" s="6" t="s">
        <v>311</v>
      </c>
      <c r="AI386" s="6" t="s">
        <v>310</v>
      </c>
      <c r="AJ386" s="6" t="s">
        <v>309</v>
      </c>
      <c r="AK386" s="9">
        <v>45415</v>
      </c>
      <c r="AL386" s="10" t="s">
        <v>2</v>
      </c>
      <c r="AM386" s="19" t="s">
        <v>5</v>
      </c>
      <c r="AN386" s="14" t="s">
        <v>5</v>
      </c>
      <c r="AO386" s="8">
        <v>0</v>
      </c>
      <c r="AP386" s="6" t="s">
        <v>5</v>
      </c>
      <c r="AQ386" s="6" t="s">
        <v>5</v>
      </c>
      <c r="AR386" s="6" t="s">
        <v>5</v>
      </c>
      <c r="AS386" s="6" t="s">
        <v>5</v>
      </c>
      <c r="AT386" s="6" t="s">
        <v>5</v>
      </c>
      <c r="AU386" s="6" t="s">
        <v>5</v>
      </c>
      <c r="AV386" s="6" t="s">
        <v>5</v>
      </c>
      <c r="AW386" s="6" t="s">
        <v>5</v>
      </c>
      <c r="AX386" s="6" t="s">
        <v>5</v>
      </c>
      <c r="AY386" s="6" t="s">
        <v>5</v>
      </c>
      <c r="AZ386" s="6" t="s">
        <v>5</v>
      </c>
      <c r="BA386" s="6" t="s">
        <v>4</v>
      </c>
      <c r="BB386" s="6" t="s">
        <v>21</v>
      </c>
      <c r="BC386" s="4" t="s">
        <v>2</v>
      </c>
      <c r="BD386" s="4"/>
      <c r="BE386" s="4"/>
      <c r="BF386" s="1"/>
      <c r="BG386" s="1"/>
      <c r="BI386" s="1"/>
      <c r="BJ386" s="1"/>
      <c r="BK386" s="1"/>
      <c r="BL386" s="1"/>
    </row>
    <row r="387" spans="1:64" ht="16.5" hidden="1" customHeight="1">
      <c r="A387" s="13">
        <v>385</v>
      </c>
      <c r="B387" s="18">
        <v>1696535</v>
      </c>
      <c r="C387" s="11">
        <v>2176954</v>
      </c>
      <c r="D387" s="9">
        <v>45342</v>
      </c>
      <c r="E387" s="12" t="s">
        <v>631</v>
      </c>
      <c r="F387" s="10" t="s">
        <v>19</v>
      </c>
      <c r="G387" s="10" t="s">
        <v>12</v>
      </c>
      <c r="H387" s="10" t="s">
        <v>18</v>
      </c>
      <c r="I387" s="10"/>
      <c r="J387" s="10" t="s">
        <v>17</v>
      </c>
      <c r="K387" s="10" t="s">
        <v>16</v>
      </c>
      <c r="L387" s="10" t="s">
        <v>17</v>
      </c>
      <c r="M387" s="10" t="s">
        <v>16</v>
      </c>
      <c r="N387" s="10" t="s">
        <v>313</v>
      </c>
      <c r="O387" s="6" t="s">
        <v>14</v>
      </c>
      <c r="P387" s="11" t="s">
        <v>14</v>
      </c>
      <c r="Q387" s="10" t="s">
        <v>13</v>
      </c>
      <c r="R387" s="10" t="s">
        <v>12</v>
      </c>
      <c r="S387" s="10">
        <v>4</v>
      </c>
      <c r="T387" s="10"/>
      <c r="U387" s="10"/>
      <c r="V387" s="10"/>
      <c r="W387" s="10"/>
      <c r="X387" s="10"/>
      <c r="Y387" s="10"/>
      <c r="Z387" s="10"/>
      <c r="AA387" s="10"/>
      <c r="AB387" s="10"/>
      <c r="AC387" s="10"/>
      <c r="AD387" s="10"/>
      <c r="AE387" s="10"/>
      <c r="AF387" s="10"/>
      <c r="AG387" s="6" t="s">
        <v>312</v>
      </c>
      <c r="AH387" s="6" t="s">
        <v>311</v>
      </c>
      <c r="AI387" s="6" t="s">
        <v>310</v>
      </c>
      <c r="AJ387" s="6" t="s">
        <v>309</v>
      </c>
      <c r="AK387" s="9">
        <v>45415</v>
      </c>
      <c r="AL387" s="10" t="s">
        <v>2</v>
      </c>
      <c r="AM387" s="19" t="s">
        <v>5</v>
      </c>
      <c r="AN387" s="14" t="s">
        <v>5</v>
      </c>
      <c r="AO387" s="8">
        <v>0</v>
      </c>
      <c r="AP387" s="6" t="s">
        <v>5</v>
      </c>
      <c r="AQ387" s="6" t="s">
        <v>5</v>
      </c>
      <c r="AR387" s="6" t="s">
        <v>5</v>
      </c>
      <c r="AS387" s="6" t="s">
        <v>5</v>
      </c>
      <c r="AT387" s="6" t="s">
        <v>5</v>
      </c>
      <c r="AU387" s="6" t="s">
        <v>5</v>
      </c>
      <c r="AV387" s="6" t="s">
        <v>5</v>
      </c>
      <c r="AW387" s="6" t="s">
        <v>5</v>
      </c>
      <c r="AX387" s="6" t="s">
        <v>5</v>
      </c>
      <c r="AY387" s="6" t="s">
        <v>5</v>
      </c>
      <c r="AZ387" s="6" t="s">
        <v>5</v>
      </c>
      <c r="BA387" s="6" t="s">
        <v>4</v>
      </c>
      <c r="BB387" s="6" t="s">
        <v>21</v>
      </c>
      <c r="BC387" s="4" t="s">
        <v>2</v>
      </c>
      <c r="BD387" s="4"/>
      <c r="BE387" s="4"/>
      <c r="BF387" s="1"/>
      <c r="BG387" s="1"/>
      <c r="BI387" s="1"/>
      <c r="BJ387" s="1"/>
      <c r="BK387" s="1"/>
      <c r="BL387" s="1"/>
    </row>
    <row r="388" spans="1:64" ht="16.5" customHeight="1">
      <c r="A388" s="13">
        <v>386</v>
      </c>
      <c r="B388" s="129">
        <v>1360312</v>
      </c>
      <c r="C388" s="129">
        <v>1668854</v>
      </c>
      <c r="D388" s="130">
        <v>45272</v>
      </c>
      <c r="E388" s="129" t="s">
        <v>630</v>
      </c>
      <c r="F388" s="131" t="s">
        <v>19</v>
      </c>
      <c r="G388" s="131" t="s">
        <v>12</v>
      </c>
      <c r="H388" s="131" t="s">
        <v>18</v>
      </c>
      <c r="I388" s="131"/>
      <c r="J388" s="131" t="s">
        <v>81</v>
      </c>
      <c r="K388" s="131" t="s">
        <v>629</v>
      </c>
      <c r="L388" s="131" t="s">
        <v>81</v>
      </c>
      <c r="M388" s="131" t="s">
        <v>629</v>
      </c>
      <c r="N388" s="131" t="s">
        <v>313</v>
      </c>
      <c r="O388" s="132" t="s">
        <v>14</v>
      </c>
      <c r="P388" s="129" t="s">
        <v>14</v>
      </c>
      <c r="Q388" s="131" t="s">
        <v>13</v>
      </c>
      <c r="R388" s="131" t="s">
        <v>12</v>
      </c>
      <c r="S388" s="131">
        <v>4</v>
      </c>
      <c r="T388" s="131"/>
      <c r="U388" s="131"/>
      <c r="V388" s="131"/>
      <c r="W388" s="131"/>
      <c r="X388" s="131"/>
      <c r="Y388" s="131"/>
      <c r="Z388" s="131"/>
      <c r="AA388" s="131"/>
      <c r="AB388" s="131"/>
      <c r="AC388" s="131"/>
      <c r="AD388" s="131"/>
      <c r="AE388" s="131"/>
      <c r="AF388" s="131"/>
      <c r="AG388" s="132" t="s">
        <v>312</v>
      </c>
      <c r="AH388" s="132" t="s">
        <v>311</v>
      </c>
      <c r="AI388" s="132" t="s">
        <v>310</v>
      </c>
      <c r="AJ388" s="132" t="s">
        <v>309</v>
      </c>
      <c r="AK388" s="130">
        <v>45415</v>
      </c>
      <c r="AL388" s="131" t="s">
        <v>6</v>
      </c>
      <c r="AM388" s="134">
        <v>45275</v>
      </c>
      <c r="AN388" s="135">
        <v>202322010050746</v>
      </c>
      <c r="AO388" s="133">
        <v>1</v>
      </c>
      <c r="AP388" s="132" t="s">
        <v>2</v>
      </c>
      <c r="AQ388" s="6" t="s">
        <v>2</v>
      </c>
      <c r="AR388" s="6" t="s">
        <v>2</v>
      </c>
      <c r="AS388" s="6" t="s">
        <v>2</v>
      </c>
      <c r="AT388" s="6" t="s">
        <v>2</v>
      </c>
      <c r="AU388" s="6" t="s">
        <v>5</v>
      </c>
      <c r="AV388" s="6" t="s">
        <v>24</v>
      </c>
      <c r="AW388" s="6" t="s">
        <v>7</v>
      </c>
      <c r="AX388" s="6" t="s">
        <v>2</v>
      </c>
      <c r="AY388" s="6" t="s">
        <v>5</v>
      </c>
      <c r="AZ388" s="6" t="s">
        <v>2</v>
      </c>
      <c r="BA388" s="6" t="s">
        <v>0</v>
      </c>
      <c r="BB388" s="136" t="s">
        <v>628</v>
      </c>
      <c r="BC388" s="4" t="s">
        <v>2</v>
      </c>
      <c r="BD388" s="4"/>
      <c r="BE388" s="4"/>
      <c r="BI388" s="137" t="s">
        <v>1</v>
      </c>
      <c r="BJ388" s="138">
        <v>45505</v>
      </c>
      <c r="BK388" s="137" t="s">
        <v>0</v>
      </c>
    </row>
    <row r="389" spans="1:64" ht="16.5" customHeight="1">
      <c r="A389" s="13">
        <v>387</v>
      </c>
      <c r="B389" s="129">
        <v>1368548</v>
      </c>
      <c r="C389" s="129">
        <v>1677293</v>
      </c>
      <c r="D389" s="130">
        <v>45274</v>
      </c>
      <c r="E389" s="129" t="s">
        <v>627</v>
      </c>
      <c r="F389" s="131" t="s">
        <v>19</v>
      </c>
      <c r="G389" s="131" t="s">
        <v>12</v>
      </c>
      <c r="H389" s="131" t="s">
        <v>18</v>
      </c>
      <c r="I389" s="131"/>
      <c r="J389" s="131" t="s">
        <v>81</v>
      </c>
      <c r="K389" s="131" t="s">
        <v>626</v>
      </c>
      <c r="L389" s="131" t="s">
        <v>81</v>
      </c>
      <c r="M389" s="131" t="s">
        <v>626</v>
      </c>
      <c r="N389" s="131" t="s">
        <v>313</v>
      </c>
      <c r="O389" s="132" t="s">
        <v>14</v>
      </c>
      <c r="P389" s="129" t="s">
        <v>14</v>
      </c>
      <c r="Q389" s="131" t="s">
        <v>13</v>
      </c>
      <c r="R389" s="131" t="s">
        <v>12</v>
      </c>
      <c r="S389" s="131">
        <v>4</v>
      </c>
      <c r="T389" s="131"/>
      <c r="U389" s="131"/>
      <c r="V389" s="131"/>
      <c r="W389" s="131"/>
      <c r="X389" s="131"/>
      <c r="Y389" s="131"/>
      <c r="Z389" s="131"/>
      <c r="AA389" s="131"/>
      <c r="AB389" s="131"/>
      <c r="AC389" s="131"/>
      <c r="AD389" s="131"/>
      <c r="AE389" s="131"/>
      <c r="AF389" s="131"/>
      <c r="AG389" s="132" t="s">
        <v>312</v>
      </c>
      <c r="AH389" s="132" t="s">
        <v>311</v>
      </c>
      <c r="AI389" s="132" t="s">
        <v>310</v>
      </c>
      <c r="AJ389" s="132" t="s">
        <v>309</v>
      </c>
      <c r="AK389" s="130">
        <v>45415</v>
      </c>
      <c r="AL389" s="131" t="s">
        <v>6</v>
      </c>
      <c r="AM389" s="134">
        <v>45321</v>
      </c>
      <c r="AN389" s="135">
        <v>202422001913296</v>
      </c>
      <c r="AO389" s="133">
        <v>1</v>
      </c>
      <c r="AP389" s="132" t="s">
        <v>2</v>
      </c>
      <c r="AQ389" s="6" t="s">
        <v>2</v>
      </c>
      <c r="AR389" s="6" t="s">
        <v>2</v>
      </c>
      <c r="AS389" s="6" t="s">
        <v>2</v>
      </c>
      <c r="AT389" s="6" t="s">
        <v>6</v>
      </c>
      <c r="AU389" s="6" t="s">
        <v>2</v>
      </c>
      <c r="AV389" s="6" t="s">
        <v>24</v>
      </c>
      <c r="AW389" s="6" t="s">
        <v>7</v>
      </c>
      <c r="AX389" s="6" t="s">
        <v>2</v>
      </c>
      <c r="AY389" s="6" t="s">
        <v>5</v>
      </c>
      <c r="AZ389" s="6" t="s">
        <v>2</v>
      </c>
      <c r="BA389" s="6" t="s">
        <v>0</v>
      </c>
      <c r="BB389" s="136" t="s">
        <v>625</v>
      </c>
      <c r="BC389" s="4" t="s">
        <v>2</v>
      </c>
      <c r="BD389" s="4"/>
      <c r="BE389" s="4"/>
      <c r="BI389" s="137" t="s">
        <v>1</v>
      </c>
      <c r="BJ389" s="138">
        <v>45505</v>
      </c>
      <c r="BK389" s="137" t="s">
        <v>0</v>
      </c>
    </row>
    <row r="390" spans="1:64" ht="16.5" customHeight="1">
      <c r="A390" s="13">
        <v>388</v>
      </c>
      <c r="B390" s="129">
        <v>1363304</v>
      </c>
      <c r="C390" s="129">
        <v>1674841</v>
      </c>
      <c r="D390" s="130">
        <v>45273</v>
      </c>
      <c r="E390" s="129" t="s">
        <v>624</v>
      </c>
      <c r="F390" s="131" t="s">
        <v>19</v>
      </c>
      <c r="G390" s="131" t="s">
        <v>12</v>
      </c>
      <c r="H390" s="131" t="s">
        <v>18</v>
      </c>
      <c r="I390" s="131"/>
      <c r="J390" s="131" t="s">
        <v>123</v>
      </c>
      <c r="K390" s="131" t="s">
        <v>122</v>
      </c>
      <c r="L390" s="131" t="s">
        <v>123</v>
      </c>
      <c r="M390" s="131" t="s">
        <v>122</v>
      </c>
      <c r="N390" s="131" t="s">
        <v>313</v>
      </c>
      <c r="O390" s="132" t="s">
        <v>14</v>
      </c>
      <c r="P390" s="129" t="s">
        <v>14</v>
      </c>
      <c r="Q390" s="131" t="s">
        <v>13</v>
      </c>
      <c r="R390" s="131" t="s">
        <v>12</v>
      </c>
      <c r="S390" s="131">
        <v>4</v>
      </c>
      <c r="T390" s="131"/>
      <c r="U390" s="131"/>
      <c r="V390" s="131"/>
      <c r="W390" s="131"/>
      <c r="X390" s="131"/>
      <c r="Y390" s="131"/>
      <c r="Z390" s="131"/>
      <c r="AA390" s="131"/>
      <c r="AB390" s="131"/>
      <c r="AC390" s="131"/>
      <c r="AD390" s="131"/>
      <c r="AE390" s="131"/>
      <c r="AF390" s="131"/>
      <c r="AG390" s="132" t="s">
        <v>312</v>
      </c>
      <c r="AH390" s="132" t="s">
        <v>311</v>
      </c>
      <c r="AI390" s="132" t="s">
        <v>310</v>
      </c>
      <c r="AJ390" s="132" t="s">
        <v>309</v>
      </c>
      <c r="AK390" s="130">
        <v>45415</v>
      </c>
      <c r="AL390" s="131" t="s">
        <v>6</v>
      </c>
      <c r="AM390" s="134" t="s">
        <v>391</v>
      </c>
      <c r="AN390" s="135" t="s">
        <v>623</v>
      </c>
      <c r="AO390" s="133">
        <v>2</v>
      </c>
      <c r="AP390" s="132" t="s">
        <v>2</v>
      </c>
      <c r="AQ390" s="6" t="s">
        <v>2</v>
      </c>
      <c r="AR390" s="6" t="s">
        <v>2</v>
      </c>
      <c r="AS390" s="6" t="s">
        <v>2</v>
      </c>
      <c r="AT390" s="6" t="s">
        <v>6</v>
      </c>
      <c r="AU390" s="6" t="s">
        <v>2</v>
      </c>
      <c r="AV390" s="6" t="s">
        <v>24</v>
      </c>
      <c r="AW390" s="6" t="s">
        <v>7</v>
      </c>
      <c r="AX390" s="6" t="s">
        <v>2</v>
      </c>
      <c r="AY390" s="6" t="s">
        <v>5</v>
      </c>
      <c r="AZ390" s="6" t="s">
        <v>0</v>
      </c>
      <c r="BA390" s="6" t="s">
        <v>0</v>
      </c>
      <c r="BB390" s="136" t="s">
        <v>622</v>
      </c>
      <c r="BC390" s="4" t="s">
        <v>2</v>
      </c>
      <c r="BD390" s="4"/>
      <c r="BE390" s="4"/>
      <c r="BI390" s="137" t="s">
        <v>1</v>
      </c>
      <c r="BJ390" s="138">
        <v>45505</v>
      </c>
      <c r="BK390" s="137" t="s">
        <v>0</v>
      </c>
    </row>
    <row r="391" spans="1:64" ht="16.5" hidden="1" customHeight="1">
      <c r="A391" s="13">
        <v>389</v>
      </c>
      <c r="B391" s="18">
        <v>1363360</v>
      </c>
      <c r="C391" s="11">
        <v>1674953</v>
      </c>
      <c r="D391" s="9">
        <v>45273</v>
      </c>
      <c r="E391" s="12" t="s">
        <v>621</v>
      </c>
      <c r="F391" s="10" t="s">
        <v>19</v>
      </c>
      <c r="G391" s="10" t="s">
        <v>12</v>
      </c>
      <c r="H391" s="10" t="s">
        <v>18</v>
      </c>
      <c r="I391" s="10"/>
      <c r="J391" s="10" t="s">
        <v>527</v>
      </c>
      <c r="K391" s="10" t="s">
        <v>620</v>
      </c>
      <c r="L391" s="10" t="s">
        <v>527</v>
      </c>
      <c r="M391" s="10" t="s">
        <v>620</v>
      </c>
      <c r="N391" s="10" t="s">
        <v>313</v>
      </c>
      <c r="O391" s="6" t="s">
        <v>14</v>
      </c>
      <c r="P391" s="11" t="s">
        <v>14</v>
      </c>
      <c r="Q391" s="10" t="s">
        <v>13</v>
      </c>
      <c r="R391" s="10" t="s">
        <v>12</v>
      </c>
      <c r="S391" s="10">
        <v>4</v>
      </c>
      <c r="T391" s="10"/>
      <c r="U391" s="10"/>
      <c r="V391" s="10"/>
      <c r="W391" s="10"/>
      <c r="X391" s="10"/>
      <c r="Y391" s="10"/>
      <c r="Z391" s="10"/>
      <c r="AA391" s="10"/>
      <c r="AB391" s="10"/>
      <c r="AC391" s="10"/>
      <c r="AD391" s="10"/>
      <c r="AE391" s="10"/>
      <c r="AF391" s="10"/>
      <c r="AG391" s="6" t="s">
        <v>312</v>
      </c>
      <c r="AH391" s="6" t="s">
        <v>311</v>
      </c>
      <c r="AI391" s="6" t="s">
        <v>310</v>
      </c>
      <c r="AJ391" s="6" t="s">
        <v>309</v>
      </c>
      <c r="AK391" s="9">
        <v>45415</v>
      </c>
      <c r="AL391" s="10" t="s">
        <v>2</v>
      </c>
      <c r="AM391" s="19" t="s">
        <v>5</v>
      </c>
      <c r="AN391" s="14" t="s">
        <v>5</v>
      </c>
      <c r="AO391" s="8">
        <v>0</v>
      </c>
      <c r="AP391" s="6" t="s">
        <v>5</v>
      </c>
      <c r="AQ391" s="6" t="s">
        <v>5</v>
      </c>
      <c r="AR391" s="6" t="s">
        <v>5</v>
      </c>
      <c r="AS391" s="6" t="s">
        <v>5</v>
      </c>
      <c r="AT391" s="6" t="s">
        <v>5</v>
      </c>
      <c r="AU391" s="6" t="s">
        <v>5</v>
      </c>
      <c r="AV391" s="6" t="s">
        <v>5</v>
      </c>
      <c r="AW391" s="6" t="s">
        <v>5</v>
      </c>
      <c r="AX391" s="6" t="s">
        <v>5</v>
      </c>
      <c r="AY391" s="6" t="s">
        <v>5</v>
      </c>
      <c r="AZ391" s="6" t="s">
        <v>2</v>
      </c>
      <c r="BA391" s="6" t="s">
        <v>0</v>
      </c>
      <c r="BB391" s="6" t="s">
        <v>21</v>
      </c>
      <c r="BC391" s="4" t="s">
        <v>2</v>
      </c>
      <c r="BD391" s="4"/>
      <c r="BE391" s="4"/>
      <c r="BF391" s="1"/>
      <c r="BG391" s="1"/>
      <c r="BI391" s="1"/>
      <c r="BJ391" s="1"/>
      <c r="BK391" s="1"/>
      <c r="BL391" s="1"/>
    </row>
    <row r="392" spans="1:64" ht="16.5" customHeight="1">
      <c r="A392" s="13">
        <v>390</v>
      </c>
      <c r="B392" s="129">
        <v>1362642</v>
      </c>
      <c r="C392" s="129">
        <v>1673517</v>
      </c>
      <c r="D392" s="130">
        <v>45273</v>
      </c>
      <c r="E392" s="129" t="s">
        <v>619</v>
      </c>
      <c r="F392" s="131" t="s">
        <v>19</v>
      </c>
      <c r="G392" s="131" t="s">
        <v>12</v>
      </c>
      <c r="H392" s="131" t="s">
        <v>18</v>
      </c>
      <c r="I392" s="131"/>
      <c r="J392" s="131" t="s">
        <v>57</v>
      </c>
      <c r="K392" s="131" t="s">
        <v>618</v>
      </c>
      <c r="L392" s="131" t="s">
        <v>57</v>
      </c>
      <c r="M392" s="131" t="s">
        <v>618</v>
      </c>
      <c r="N392" s="131" t="s">
        <v>313</v>
      </c>
      <c r="O392" s="132" t="s">
        <v>14</v>
      </c>
      <c r="P392" s="129" t="s">
        <v>14</v>
      </c>
      <c r="Q392" s="131" t="s">
        <v>13</v>
      </c>
      <c r="R392" s="131" t="s">
        <v>12</v>
      </c>
      <c r="S392" s="131">
        <v>4</v>
      </c>
      <c r="T392" s="131"/>
      <c r="U392" s="131"/>
      <c r="V392" s="131"/>
      <c r="W392" s="131"/>
      <c r="X392" s="131"/>
      <c r="Y392" s="131"/>
      <c r="Z392" s="131"/>
      <c r="AA392" s="131"/>
      <c r="AB392" s="131"/>
      <c r="AC392" s="131"/>
      <c r="AD392" s="131"/>
      <c r="AE392" s="131"/>
      <c r="AF392" s="131"/>
      <c r="AG392" s="132" t="s">
        <v>312</v>
      </c>
      <c r="AH392" s="132" t="s">
        <v>311</v>
      </c>
      <c r="AI392" s="132" t="s">
        <v>310</v>
      </c>
      <c r="AJ392" s="132" t="s">
        <v>309</v>
      </c>
      <c r="AK392" s="130">
        <v>45415</v>
      </c>
      <c r="AL392" s="131" t="s">
        <v>6</v>
      </c>
      <c r="AM392" s="134">
        <v>45275</v>
      </c>
      <c r="AN392" s="135">
        <v>202322010052176</v>
      </c>
      <c r="AO392" s="133">
        <v>1</v>
      </c>
      <c r="AP392" s="132" t="s">
        <v>2</v>
      </c>
      <c r="AQ392" s="6" t="s">
        <v>2</v>
      </c>
      <c r="AR392" s="6" t="s">
        <v>2</v>
      </c>
      <c r="AS392" s="6" t="s">
        <v>2</v>
      </c>
      <c r="AT392" s="6" t="s">
        <v>2</v>
      </c>
      <c r="AU392" s="6" t="s">
        <v>5</v>
      </c>
      <c r="AV392" s="6" t="s">
        <v>24</v>
      </c>
      <c r="AW392" s="6" t="s">
        <v>7</v>
      </c>
      <c r="AX392" s="6" t="s">
        <v>2</v>
      </c>
      <c r="AY392" s="6" t="s">
        <v>5</v>
      </c>
      <c r="AZ392" s="6" t="s">
        <v>2</v>
      </c>
      <c r="BA392" s="6" t="s">
        <v>0</v>
      </c>
      <c r="BB392" s="136" t="s">
        <v>617</v>
      </c>
      <c r="BC392" s="4" t="s">
        <v>2</v>
      </c>
      <c r="BD392" s="4"/>
      <c r="BE392" s="4"/>
      <c r="BI392" s="137" t="s">
        <v>1</v>
      </c>
      <c r="BJ392" s="138">
        <v>45505</v>
      </c>
      <c r="BK392" s="137" t="s">
        <v>0</v>
      </c>
    </row>
    <row r="393" spans="1:64" ht="16.5" customHeight="1">
      <c r="A393" s="13">
        <v>391</v>
      </c>
      <c r="B393" s="129">
        <v>1362471</v>
      </c>
      <c r="C393" s="129">
        <v>1673175</v>
      </c>
      <c r="D393" s="130">
        <v>45273</v>
      </c>
      <c r="E393" s="129" t="s">
        <v>616</v>
      </c>
      <c r="F393" s="131" t="s">
        <v>19</v>
      </c>
      <c r="G393" s="131" t="s">
        <v>12</v>
      </c>
      <c r="H393" s="131" t="s">
        <v>18</v>
      </c>
      <c r="I393" s="131"/>
      <c r="J393" s="131" t="s">
        <v>42</v>
      </c>
      <c r="K393" s="131" t="s">
        <v>615</v>
      </c>
      <c r="L393" s="131" t="s">
        <v>42</v>
      </c>
      <c r="M393" s="131" t="s">
        <v>615</v>
      </c>
      <c r="N393" s="131" t="s">
        <v>313</v>
      </c>
      <c r="O393" s="132" t="s">
        <v>14</v>
      </c>
      <c r="P393" s="129" t="s">
        <v>14</v>
      </c>
      <c r="Q393" s="131" t="s">
        <v>13</v>
      </c>
      <c r="R393" s="131" t="s">
        <v>12</v>
      </c>
      <c r="S393" s="131">
        <v>4</v>
      </c>
      <c r="T393" s="131"/>
      <c r="U393" s="131"/>
      <c r="V393" s="131"/>
      <c r="W393" s="131"/>
      <c r="X393" s="131"/>
      <c r="Y393" s="131"/>
      <c r="Z393" s="131"/>
      <c r="AA393" s="131"/>
      <c r="AB393" s="131"/>
      <c r="AC393" s="131"/>
      <c r="AD393" s="131"/>
      <c r="AE393" s="131"/>
      <c r="AF393" s="131"/>
      <c r="AG393" s="132" t="s">
        <v>312</v>
      </c>
      <c r="AH393" s="132" t="s">
        <v>311</v>
      </c>
      <c r="AI393" s="132" t="s">
        <v>310</v>
      </c>
      <c r="AJ393" s="132" t="s">
        <v>309</v>
      </c>
      <c r="AK393" s="130">
        <v>45415</v>
      </c>
      <c r="AL393" s="131" t="s">
        <v>6</v>
      </c>
      <c r="AM393" s="134" t="s">
        <v>391</v>
      </c>
      <c r="AN393" s="135" t="s">
        <v>614</v>
      </c>
      <c r="AO393" s="133">
        <v>2</v>
      </c>
      <c r="AP393" s="132" t="s">
        <v>2</v>
      </c>
      <c r="AQ393" s="6" t="s">
        <v>2</v>
      </c>
      <c r="AR393" s="6" t="s">
        <v>2</v>
      </c>
      <c r="AS393" s="6" t="s">
        <v>2</v>
      </c>
      <c r="AT393" s="6" t="s">
        <v>6</v>
      </c>
      <c r="AU393" s="6" t="s">
        <v>2</v>
      </c>
      <c r="AV393" s="6" t="s">
        <v>24</v>
      </c>
      <c r="AW393" s="6" t="s">
        <v>7</v>
      </c>
      <c r="AX393" s="6" t="s">
        <v>2</v>
      </c>
      <c r="AY393" s="6" t="s">
        <v>5</v>
      </c>
      <c r="AZ393" s="6" t="s">
        <v>0</v>
      </c>
      <c r="BA393" s="6" t="s">
        <v>0</v>
      </c>
      <c r="BB393" s="136" t="s">
        <v>613</v>
      </c>
      <c r="BC393" s="4" t="s">
        <v>2</v>
      </c>
      <c r="BD393" s="4"/>
      <c r="BE393" s="4"/>
      <c r="BI393" s="137" t="s">
        <v>1</v>
      </c>
      <c r="BJ393" s="138">
        <v>45505</v>
      </c>
      <c r="BK393" s="137" t="s">
        <v>0</v>
      </c>
    </row>
    <row r="394" spans="1:64" ht="16.5" customHeight="1">
      <c r="A394" s="13">
        <v>392</v>
      </c>
      <c r="B394" s="129">
        <v>1389992</v>
      </c>
      <c r="C394" s="129">
        <v>1678466</v>
      </c>
      <c r="D394" s="130">
        <v>45276</v>
      </c>
      <c r="E394" s="129" t="s">
        <v>612</v>
      </c>
      <c r="F394" s="131" t="s">
        <v>19</v>
      </c>
      <c r="G394" s="131" t="s">
        <v>12</v>
      </c>
      <c r="H394" s="131" t="s">
        <v>18</v>
      </c>
      <c r="I394" s="131"/>
      <c r="J394" s="131" t="s">
        <v>57</v>
      </c>
      <c r="K394" s="131" t="s">
        <v>71</v>
      </c>
      <c r="L394" s="131" t="s">
        <v>57</v>
      </c>
      <c r="M394" s="131" t="s">
        <v>71</v>
      </c>
      <c r="N394" s="131" t="s">
        <v>313</v>
      </c>
      <c r="O394" s="132" t="s">
        <v>14</v>
      </c>
      <c r="P394" s="129" t="s">
        <v>14</v>
      </c>
      <c r="Q394" s="131" t="s">
        <v>13</v>
      </c>
      <c r="R394" s="131" t="s">
        <v>12</v>
      </c>
      <c r="S394" s="131">
        <v>4</v>
      </c>
      <c r="T394" s="131"/>
      <c r="U394" s="131"/>
      <c r="V394" s="131"/>
      <c r="W394" s="131"/>
      <c r="X394" s="131"/>
      <c r="Y394" s="131"/>
      <c r="Z394" s="131"/>
      <c r="AA394" s="131"/>
      <c r="AB394" s="131"/>
      <c r="AC394" s="131"/>
      <c r="AD394" s="131"/>
      <c r="AE394" s="131"/>
      <c r="AF394" s="131"/>
      <c r="AG394" s="132" t="s">
        <v>312</v>
      </c>
      <c r="AH394" s="132" t="s">
        <v>311</v>
      </c>
      <c r="AI394" s="132" t="s">
        <v>310</v>
      </c>
      <c r="AJ394" s="132" t="s">
        <v>309</v>
      </c>
      <c r="AK394" s="130">
        <v>45415</v>
      </c>
      <c r="AL394" s="131" t="s">
        <v>6</v>
      </c>
      <c r="AM394" s="134">
        <v>45278</v>
      </c>
      <c r="AN394" s="135">
        <v>202322010363966</v>
      </c>
      <c r="AO394" s="133">
        <v>1</v>
      </c>
      <c r="AP394" s="132" t="s">
        <v>2</v>
      </c>
      <c r="AQ394" s="6" t="s">
        <v>2</v>
      </c>
      <c r="AR394" s="6" t="s">
        <v>2</v>
      </c>
      <c r="AS394" s="6" t="s">
        <v>2</v>
      </c>
      <c r="AT394" s="6" t="s">
        <v>2</v>
      </c>
      <c r="AU394" s="6" t="s">
        <v>5</v>
      </c>
      <c r="AV394" s="6" t="s">
        <v>24</v>
      </c>
      <c r="AW394" s="6" t="s">
        <v>7</v>
      </c>
      <c r="AX394" s="6" t="s">
        <v>2</v>
      </c>
      <c r="AY394" s="6" t="s">
        <v>5</v>
      </c>
      <c r="AZ394" s="6" t="s">
        <v>2</v>
      </c>
      <c r="BA394" s="6" t="s">
        <v>0</v>
      </c>
      <c r="BB394" s="136" t="s">
        <v>611</v>
      </c>
      <c r="BC394" s="4" t="s">
        <v>2</v>
      </c>
      <c r="BD394" s="4"/>
      <c r="BE394" s="4"/>
      <c r="BI394" s="137" t="s">
        <v>1</v>
      </c>
      <c r="BJ394" s="138">
        <v>45505</v>
      </c>
      <c r="BK394" s="137" t="s">
        <v>0</v>
      </c>
    </row>
    <row r="395" spans="1:64" ht="16.5" hidden="1" customHeight="1">
      <c r="A395" s="13">
        <v>393</v>
      </c>
      <c r="B395" s="18">
        <v>1665324</v>
      </c>
      <c r="C395" s="11">
        <v>2122282</v>
      </c>
      <c r="D395" s="9">
        <v>45328</v>
      </c>
      <c r="E395" s="12" t="s">
        <v>610</v>
      </c>
      <c r="F395" s="10" t="s">
        <v>19</v>
      </c>
      <c r="G395" s="10" t="s">
        <v>12</v>
      </c>
      <c r="H395" s="10" t="s">
        <v>18</v>
      </c>
      <c r="I395" s="10"/>
      <c r="J395" s="10" t="s">
        <v>165</v>
      </c>
      <c r="K395" s="10" t="s">
        <v>609</v>
      </c>
      <c r="L395" s="10" t="s">
        <v>165</v>
      </c>
      <c r="M395" s="10" t="s">
        <v>609</v>
      </c>
      <c r="N395" s="10" t="s">
        <v>313</v>
      </c>
      <c r="O395" s="6" t="s">
        <v>14</v>
      </c>
      <c r="P395" s="11" t="s">
        <v>14</v>
      </c>
      <c r="Q395" s="10" t="s">
        <v>13</v>
      </c>
      <c r="R395" s="10" t="s">
        <v>12</v>
      </c>
      <c r="S395" s="10">
        <v>4</v>
      </c>
      <c r="T395" s="10"/>
      <c r="U395" s="10"/>
      <c r="V395" s="10"/>
      <c r="W395" s="10"/>
      <c r="X395" s="10"/>
      <c r="Y395" s="10"/>
      <c r="Z395" s="10"/>
      <c r="AA395" s="10"/>
      <c r="AB395" s="10"/>
      <c r="AC395" s="10"/>
      <c r="AD395" s="10"/>
      <c r="AE395" s="10"/>
      <c r="AF395" s="10"/>
      <c r="AG395" s="6" t="s">
        <v>312</v>
      </c>
      <c r="AH395" s="6" t="s">
        <v>311</v>
      </c>
      <c r="AI395" s="6" t="s">
        <v>310</v>
      </c>
      <c r="AJ395" s="6" t="s">
        <v>309</v>
      </c>
      <c r="AK395" s="9">
        <v>45415</v>
      </c>
      <c r="AL395" s="10" t="s">
        <v>2</v>
      </c>
      <c r="AM395" s="19" t="s">
        <v>5</v>
      </c>
      <c r="AN395" s="14" t="s">
        <v>5</v>
      </c>
      <c r="AO395" s="8">
        <v>0</v>
      </c>
      <c r="AP395" s="6" t="s">
        <v>5</v>
      </c>
      <c r="AQ395" s="6" t="s">
        <v>5</v>
      </c>
      <c r="AR395" s="6" t="s">
        <v>5</v>
      </c>
      <c r="AS395" s="6" t="s">
        <v>5</v>
      </c>
      <c r="AT395" s="6" t="s">
        <v>5</v>
      </c>
      <c r="AU395" s="6" t="s">
        <v>5</v>
      </c>
      <c r="AV395" s="6" t="s">
        <v>5</v>
      </c>
      <c r="AW395" s="6" t="s">
        <v>5</v>
      </c>
      <c r="AX395" s="6" t="s">
        <v>5</v>
      </c>
      <c r="AY395" s="6" t="s">
        <v>5</v>
      </c>
      <c r="AZ395" s="6" t="s">
        <v>5</v>
      </c>
      <c r="BA395" s="6" t="s">
        <v>4</v>
      </c>
      <c r="BB395" s="6" t="s">
        <v>21</v>
      </c>
      <c r="BC395" s="4" t="s">
        <v>2</v>
      </c>
      <c r="BD395" s="4"/>
      <c r="BE395" s="4"/>
      <c r="BF395" s="1"/>
      <c r="BG395" s="1"/>
      <c r="BI395" s="1"/>
      <c r="BJ395" s="1"/>
      <c r="BK395" s="1"/>
      <c r="BL395" s="1"/>
    </row>
    <row r="396" spans="1:64" ht="16.5" customHeight="1">
      <c r="A396" s="13">
        <v>394</v>
      </c>
      <c r="B396" s="129">
        <v>1389975</v>
      </c>
      <c r="C396" s="129">
        <v>1678434</v>
      </c>
      <c r="D396" s="130">
        <v>45276</v>
      </c>
      <c r="E396" s="129" t="s">
        <v>608</v>
      </c>
      <c r="F396" s="131" t="s">
        <v>19</v>
      </c>
      <c r="G396" s="131" t="s">
        <v>12</v>
      </c>
      <c r="H396" s="131" t="s">
        <v>18</v>
      </c>
      <c r="I396" s="131"/>
      <c r="J396" s="131" t="s">
        <v>165</v>
      </c>
      <c r="K396" s="131" t="s">
        <v>607</v>
      </c>
      <c r="L396" s="131" t="s">
        <v>165</v>
      </c>
      <c r="M396" s="131" t="s">
        <v>607</v>
      </c>
      <c r="N396" s="131" t="s">
        <v>313</v>
      </c>
      <c r="O396" s="132" t="s">
        <v>14</v>
      </c>
      <c r="P396" s="129" t="s">
        <v>14</v>
      </c>
      <c r="Q396" s="131" t="s">
        <v>13</v>
      </c>
      <c r="R396" s="131" t="s">
        <v>12</v>
      </c>
      <c r="S396" s="131">
        <v>4</v>
      </c>
      <c r="T396" s="131"/>
      <c r="U396" s="131"/>
      <c r="V396" s="131"/>
      <c r="W396" s="131"/>
      <c r="X396" s="131"/>
      <c r="Y396" s="131"/>
      <c r="Z396" s="131"/>
      <c r="AA396" s="131"/>
      <c r="AB396" s="131"/>
      <c r="AC396" s="131"/>
      <c r="AD396" s="131"/>
      <c r="AE396" s="131"/>
      <c r="AF396" s="131"/>
      <c r="AG396" s="132" t="s">
        <v>312</v>
      </c>
      <c r="AH396" s="132" t="s">
        <v>311</v>
      </c>
      <c r="AI396" s="132" t="s">
        <v>310</v>
      </c>
      <c r="AJ396" s="132" t="s">
        <v>309</v>
      </c>
      <c r="AK396" s="130">
        <v>45415</v>
      </c>
      <c r="AL396" s="131" t="s">
        <v>6</v>
      </c>
      <c r="AM396" s="134" t="s">
        <v>606</v>
      </c>
      <c r="AN396" s="135" t="s">
        <v>605</v>
      </c>
      <c r="AO396" s="133">
        <v>2</v>
      </c>
      <c r="AP396" s="132" t="s">
        <v>2</v>
      </c>
      <c r="AQ396" s="6" t="s">
        <v>2</v>
      </c>
      <c r="AR396" s="6" t="s">
        <v>2</v>
      </c>
      <c r="AS396" s="6" t="s">
        <v>2</v>
      </c>
      <c r="AT396" s="6" t="s">
        <v>2</v>
      </c>
      <c r="AU396" s="6" t="s">
        <v>5</v>
      </c>
      <c r="AV396" s="6" t="s">
        <v>24</v>
      </c>
      <c r="AW396" s="6" t="s">
        <v>7</v>
      </c>
      <c r="AX396" s="6" t="s">
        <v>2</v>
      </c>
      <c r="AY396" s="6" t="s">
        <v>5</v>
      </c>
      <c r="AZ396" s="6" t="s">
        <v>2</v>
      </c>
      <c r="BA396" s="6" t="s">
        <v>0</v>
      </c>
      <c r="BB396" s="136" t="s">
        <v>604</v>
      </c>
      <c r="BC396" s="4" t="s">
        <v>2</v>
      </c>
      <c r="BD396" s="4"/>
      <c r="BE396" s="4"/>
      <c r="BI396" s="137" t="s">
        <v>1</v>
      </c>
      <c r="BJ396" s="138">
        <v>45505</v>
      </c>
      <c r="BK396" s="137" t="s">
        <v>0</v>
      </c>
    </row>
    <row r="397" spans="1:64" ht="16.5" customHeight="1">
      <c r="A397" s="13">
        <v>395</v>
      </c>
      <c r="B397" s="129">
        <v>1374786</v>
      </c>
      <c r="C397" s="129">
        <v>1678066</v>
      </c>
      <c r="D397" s="130">
        <v>45275</v>
      </c>
      <c r="E397" s="129" t="s">
        <v>603</v>
      </c>
      <c r="F397" s="131" t="s">
        <v>19</v>
      </c>
      <c r="G397" s="131" t="s">
        <v>12</v>
      </c>
      <c r="H397" s="131" t="s">
        <v>18</v>
      </c>
      <c r="I397" s="131"/>
      <c r="J397" s="131" t="s">
        <v>431</v>
      </c>
      <c r="K397" s="131" t="s">
        <v>602</v>
      </c>
      <c r="L397" s="131" t="s">
        <v>431</v>
      </c>
      <c r="M397" s="131" t="s">
        <v>602</v>
      </c>
      <c r="N397" s="131" t="s">
        <v>313</v>
      </c>
      <c r="O397" s="132" t="s">
        <v>14</v>
      </c>
      <c r="P397" s="129" t="s">
        <v>14</v>
      </c>
      <c r="Q397" s="131" t="s">
        <v>13</v>
      </c>
      <c r="R397" s="131" t="s">
        <v>12</v>
      </c>
      <c r="S397" s="131">
        <v>4</v>
      </c>
      <c r="T397" s="131"/>
      <c r="U397" s="131"/>
      <c r="V397" s="131"/>
      <c r="W397" s="131"/>
      <c r="X397" s="131"/>
      <c r="Y397" s="131"/>
      <c r="Z397" s="131"/>
      <c r="AA397" s="131"/>
      <c r="AB397" s="131"/>
      <c r="AC397" s="131"/>
      <c r="AD397" s="131"/>
      <c r="AE397" s="131"/>
      <c r="AF397" s="131"/>
      <c r="AG397" s="132" t="s">
        <v>312</v>
      </c>
      <c r="AH397" s="132" t="s">
        <v>311</v>
      </c>
      <c r="AI397" s="132" t="s">
        <v>310</v>
      </c>
      <c r="AJ397" s="132" t="s">
        <v>309</v>
      </c>
      <c r="AK397" s="130">
        <v>45415</v>
      </c>
      <c r="AL397" s="131" t="s">
        <v>6</v>
      </c>
      <c r="AM397" s="134" t="s">
        <v>601</v>
      </c>
      <c r="AN397" s="135" t="s">
        <v>600</v>
      </c>
      <c r="AO397" s="133">
        <v>2</v>
      </c>
      <c r="AP397" s="132" t="s">
        <v>2</v>
      </c>
      <c r="AQ397" s="6" t="s">
        <v>2</v>
      </c>
      <c r="AR397" s="6" t="s">
        <v>2</v>
      </c>
      <c r="AS397" s="6" t="s">
        <v>2</v>
      </c>
      <c r="AT397" s="6" t="s">
        <v>2</v>
      </c>
      <c r="AU397" s="6" t="s">
        <v>5</v>
      </c>
      <c r="AV397" s="6" t="s">
        <v>24</v>
      </c>
      <c r="AW397" s="6" t="s">
        <v>7</v>
      </c>
      <c r="AX397" s="6" t="s">
        <v>2</v>
      </c>
      <c r="AY397" s="6" t="s">
        <v>5</v>
      </c>
      <c r="AZ397" s="6" t="s">
        <v>2</v>
      </c>
      <c r="BA397" s="6" t="s">
        <v>0</v>
      </c>
      <c r="BB397" s="136" t="s">
        <v>599</v>
      </c>
      <c r="BC397" s="4" t="s">
        <v>2</v>
      </c>
      <c r="BD397" s="4"/>
      <c r="BE397" s="4"/>
      <c r="BI397" s="137" t="s">
        <v>1</v>
      </c>
      <c r="BJ397" s="138">
        <v>45505</v>
      </c>
      <c r="BK397" s="137" t="s">
        <v>0</v>
      </c>
    </row>
    <row r="398" spans="1:64" ht="16.5" customHeight="1">
      <c r="A398" s="13">
        <v>396</v>
      </c>
      <c r="B398" s="129">
        <v>1379833</v>
      </c>
      <c r="C398" s="129">
        <v>1678150</v>
      </c>
      <c r="D398" s="130">
        <v>45276</v>
      </c>
      <c r="E398" s="129" t="s">
        <v>598</v>
      </c>
      <c r="F398" s="131" t="s">
        <v>19</v>
      </c>
      <c r="G398" s="131" t="s">
        <v>12</v>
      </c>
      <c r="H398" s="131" t="s">
        <v>18</v>
      </c>
      <c r="I398" s="131"/>
      <c r="J398" s="131" t="s">
        <v>178</v>
      </c>
      <c r="K398" s="131" t="s">
        <v>597</v>
      </c>
      <c r="L398" s="131" t="s">
        <v>178</v>
      </c>
      <c r="M398" s="131" t="s">
        <v>597</v>
      </c>
      <c r="N398" s="131" t="s">
        <v>313</v>
      </c>
      <c r="O398" s="132" t="s">
        <v>14</v>
      </c>
      <c r="P398" s="129" t="s">
        <v>14</v>
      </c>
      <c r="Q398" s="131" t="s">
        <v>13</v>
      </c>
      <c r="R398" s="131" t="s">
        <v>12</v>
      </c>
      <c r="S398" s="131">
        <v>4</v>
      </c>
      <c r="T398" s="131"/>
      <c r="U398" s="131"/>
      <c r="V398" s="131"/>
      <c r="W398" s="131"/>
      <c r="X398" s="131"/>
      <c r="Y398" s="131"/>
      <c r="Z398" s="131"/>
      <c r="AA398" s="131"/>
      <c r="AB398" s="131"/>
      <c r="AC398" s="131"/>
      <c r="AD398" s="131"/>
      <c r="AE398" s="131"/>
      <c r="AF398" s="131"/>
      <c r="AG398" s="132" t="s">
        <v>312</v>
      </c>
      <c r="AH398" s="132" t="s">
        <v>311</v>
      </c>
      <c r="AI398" s="132" t="s">
        <v>310</v>
      </c>
      <c r="AJ398" s="132" t="s">
        <v>309</v>
      </c>
      <c r="AK398" s="130">
        <v>45415</v>
      </c>
      <c r="AL398" s="131" t="s">
        <v>6</v>
      </c>
      <c r="AM398" s="134">
        <v>45278</v>
      </c>
      <c r="AN398" s="135">
        <v>202322010363316</v>
      </c>
      <c r="AO398" s="133">
        <v>1</v>
      </c>
      <c r="AP398" s="132" t="s">
        <v>2</v>
      </c>
      <c r="AQ398" s="6" t="s">
        <v>2</v>
      </c>
      <c r="AR398" s="6" t="s">
        <v>2</v>
      </c>
      <c r="AS398" s="6" t="s">
        <v>2</v>
      </c>
      <c r="AT398" s="6" t="s">
        <v>2</v>
      </c>
      <c r="AU398" s="6" t="s">
        <v>5</v>
      </c>
      <c r="AV398" s="6" t="s">
        <v>24</v>
      </c>
      <c r="AW398" s="6" t="s">
        <v>7</v>
      </c>
      <c r="AX398" s="6" t="s">
        <v>2</v>
      </c>
      <c r="AY398" s="6" t="s">
        <v>5</v>
      </c>
      <c r="AZ398" s="6" t="s">
        <v>2</v>
      </c>
      <c r="BA398" s="6" t="s">
        <v>0</v>
      </c>
      <c r="BB398" s="136" t="s">
        <v>596</v>
      </c>
      <c r="BC398" s="4" t="s">
        <v>2</v>
      </c>
      <c r="BD398" s="4"/>
      <c r="BE398" s="4"/>
      <c r="BI398" s="137" t="s">
        <v>1</v>
      </c>
      <c r="BJ398" s="138">
        <v>45505</v>
      </c>
      <c r="BK398" s="137" t="s">
        <v>0</v>
      </c>
    </row>
    <row r="399" spans="1:64" ht="16.5" customHeight="1">
      <c r="A399" s="13">
        <v>397</v>
      </c>
      <c r="B399" s="129">
        <v>1649790</v>
      </c>
      <c r="C399" s="129">
        <v>2087728</v>
      </c>
      <c r="D399" s="130">
        <v>45319</v>
      </c>
      <c r="E399" s="129" t="s">
        <v>595</v>
      </c>
      <c r="F399" s="131" t="s">
        <v>19</v>
      </c>
      <c r="G399" s="131" t="s">
        <v>12</v>
      </c>
      <c r="H399" s="131" t="s">
        <v>18</v>
      </c>
      <c r="I399" s="131"/>
      <c r="J399" s="131" t="s">
        <v>17</v>
      </c>
      <c r="K399" s="131" t="s">
        <v>16</v>
      </c>
      <c r="L399" s="131" t="s">
        <v>17</v>
      </c>
      <c r="M399" s="131" t="s">
        <v>16</v>
      </c>
      <c r="N399" s="131" t="s">
        <v>313</v>
      </c>
      <c r="O399" s="132" t="s">
        <v>14</v>
      </c>
      <c r="P399" s="129" t="s">
        <v>14</v>
      </c>
      <c r="Q399" s="131" t="s">
        <v>13</v>
      </c>
      <c r="R399" s="131" t="s">
        <v>12</v>
      </c>
      <c r="S399" s="131">
        <v>4</v>
      </c>
      <c r="T399" s="131"/>
      <c r="U399" s="131"/>
      <c r="V399" s="131"/>
      <c r="W399" s="131"/>
      <c r="X399" s="131"/>
      <c r="Y399" s="131"/>
      <c r="Z399" s="131"/>
      <c r="AA399" s="131"/>
      <c r="AB399" s="131"/>
      <c r="AC399" s="131"/>
      <c r="AD399" s="131"/>
      <c r="AE399" s="131"/>
      <c r="AF399" s="131"/>
      <c r="AG399" s="132" t="s">
        <v>312</v>
      </c>
      <c r="AH399" s="132" t="s">
        <v>311</v>
      </c>
      <c r="AI399" s="132" t="s">
        <v>310</v>
      </c>
      <c r="AJ399" s="132" t="s">
        <v>309</v>
      </c>
      <c r="AK399" s="130">
        <v>45415</v>
      </c>
      <c r="AL399" s="131" t="s">
        <v>6</v>
      </c>
      <c r="AM399" s="134">
        <v>45179</v>
      </c>
      <c r="AN399" s="135">
        <v>202322002504256</v>
      </c>
      <c r="AO399" s="133">
        <v>1</v>
      </c>
      <c r="AP399" s="132" t="s">
        <v>6</v>
      </c>
      <c r="AQ399" s="6" t="s">
        <v>6</v>
      </c>
      <c r="AR399" s="6" t="s">
        <v>2</v>
      </c>
      <c r="AS399" s="6" t="s">
        <v>2</v>
      </c>
      <c r="AT399" s="6" t="s">
        <v>2</v>
      </c>
      <c r="AU399" s="6" t="s">
        <v>5</v>
      </c>
      <c r="AV399" s="6" t="s">
        <v>24</v>
      </c>
      <c r="AW399" s="6" t="s">
        <v>7</v>
      </c>
      <c r="AX399" s="6" t="s">
        <v>2</v>
      </c>
      <c r="AY399" s="6" t="s">
        <v>5</v>
      </c>
      <c r="AZ399" s="6" t="s">
        <v>2</v>
      </c>
      <c r="BA399" s="6" t="s">
        <v>0</v>
      </c>
      <c r="BB399" s="136" t="s">
        <v>2035</v>
      </c>
      <c r="BC399" s="4" t="s">
        <v>2</v>
      </c>
      <c r="BD399" s="4"/>
      <c r="BE399" s="4"/>
      <c r="BI399" s="137" t="s">
        <v>1</v>
      </c>
      <c r="BJ399" s="138">
        <v>45505</v>
      </c>
      <c r="BK399" s="137" t="s">
        <v>0</v>
      </c>
    </row>
    <row r="400" spans="1:64" ht="16.5" customHeight="1">
      <c r="A400" s="13">
        <v>398</v>
      </c>
      <c r="B400" s="129">
        <v>1366164</v>
      </c>
      <c r="C400" s="129">
        <v>1677045</v>
      </c>
      <c r="D400" s="130">
        <v>45274</v>
      </c>
      <c r="E400" s="129" t="s">
        <v>594</v>
      </c>
      <c r="F400" s="131" t="s">
        <v>19</v>
      </c>
      <c r="G400" s="131" t="s">
        <v>12</v>
      </c>
      <c r="H400" s="131" t="s">
        <v>18</v>
      </c>
      <c r="I400" s="131"/>
      <c r="J400" s="131" t="s">
        <v>38</v>
      </c>
      <c r="K400" s="131" t="s">
        <v>593</v>
      </c>
      <c r="L400" s="131" t="s">
        <v>38</v>
      </c>
      <c r="M400" s="131" t="s">
        <v>593</v>
      </c>
      <c r="N400" s="131" t="s">
        <v>313</v>
      </c>
      <c r="O400" s="132" t="s">
        <v>14</v>
      </c>
      <c r="P400" s="129" t="s">
        <v>14</v>
      </c>
      <c r="Q400" s="131" t="s">
        <v>13</v>
      </c>
      <c r="R400" s="131" t="s">
        <v>12</v>
      </c>
      <c r="S400" s="131">
        <v>4</v>
      </c>
      <c r="T400" s="131"/>
      <c r="U400" s="131"/>
      <c r="V400" s="131"/>
      <c r="W400" s="131"/>
      <c r="X400" s="131"/>
      <c r="Y400" s="131"/>
      <c r="Z400" s="131"/>
      <c r="AA400" s="131"/>
      <c r="AB400" s="131"/>
      <c r="AC400" s="131"/>
      <c r="AD400" s="131"/>
      <c r="AE400" s="131"/>
      <c r="AF400" s="131"/>
      <c r="AG400" s="132" t="s">
        <v>312</v>
      </c>
      <c r="AH400" s="132" t="s">
        <v>311</v>
      </c>
      <c r="AI400" s="132" t="s">
        <v>310</v>
      </c>
      <c r="AJ400" s="132" t="s">
        <v>309</v>
      </c>
      <c r="AK400" s="130">
        <v>45415</v>
      </c>
      <c r="AL400" s="131" t="s">
        <v>6</v>
      </c>
      <c r="AM400" s="134">
        <v>45321</v>
      </c>
      <c r="AN400" s="135">
        <v>202422001913116</v>
      </c>
      <c r="AO400" s="133">
        <v>1</v>
      </c>
      <c r="AP400" s="132" t="s">
        <v>2</v>
      </c>
      <c r="AQ400" s="6" t="s">
        <v>2</v>
      </c>
      <c r="AR400" s="6" t="s">
        <v>2</v>
      </c>
      <c r="AS400" s="6" t="s">
        <v>2</v>
      </c>
      <c r="AT400" s="6" t="s">
        <v>6</v>
      </c>
      <c r="AU400" s="6" t="s">
        <v>2</v>
      </c>
      <c r="AV400" s="6" t="s">
        <v>24</v>
      </c>
      <c r="AW400" s="6" t="s">
        <v>7</v>
      </c>
      <c r="AX400" s="6" t="s">
        <v>2</v>
      </c>
      <c r="AY400" s="6" t="s">
        <v>5</v>
      </c>
      <c r="AZ400" s="6" t="s">
        <v>2</v>
      </c>
      <c r="BA400" s="6" t="s">
        <v>0</v>
      </c>
      <c r="BB400" s="136" t="s">
        <v>592</v>
      </c>
      <c r="BC400" s="4" t="s">
        <v>2</v>
      </c>
      <c r="BD400" s="4"/>
      <c r="BE400" s="4"/>
      <c r="BI400" s="137" t="s">
        <v>1</v>
      </c>
      <c r="BJ400" s="138">
        <v>45505</v>
      </c>
      <c r="BK400" s="137" t="s">
        <v>0</v>
      </c>
    </row>
    <row r="401" spans="1:64" ht="16.5" customHeight="1">
      <c r="A401" s="13">
        <v>399</v>
      </c>
      <c r="B401" s="129">
        <v>1369585</v>
      </c>
      <c r="C401" s="129">
        <v>1677309</v>
      </c>
      <c r="D401" s="130">
        <v>45274</v>
      </c>
      <c r="E401" s="129" t="s">
        <v>591</v>
      </c>
      <c r="F401" s="131" t="s">
        <v>19</v>
      </c>
      <c r="G401" s="131" t="s">
        <v>12</v>
      </c>
      <c r="H401" s="131" t="s">
        <v>18</v>
      </c>
      <c r="I401" s="131"/>
      <c r="J401" s="131" t="s">
        <v>17</v>
      </c>
      <c r="K401" s="131" t="s">
        <v>16</v>
      </c>
      <c r="L401" s="131" t="s">
        <v>17</v>
      </c>
      <c r="M401" s="131" t="s">
        <v>16</v>
      </c>
      <c r="N401" s="139" t="s">
        <v>313</v>
      </c>
      <c r="O401" s="132" t="s">
        <v>14</v>
      </c>
      <c r="P401" s="129" t="s">
        <v>14</v>
      </c>
      <c r="Q401" s="131" t="s">
        <v>13</v>
      </c>
      <c r="R401" s="131" t="s">
        <v>12</v>
      </c>
      <c r="S401" s="131">
        <v>4</v>
      </c>
      <c r="T401" s="131"/>
      <c r="U401" s="131"/>
      <c r="V401" s="131"/>
      <c r="W401" s="131"/>
      <c r="X401" s="131"/>
      <c r="Y401" s="131"/>
      <c r="Z401" s="131"/>
      <c r="AA401" s="131"/>
      <c r="AB401" s="131"/>
      <c r="AC401" s="131"/>
      <c r="AD401" s="131"/>
      <c r="AE401" s="131"/>
      <c r="AF401" s="131"/>
      <c r="AG401" s="132" t="s">
        <v>312</v>
      </c>
      <c r="AH401" s="132" t="s">
        <v>311</v>
      </c>
      <c r="AI401" s="132" t="s">
        <v>310</v>
      </c>
      <c r="AJ401" s="132" t="s">
        <v>309</v>
      </c>
      <c r="AK401" s="130">
        <v>45415</v>
      </c>
      <c r="AL401" s="131" t="s">
        <v>6</v>
      </c>
      <c r="AM401" s="134">
        <v>45278</v>
      </c>
      <c r="AN401" s="135">
        <v>202322010362606</v>
      </c>
      <c r="AO401" s="133">
        <v>1</v>
      </c>
      <c r="AP401" s="132" t="s">
        <v>2</v>
      </c>
      <c r="AQ401" s="6" t="s">
        <v>2</v>
      </c>
      <c r="AR401" s="6" t="s">
        <v>2</v>
      </c>
      <c r="AS401" s="6" t="s">
        <v>2</v>
      </c>
      <c r="AT401" s="6" t="s">
        <v>2</v>
      </c>
      <c r="AU401" s="6" t="s">
        <v>5</v>
      </c>
      <c r="AV401" s="6" t="s">
        <v>24</v>
      </c>
      <c r="AW401" s="6" t="s">
        <v>7</v>
      </c>
      <c r="AX401" s="6" t="s">
        <v>2</v>
      </c>
      <c r="AY401" s="6" t="s">
        <v>5</v>
      </c>
      <c r="AZ401" s="6" t="s">
        <v>2</v>
      </c>
      <c r="BA401" s="6" t="s">
        <v>0</v>
      </c>
      <c r="BB401" s="136" t="s">
        <v>590</v>
      </c>
      <c r="BC401" s="4" t="s">
        <v>2</v>
      </c>
      <c r="BD401" s="4"/>
      <c r="BE401" s="4"/>
      <c r="BI401" s="137" t="s">
        <v>1</v>
      </c>
      <c r="BJ401" s="138">
        <v>45505</v>
      </c>
      <c r="BK401" s="137" t="s">
        <v>0</v>
      </c>
    </row>
    <row r="402" spans="1:64" ht="16.5" customHeight="1">
      <c r="A402" s="13">
        <v>400</v>
      </c>
      <c r="B402" s="129">
        <v>1388716</v>
      </c>
      <c r="C402" s="129">
        <v>1678382</v>
      </c>
      <c r="D402" s="130">
        <v>45276</v>
      </c>
      <c r="E402" s="129" t="s">
        <v>589</v>
      </c>
      <c r="F402" s="131" t="s">
        <v>19</v>
      </c>
      <c r="G402" s="131" t="s">
        <v>12</v>
      </c>
      <c r="H402" s="131" t="s">
        <v>18</v>
      </c>
      <c r="I402" s="131"/>
      <c r="J402" s="131" t="s">
        <v>38</v>
      </c>
      <c r="K402" s="131" t="s">
        <v>588</v>
      </c>
      <c r="L402" s="131" t="s">
        <v>38</v>
      </c>
      <c r="M402" s="131" t="s">
        <v>588</v>
      </c>
      <c r="N402" s="131" t="s">
        <v>313</v>
      </c>
      <c r="O402" s="132" t="s">
        <v>14</v>
      </c>
      <c r="P402" s="129" t="s">
        <v>14</v>
      </c>
      <c r="Q402" s="131" t="s">
        <v>13</v>
      </c>
      <c r="R402" s="131" t="s">
        <v>12</v>
      </c>
      <c r="S402" s="131">
        <v>4</v>
      </c>
      <c r="T402" s="131"/>
      <c r="U402" s="131"/>
      <c r="V402" s="131"/>
      <c r="W402" s="131"/>
      <c r="X402" s="131"/>
      <c r="Y402" s="131"/>
      <c r="Z402" s="131"/>
      <c r="AA402" s="131"/>
      <c r="AB402" s="131"/>
      <c r="AC402" s="131"/>
      <c r="AD402" s="131"/>
      <c r="AE402" s="131"/>
      <c r="AF402" s="131"/>
      <c r="AG402" s="132" t="s">
        <v>312</v>
      </c>
      <c r="AH402" s="132" t="s">
        <v>311</v>
      </c>
      <c r="AI402" s="132" t="s">
        <v>310</v>
      </c>
      <c r="AJ402" s="132" t="s">
        <v>309</v>
      </c>
      <c r="AK402" s="130">
        <v>45415</v>
      </c>
      <c r="AL402" s="131" t="s">
        <v>6</v>
      </c>
      <c r="AM402" s="134">
        <v>45321</v>
      </c>
      <c r="AN402" s="135">
        <v>202422001913506</v>
      </c>
      <c r="AO402" s="133">
        <v>1</v>
      </c>
      <c r="AP402" s="132" t="s">
        <v>2</v>
      </c>
      <c r="AQ402" s="6" t="s">
        <v>2</v>
      </c>
      <c r="AR402" s="6" t="s">
        <v>2</v>
      </c>
      <c r="AS402" s="6" t="s">
        <v>2</v>
      </c>
      <c r="AT402" s="6" t="s">
        <v>6</v>
      </c>
      <c r="AU402" s="6" t="s">
        <v>2</v>
      </c>
      <c r="AV402" s="6" t="s">
        <v>24</v>
      </c>
      <c r="AW402" s="6" t="s">
        <v>7</v>
      </c>
      <c r="AX402" s="6" t="s">
        <v>2</v>
      </c>
      <c r="AY402" s="6" t="s">
        <v>5</v>
      </c>
      <c r="AZ402" s="6" t="s">
        <v>2</v>
      </c>
      <c r="BA402" s="6" t="s">
        <v>0</v>
      </c>
      <c r="BB402" s="136" t="s">
        <v>587</v>
      </c>
      <c r="BC402" s="4" t="s">
        <v>2</v>
      </c>
      <c r="BD402" s="4"/>
      <c r="BE402" s="4"/>
      <c r="BI402" s="137" t="s">
        <v>1</v>
      </c>
      <c r="BJ402" s="138">
        <v>45505</v>
      </c>
      <c r="BK402" s="137" t="s">
        <v>0</v>
      </c>
    </row>
    <row r="403" spans="1:64" ht="16.5" customHeight="1">
      <c r="A403" s="13">
        <v>401</v>
      </c>
      <c r="B403" s="129">
        <v>1375086</v>
      </c>
      <c r="C403" s="129">
        <v>1678122</v>
      </c>
      <c r="D403" s="130">
        <v>45275</v>
      </c>
      <c r="E403" s="129" t="s">
        <v>586</v>
      </c>
      <c r="F403" s="131" t="s">
        <v>19</v>
      </c>
      <c r="G403" s="131" t="s">
        <v>12</v>
      </c>
      <c r="H403" s="131" t="s">
        <v>18</v>
      </c>
      <c r="I403" s="131"/>
      <c r="J403" s="131" t="s">
        <v>38</v>
      </c>
      <c r="K403" s="131" t="s">
        <v>585</v>
      </c>
      <c r="L403" s="131" t="s">
        <v>38</v>
      </c>
      <c r="M403" s="131" t="s">
        <v>585</v>
      </c>
      <c r="N403" s="131" t="s">
        <v>313</v>
      </c>
      <c r="O403" s="132" t="s">
        <v>14</v>
      </c>
      <c r="P403" s="129" t="s">
        <v>14</v>
      </c>
      <c r="Q403" s="131" t="s">
        <v>13</v>
      </c>
      <c r="R403" s="131" t="s">
        <v>12</v>
      </c>
      <c r="S403" s="131">
        <v>4</v>
      </c>
      <c r="T403" s="131"/>
      <c r="U403" s="131"/>
      <c r="V403" s="131"/>
      <c r="W403" s="131"/>
      <c r="X403" s="131"/>
      <c r="Y403" s="131"/>
      <c r="Z403" s="131"/>
      <c r="AA403" s="131"/>
      <c r="AB403" s="131"/>
      <c r="AC403" s="131"/>
      <c r="AD403" s="131"/>
      <c r="AE403" s="131"/>
      <c r="AF403" s="131"/>
      <c r="AG403" s="132" t="s">
        <v>312</v>
      </c>
      <c r="AH403" s="132" t="s">
        <v>311</v>
      </c>
      <c r="AI403" s="132" t="s">
        <v>310</v>
      </c>
      <c r="AJ403" s="132" t="s">
        <v>309</v>
      </c>
      <c r="AK403" s="130">
        <v>45415</v>
      </c>
      <c r="AL403" s="131" t="s">
        <v>6</v>
      </c>
      <c r="AM403" s="134" t="s">
        <v>584</v>
      </c>
      <c r="AN403" s="135" t="s">
        <v>583</v>
      </c>
      <c r="AO403" s="133">
        <v>2</v>
      </c>
      <c r="AP403" s="132" t="s">
        <v>2</v>
      </c>
      <c r="AQ403" s="6" t="s">
        <v>2</v>
      </c>
      <c r="AR403" s="6" t="s">
        <v>2</v>
      </c>
      <c r="AS403" s="6" t="s">
        <v>2</v>
      </c>
      <c r="AT403" s="6" t="s">
        <v>6</v>
      </c>
      <c r="AU403" s="6" t="s">
        <v>2</v>
      </c>
      <c r="AV403" s="6" t="s">
        <v>24</v>
      </c>
      <c r="AW403" s="6" t="s">
        <v>7</v>
      </c>
      <c r="AX403" s="6" t="s">
        <v>2</v>
      </c>
      <c r="AY403" s="6" t="s">
        <v>5</v>
      </c>
      <c r="AZ403" s="6" t="s">
        <v>0</v>
      </c>
      <c r="BA403" s="6" t="s">
        <v>0</v>
      </c>
      <c r="BB403" s="136" t="s">
        <v>582</v>
      </c>
      <c r="BC403" s="4" t="s">
        <v>2</v>
      </c>
      <c r="BD403" s="4"/>
      <c r="BE403" s="4"/>
      <c r="BI403" s="137" t="s">
        <v>1</v>
      </c>
      <c r="BJ403" s="138">
        <v>45505</v>
      </c>
      <c r="BK403" s="137" t="s">
        <v>0</v>
      </c>
    </row>
    <row r="404" spans="1:64" ht="16.5" hidden="1" customHeight="1">
      <c r="A404" s="13">
        <v>402</v>
      </c>
      <c r="B404" s="18">
        <v>1648828</v>
      </c>
      <c r="C404" s="11">
        <v>2085856</v>
      </c>
      <c r="D404" s="9">
        <v>45320</v>
      </c>
      <c r="E404" s="12" t="s">
        <v>581</v>
      </c>
      <c r="F404" s="10" t="s">
        <v>19</v>
      </c>
      <c r="G404" s="10" t="s">
        <v>12</v>
      </c>
      <c r="H404" s="10" t="s">
        <v>18</v>
      </c>
      <c r="I404" s="10"/>
      <c r="J404" s="10" t="s">
        <v>123</v>
      </c>
      <c r="K404" s="10" t="s">
        <v>414</v>
      </c>
      <c r="L404" s="10" t="s">
        <v>123</v>
      </c>
      <c r="M404" s="10" t="s">
        <v>414</v>
      </c>
      <c r="N404" s="10" t="s">
        <v>313</v>
      </c>
      <c r="O404" s="6" t="s">
        <v>14</v>
      </c>
      <c r="P404" s="11" t="s">
        <v>14</v>
      </c>
      <c r="Q404" s="10" t="s">
        <v>13</v>
      </c>
      <c r="R404" s="10" t="s">
        <v>12</v>
      </c>
      <c r="S404" s="10">
        <v>4</v>
      </c>
      <c r="T404" s="10"/>
      <c r="U404" s="10"/>
      <c r="V404" s="10"/>
      <c r="W404" s="10"/>
      <c r="X404" s="10"/>
      <c r="Y404" s="10"/>
      <c r="Z404" s="10"/>
      <c r="AA404" s="10"/>
      <c r="AB404" s="10"/>
      <c r="AC404" s="10"/>
      <c r="AD404" s="10"/>
      <c r="AE404" s="10"/>
      <c r="AF404" s="10"/>
      <c r="AG404" s="6" t="s">
        <v>312</v>
      </c>
      <c r="AH404" s="6" t="s">
        <v>311</v>
      </c>
      <c r="AI404" s="6" t="s">
        <v>310</v>
      </c>
      <c r="AJ404" s="6" t="s">
        <v>309</v>
      </c>
      <c r="AK404" s="9">
        <v>45415</v>
      </c>
      <c r="AL404" s="10" t="s">
        <v>2</v>
      </c>
      <c r="AM404" s="19" t="s">
        <v>5</v>
      </c>
      <c r="AN404" s="14" t="s">
        <v>5</v>
      </c>
      <c r="AO404" s="8">
        <v>0</v>
      </c>
      <c r="AP404" s="6" t="s">
        <v>5</v>
      </c>
      <c r="AQ404" s="6" t="s">
        <v>5</v>
      </c>
      <c r="AR404" s="6" t="s">
        <v>5</v>
      </c>
      <c r="AS404" s="6" t="s">
        <v>5</v>
      </c>
      <c r="AT404" s="6" t="s">
        <v>5</v>
      </c>
      <c r="AU404" s="6" t="s">
        <v>5</v>
      </c>
      <c r="AV404" s="6" t="s">
        <v>5</v>
      </c>
      <c r="AW404" s="6" t="s">
        <v>5</v>
      </c>
      <c r="AX404" s="6" t="s">
        <v>5</v>
      </c>
      <c r="AY404" s="6" t="s">
        <v>5</v>
      </c>
      <c r="AZ404" s="6" t="s">
        <v>5</v>
      </c>
      <c r="BA404" s="6" t="s">
        <v>4</v>
      </c>
      <c r="BB404" s="6" t="s">
        <v>21</v>
      </c>
      <c r="BC404" s="4" t="s">
        <v>2</v>
      </c>
      <c r="BD404" s="4"/>
      <c r="BE404" s="4"/>
      <c r="BF404" s="1"/>
      <c r="BG404" s="1"/>
      <c r="BI404" s="1"/>
      <c r="BJ404" s="1"/>
      <c r="BK404" s="1"/>
      <c r="BL404" s="1"/>
    </row>
    <row r="405" spans="1:64" ht="16.5" customHeight="1">
      <c r="A405" s="13">
        <v>403</v>
      </c>
      <c r="B405" s="129">
        <v>1379843</v>
      </c>
      <c r="C405" s="129">
        <v>1678170</v>
      </c>
      <c r="D405" s="130">
        <v>45276</v>
      </c>
      <c r="E405" s="129" t="s">
        <v>580</v>
      </c>
      <c r="F405" s="131" t="s">
        <v>19</v>
      </c>
      <c r="G405" s="131" t="s">
        <v>12</v>
      </c>
      <c r="H405" s="131" t="s">
        <v>18</v>
      </c>
      <c r="I405" s="131"/>
      <c r="J405" s="131" t="s">
        <v>42</v>
      </c>
      <c r="K405" s="131" t="s">
        <v>579</v>
      </c>
      <c r="L405" s="131" t="s">
        <v>42</v>
      </c>
      <c r="M405" s="131" t="s">
        <v>579</v>
      </c>
      <c r="N405" s="131" t="s">
        <v>313</v>
      </c>
      <c r="O405" s="132" t="s">
        <v>14</v>
      </c>
      <c r="P405" s="129" t="s">
        <v>14</v>
      </c>
      <c r="Q405" s="131" t="s">
        <v>13</v>
      </c>
      <c r="R405" s="131" t="s">
        <v>12</v>
      </c>
      <c r="S405" s="131">
        <v>4</v>
      </c>
      <c r="T405" s="131"/>
      <c r="U405" s="131"/>
      <c r="V405" s="131"/>
      <c r="W405" s="131"/>
      <c r="X405" s="131"/>
      <c r="Y405" s="131"/>
      <c r="Z405" s="131"/>
      <c r="AA405" s="131"/>
      <c r="AB405" s="131"/>
      <c r="AC405" s="131"/>
      <c r="AD405" s="131"/>
      <c r="AE405" s="131"/>
      <c r="AF405" s="131"/>
      <c r="AG405" s="132" t="s">
        <v>312</v>
      </c>
      <c r="AH405" s="132" t="s">
        <v>311</v>
      </c>
      <c r="AI405" s="132" t="s">
        <v>310</v>
      </c>
      <c r="AJ405" s="132" t="s">
        <v>309</v>
      </c>
      <c r="AK405" s="130">
        <v>45415</v>
      </c>
      <c r="AL405" s="131" t="s">
        <v>6</v>
      </c>
      <c r="AM405" s="134">
        <v>45278</v>
      </c>
      <c r="AN405" s="135">
        <v>202322010363386</v>
      </c>
      <c r="AO405" s="133">
        <v>1</v>
      </c>
      <c r="AP405" s="132" t="s">
        <v>2</v>
      </c>
      <c r="AQ405" s="6" t="s">
        <v>2</v>
      </c>
      <c r="AR405" s="6" t="s">
        <v>2</v>
      </c>
      <c r="AS405" s="6" t="s">
        <v>2</v>
      </c>
      <c r="AT405" s="6" t="s">
        <v>2</v>
      </c>
      <c r="AU405" s="6" t="s">
        <v>2</v>
      </c>
      <c r="AV405" s="6" t="s">
        <v>24</v>
      </c>
      <c r="AW405" s="6" t="s">
        <v>7</v>
      </c>
      <c r="AX405" s="6" t="s">
        <v>2</v>
      </c>
      <c r="AY405" s="6" t="s">
        <v>5</v>
      </c>
      <c r="AZ405" s="6" t="s">
        <v>2</v>
      </c>
      <c r="BA405" s="6" t="s">
        <v>0</v>
      </c>
      <c r="BB405" s="136" t="s">
        <v>578</v>
      </c>
      <c r="BC405" s="4" t="s">
        <v>2</v>
      </c>
      <c r="BD405" s="4"/>
      <c r="BE405" s="4"/>
      <c r="BI405" s="137" t="s">
        <v>1</v>
      </c>
      <c r="BJ405" s="138">
        <v>45505</v>
      </c>
      <c r="BK405" s="137" t="s">
        <v>0</v>
      </c>
    </row>
    <row r="406" spans="1:64" ht="16.5" customHeight="1">
      <c r="A406" s="13">
        <v>404</v>
      </c>
      <c r="B406" s="129">
        <v>1361096</v>
      </c>
      <c r="C406" s="129">
        <v>1670424</v>
      </c>
      <c r="D406" s="130">
        <v>45272</v>
      </c>
      <c r="E406" s="129" t="s">
        <v>577</v>
      </c>
      <c r="F406" s="131" t="s">
        <v>19</v>
      </c>
      <c r="G406" s="131" t="s">
        <v>12</v>
      </c>
      <c r="H406" s="131" t="s">
        <v>18</v>
      </c>
      <c r="I406" s="131"/>
      <c r="J406" s="131" t="s">
        <v>371</v>
      </c>
      <c r="K406" s="131" t="s">
        <v>576</v>
      </c>
      <c r="L406" s="131" t="s">
        <v>371</v>
      </c>
      <c r="M406" s="131" t="s">
        <v>576</v>
      </c>
      <c r="N406" s="131" t="s">
        <v>313</v>
      </c>
      <c r="O406" s="132" t="s">
        <v>14</v>
      </c>
      <c r="P406" s="129" t="s">
        <v>14</v>
      </c>
      <c r="Q406" s="131" t="s">
        <v>13</v>
      </c>
      <c r="R406" s="131" t="s">
        <v>12</v>
      </c>
      <c r="S406" s="131">
        <v>4</v>
      </c>
      <c r="T406" s="131"/>
      <c r="U406" s="131"/>
      <c r="V406" s="131"/>
      <c r="W406" s="131"/>
      <c r="X406" s="131"/>
      <c r="Y406" s="131"/>
      <c r="Z406" s="131"/>
      <c r="AA406" s="131"/>
      <c r="AB406" s="131"/>
      <c r="AC406" s="131"/>
      <c r="AD406" s="131"/>
      <c r="AE406" s="131"/>
      <c r="AF406" s="131"/>
      <c r="AG406" s="132" t="s">
        <v>312</v>
      </c>
      <c r="AH406" s="132" t="s">
        <v>311</v>
      </c>
      <c r="AI406" s="132" t="s">
        <v>310</v>
      </c>
      <c r="AJ406" s="132" t="s">
        <v>309</v>
      </c>
      <c r="AK406" s="130">
        <v>45415</v>
      </c>
      <c r="AL406" s="131" t="s">
        <v>6</v>
      </c>
      <c r="AM406" s="134">
        <v>45320</v>
      </c>
      <c r="AN406" s="135">
        <v>202422001908416</v>
      </c>
      <c r="AO406" s="133">
        <v>1</v>
      </c>
      <c r="AP406" s="132" t="s">
        <v>2</v>
      </c>
      <c r="AQ406" s="6" t="s">
        <v>2</v>
      </c>
      <c r="AR406" s="6" t="s">
        <v>2</v>
      </c>
      <c r="AS406" s="6" t="s">
        <v>2</v>
      </c>
      <c r="AT406" s="6" t="s">
        <v>6</v>
      </c>
      <c r="AU406" s="6" t="s">
        <v>2</v>
      </c>
      <c r="AV406" s="6" t="s">
        <v>24</v>
      </c>
      <c r="AW406" s="6" t="s">
        <v>7</v>
      </c>
      <c r="AX406" s="6" t="s">
        <v>2</v>
      </c>
      <c r="AY406" s="6" t="s">
        <v>5</v>
      </c>
      <c r="AZ406" s="6" t="s">
        <v>2</v>
      </c>
      <c r="BA406" s="6" t="s">
        <v>0</v>
      </c>
      <c r="BB406" s="136" t="s">
        <v>575</v>
      </c>
      <c r="BC406" s="4" t="s">
        <v>2</v>
      </c>
      <c r="BD406" s="4"/>
      <c r="BE406" s="4"/>
      <c r="BI406" s="137" t="s">
        <v>1</v>
      </c>
      <c r="BJ406" s="138">
        <v>45505</v>
      </c>
      <c r="BK406" s="137" t="s">
        <v>0</v>
      </c>
    </row>
    <row r="407" spans="1:64" ht="16.5" customHeight="1">
      <c r="A407" s="13">
        <v>405</v>
      </c>
      <c r="B407" s="129">
        <v>1648930</v>
      </c>
      <c r="C407" s="129">
        <v>2086060</v>
      </c>
      <c r="D407" s="130">
        <v>45320</v>
      </c>
      <c r="E407" s="129" t="s">
        <v>574</v>
      </c>
      <c r="F407" s="131" t="s">
        <v>19</v>
      </c>
      <c r="G407" s="131" t="s">
        <v>12</v>
      </c>
      <c r="H407" s="131" t="s">
        <v>18</v>
      </c>
      <c r="I407" s="131"/>
      <c r="J407" s="131" t="s">
        <v>123</v>
      </c>
      <c r="K407" s="131" t="s">
        <v>414</v>
      </c>
      <c r="L407" s="131" t="s">
        <v>123</v>
      </c>
      <c r="M407" s="131" t="s">
        <v>414</v>
      </c>
      <c r="N407" s="131" t="s">
        <v>313</v>
      </c>
      <c r="O407" s="132" t="s">
        <v>14</v>
      </c>
      <c r="P407" s="129" t="s">
        <v>14</v>
      </c>
      <c r="Q407" s="131" t="s">
        <v>13</v>
      </c>
      <c r="R407" s="131" t="s">
        <v>12</v>
      </c>
      <c r="S407" s="131">
        <v>4</v>
      </c>
      <c r="T407" s="131"/>
      <c r="U407" s="131"/>
      <c r="V407" s="131"/>
      <c r="W407" s="131"/>
      <c r="X407" s="131"/>
      <c r="Y407" s="131"/>
      <c r="Z407" s="131"/>
      <c r="AA407" s="131"/>
      <c r="AB407" s="131"/>
      <c r="AC407" s="131"/>
      <c r="AD407" s="131"/>
      <c r="AE407" s="131"/>
      <c r="AF407" s="131"/>
      <c r="AG407" s="132" t="s">
        <v>312</v>
      </c>
      <c r="AH407" s="132" t="s">
        <v>311</v>
      </c>
      <c r="AI407" s="132" t="s">
        <v>310</v>
      </c>
      <c r="AJ407" s="132" t="s">
        <v>309</v>
      </c>
      <c r="AK407" s="130">
        <v>45415</v>
      </c>
      <c r="AL407" s="131" t="s">
        <v>6</v>
      </c>
      <c r="AM407" s="134" t="s">
        <v>573</v>
      </c>
      <c r="AN407" s="135" t="s">
        <v>572</v>
      </c>
      <c r="AO407" s="133">
        <v>2</v>
      </c>
      <c r="AP407" s="132" t="s">
        <v>2</v>
      </c>
      <c r="AQ407" s="6" t="s">
        <v>2</v>
      </c>
      <c r="AR407" s="6" t="s">
        <v>2</v>
      </c>
      <c r="AS407" s="6" t="s">
        <v>2</v>
      </c>
      <c r="AT407" s="6" t="s">
        <v>6</v>
      </c>
      <c r="AU407" s="6" t="s">
        <v>2</v>
      </c>
      <c r="AV407" s="6" t="s">
        <v>24</v>
      </c>
      <c r="AW407" s="6" t="s">
        <v>7</v>
      </c>
      <c r="AX407" s="6" t="s">
        <v>2</v>
      </c>
      <c r="AY407" s="6" t="s">
        <v>5</v>
      </c>
      <c r="AZ407" s="6" t="s">
        <v>6</v>
      </c>
      <c r="BA407" s="6" t="s">
        <v>0</v>
      </c>
      <c r="BB407" s="136" t="s">
        <v>571</v>
      </c>
      <c r="BC407" s="4" t="s">
        <v>2</v>
      </c>
      <c r="BD407" s="4"/>
      <c r="BE407" s="4"/>
      <c r="BI407" s="137" t="s">
        <v>1</v>
      </c>
      <c r="BJ407" s="138">
        <v>45505</v>
      </c>
      <c r="BK407" s="137" t="s">
        <v>0</v>
      </c>
    </row>
    <row r="408" spans="1:64" ht="16.5" hidden="1" customHeight="1">
      <c r="A408" s="13">
        <v>406</v>
      </c>
      <c r="B408" s="18">
        <v>1648491</v>
      </c>
      <c r="C408" s="11">
        <v>2085182</v>
      </c>
      <c r="D408" s="9">
        <v>45320</v>
      </c>
      <c r="E408" s="12" t="s">
        <v>570</v>
      </c>
      <c r="F408" s="10" t="s">
        <v>19</v>
      </c>
      <c r="G408" s="10" t="s">
        <v>12</v>
      </c>
      <c r="H408" s="10" t="s">
        <v>18</v>
      </c>
      <c r="I408" s="10"/>
      <c r="J408" s="10" t="s">
        <v>123</v>
      </c>
      <c r="K408" s="10" t="s">
        <v>414</v>
      </c>
      <c r="L408" s="10" t="s">
        <v>123</v>
      </c>
      <c r="M408" s="10" t="s">
        <v>414</v>
      </c>
      <c r="N408" s="10" t="s">
        <v>313</v>
      </c>
      <c r="O408" s="6" t="s">
        <v>14</v>
      </c>
      <c r="P408" s="11" t="s">
        <v>14</v>
      </c>
      <c r="Q408" s="10" t="s">
        <v>13</v>
      </c>
      <c r="R408" s="10" t="s">
        <v>12</v>
      </c>
      <c r="S408" s="10">
        <v>4</v>
      </c>
      <c r="T408" s="10"/>
      <c r="U408" s="10"/>
      <c r="V408" s="10"/>
      <c r="W408" s="10"/>
      <c r="X408" s="10"/>
      <c r="Y408" s="10"/>
      <c r="Z408" s="10"/>
      <c r="AA408" s="10"/>
      <c r="AB408" s="10"/>
      <c r="AC408" s="10"/>
      <c r="AD408" s="10"/>
      <c r="AE408" s="10"/>
      <c r="AF408" s="10"/>
      <c r="AG408" s="6" t="s">
        <v>312</v>
      </c>
      <c r="AH408" s="6" t="s">
        <v>311</v>
      </c>
      <c r="AI408" s="6" t="s">
        <v>310</v>
      </c>
      <c r="AJ408" s="6" t="s">
        <v>309</v>
      </c>
      <c r="AK408" s="9">
        <v>45415</v>
      </c>
      <c r="AL408" s="10" t="s">
        <v>2</v>
      </c>
      <c r="AM408" s="19" t="s">
        <v>5</v>
      </c>
      <c r="AN408" s="14" t="s">
        <v>5</v>
      </c>
      <c r="AO408" s="8">
        <v>0</v>
      </c>
      <c r="AP408" s="6" t="s">
        <v>5</v>
      </c>
      <c r="AQ408" s="6" t="s">
        <v>5</v>
      </c>
      <c r="AR408" s="6" t="s">
        <v>5</v>
      </c>
      <c r="AS408" s="6" t="s">
        <v>5</v>
      </c>
      <c r="AT408" s="6" t="s">
        <v>5</v>
      </c>
      <c r="AU408" s="6" t="s">
        <v>5</v>
      </c>
      <c r="AV408" s="6" t="s">
        <v>5</v>
      </c>
      <c r="AW408" s="6" t="s">
        <v>5</v>
      </c>
      <c r="AX408" s="6" t="s">
        <v>5</v>
      </c>
      <c r="AY408" s="6" t="s">
        <v>5</v>
      </c>
      <c r="AZ408" s="6" t="s">
        <v>5</v>
      </c>
      <c r="BA408" s="6" t="s">
        <v>4</v>
      </c>
      <c r="BB408" s="6" t="s">
        <v>21</v>
      </c>
      <c r="BC408" s="4" t="s">
        <v>2</v>
      </c>
      <c r="BD408" s="4"/>
      <c r="BE408" s="4"/>
      <c r="BF408" s="1"/>
      <c r="BG408" s="1"/>
      <c r="BI408" s="1"/>
      <c r="BJ408" s="1"/>
      <c r="BK408" s="1"/>
      <c r="BL408" s="1"/>
    </row>
    <row r="409" spans="1:64" ht="16.5" hidden="1" customHeight="1">
      <c r="A409" s="13">
        <v>407</v>
      </c>
      <c r="B409" s="18">
        <v>1700262</v>
      </c>
      <c r="C409" s="11">
        <v>2184269</v>
      </c>
      <c r="D409" s="9">
        <v>45344</v>
      </c>
      <c r="E409" s="12" t="s">
        <v>569</v>
      </c>
      <c r="F409" s="10" t="s">
        <v>19</v>
      </c>
      <c r="G409" s="10" t="s">
        <v>12</v>
      </c>
      <c r="H409" s="10" t="s">
        <v>18</v>
      </c>
      <c r="I409" s="10"/>
      <c r="J409" s="10" t="s">
        <v>123</v>
      </c>
      <c r="K409" s="10" t="s">
        <v>359</v>
      </c>
      <c r="L409" s="10" t="s">
        <v>123</v>
      </c>
      <c r="M409" s="10" t="s">
        <v>359</v>
      </c>
      <c r="N409" s="10" t="s">
        <v>313</v>
      </c>
      <c r="O409" s="6" t="s">
        <v>14</v>
      </c>
      <c r="P409" s="11" t="s">
        <v>14</v>
      </c>
      <c r="Q409" s="10" t="s">
        <v>13</v>
      </c>
      <c r="R409" s="10" t="s">
        <v>12</v>
      </c>
      <c r="S409" s="10">
        <v>4</v>
      </c>
      <c r="T409" s="10"/>
      <c r="U409" s="10"/>
      <c r="V409" s="10"/>
      <c r="W409" s="10"/>
      <c r="X409" s="10"/>
      <c r="Y409" s="10"/>
      <c r="Z409" s="10"/>
      <c r="AA409" s="10"/>
      <c r="AB409" s="10"/>
      <c r="AC409" s="10"/>
      <c r="AD409" s="10"/>
      <c r="AE409" s="10"/>
      <c r="AF409" s="10"/>
      <c r="AG409" s="6" t="s">
        <v>312</v>
      </c>
      <c r="AH409" s="6" t="s">
        <v>311</v>
      </c>
      <c r="AI409" s="6" t="s">
        <v>310</v>
      </c>
      <c r="AJ409" s="6" t="s">
        <v>309</v>
      </c>
      <c r="AK409" s="9">
        <v>45415</v>
      </c>
      <c r="AL409" s="10" t="s">
        <v>2</v>
      </c>
      <c r="AM409" s="19" t="s">
        <v>5</v>
      </c>
      <c r="AN409" s="14" t="s">
        <v>5</v>
      </c>
      <c r="AO409" s="8">
        <v>0</v>
      </c>
      <c r="AP409" s="6" t="s">
        <v>5</v>
      </c>
      <c r="AQ409" s="6" t="s">
        <v>5</v>
      </c>
      <c r="AR409" s="6" t="s">
        <v>5</v>
      </c>
      <c r="AS409" s="6" t="s">
        <v>5</v>
      </c>
      <c r="AT409" s="6" t="s">
        <v>5</v>
      </c>
      <c r="AU409" s="6" t="s">
        <v>5</v>
      </c>
      <c r="AV409" s="6" t="s">
        <v>5</v>
      </c>
      <c r="AW409" s="6" t="s">
        <v>5</v>
      </c>
      <c r="AX409" s="6" t="s">
        <v>5</v>
      </c>
      <c r="AY409" s="6" t="s">
        <v>5</v>
      </c>
      <c r="AZ409" s="6" t="s">
        <v>5</v>
      </c>
      <c r="BA409" s="6" t="s">
        <v>4</v>
      </c>
      <c r="BB409" s="6" t="s">
        <v>21</v>
      </c>
      <c r="BC409" s="4" t="s">
        <v>2</v>
      </c>
      <c r="BD409" s="4"/>
      <c r="BE409" s="4"/>
      <c r="BF409" s="1"/>
      <c r="BG409" s="1"/>
      <c r="BI409" s="1"/>
      <c r="BJ409" s="1"/>
      <c r="BK409" s="1"/>
      <c r="BL409" s="1"/>
    </row>
    <row r="410" spans="1:64" ht="16.5" customHeight="1">
      <c r="A410" s="13">
        <v>408</v>
      </c>
      <c r="B410" s="129">
        <v>1366304</v>
      </c>
      <c r="C410" s="129">
        <v>1677169</v>
      </c>
      <c r="D410" s="130">
        <v>45274</v>
      </c>
      <c r="E410" s="129" t="s">
        <v>568</v>
      </c>
      <c r="F410" s="131" t="s">
        <v>19</v>
      </c>
      <c r="G410" s="131" t="s">
        <v>12</v>
      </c>
      <c r="H410" s="131" t="s">
        <v>18</v>
      </c>
      <c r="I410" s="131"/>
      <c r="J410" s="131" t="s">
        <v>57</v>
      </c>
      <c r="K410" s="131" t="s">
        <v>567</v>
      </c>
      <c r="L410" s="131" t="s">
        <v>57</v>
      </c>
      <c r="M410" s="131" t="s">
        <v>567</v>
      </c>
      <c r="N410" s="131" t="s">
        <v>313</v>
      </c>
      <c r="O410" s="132" t="s">
        <v>14</v>
      </c>
      <c r="P410" s="129" t="s">
        <v>14</v>
      </c>
      <c r="Q410" s="131" t="s">
        <v>13</v>
      </c>
      <c r="R410" s="131" t="s">
        <v>12</v>
      </c>
      <c r="S410" s="131">
        <v>4</v>
      </c>
      <c r="T410" s="131"/>
      <c r="U410" s="131"/>
      <c r="V410" s="131"/>
      <c r="W410" s="131"/>
      <c r="X410" s="131"/>
      <c r="Y410" s="131"/>
      <c r="Z410" s="131"/>
      <c r="AA410" s="131"/>
      <c r="AB410" s="131"/>
      <c r="AC410" s="131"/>
      <c r="AD410" s="131"/>
      <c r="AE410" s="131"/>
      <c r="AF410" s="131"/>
      <c r="AG410" s="132" t="s">
        <v>312</v>
      </c>
      <c r="AH410" s="132" t="s">
        <v>311</v>
      </c>
      <c r="AI410" s="132" t="s">
        <v>310</v>
      </c>
      <c r="AJ410" s="132" t="s">
        <v>309</v>
      </c>
      <c r="AK410" s="130">
        <v>45415</v>
      </c>
      <c r="AL410" s="131" t="s">
        <v>6</v>
      </c>
      <c r="AM410" s="134" t="s">
        <v>566</v>
      </c>
      <c r="AN410" s="135" t="s">
        <v>565</v>
      </c>
      <c r="AO410" s="133">
        <v>6</v>
      </c>
      <c r="AP410" s="132" t="s">
        <v>2</v>
      </c>
      <c r="AQ410" s="6" t="s">
        <v>2</v>
      </c>
      <c r="AR410" s="6" t="s">
        <v>2</v>
      </c>
      <c r="AS410" s="6" t="s">
        <v>2</v>
      </c>
      <c r="AT410" s="6" t="s">
        <v>2</v>
      </c>
      <c r="AU410" s="6" t="s">
        <v>2</v>
      </c>
      <c r="AV410" s="6" t="s">
        <v>24</v>
      </c>
      <c r="AW410" s="6" t="s">
        <v>7</v>
      </c>
      <c r="AX410" s="6" t="s">
        <v>2</v>
      </c>
      <c r="AY410" s="6" t="s">
        <v>5</v>
      </c>
      <c r="AZ410" s="6" t="s">
        <v>2</v>
      </c>
      <c r="BA410" s="6" t="s">
        <v>0</v>
      </c>
      <c r="BB410" s="136" t="s">
        <v>564</v>
      </c>
      <c r="BC410" s="4" t="s">
        <v>2</v>
      </c>
      <c r="BD410" s="4"/>
      <c r="BE410" s="4"/>
      <c r="BI410" s="137" t="s">
        <v>1</v>
      </c>
      <c r="BJ410" s="138">
        <v>45505</v>
      </c>
      <c r="BK410" s="137" t="s">
        <v>0</v>
      </c>
    </row>
    <row r="411" spans="1:64" ht="16.5" hidden="1" customHeight="1">
      <c r="A411" s="13">
        <v>409</v>
      </c>
      <c r="B411" s="18">
        <v>1651306</v>
      </c>
      <c r="C411" s="11">
        <v>2094525</v>
      </c>
      <c r="D411" s="9">
        <v>45327</v>
      </c>
      <c r="E411" s="12" t="s">
        <v>563</v>
      </c>
      <c r="F411" s="10" t="s">
        <v>19</v>
      </c>
      <c r="G411" s="10" t="s">
        <v>12</v>
      </c>
      <c r="H411" s="10" t="s">
        <v>18</v>
      </c>
      <c r="I411" s="10"/>
      <c r="J411" s="10" t="s">
        <v>17</v>
      </c>
      <c r="K411" s="10" t="s">
        <v>16</v>
      </c>
      <c r="L411" s="10" t="s">
        <v>17</v>
      </c>
      <c r="M411" s="10" t="s">
        <v>16</v>
      </c>
      <c r="N411" s="10" t="s">
        <v>313</v>
      </c>
      <c r="O411" s="6" t="s">
        <v>14</v>
      </c>
      <c r="P411" s="11" t="s">
        <v>14</v>
      </c>
      <c r="Q411" s="10" t="s">
        <v>13</v>
      </c>
      <c r="R411" s="10" t="s">
        <v>12</v>
      </c>
      <c r="S411" s="10">
        <v>4</v>
      </c>
      <c r="T411" s="10"/>
      <c r="U411" s="10"/>
      <c r="V411" s="10"/>
      <c r="W411" s="10"/>
      <c r="X411" s="10"/>
      <c r="Y411" s="10"/>
      <c r="Z411" s="10"/>
      <c r="AA411" s="10"/>
      <c r="AB411" s="10"/>
      <c r="AC411" s="10"/>
      <c r="AD411" s="10"/>
      <c r="AE411" s="10"/>
      <c r="AF411" s="10"/>
      <c r="AG411" s="6" t="s">
        <v>312</v>
      </c>
      <c r="AH411" s="6" t="s">
        <v>311</v>
      </c>
      <c r="AI411" s="6" t="s">
        <v>310</v>
      </c>
      <c r="AJ411" s="6" t="s">
        <v>309</v>
      </c>
      <c r="AK411" s="9">
        <v>45415</v>
      </c>
      <c r="AL411" s="10" t="s">
        <v>2</v>
      </c>
      <c r="AM411" s="19" t="s">
        <v>5</v>
      </c>
      <c r="AN411" s="14" t="s">
        <v>5</v>
      </c>
      <c r="AO411" s="8">
        <v>0</v>
      </c>
      <c r="AP411" s="6" t="s">
        <v>5</v>
      </c>
      <c r="AQ411" s="6" t="s">
        <v>5</v>
      </c>
      <c r="AR411" s="6" t="s">
        <v>5</v>
      </c>
      <c r="AS411" s="6" t="s">
        <v>5</v>
      </c>
      <c r="AT411" s="6" t="s">
        <v>5</v>
      </c>
      <c r="AU411" s="6" t="s">
        <v>5</v>
      </c>
      <c r="AV411" s="6" t="s">
        <v>5</v>
      </c>
      <c r="AW411" s="6" t="s">
        <v>5</v>
      </c>
      <c r="AX411" s="6" t="s">
        <v>5</v>
      </c>
      <c r="AY411" s="6" t="s">
        <v>5</v>
      </c>
      <c r="AZ411" s="6" t="s">
        <v>5</v>
      </c>
      <c r="BA411" s="6" t="s">
        <v>4</v>
      </c>
      <c r="BB411" s="6" t="s">
        <v>21</v>
      </c>
      <c r="BC411" s="4" t="s">
        <v>2</v>
      </c>
      <c r="BD411" s="4"/>
      <c r="BE411" s="4"/>
      <c r="BF411" s="1"/>
      <c r="BG411" s="1"/>
      <c r="BI411" s="1"/>
      <c r="BJ411" s="1"/>
      <c r="BK411" s="1"/>
      <c r="BL411" s="1"/>
    </row>
    <row r="412" spans="1:64" ht="16.5" hidden="1" customHeight="1">
      <c r="A412" s="13">
        <v>410</v>
      </c>
      <c r="B412" s="18">
        <v>1649806</v>
      </c>
      <c r="C412" s="11">
        <v>2087754</v>
      </c>
      <c r="D412" s="9">
        <v>45320</v>
      </c>
      <c r="E412" s="12" t="s">
        <v>562</v>
      </c>
      <c r="F412" s="10" t="s">
        <v>19</v>
      </c>
      <c r="G412" s="10" t="s">
        <v>12</v>
      </c>
      <c r="H412" s="10" t="s">
        <v>18</v>
      </c>
      <c r="I412" s="10"/>
      <c r="J412" s="10" t="s">
        <v>123</v>
      </c>
      <c r="K412" s="10" t="s">
        <v>122</v>
      </c>
      <c r="L412" s="10" t="s">
        <v>123</v>
      </c>
      <c r="M412" s="10" t="s">
        <v>122</v>
      </c>
      <c r="N412" s="10" t="s">
        <v>313</v>
      </c>
      <c r="O412" s="6" t="s">
        <v>14</v>
      </c>
      <c r="P412" s="11" t="s">
        <v>14</v>
      </c>
      <c r="Q412" s="10" t="s">
        <v>13</v>
      </c>
      <c r="R412" s="10" t="s">
        <v>12</v>
      </c>
      <c r="S412" s="10">
        <v>4</v>
      </c>
      <c r="T412" s="10"/>
      <c r="U412" s="10"/>
      <c r="V412" s="10"/>
      <c r="W412" s="10"/>
      <c r="X412" s="10"/>
      <c r="Y412" s="10"/>
      <c r="Z412" s="10"/>
      <c r="AA412" s="10"/>
      <c r="AB412" s="10"/>
      <c r="AC412" s="10"/>
      <c r="AD412" s="10"/>
      <c r="AE412" s="10"/>
      <c r="AF412" s="10"/>
      <c r="AG412" s="6" t="s">
        <v>312</v>
      </c>
      <c r="AH412" s="6" t="s">
        <v>311</v>
      </c>
      <c r="AI412" s="6" t="s">
        <v>310</v>
      </c>
      <c r="AJ412" s="6" t="s">
        <v>309</v>
      </c>
      <c r="AK412" s="9">
        <v>45415</v>
      </c>
      <c r="AL412" s="10" t="s">
        <v>2</v>
      </c>
      <c r="AM412" s="19" t="s">
        <v>5</v>
      </c>
      <c r="AN412" s="14" t="s">
        <v>5</v>
      </c>
      <c r="AO412" s="8">
        <v>0</v>
      </c>
      <c r="AP412" s="6" t="s">
        <v>5</v>
      </c>
      <c r="AQ412" s="6" t="s">
        <v>5</v>
      </c>
      <c r="AR412" s="6" t="s">
        <v>5</v>
      </c>
      <c r="AS412" s="6" t="s">
        <v>5</v>
      </c>
      <c r="AT412" s="6" t="s">
        <v>5</v>
      </c>
      <c r="AU412" s="6" t="s">
        <v>5</v>
      </c>
      <c r="AV412" s="6" t="s">
        <v>5</v>
      </c>
      <c r="AW412" s="6" t="s">
        <v>5</v>
      </c>
      <c r="AX412" s="6" t="s">
        <v>5</v>
      </c>
      <c r="AY412" s="6" t="s">
        <v>5</v>
      </c>
      <c r="AZ412" s="6" t="s">
        <v>5</v>
      </c>
      <c r="BA412" s="6" t="s">
        <v>4</v>
      </c>
      <c r="BB412" s="6" t="s">
        <v>21</v>
      </c>
      <c r="BC412" s="4" t="s">
        <v>2</v>
      </c>
      <c r="BD412" s="4"/>
      <c r="BE412" s="4"/>
      <c r="BF412" s="1"/>
      <c r="BG412" s="1"/>
      <c r="BI412" s="1"/>
      <c r="BJ412" s="1"/>
      <c r="BK412" s="1"/>
      <c r="BL412" s="1"/>
    </row>
    <row r="413" spans="1:64" ht="16.5" customHeight="1">
      <c r="A413" s="13">
        <v>411</v>
      </c>
      <c r="B413" s="129">
        <v>1384511</v>
      </c>
      <c r="C413" s="129">
        <v>1678234</v>
      </c>
      <c r="D413" s="130">
        <v>45276</v>
      </c>
      <c r="E413" s="129" t="s">
        <v>561</v>
      </c>
      <c r="F413" s="131" t="s">
        <v>19</v>
      </c>
      <c r="G413" s="131" t="s">
        <v>12</v>
      </c>
      <c r="H413" s="131" t="s">
        <v>18</v>
      </c>
      <c r="I413" s="131"/>
      <c r="J413" s="131" t="s">
        <v>123</v>
      </c>
      <c r="K413" s="131" t="s">
        <v>560</v>
      </c>
      <c r="L413" s="131" t="s">
        <v>123</v>
      </c>
      <c r="M413" s="131" t="s">
        <v>560</v>
      </c>
      <c r="N413" s="131" t="s">
        <v>313</v>
      </c>
      <c r="O413" s="132" t="s">
        <v>14</v>
      </c>
      <c r="P413" s="129" t="s">
        <v>14</v>
      </c>
      <c r="Q413" s="131" t="s">
        <v>13</v>
      </c>
      <c r="R413" s="131" t="s">
        <v>12</v>
      </c>
      <c r="S413" s="131">
        <v>4</v>
      </c>
      <c r="T413" s="131"/>
      <c r="U413" s="131"/>
      <c r="V413" s="131"/>
      <c r="W413" s="131"/>
      <c r="X413" s="131"/>
      <c r="Y413" s="131"/>
      <c r="Z413" s="131"/>
      <c r="AA413" s="131"/>
      <c r="AB413" s="131"/>
      <c r="AC413" s="131"/>
      <c r="AD413" s="131"/>
      <c r="AE413" s="131"/>
      <c r="AF413" s="131"/>
      <c r="AG413" s="132" t="s">
        <v>312</v>
      </c>
      <c r="AH413" s="132" t="s">
        <v>311</v>
      </c>
      <c r="AI413" s="132" t="s">
        <v>310</v>
      </c>
      <c r="AJ413" s="132" t="s">
        <v>309</v>
      </c>
      <c r="AK413" s="130">
        <v>45415</v>
      </c>
      <c r="AL413" s="131" t="s">
        <v>6</v>
      </c>
      <c r="AM413" s="134">
        <v>45278</v>
      </c>
      <c r="AN413" s="135">
        <v>202322010363496</v>
      </c>
      <c r="AO413" s="133">
        <v>1</v>
      </c>
      <c r="AP413" s="132" t="s">
        <v>2</v>
      </c>
      <c r="AQ413" s="6" t="s">
        <v>2</v>
      </c>
      <c r="AR413" s="6" t="s">
        <v>2</v>
      </c>
      <c r="AS413" s="6" t="s">
        <v>2</v>
      </c>
      <c r="AT413" s="6" t="s">
        <v>2</v>
      </c>
      <c r="AU413" s="6" t="s">
        <v>5</v>
      </c>
      <c r="AV413" s="6" t="s">
        <v>24</v>
      </c>
      <c r="AW413" s="6" t="s">
        <v>7</v>
      </c>
      <c r="AX413" s="6" t="s">
        <v>2</v>
      </c>
      <c r="AY413" s="6" t="s">
        <v>5</v>
      </c>
      <c r="AZ413" s="6" t="s">
        <v>2</v>
      </c>
      <c r="BA413" s="6" t="s">
        <v>0</v>
      </c>
      <c r="BB413" s="136" t="s">
        <v>559</v>
      </c>
      <c r="BC413" s="4" t="s">
        <v>2</v>
      </c>
      <c r="BD413" s="4"/>
      <c r="BE413" s="4"/>
      <c r="BI413" s="137" t="s">
        <v>1</v>
      </c>
      <c r="BJ413" s="138">
        <v>45505</v>
      </c>
      <c r="BK413" s="137" t="s">
        <v>0</v>
      </c>
    </row>
    <row r="414" spans="1:64" ht="16.5" customHeight="1">
      <c r="A414" s="13">
        <v>412</v>
      </c>
      <c r="B414" s="129">
        <v>1360620</v>
      </c>
      <c r="C414" s="129">
        <v>1669472</v>
      </c>
      <c r="D414" s="130">
        <v>45272</v>
      </c>
      <c r="E414" s="129" t="s">
        <v>558</v>
      </c>
      <c r="F414" s="131" t="s">
        <v>19</v>
      </c>
      <c r="G414" s="131" t="s">
        <v>12</v>
      </c>
      <c r="H414" s="131" t="s">
        <v>18</v>
      </c>
      <c r="I414" s="131"/>
      <c r="J414" s="131" t="s">
        <v>533</v>
      </c>
      <c r="K414" s="131" t="s">
        <v>557</v>
      </c>
      <c r="L414" s="131" t="s">
        <v>533</v>
      </c>
      <c r="M414" s="131" t="s">
        <v>557</v>
      </c>
      <c r="N414" s="131" t="s">
        <v>313</v>
      </c>
      <c r="O414" s="132" t="s">
        <v>14</v>
      </c>
      <c r="P414" s="129" t="s">
        <v>14</v>
      </c>
      <c r="Q414" s="131" t="s">
        <v>13</v>
      </c>
      <c r="R414" s="131" t="s">
        <v>12</v>
      </c>
      <c r="S414" s="131">
        <v>4</v>
      </c>
      <c r="T414" s="131"/>
      <c r="U414" s="131"/>
      <c r="V414" s="131"/>
      <c r="W414" s="131"/>
      <c r="X414" s="131"/>
      <c r="Y414" s="131"/>
      <c r="Z414" s="131"/>
      <c r="AA414" s="131"/>
      <c r="AB414" s="131"/>
      <c r="AC414" s="131"/>
      <c r="AD414" s="131"/>
      <c r="AE414" s="131"/>
      <c r="AF414" s="131"/>
      <c r="AG414" s="132" t="s">
        <v>312</v>
      </c>
      <c r="AH414" s="132" t="s">
        <v>311</v>
      </c>
      <c r="AI414" s="132" t="s">
        <v>310</v>
      </c>
      <c r="AJ414" s="132" t="s">
        <v>309</v>
      </c>
      <c r="AK414" s="130">
        <v>45415</v>
      </c>
      <c r="AL414" s="131" t="s">
        <v>6</v>
      </c>
      <c r="AM414" s="134">
        <v>44955</v>
      </c>
      <c r="AN414" s="135">
        <v>202422001907806</v>
      </c>
      <c r="AO414" s="133">
        <v>1</v>
      </c>
      <c r="AP414" s="132" t="s">
        <v>2</v>
      </c>
      <c r="AQ414" s="6" t="s">
        <v>2</v>
      </c>
      <c r="AR414" s="6" t="s">
        <v>2</v>
      </c>
      <c r="AS414" s="6" t="s">
        <v>2</v>
      </c>
      <c r="AT414" s="6" t="s">
        <v>6</v>
      </c>
      <c r="AU414" s="6" t="s">
        <v>2</v>
      </c>
      <c r="AV414" s="6" t="s">
        <v>24</v>
      </c>
      <c r="AW414" s="6" t="s">
        <v>7</v>
      </c>
      <c r="AX414" s="6" t="s">
        <v>2</v>
      </c>
      <c r="AY414" s="6" t="s">
        <v>5</v>
      </c>
      <c r="AZ414" s="6" t="s">
        <v>2</v>
      </c>
      <c r="BA414" s="6" t="s">
        <v>0</v>
      </c>
      <c r="BB414" s="136" t="s">
        <v>556</v>
      </c>
      <c r="BC414" s="4" t="s">
        <v>2</v>
      </c>
      <c r="BD414" s="4"/>
      <c r="BE414" s="4"/>
      <c r="BI414" s="137" t="s">
        <v>1</v>
      </c>
      <c r="BJ414" s="138">
        <v>45505</v>
      </c>
      <c r="BK414" s="137" t="s">
        <v>0</v>
      </c>
    </row>
    <row r="415" spans="1:64" ht="16.5" customHeight="1">
      <c r="A415" s="13">
        <v>413</v>
      </c>
      <c r="B415" s="129">
        <v>1389984</v>
      </c>
      <c r="C415" s="129">
        <v>1678450</v>
      </c>
      <c r="D415" s="130">
        <v>45276</v>
      </c>
      <c r="E415" s="129" t="s">
        <v>555</v>
      </c>
      <c r="F415" s="131" t="s">
        <v>19</v>
      </c>
      <c r="G415" s="131" t="s">
        <v>12</v>
      </c>
      <c r="H415" s="131" t="s">
        <v>18</v>
      </c>
      <c r="I415" s="131"/>
      <c r="J415" s="131" t="s">
        <v>371</v>
      </c>
      <c r="K415" s="131" t="s">
        <v>554</v>
      </c>
      <c r="L415" s="131" t="s">
        <v>371</v>
      </c>
      <c r="M415" s="131" t="s">
        <v>554</v>
      </c>
      <c r="N415" s="131" t="s">
        <v>313</v>
      </c>
      <c r="O415" s="132" t="s">
        <v>14</v>
      </c>
      <c r="P415" s="129" t="s">
        <v>14</v>
      </c>
      <c r="Q415" s="131" t="s">
        <v>13</v>
      </c>
      <c r="R415" s="131" t="s">
        <v>12</v>
      </c>
      <c r="S415" s="131">
        <v>4</v>
      </c>
      <c r="T415" s="131"/>
      <c r="U415" s="131"/>
      <c r="V415" s="131"/>
      <c r="W415" s="131"/>
      <c r="X415" s="131"/>
      <c r="Y415" s="131"/>
      <c r="Z415" s="131"/>
      <c r="AA415" s="131"/>
      <c r="AB415" s="131"/>
      <c r="AC415" s="131"/>
      <c r="AD415" s="131"/>
      <c r="AE415" s="131"/>
      <c r="AF415" s="131"/>
      <c r="AG415" s="132" t="s">
        <v>312</v>
      </c>
      <c r="AH415" s="132" t="s">
        <v>311</v>
      </c>
      <c r="AI415" s="132" t="s">
        <v>310</v>
      </c>
      <c r="AJ415" s="132" t="s">
        <v>309</v>
      </c>
      <c r="AK415" s="130">
        <v>45415</v>
      </c>
      <c r="AL415" s="131" t="s">
        <v>6</v>
      </c>
      <c r="AM415" s="134" t="s">
        <v>553</v>
      </c>
      <c r="AN415" s="135" t="s">
        <v>552</v>
      </c>
      <c r="AO415" s="133">
        <v>2</v>
      </c>
      <c r="AP415" s="132" t="s">
        <v>2</v>
      </c>
      <c r="AQ415" s="6" t="s">
        <v>2</v>
      </c>
      <c r="AR415" s="6" t="s">
        <v>2</v>
      </c>
      <c r="AS415" s="6" t="s">
        <v>2</v>
      </c>
      <c r="AT415" s="6" t="s">
        <v>2</v>
      </c>
      <c r="AU415" s="6" t="s">
        <v>2</v>
      </c>
      <c r="AV415" s="6" t="s">
        <v>24</v>
      </c>
      <c r="AW415" s="6" t="s">
        <v>7</v>
      </c>
      <c r="AX415" s="6" t="s">
        <v>2</v>
      </c>
      <c r="AY415" s="6" t="s">
        <v>5</v>
      </c>
      <c r="AZ415" s="6" t="s">
        <v>2</v>
      </c>
      <c r="BA415" s="6" t="s">
        <v>0</v>
      </c>
      <c r="BB415" s="136" t="s">
        <v>551</v>
      </c>
      <c r="BC415" s="4" t="s">
        <v>2</v>
      </c>
      <c r="BD415" s="4"/>
      <c r="BE415" s="4"/>
      <c r="BI415" s="137" t="s">
        <v>1</v>
      </c>
      <c r="BJ415" s="138">
        <v>45505</v>
      </c>
      <c r="BK415" s="137" t="s">
        <v>0</v>
      </c>
    </row>
    <row r="416" spans="1:64" ht="16.5" hidden="1" customHeight="1">
      <c r="A416" s="13">
        <v>414</v>
      </c>
      <c r="B416" s="18">
        <v>1665786</v>
      </c>
      <c r="C416" s="11">
        <v>2123206</v>
      </c>
      <c r="D416" s="9">
        <v>45330</v>
      </c>
      <c r="E416" s="12" t="s">
        <v>550</v>
      </c>
      <c r="F416" s="10" t="s">
        <v>19</v>
      </c>
      <c r="G416" s="10" t="s">
        <v>12</v>
      </c>
      <c r="H416" s="10" t="s">
        <v>18</v>
      </c>
      <c r="I416" s="10"/>
      <c r="J416" s="10" t="s">
        <v>17</v>
      </c>
      <c r="K416" s="10" t="s">
        <v>16</v>
      </c>
      <c r="L416" s="10" t="s">
        <v>17</v>
      </c>
      <c r="M416" s="10" t="s">
        <v>16</v>
      </c>
      <c r="N416" s="10" t="s">
        <v>313</v>
      </c>
      <c r="O416" s="6" t="s">
        <v>14</v>
      </c>
      <c r="P416" s="11" t="s">
        <v>14</v>
      </c>
      <c r="Q416" s="10" t="s">
        <v>13</v>
      </c>
      <c r="R416" s="10" t="s">
        <v>12</v>
      </c>
      <c r="S416" s="10">
        <v>4</v>
      </c>
      <c r="T416" s="10"/>
      <c r="U416" s="10"/>
      <c r="V416" s="10"/>
      <c r="W416" s="10"/>
      <c r="X416" s="10"/>
      <c r="Y416" s="10"/>
      <c r="Z416" s="10"/>
      <c r="AA416" s="10"/>
      <c r="AB416" s="10"/>
      <c r="AC416" s="10"/>
      <c r="AD416" s="10"/>
      <c r="AE416" s="10"/>
      <c r="AF416" s="10"/>
      <c r="AG416" s="6" t="s">
        <v>312</v>
      </c>
      <c r="AH416" s="6" t="s">
        <v>311</v>
      </c>
      <c r="AI416" s="6" t="s">
        <v>310</v>
      </c>
      <c r="AJ416" s="6" t="s">
        <v>309</v>
      </c>
      <c r="AK416" s="9">
        <v>45415</v>
      </c>
      <c r="AL416" s="10" t="s">
        <v>2</v>
      </c>
      <c r="AM416" s="19" t="s">
        <v>5</v>
      </c>
      <c r="AN416" s="14" t="s">
        <v>5</v>
      </c>
      <c r="AO416" s="8">
        <v>0</v>
      </c>
      <c r="AP416" s="6" t="s">
        <v>5</v>
      </c>
      <c r="AQ416" s="6" t="s">
        <v>5</v>
      </c>
      <c r="AR416" s="6" t="s">
        <v>5</v>
      </c>
      <c r="AS416" s="6" t="s">
        <v>5</v>
      </c>
      <c r="AT416" s="6" t="s">
        <v>5</v>
      </c>
      <c r="AU416" s="6" t="s">
        <v>5</v>
      </c>
      <c r="AV416" s="6" t="s">
        <v>5</v>
      </c>
      <c r="AW416" s="6" t="s">
        <v>5</v>
      </c>
      <c r="AX416" s="6" t="s">
        <v>5</v>
      </c>
      <c r="AY416" s="6" t="s">
        <v>5</v>
      </c>
      <c r="AZ416" s="6" t="s">
        <v>5</v>
      </c>
      <c r="BA416" s="6" t="s">
        <v>4</v>
      </c>
      <c r="BB416" s="6" t="s">
        <v>549</v>
      </c>
      <c r="BC416" s="4" t="s">
        <v>2</v>
      </c>
      <c r="BD416" s="4"/>
      <c r="BE416" s="4"/>
      <c r="BF416" s="1"/>
      <c r="BG416" s="1"/>
      <c r="BI416" s="1"/>
      <c r="BJ416" s="1"/>
      <c r="BK416" s="1"/>
      <c r="BL416" s="1"/>
    </row>
    <row r="417" spans="1:64" ht="16.5" customHeight="1">
      <c r="A417" s="13">
        <v>415</v>
      </c>
      <c r="B417" s="129">
        <v>1665787</v>
      </c>
      <c r="C417" s="129">
        <v>2123208</v>
      </c>
      <c r="D417" s="130">
        <v>45330</v>
      </c>
      <c r="E417" s="129" t="s">
        <v>548</v>
      </c>
      <c r="F417" s="131" t="s">
        <v>19</v>
      </c>
      <c r="G417" s="131" t="s">
        <v>12</v>
      </c>
      <c r="H417" s="131" t="s">
        <v>18</v>
      </c>
      <c r="I417" s="131"/>
      <c r="J417" s="131" t="s">
        <v>17</v>
      </c>
      <c r="K417" s="131" t="s">
        <v>16</v>
      </c>
      <c r="L417" s="131" t="s">
        <v>17</v>
      </c>
      <c r="M417" s="131" t="s">
        <v>16</v>
      </c>
      <c r="N417" s="131" t="s">
        <v>313</v>
      </c>
      <c r="O417" s="132" t="s">
        <v>14</v>
      </c>
      <c r="P417" s="129" t="s">
        <v>14</v>
      </c>
      <c r="Q417" s="131" t="s">
        <v>13</v>
      </c>
      <c r="R417" s="131" t="s">
        <v>12</v>
      </c>
      <c r="S417" s="131">
        <v>4</v>
      </c>
      <c r="T417" s="131"/>
      <c r="U417" s="131"/>
      <c r="V417" s="131"/>
      <c r="W417" s="131"/>
      <c r="X417" s="131"/>
      <c r="Y417" s="131"/>
      <c r="Z417" s="131"/>
      <c r="AA417" s="131"/>
      <c r="AB417" s="131"/>
      <c r="AC417" s="131"/>
      <c r="AD417" s="131"/>
      <c r="AE417" s="131"/>
      <c r="AF417" s="131"/>
      <c r="AG417" s="132" t="s">
        <v>312</v>
      </c>
      <c r="AH417" s="132" t="s">
        <v>311</v>
      </c>
      <c r="AI417" s="132" t="s">
        <v>310</v>
      </c>
      <c r="AJ417" s="132" t="s">
        <v>309</v>
      </c>
      <c r="AK417" s="130">
        <v>45415</v>
      </c>
      <c r="AL417" s="131" t="s">
        <v>6</v>
      </c>
      <c r="AM417" s="134">
        <v>45313</v>
      </c>
      <c r="AN417" s="135">
        <v>202422001812336</v>
      </c>
      <c r="AO417" s="133">
        <v>1</v>
      </c>
      <c r="AP417" s="132" t="s">
        <v>2</v>
      </c>
      <c r="AQ417" s="6" t="s">
        <v>2</v>
      </c>
      <c r="AR417" s="6" t="s">
        <v>2</v>
      </c>
      <c r="AS417" s="6" t="s">
        <v>2</v>
      </c>
      <c r="AT417" s="6" t="s">
        <v>2</v>
      </c>
      <c r="AU417" s="6" t="s">
        <v>5</v>
      </c>
      <c r="AV417" s="6" t="s">
        <v>24</v>
      </c>
      <c r="AW417" s="6" t="s">
        <v>7</v>
      </c>
      <c r="AX417" s="6" t="s">
        <v>2</v>
      </c>
      <c r="AY417" s="6" t="s">
        <v>5</v>
      </c>
      <c r="AZ417" s="6" t="s">
        <v>2</v>
      </c>
      <c r="BA417" s="6" t="s">
        <v>0</v>
      </c>
      <c r="BB417" s="136" t="s">
        <v>547</v>
      </c>
      <c r="BC417" s="4" t="s">
        <v>2</v>
      </c>
      <c r="BD417" s="4"/>
      <c r="BE417" s="4"/>
      <c r="BI417" s="137" t="s">
        <v>1</v>
      </c>
      <c r="BJ417" s="138">
        <v>45505</v>
      </c>
      <c r="BK417" s="137" t="s">
        <v>0</v>
      </c>
    </row>
    <row r="418" spans="1:64" ht="16.5" customHeight="1">
      <c r="A418" s="13">
        <v>416</v>
      </c>
      <c r="B418" s="129">
        <v>1649804</v>
      </c>
      <c r="C418" s="129">
        <v>2087750</v>
      </c>
      <c r="D418" s="130">
        <v>45320</v>
      </c>
      <c r="E418" s="129" t="s">
        <v>546</v>
      </c>
      <c r="F418" s="131" t="s">
        <v>19</v>
      </c>
      <c r="G418" s="131" t="s">
        <v>12</v>
      </c>
      <c r="H418" s="131" t="s">
        <v>18</v>
      </c>
      <c r="I418" s="131"/>
      <c r="J418" s="131" t="s">
        <v>123</v>
      </c>
      <c r="K418" s="131" t="s">
        <v>122</v>
      </c>
      <c r="L418" s="131" t="s">
        <v>123</v>
      </c>
      <c r="M418" s="131" t="s">
        <v>122</v>
      </c>
      <c r="N418" s="131" t="s">
        <v>313</v>
      </c>
      <c r="O418" s="132" t="s">
        <v>14</v>
      </c>
      <c r="P418" s="129" t="s">
        <v>14</v>
      </c>
      <c r="Q418" s="131" t="s">
        <v>13</v>
      </c>
      <c r="R418" s="131" t="s">
        <v>12</v>
      </c>
      <c r="S418" s="131">
        <v>4</v>
      </c>
      <c r="T418" s="131"/>
      <c r="U418" s="131"/>
      <c r="V418" s="131"/>
      <c r="W418" s="131"/>
      <c r="X418" s="131"/>
      <c r="Y418" s="131"/>
      <c r="Z418" s="131"/>
      <c r="AA418" s="131"/>
      <c r="AB418" s="131"/>
      <c r="AC418" s="131"/>
      <c r="AD418" s="131"/>
      <c r="AE418" s="131"/>
      <c r="AF418" s="131"/>
      <c r="AG418" s="132" t="s">
        <v>312</v>
      </c>
      <c r="AH418" s="132" t="s">
        <v>311</v>
      </c>
      <c r="AI418" s="132" t="s">
        <v>310</v>
      </c>
      <c r="AJ418" s="132" t="s">
        <v>309</v>
      </c>
      <c r="AK418" s="130">
        <v>45415</v>
      </c>
      <c r="AL418" s="131" t="s">
        <v>6</v>
      </c>
      <c r="AM418" s="134" t="s">
        <v>545</v>
      </c>
      <c r="AN418" s="135" t="s">
        <v>544</v>
      </c>
      <c r="AO418" s="133">
        <v>2</v>
      </c>
      <c r="AP418" s="132" t="s">
        <v>2</v>
      </c>
      <c r="AQ418" s="6" t="s">
        <v>2</v>
      </c>
      <c r="AR418" s="6" t="s">
        <v>2</v>
      </c>
      <c r="AS418" s="6" t="s">
        <v>2</v>
      </c>
      <c r="AT418" s="6" t="s">
        <v>6</v>
      </c>
      <c r="AU418" s="6" t="s">
        <v>6</v>
      </c>
      <c r="AV418" s="6" t="s">
        <v>24</v>
      </c>
      <c r="AW418" s="6" t="s">
        <v>7</v>
      </c>
      <c r="AX418" s="6" t="s">
        <v>2</v>
      </c>
      <c r="AY418" s="6" t="s">
        <v>5</v>
      </c>
      <c r="AZ418" s="6" t="s">
        <v>2</v>
      </c>
      <c r="BA418" s="6" t="s">
        <v>0</v>
      </c>
      <c r="BB418" s="136" t="s">
        <v>543</v>
      </c>
      <c r="BC418" s="4" t="s">
        <v>2</v>
      </c>
      <c r="BD418" s="4"/>
      <c r="BE418" s="4"/>
      <c r="BI418" s="137" t="s">
        <v>1</v>
      </c>
      <c r="BJ418" s="138">
        <v>45505</v>
      </c>
      <c r="BK418" s="137" t="s">
        <v>0</v>
      </c>
    </row>
    <row r="419" spans="1:64" ht="16.5" customHeight="1">
      <c r="A419" s="13">
        <v>417</v>
      </c>
      <c r="B419" s="129">
        <v>1390044</v>
      </c>
      <c r="C419" s="129">
        <v>1678562</v>
      </c>
      <c r="D419" s="130">
        <v>45276</v>
      </c>
      <c r="E419" s="129" t="s">
        <v>542</v>
      </c>
      <c r="F419" s="131" t="s">
        <v>19</v>
      </c>
      <c r="G419" s="131" t="s">
        <v>12</v>
      </c>
      <c r="H419" s="131" t="s">
        <v>18</v>
      </c>
      <c r="I419" s="131"/>
      <c r="J419" s="131" t="s">
        <v>533</v>
      </c>
      <c r="K419" s="131" t="s">
        <v>541</v>
      </c>
      <c r="L419" s="131" t="s">
        <v>533</v>
      </c>
      <c r="M419" s="131" t="s">
        <v>541</v>
      </c>
      <c r="N419" s="131" t="s">
        <v>313</v>
      </c>
      <c r="O419" s="132" t="s">
        <v>14</v>
      </c>
      <c r="P419" s="129" t="s">
        <v>14</v>
      </c>
      <c r="Q419" s="131" t="s">
        <v>13</v>
      </c>
      <c r="R419" s="131" t="s">
        <v>12</v>
      </c>
      <c r="S419" s="131">
        <v>4</v>
      </c>
      <c r="T419" s="131"/>
      <c r="U419" s="131"/>
      <c r="V419" s="131"/>
      <c r="W419" s="131"/>
      <c r="X419" s="131"/>
      <c r="Y419" s="131"/>
      <c r="Z419" s="131"/>
      <c r="AA419" s="131"/>
      <c r="AB419" s="131"/>
      <c r="AC419" s="131"/>
      <c r="AD419" s="131"/>
      <c r="AE419" s="131"/>
      <c r="AF419" s="131"/>
      <c r="AG419" s="132" t="s">
        <v>312</v>
      </c>
      <c r="AH419" s="132" t="s">
        <v>311</v>
      </c>
      <c r="AI419" s="132" t="s">
        <v>310</v>
      </c>
      <c r="AJ419" s="132" t="s">
        <v>309</v>
      </c>
      <c r="AK419" s="130">
        <v>45415</v>
      </c>
      <c r="AL419" s="131" t="s">
        <v>6</v>
      </c>
      <c r="AM419" s="134">
        <v>45278</v>
      </c>
      <c r="AN419" s="135">
        <v>202322010364176</v>
      </c>
      <c r="AO419" s="133">
        <v>1</v>
      </c>
      <c r="AP419" s="132" t="s">
        <v>2</v>
      </c>
      <c r="AQ419" s="6" t="s">
        <v>2</v>
      </c>
      <c r="AR419" s="6" t="s">
        <v>2</v>
      </c>
      <c r="AS419" s="6" t="s">
        <v>2</v>
      </c>
      <c r="AT419" s="6" t="s">
        <v>2</v>
      </c>
      <c r="AU419" s="6" t="s">
        <v>5</v>
      </c>
      <c r="AV419" s="6" t="s">
        <v>24</v>
      </c>
      <c r="AW419" s="6" t="s">
        <v>7</v>
      </c>
      <c r="AX419" s="6" t="s">
        <v>2</v>
      </c>
      <c r="AY419" s="6" t="s">
        <v>5</v>
      </c>
      <c r="AZ419" s="6" t="s">
        <v>2</v>
      </c>
      <c r="BA419" s="6" t="s">
        <v>0</v>
      </c>
      <c r="BB419" s="136" t="s">
        <v>540</v>
      </c>
      <c r="BC419" s="4" t="s">
        <v>2</v>
      </c>
      <c r="BD419" s="4"/>
      <c r="BE419" s="4"/>
      <c r="BI419" s="137" t="s">
        <v>1</v>
      </c>
      <c r="BJ419" s="138">
        <v>45505</v>
      </c>
      <c r="BK419" s="137" t="s">
        <v>0</v>
      </c>
    </row>
    <row r="420" spans="1:64" ht="16.5" customHeight="1">
      <c r="A420" s="13">
        <v>418</v>
      </c>
      <c r="B420" s="129">
        <v>1362120</v>
      </c>
      <c r="C420" s="129">
        <v>1672472</v>
      </c>
      <c r="D420" s="130">
        <v>45273</v>
      </c>
      <c r="E420" s="129" t="s">
        <v>539</v>
      </c>
      <c r="F420" s="131" t="s">
        <v>19</v>
      </c>
      <c r="G420" s="131" t="s">
        <v>12</v>
      </c>
      <c r="H420" s="131" t="s">
        <v>18</v>
      </c>
      <c r="I420" s="131"/>
      <c r="J420" s="131" t="s">
        <v>28</v>
      </c>
      <c r="K420" s="131" t="s">
        <v>538</v>
      </c>
      <c r="L420" s="131" t="s">
        <v>28</v>
      </c>
      <c r="M420" s="131" t="s">
        <v>538</v>
      </c>
      <c r="N420" s="131" t="s">
        <v>313</v>
      </c>
      <c r="O420" s="132" t="s">
        <v>14</v>
      </c>
      <c r="P420" s="129" t="s">
        <v>14</v>
      </c>
      <c r="Q420" s="131" t="s">
        <v>13</v>
      </c>
      <c r="R420" s="131" t="s">
        <v>12</v>
      </c>
      <c r="S420" s="131">
        <v>4</v>
      </c>
      <c r="T420" s="131"/>
      <c r="U420" s="131"/>
      <c r="V420" s="131"/>
      <c r="W420" s="131"/>
      <c r="X420" s="131"/>
      <c r="Y420" s="131"/>
      <c r="Z420" s="131"/>
      <c r="AA420" s="131"/>
      <c r="AB420" s="131"/>
      <c r="AC420" s="131"/>
      <c r="AD420" s="131"/>
      <c r="AE420" s="131"/>
      <c r="AF420" s="131"/>
      <c r="AG420" s="132" t="s">
        <v>312</v>
      </c>
      <c r="AH420" s="132" t="s">
        <v>311</v>
      </c>
      <c r="AI420" s="132" t="s">
        <v>310</v>
      </c>
      <c r="AJ420" s="132" t="s">
        <v>309</v>
      </c>
      <c r="AK420" s="130">
        <v>45415</v>
      </c>
      <c r="AL420" s="131" t="s">
        <v>6</v>
      </c>
      <c r="AM420" s="134" t="s">
        <v>537</v>
      </c>
      <c r="AN420" s="135" t="s">
        <v>536</v>
      </c>
      <c r="AO420" s="133">
        <v>2</v>
      </c>
      <c r="AP420" s="132" t="s">
        <v>2</v>
      </c>
      <c r="AQ420" s="6" t="s">
        <v>2</v>
      </c>
      <c r="AR420" s="6" t="s">
        <v>2</v>
      </c>
      <c r="AS420" s="6" t="s">
        <v>2</v>
      </c>
      <c r="AT420" s="6" t="s">
        <v>2</v>
      </c>
      <c r="AU420" s="6" t="s">
        <v>2</v>
      </c>
      <c r="AV420" s="6" t="s">
        <v>24</v>
      </c>
      <c r="AW420" s="6" t="s">
        <v>7</v>
      </c>
      <c r="AX420" s="6" t="s">
        <v>2</v>
      </c>
      <c r="AY420" s="6" t="s">
        <v>5</v>
      </c>
      <c r="AZ420" s="6" t="s">
        <v>2</v>
      </c>
      <c r="BA420" s="6" t="s">
        <v>0</v>
      </c>
      <c r="BB420" s="136" t="s">
        <v>535</v>
      </c>
      <c r="BC420" s="4" t="s">
        <v>2</v>
      </c>
      <c r="BD420" s="4"/>
      <c r="BE420" s="4"/>
      <c r="BI420" s="137" t="s">
        <v>1</v>
      </c>
      <c r="BJ420" s="138">
        <v>45505</v>
      </c>
      <c r="BK420" s="137" t="s">
        <v>0</v>
      </c>
    </row>
    <row r="421" spans="1:64" ht="16.5" customHeight="1">
      <c r="A421" s="13">
        <v>419</v>
      </c>
      <c r="B421" s="129">
        <v>1360406</v>
      </c>
      <c r="C421" s="129">
        <v>1669042</v>
      </c>
      <c r="D421" s="130">
        <v>45272</v>
      </c>
      <c r="E421" s="129" t="s">
        <v>534</v>
      </c>
      <c r="F421" s="131" t="s">
        <v>19</v>
      </c>
      <c r="G421" s="131" t="s">
        <v>12</v>
      </c>
      <c r="H421" s="131" t="s">
        <v>18</v>
      </c>
      <c r="I421" s="131"/>
      <c r="J421" s="131" t="s">
        <v>533</v>
      </c>
      <c r="K421" s="131" t="s">
        <v>532</v>
      </c>
      <c r="L421" s="131" t="s">
        <v>533</v>
      </c>
      <c r="M421" s="131" t="s">
        <v>532</v>
      </c>
      <c r="N421" s="131" t="s">
        <v>313</v>
      </c>
      <c r="O421" s="132" t="s">
        <v>14</v>
      </c>
      <c r="P421" s="129" t="s">
        <v>14</v>
      </c>
      <c r="Q421" s="131" t="s">
        <v>13</v>
      </c>
      <c r="R421" s="131" t="s">
        <v>12</v>
      </c>
      <c r="S421" s="131">
        <v>4</v>
      </c>
      <c r="T421" s="131"/>
      <c r="U421" s="131"/>
      <c r="V421" s="131"/>
      <c r="W421" s="131"/>
      <c r="X421" s="131"/>
      <c r="Y421" s="131"/>
      <c r="Z421" s="131"/>
      <c r="AA421" s="131"/>
      <c r="AB421" s="131"/>
      <c r="AC421" s="131"/>
      <c r="AD421" s="131"/>
      <c r="AE421" s="131"/>
      <c r="AF421" s="131"/>
      <c r="AG421" s="132" t="s">
        <v>312</v>
      </c>
      <c r="AH421" s="132" t="s">
        <v>311</v>
      </c>
      <c r="AI421" s="132" t="s">
        <v>310</v>
      </c>
      <c r="AJ421" s="132" t="s">
        <v>309</v>
      </c>
      <c r="AK421" s="130">
        <v>45415</v>
      </c>
      <c r="AL421" s="131" t="s">
        <v>6</v>
      </c>
      <c r="AM421" s="134" t="s">
        <v>531</v>
      </c>
      <c r="AN421" s="135" t="s">
        <v>530</v>
      </c>
      <c r="AO421" s="133">
        <v>2</v>
      </c>
      <c r="AP421" s="132" t="s">
        <v>2</v>
      </c>
      <c r="AQ421" s="6" t="s">
        <v>2</v>
      </c>
      <c r="AR421" s="6" t="s">
        <v>2</v>
      </c>
      <c r="AS421" s="6" t="s">
        <v>2</v>
      </c>
      <c r="AT421" s="6" t="s">
        <v>6</v>
      </c>
      <c r="AU421" s="6" t="s">
        <v>2</v>
      </c>
      <c r="AV421" s="6" t="s">
        <v>24</v>
      </c>
      <c r="AW421" s="6" t="s">
        <v>7</v>
      </c>
      <c r="AX421" s="6" t="s">
        <v>2</v>
      </c>
      <c r="AY421" s="6" t="s">
        <v>5</v>
      </c>
      <c r="AZ421" s="6" t="s">
        <v>6</v>
      </c>
      <c r="BA421" s="6" t="s">
        <v>0</v>
      </c>
      <c r="BB421" s="136" t="s">
        <v>529</v>
      </c>
      <c r="BC421" s="4" t="s">
        <v>2</v>
      </c>
      <c r="BD421" s="4"/>
      <c r="BE421" s="4"/>
      <c r="BI421" s="137" t="s">
        <v>1</v>
      </c>
      <c r="BJ421" s="138">
        <v>45505</v>
      </c>
      <c r="BK421" s="137" t="s">
        <v>0</v>
      </c>
    </row>
    <row r="422" spans="1:64" ht="16.5" hidden="1" customHeight="1">
      <c r="A422" s="13">
        <v>420</v>
      </c>
      <c r="B422" s="18">
        <v>1696178</v>
      </c>
      <c r="C422" s="11">
        <v>2176246</v>
      </c>
      <c r="D422" s="9">
        <v>45342</v>
      </c>
      <c r="E422" s="12" t="s">
        <v>528</v>
      </c>
      <c r="F422" s="10" t="s">
        <v>19</v>
      </c>
      <c r="G422" s="10" t="s">
        <v>12</v>
      </c>
      <c r="H422" s="10" t="s">
        <v>18</v>
      </c>
      <c r="I422" s="10"/>
      <c r="J422" s="10" t="s">
        <v>527</v>
      </c>
      <c r="K422" s="10" t="s">
        <v>526</v>
      </c>
      <c r="L422" s="10" t="s">
        <v>527</v>
      </c>
      <c r="M422" s="10" t="s">
        <v>526</v>
      </c>
      <c r="N422" s="10" t="s">
        <v>313</v>
      </c>
      <c r="O422" s="6" t="s">
        <v>14</v>
      </c>
      <c r="P422" s="11" t="s">
        <v>14</v>
      </c>
      <c r="Q422" s="10" t="s">
        <v>13</v>
      </c>
      <c r="R422" s="10" t="s">
        <v>12</v>
      </c>
      <c r="S422" s="10">
        <v>4</v>
      </c>
      <c r="T422" s="10"/>
      <c r="U422" s="10"/>
      <c r="V422" s="10"/>
      <c r="W422" s="10"/>
      <c r="X422" s="10"/>
      <c r="Y422" s="10"/>
      <c r="Z422" s="10"/>
      <c r="AA422" s="10"/>
      <c r="AB422" s="10"/>
      <c r="AC422" s="10"/>
      <c r="AD422" s="10"/>
      <c r="AE422" s="10"/>
      <c r="AF422" s="10"/>
      <c r="AG422" s="6" t="s">
        <v>312</v>
      </c>
      <c r="AH422" s="6" t="s">
        <v>311</v>
      </c>
      <c r="AI422" s="6" t="s">
        <v>310</v>
      </c>
      <c r="AJ422" s="6" t="s">
        <v>309</v>
      </c>
      <c r="AK422" s="9">
        <v>45415</v>
      </c>
      <c r="AL422" s="10" t="s">
        <v>2</v>
      </c>
      <c r="AM422" s="19" t="s">
        <v>5</v>
      </c>
      <c r="AN422" s="14" t="s">
        <v>5</v>
      </c>
      <c r="AO422" s="8">
        <v>0</v>
      </c>
      <c r="AP422" s="6" t="s">
        <v>5</v>
      </c>
      <c r="AQ422" s="6" t="s">
        <v>5</v>
      </c>
      <c r="AR422" s="6" t="s">
        <v>5</v>
      </c>
      <c r="AS422" s="6" t="s">
        <v>5</v>
      </c>
      <c r="AT422" s="6" t="s">
        <v>5</v>
      </c>
      <c r="AU422" s="6" t="s">
        <v>5</v>
      </c>
      <c r="AV422" s="6" t="s">
        <v>5</v>
      </c>
      <c r="AW422" s="6" t="s">
        <v>5</v>
      </c>
      <c r="AX422" s="6" t="s">
        <v>5</v>
      </c>
      <c r="AY422" s="6" t="s">
        <v>5</v>
      </c>
      <c r="AZ422" s="6" t="s">
        <v>5</v>
      </c>
      <c r="BA422" s="6" t="s">
        <v>4</v>
      </c>
      <c r="BB422" s="6" t="s">
        <v>21</v>
      </c>
      <c r="BC422" s="4" t="s">
        <v>2</v>
      </c>
      <c r="BD422" s="4"/>
      <c r="BE422" s="4"/>
      <c r="BF422" s="1"/>
      <c r="BG422" s="1"/>
      <c r="BI422" s="1"/>
      <c r="BJ422" s="1"/>
      <c r="BK422" s="1"/>
      <c r="BL422" s="1"/>
    </row>
    <row r="423" spans="1:64" ht="16.5" customHeight="1">
      <c r="A423" s="13">
        <v>421</v>
      </c>
      <c r="B423" s="129">
        <v>1361437</v>
      </c>
      <c r="C423" s="129">
        <v>1671106</v>
      </c>
      <c r="D423" s="130">
        <v>45272</v>
      </c>
      <c r="E423" s="129" t="s">
        <v>525</v>
      </c>
      <c r="F423" s="131" t="s">
        <v>19</v>
      </c>
      <c r="G423" s="131" t="s">
        <v>12</v>
      </c>
      <c r="H423" s="131" t="s">
        <v>18</v>
      </c>
      <c r="I423" s="131"/>
      <c r="J423" s="131" t="s">
        <v>332</v>
      </c>
      <c r="K423" s="131" t="s">
        <v>521</v>
      </c>
      <c r="L423" s="131" t="s">
        <v>332</v>
      </c>
      <c r="M423" s="131" t="s">
        <v>521</v>
      </c>
      <c r="N423" s="131" t="s">
        <v>313</v>
      </c>
      <c r="O423" s="132" t="s">
        <v>14</v>
      </c>
      <c r="P423" s="129" t="s">
        <v>14</v>
      </c>
      <c r="Q423" s="131" t="s">
        <v>13</v>
      </c>
      <c r="R423" s="131" t="s">
        <v>12</v>
      </c>
      <c r="S423" s="131">
        <v>4</v>
      </c>
      <c r="T423" s="131"/>
      <c r="U423" s="131"/>
      <c r="V423" s="131"/>
      <c r="W423" s="131"/>
      <c r="X423" s="131"/>
      <c r="Y423" s="131"/>
      <c r="Z423" s="131"/>
      <c r="AA423" s="131"/>
      <c r="AB423" s="131"/>
      <c r="AC423" s="131"/>
      <c r="AD423" s="131"/>
      <c r="AE423" s="131"/>
      <c r="AF423" s="131"/>
      <c r="AG423" s="132" t="s">
        <v>312</v>
      </c>
      <c r="AH423" s="132" t="s">
        <v>311</v>
      </c>
      <c r="AI423" s="132" t="s">
        <v>310</v>
      </c>
      <c r="AJ423" s="132" t="s">
        <v>309</v>
      </c>
      <c r="AK423" s="130">
        <v>45415</v>
      </c>
      <c r="AL423" s="131" t="s">
        <v>6</v>
      </c>
      <c r="AM423" s="134">
        <v>45275</v>
      </c>
      <c r="AN423" s="135" t="s">
        <v>524</v>
      </c>
      <c r="AO423" s="133">
        <v>2</v>
      </c>
      <c r="AP423" s="132" t="s">
        <v>2</v>
      </c>
      <c r="AQ423" s="6" t="s">
        <v>2</v>
      </c>
      <c r="AR423" s="6" t="s">
        <v>2</v>
      </c>
      <c r="AS423" s="6" t="s">
        <v>2</v>
      </c>
      <c r="AT423" s="6" t="s">
        <v>2</v>
      </c>
      <c r="AU423" s="6" t="s">
        <v>2</v>
      </c>
      <c r="AV423" s="6" t="s">
        <v>24</v>
      </c>
      <c r="AW423" s="6" t="s">
        <v>7</v>
      </c>
      <c r="AX423" s="6" t="s">
        <v>2</v>
      </c>
      <c r="AY423" s="6" t="s">
        <v>5</v>
      </c>
      <c r="AZ423" s="6" t="s">
        <v>2</v>
      </c>
      <c r="BA423" s="6" t="s">
        <v>0</v>
      </c>
      <c r="BB423" s="136" t="s">
        <v>523</v>
      </c>
      <c r="BC423" s="4" t="s">
        <v>2</v>
      </c>
      <c r="BD423" s="4"/>
      <c r="BE423" s="4"/>
      <c r="BI423" s="137" t="s">
        <v>1</v>
      </c>
      <c r="BJ423" s="138">
        <v>45505</v>
      </c>
      <c r="BK423" s="137" t="s">
        <v>0</v>
      </c>
    </row>
    <row r="424" spans="1:64" ht="16.5" hidden="1" customHeight="1">
      <c r="A424" s="13">
        <v>422</v>
      </c>
      <c r="B424" s="18">
        <v>1373380</v>
      </c>
      <c r="C424" s="11">
        <v>1677425</v>
      </c>
      <c r="D424" s="9">
        <v>45275</v>
      </c>
      <c r="E424" s="12" t="s">
        <v>522</v>
      </c>
      <c r="F424" s="10" t="s">
        <v>19</v>
      </c>
      <c r="G424" s="10" t="s">
        <v>12</v>
      </c>
      <c r="H424" s="10" t="s">
        <v>18</v>
      </c>
      <c r="I424" s="10"/>
      <c r="J424" s="10" t="s">
        <v>332</v>
      </c>
      <c r="K424" s="10" t="s">
        <v>521</v>
      </c>
      <c r="L424" s="10" t="s">
        <v>332</v>
      </c>
      <c r="M424" s="10" t="s">
        <v>521</v>
      </c>
      <c r="N424" s="10" t="s">
        <v>313</v>
      </c>
      <c r="O424" s="6" t="s">
        <v>14</v>
      </c>
      <c r="P424" s="11" t="s">
        <v>14</v>
      </c>
      <c r="Q424" s="10" t="s">
        <v>13</v>
      </c>
      <c r="R424" s="10" t="s">
        <v>12</v>
      </c>
      <c r="S424" s="10">
        <v>4</v>
      </c>
      <c r="T424" s="10"/>
      <c r="U424" s="10"/>
      <c r="V424" s="10"/>
      <c r="W424" s="10"/>
      <c r="X424" s="10"/>
      <c r="Y424" s="10"/>
      <c r="Z424" s="10"/>
      <c r="AA424" s="10"/>
      <c r="AB424" s="10"/>
      <c r="AC424" s="10"/>
      <c r="AD424" s="10"/>
      <c r="AE424" s="10"/>
      <c r="AF424" s="10"/>
      <c r="AG424" s="6" t="s">
        <v>312</v>
      </c>
      <c r="AH424" s="6" t="s">
        <v>311</v>
      </c>
      <c r="AI424" s="6" t="s">
        <v>310</v>
      </c>
      <c r="AJ424" s="6" t="s">
        <v>309</v>
      </c>
      <c r="AK424" s="9">
        <v>45415</v>
      </c>
      <c r="AL424" s="10" t="s">
        <v>2</v>
      </c>
      <c r="AM424" s="19" t="s">
        <v>5</v>
      </c>
      <c r="AN424" s="14" t="s">
        <v>5</v>
      </c>
      <c r="AO424" s="8">
        <v>0</v>
      </c>
      <c r="AP424" s="6" t="s">
        <v>5</v>
      </c>
      <c r="AQ424" s="6" t="s">
        <v>5</v>
      </c>
      <c r="AR424" s="6" t="s">
        <v>5</v>
      </c>
      <c r="AS424" s="6" t="s">
        <v>5</v>
      </c>
      <c r="AT424" s="6" t="s">
        <v>5</v>
      </c>
      <c r="AU424" s="6" t="s">
        <v>5</v>
      </c>
      <c r="AV424" s="6" t="s">
        <v>5</v>
      </c>
      <c r="AW424" s="6" t="s">
        <v>5</v>
      </c>
      <c r="AX424" s="6" t="s">
        <v>5</v>
      </c>
      <c r="AY424" s="6" t="s">
        <v>5</v>
      </c>
      <c r="AZ424" s="6" t="s">
        <v>5</v>
      </c>
      <c r="BA424" s="6" t="s">
        <v>4</v>
      </c>
      <c r="BB424" s="6" t="s">
        <v>21</v>
      </c>
      <c r="BC424" s="4" t="s">
        <v>2</v>
      </c>
      <c r="BD424" s="4"/>
      <c r="BE424" s="4"/>
      <c r="BF424" s="1"/>
      <c r="BG424" s="1"/>
      <c r="BI424" s="1"/>
      <c r="BJ424" s="1"/>
      <c r="BK424" s="1"/>
      <c r="BL424" s="1"/>
    </row>
    <row r="425" spans="1:64" ht="16.5" customHeight="1">
      <c r="A425" s="13">
        <v>423</v>
      </c>
      <c r="B425" s="129">
        <v>1364011</v>
      </c>
      <c r="C425" s="129">
        <v>1676255</v>
      </c>
      <c r="D425" s="130">
        <v>45273</v>
      </c>
      <c r="E425" s="129" t="s">
        <v>520</v>
      </c>
      <c r="F425" s="131" t="s">
        <v>19</v>
      </c>
      <c r="G425" s="131" t="s">
        <v>12</v>
      </c>
      <c r="H425" s="131" t="s">
        <v>18</v>
      </c>
      <c r="I425" s="131"/>
      <c r="J425" s="131" t="s">
        <v>332</v>
      </c>
      <c r="K425" s="131" t="s">
        <v>519</v>
      </c>
      <c r="L425" s="131" t="s">
        <v>332</v>
      </c>
      <c r="M425" s="131" t="s">
        <v>519</v>
      </c>
      <c r="N425" s="131" t="s">
        <v>313</v>
      </c>
      <c r="O425" s="132" t="s">
        <v>14</v>
      </c>
      <c r="P425" s="129" t="s">
        <v>14</v>
      </c>
      <c r="Q425" s="131" t="s">
        <v>13</v>
      </c>
      <c r="R425" s="131" t="s">
        <v>12</v>
      </c>
      <c r="S425" s="131">
        <v>4</v>
      </c>
      <c r="T425" s="131"/>
      <c r="U425" s="131"/>
      <c r="V425" s="131"/>
      <c r="W425" s="131"/>
      <c r="X425" s="131"/>
      <c r="Y425" s="131"/>
      <c r="Z425" s="131"/>
      <c r="AA425" s="131"/>
      <c r="AB425" s="131"/>
      <c r="AC425" s="131"/>
      <c r="AD425" s="131"/>
      <c r="AE425" s="131"/>
      <c r="AF425" s="131"/>
      <c r="AG425" s="132" t="s">
        <v>312</v>
      </c>
      <c r="AH425" s="132" t="s">
        <v>311</v>
      </c>
      <c r="AI425" s="132" t="s">
        <v>310</v>
      </c>
      <c r="AJ425" s="132" t="s">
        <v>309</v>
      </c>
      <c r="AK425" s="130">
        <v>45415</v>
      </c>
      <c r="AL425" s="131" t="s">
        <v>6</v>
      </c>
      <c r="AM425" s="134">
        <v>45275</v>
      </c>
      <c r="AN425" s="135">
        <v>202322010052196</v>
      </c>
      <c r="AO425" s="133">
        <v>1</v>
      </c>
      <c r="AP425" s="132" t="s">
        <v>2</v>
      </c>
      <c r="AQ425" s="6" t="s">
        <v>2</v>
      </c>
      <c r="AR425" s="6" t="s">
        <v>2</v>
      </c>
      <c r="AS425" s="6" t="s">
        <v>2</v>
      </c>
      <c r="AT425" s="6" t="s">
        <v>2</v>
      </c>
      <c r="AU425" s="6" t="s">
        <v>5</v>
      </c>
      <c r="AV425" s="6" t="s">
        <v>24</v>
      </c>
      <c r="AW425" s="6" t="s">
        <v>7</v>
      </c>
      <c r="AX425" s="6" t="s">
        <v>5</v>
      </c>
      <c r="AY425" s="6" t="s">
        <v>5</v>
      </c>
      <c r="AZ425" s="6" t="s">
        <v>2</v>
      </c>
      <c r="BA425" s="6" t="s">
        <v>0</v>
      </c>
      <c r="BB425" s="136" t="s">
        <v>518</v>
      </c>
      <c r="BC425" s="4" t="s">
        <v>2</v>
      </c>
      <c r="BD425" s="4"/>
      <c r="BE425" s="4"/>
      <c r="BI425" s="137" t="s">
        <v>1</v>
      </c>
      <c r="BJ425" s="138">
        <v>45505</v>
      </c>
      <c r="BK425" s="137" t="s">
        <v>0</v>
      </c>
    </row>
    <row r="426" spans="1:64" ht="16.5" customHeight="1">
      <c r="A426" s="13">
        <v>424</v>
      </c>
      <c r="B426" s="129">
        <v>1388311</v>
      </c>
      <c r="C426" s="129">
        <v>1678374</v>
      </c>
      <c r="D426" s="130">
        <v>45276</v>
      </c>
      <c r="E426" s="129" t="s">
        <v>517</v>
      </c>
      <c r="F426" s="131" t="s">
        <v>19</v>
      </c>
      <c r="G426" s="131" t="s">
        <v>12</v>
      </c>
      <c r="H426" s="131" t="s">
        <v>18</v>
      </c>
      <c r="I426" s="131"/>
      <c r="J426" s="131" t="s">
        <v>332</v>
      </c>
      <c r="K426" s="131" t="s">
        <v>516</v>
      </c>
      <c r="L426" s="131" t="s">
        <v>332</v>
      </c>
      <c r="M426" s="131" t="s">
        <v>516</v>
      </c>
      <c r="N426" s="131" t="s">
        <v>313</v>
      </c>
      <c r="O426" s="132" t="s">
        <v>14</v>
      </c>
      <c r="P426" s="129" t="s">
        <v>14</v>
      </c>
      <c r="Q426" s="131" t="s">
        <v>13</v>
      </c>
      <c r="R426" s="131" t="s">
        <v>12</v>
      </c>
      <c r="S426" s="131">
        <v>4</v>
      </c>
      <c r="T426" s="131"/>
      <c r="U426" s="131"/>
      <c r="V426" s="131"/>
      <c r="W426" s="131"/>
      <c r="X426" s="131"/>
      <c r="Y426" s="131"/>
      <c r="Z426" s="131"/>
      <c r="AA426" s="131"/>
      <c r="AB426" s="131"/>
      <c r="AC426" s="131"/>
      <c r="AD426" s="131"/>
      <c r="AE426" s="131"/>
      <c r="AF426" s="131"/>
      <c r="AG426" s="132" t="s">
        <v>312</v>
      </c>
      <c r="AH426" s="132" t="s">
        <v>311</v>
      </c>
      <c r="AI426" s="132" t="s">
        <v>310</v>
      </c>
      <c r="AJ426" s="132" t="s">
        <v>309</v>
      </c>
      <c r="AK426" s="130">
        <v>45415</v>
      </c>
      <c r="AL426" s="131" t="s">
        <v>6</v>
      </c>
      <c r="AM426" s="134">
        <v>45321</v>
      </c>
      <c r="AN426" s="135">
        <v>202422001913496</v>
      </c>
      <c r="AO426" s="133">
        <v>1</v>
      </c>
      <c r="AP426" s="132" t="s">
        <v>2</v>
      </c>
      <c r="AQ426" s="6" t="s">
        <v>2</v>
      </c>
      <c r="AR426" s="6" t="s">
        <v>2</v>
      </c>
      <c r="AS426" s="6" t="s">
        <v>2</v>
      </c>
      <c r="AT426" s="6" t="s">
        <v>6</v>
      </c>
      <c r="AU426" s="6" t="s">
        <v>2</v>
      </c>
      <c r="AV426" s="6" t="s">
        <v>24</v>
      </c>
      <c r="AW426" s="6" t="s">
        <v>7</v>
      </c>
      <c r="AX426" s="6" t="s">
        <v>2</v>
      </c>
      <c r="AY426" s="6" t="s">
        <v>5</v>
      </c>
      <c r="AZ426" s="6" t="s">
        <v>2</v>
      </c>
      <c r="BA426" s="6" t="s">
        <v>0</v>
      </c>
      <c r="BB426" s="136" t="s">
        <v>515</v>
      </c>
      <c r="BC426" s="4" t="s">
        <v>2</v>
      </c>
      <c r="BD426" s="4"/>
      <c r="BE426" s="4"/>
      <c r="BI426" s="137" t="s">
        <v>1</v>
      </c>
      <c r="BJ426" s="138">
        <v>45505</v>
      </c>
      <c r="BK426" s="137" t="s">
        <v>0</v>
      </c>
    </row>
    <row r="427" spans="1:64" ht="16.5" hidden="1" customHeight="1">
      <c r="A427" s="13">
        <v>425</v>
      </c>
      <c r="B427" s="18">
        <v>1667090</v>
      </c>
      <c r="C427" s="11">
        <v>2125812</v>
      </c>
      <c r="D427" s="9">
        <v>45330</v>
      </c>
      <c r="E427" s="12" t="s">
        <v>514</v>
      </c>
      <c r="F427" s="10" t="s">
        <v>19</v>
      </c>
      <c r="G427" s="10" t="s">
        <v>12</v>
      </c>
      <c r="H427" s="10" t="s">
        <v>18</v>
      </c>
      <c r="I427" s="10"/>
      <c r="J427" s="10" t="s">
        <v>17</v>
      </c>
      <c r="K427" s="10" t="s">
        <v>16</v>
      </c>
      <c r="L427" s="10" t="s">
        <v>17</v>
      </c>
      <c r="M427" s="10" t="s">
        <v>16</v>
      </c>
      <c r="N427" s="10" t="s">
        <v>313</v>
      </c>
      <c r="O427" s="6" t="s">
        <v>14</v>
      </c>
      <c r="P427" s="11" t="s">
        <v>14</v>
      </c>
      <c r="Q427" s="10" t="s">
        <v>13</v>
      </c>
      <c r="R427" s="10" t="s">
        <v>12</v>
      </c>
      <c r="S427" s="10">
        <v>4</v>
      </c>
      <c r="T427" s="10"/>
      <c r="U427" s="10"/>
      <c r="V427" s="10"/>
      <c r="W427" s="10"/>
      <c r="X427" s="10"/>
      <c r="Y427" s="10"/>
      <c r="Z427" s="10"/>
      <c r="AA427" s="10"/>
      <c r="AB427" s="10"/>
      <c r="AC427" s="10"/>
      <c r="AD427" s="10"/>
      <c r="AE427" s="10"/>
      <c r="AF427" s="10"/>
      <c r="AG427" s="6" t="s">
        <v>312</v>
      </c>
      <c r="AH427" s="6" t="s">
        <v>311</v>
      </c>
      <c r="AI427" s="6" t="s">
        <v>310</v>
      </c>
      <c r="AJ427" s="6" t="s">
        <v>309</v>
      </c>
      <c r="AK427" s="9">
        <v>45415</v>
      </c>
      <c r="AL427" s="10" t="s">
        <v>2</v>
      </c>
      <c r="AM427" s="19" t="s">
        <v>5</v>
      </c>
      <c r="AN427" s="14" t="s">
        <v>5</v>
      </c>
      <c r="AO427" s="8">
        <v>0</v>
      </c>
      <c r="AP427" s="6" t="s">
        <v>5</v>
      </c>
      <c r="AQ427" s="6" t="s">
        <v>5</v>
      </c>
      <c r="AR427" s="6" t="s">
        <v>5</v>
      </c>
      <c r="AS427" s="6" t="s">
        <v>5</v>
      </c>
      <c r="AT427" s="6" t="s">
        <v>5</v>
      </c>
      <c r="AU427" s="6" t="s">
        <v>5</v>
      </c>
      <c r="AV427" s="6" t="s">
        <v>5</v>
      </c>
      <c r="AW427" s="6" t="s">
        <v>5</v>
      </c>
      <c r="AX427" s="6" t="s">
        <v>5</v>
      </c>
      <c r="AY427" s="6" t="s">
        <v>5</v>
      </c>
      <c r="AZ427" s="6" t="s">
        <v>5</v>
      </c>
      <c r="BA427" s="6" t="s">
        <v>4</v>
      </c>
      <c r="BB427" s="6" t="s">
        <v>21</v>
      </c>
      <c r="BC427" s="4" t="s">
        <v>2</v>
      </c>
      <c r="BD427" s="4"/>
      <c r="BE427" s="4"/>
      <c r="BF427" s="1"/>
      <c r="BG427" s="1"/>
      <c r="BI427" s="1"/>
      <c r="BJ427" s="1"/>
      <c r="BK427" s="1"/>
      <c r="BL427" s="1"/>
    </row>
    <row r="428" spans="1:64" ht="16.5" hidden="1" customHeight="1">
      <c r="A428" s="13">
        <v>426</v>
      </c>
      <c r="B428" s="18">
        <v>1714975</v>
      </c>
      <c r="C428" s="11">
        <v>2213592</v>
      </c>
      <c r="D428" s="9">
        <v>45336</v>
      </c>
      <c r="E428" s="12" t="s">
        <v>513</v>
      </c>
      <c r="F428" s="10" t="s">
        <v>19</v>
      </c>
      <c r="G428" s="10" t="s">
        <v>12</v>
      </c>
      <c r="H428" s="10" t="s">
        <v>18</v>
      </c>
      <c r="I428" s="10"/>
      <c r="J428" s="10" t="s">
        <v>332</v>
      </c>
      <c r="K428" s="10" t="s">
        <v>512</v>
      </c>
      <c r="L428" s="10" t="s">
        <v>332</v>
      </c>
      <c r="M428" s="10" t="s">
        <v>512</v>
      </c>
      <c r="N428" s="10" t="s">
        <v>313</v>
      </c>
      <c r="O428" s="6" t="s">
        <v>14</v>
      </c>
      <c r="P428" s="11" t="s">
        <v>14</v>
      </c>
      <c r="Q428" s="10" t="s">
        <v>13</v>
      </c>
      <c r="R428" s="10" t="s">
        <v>12</v>
      </c>
      <c r="S428" s="10">
        <v>4</v>
      </c>
      <c r="T428" s="10"/>
      <c r="U428" s="10"/>
      <c r="V428" s="10"/>
      <c r="W428" s="10"/>
      <c r="X428" s="10"/>
      <c r="Y428" s="10"/>
      <c r="Z428" s="10"/>
      <c r="AA428" s="10"/>
      <c r="AB428" s="10"/>
      <c r="AC428" s="10"/>
      <c r="AD428" s="10"/>
      <c r="AE428" s="10"/>
      <c r="AF428" s="10"/>
      <c r="AG428" s="6" t="s">
        <v>312</v>
      </c>
      <c r="AH428" s="6" t="s">
        <v>311</v>
      </c>
      <c r="AI428" s="6" t="s">
        <v>310</v>
      </c>
      <c r="AJ428" s="6" t="s">
        <v>309</v>
      </c>
      <c r="AK428" s="9">
        <v>45415</v>
      </c>
      <c r="AL428" s="10" t="s">
        <v>2</v>
      </c>
      <c r="AM428" s="19" t="s">
        <v>5</v>
      </c>
      <c r="AN428" s="14" t="s">
        <v>5</v>
      </c>
      <c r="AO428" s="8">
        <v>0</v>
      </c>
      <c r="AP428" s="6" t="s">
        <v>5</v>
      </c>
      <c r="AQ428" s="6" t="s">
        <v>5</v>
      </c>
      <c r="AR428" s="6" t="s">
        <v>5</v>
      </c>
      <c r="AS428" s="6" t="s">
        <v>5</v>
      </c>
      <c r="AT428" s="6" t="s">
        <v>5</v>
      </c>
      <c r="AU428" s="6" t="s">
        <v>5</v>
      </c>
      <c r="AV428" s="6" t="s">
        <v>5</v>
      </c>
      <c r="AW428" s="6" t="s">
        <v>5</v>
      </c>
      <c r="AX428" s="6" t="s">
        <v>5</v>
      </c>
      <c r="AY428" s="6" t="s">
        <v>5</v>
      </c>
      <c r="AZ428" s="6" t="s">
        <v>5</v>
      </c>
      <c r="BA428" s="6" t="s">
        <v>4</v>
      </c>
      <c r="BB428" s="6" t="s">
        <v>21</v>
      </c>
      <c r="BC428" s="4" t="s">
        <v>2</v>
      </c>
      <c r="BD428" s="4"/>
      <c r="BE428" s="4"/>
      <c r="BF428" s="1"/>
      <c r="BG428" s="1"/>
      <c r="BI428" s="1"/>
      <c r="BJ428" s="1"/>
      <c r="BK428" s="1"/>
      <c r="BL428" s="1"/>
    </row>
    <row r="429" spans="1:64" ht="16.5" customHeight="1">
      <c r="A429" s="13">
        <v>427</v>
      </c>
      <c r="B429" s="129">
        <v>1359629</v>
      </c>
      <c r="C429" s="129">
        <v>1667488</v>
      </c>
      <c r="D429" s="130">
        <v>45272</v>
      </c>
      <c r="E429" s="129" t="s">
        <v>511</v>
      </c>
      <c r="F429" s="131" t="s">
        <v>19</v>
      </c>
      <c r="G429" s="131" t="s">
        <v>12</v>
      </c>
      <c r="H429" s="131" t="s">
        <v>18</v>
      </c>
      <c r="I429" s="131"/>
      <c r="J429" s="131" t="s">
        <v>332</v>
      </c>
      <c r="K429" s="131" t="s">
        <v>510</v>
      </c>
      <c r="L429" s="131" t="s">
        <v>332</v>
      </c>
      <c r="M429" s="131" t="s">
        <v>510</v>
      </c>
      <c r="N429" s="131" t="s">
        <v>313</v>
      </c>
      <c r="O429" s="132" t="s">
        <v>14</v>
      </c>
      <c r="P429" s="129" t="s">
        <v>14</v>
      </c>
      <c r="Q429" s="131" t="s">
        <v>13</v>
      </c>
      <c r="R429" s="131" t="s">
        <v>12</v>
      </c>
      <c r="S429" s="131">
        <v>4</v>
      </c>
      <c r="T429" s="131"/>
      <c r="U429" s="131"/>
      <c r="V429" s="131"/>
      <c r="W429" s="131"/>
      <c r="X429" s="131"/>
      <c r="Y429" s="131"/>
      <c r="Z429" s="131"/>
      <c r="AA429" s="131"/>
      <c r="AB429" s="131"/>
      <c r="AC429" s="131"/>
      <c r="AD429" s="131"/>
      <c r="AE429" s="131"/>
      <c r="AF429" s="131"/>
      <c r="AG429" s="132" t="s">
        <v>312</v>
      </c>
      <c r="AH429" s="132" t="s">
        <v>311</v>
      </c>
      <c r="AI429" s="132" t="s">
        <v>310</v>
      </c>
      <c r="AJ429" s="132" t="s">
        <v>309</v>
      </c>
      <c r="AK429" s="130">
        <v>45415</v>
      </c>
      <c r="AL429" s="131" t="s">
        <v>6</v>
      </c>
      <c r="AM429" s="134" t="s">
        <v>509</v>
      </c>
      <c r="AN429" s="135" t="s">
        <v>508</v>
      </c>
      <c r="AO429" s="133">
        <v>2</v>
      </c>
      <c r="AP429" s="132" t="s">
        <v>2</v>
      </c>
      <c r="AQ429" s="6" t="s">
        <v>2</v>
      </c>
      <c r="AR429" s="6" t="s">
        <v>2</v>
      </c>
      <c r="AS429" s="6" t="s">
        <v>2</v>
      </c>
      <c r="AT429" s="6" t="s">
        <v>2</v>
      </c>
      <c r="AU429" s="6" t="s">
        <v>2</v>
      </c>
      <c r="AV429" s="6" t="s">
        <v>24</v>
      </c>
      <c r="AW429" s="6" t="s">
        <v>7</v>
      </c>
      <c r="AX429" s="6" t="s">
        <v>5</v>
      </c>
      <c r="AY429" s="6" t="s">
        <v>5</v>
      </c>
      <c r="AZ429" s="6" t="s">
        <v>2</v>
      </c>
      <c r="BA429" s="6" t="s">
        <v>0</v>
      </c>
      <c r="BB429" s="136" t="s">
        <v>507</v>
      </c>
      <c r="BC429" s="4" t="s">
        <v>2</v>
      </c>
      <c r="BD429" s="4"/>
      <c r="BE429" s="4"/>
      <c r="BI429" s="137" t="s">
        <v>1</v>
      </c>
      <c r="BJ429" s="138">
        <v>45505</v>
      </c>
      <c r="BK429" s="137" t="s">
        <v>0</v>
      </c>
    </row>
    <row r="430" spans="1:64" ht="16.5" customHeight="1">
      <c r="A430" s="13">
        <v>428</v>
      </c>
      <c r="B430" s="129">
        <v>1358960</v>
      </c>
      <c r="C430" s="129">
        <v>1666150</v>
      </c>
      <c r="D430" s="130">
        <v>45272</v>
      </c>
      <c r="E430" s="129" t="s">
        <v>506</v>
      </c>
      <c r="F430" s="131" t="s">
        <v>19</v>
      </c>
      <c r="G430" s="131" t="s">
        <v>12</v>
      </c>
      <c r="H430" s="131" t="s">
        <v>18</v>
      </c>
      <c r="I430" s="131"/>
      <c r="J430" s="131" t="s">
        <v>119</v>
      </c>
      <c r="K430" s="131" t="s">
        <v>495</v>
      </c>
      <c r="L430" s="131" t="s">
        <v>119</v>
      </c>
      <c r="M430" s="131" t="s">
        <v>495</v>
      </c>
      <c r="N430" s="131" t="s">
        <v>313</v>
      </c>
      <c r="O430" s="132" t="s">
        <v>14</v>
      </c>
      <c r="P430" s="129" t="s">
        <v>14</v>
      </c>
      <c r="Q430" s="131" t="s">
        <v>13</v>
      </c>
      <c r="R430" s="131" t="s">
        <v>12</v>
      </c>
      <c r="S430" s="131">
        <v>4</v>
      </c>
      <c r="T430" s="131"/>
      <c r="U430" s="131"/>
      <c r="V430" s="131"/>
      <c r="W430" s="131"/>
      <c r="X430" s="131"/>
      <c r="Y430" s="131"/>
      <c r="Z430" s="131"/>
      <c r="AA430" s="131"/>
      <c r="AB430" s="131"/>
      <c r="AC430" s="131"/>
      <c r="AD430" s="131"/>
      <c r="AE430" s="131"/>
      <c r="AF430" s="131"/>
      <c r="AG430" s="132" t="s">
        <v>312</v>
      </c>
      <c r="AH430" s="132" t="s">
        <v>311</v>
      </c>
      <c r="AI430" s="132" t="s">
        <v>310</v>
      </c>
      <c r="AJ430" s="132" t="s">
        <v>309</v>
      </c>
      <c r="AK430" s="130">
        <v>45415</v>
      </c>
      <c r="AL430" s="131" t="s">
        <v>6</v>
      </c>
      <c r="AM430" s="134">
        <v>45275</v>
      </c>
      <c r="AN430" s="135">
        <v>202322010049396</v>
      </c>
      <c r="AO430" s="133">
        <v>1</v>
      </c>
      <c r="AP430" s="132" t="s">
        <v>2</v>
      </c>
      <c r="AQ430" s="6" t="s">
        <v>2</v>
      </c>
      <c r="AR430" s="6" t="s">
        <v>2</v>
      </c>
      <c r="AS430" s="6" t="s">
        <v>2</v>
      </c>
      <c r="AT430" s="6" t="s">
        <v>2</v>
      </c>
      <c r="AU430" s="6" t="s">
        <v>5</v>
      </c>
      <c r="AV430" s="6" t="s">
        <v>24</v>
      </c>
      <c r="AW430" s="6" t="s">
        <v>7</v>
      </c>
      <c r="AX430" s="6" t="s">
        <v>5</v>
      </c>
      <c r="AY430" s="6" t="s">
        <v>5</v>
      </c>
      <c r="AZ430" s="6" t="s">
        <v>2</v>
      </c>
      <c r="BA430" s="6" t="s">
        <v>0</v>
      </c>
      <c r="BB430" s="136" t="s">
        <v>505</v>
      </c>
      <c r="BC430" s="4" t="s">
        <v>2</v>
      </c>
      <c r="BD430" s="4"/>
      <c r="BE430" s="4"/>
      <c r="BI430" s="137" t="s">
        <v>1</v>
      </c>
      <c r="BJ430" s="138">
        <v>45505</v>
      </c>
      <c r="BK430" s="137" t="s">
        <v>0</v>
      </c>
    </row>
    <row r="431" spans="1:64" ht="16.5" customHeight="1">
      <c r="A431" s="13">
        <v>429</v>
      </c>
      <c r="B431" s="129">
        <v>1379849</v>
      </c>
      <c r="C431" s="129">
        <v>1678182</v>
      </c>
      <c r="D431" s="130">
        <v>45276</v>
      </c>
      <c r="E431" s="129" t="s">
        <v>504</v>
      </c>
      <c r="F431" s="131" t="s">
        <v>19</v>
      </c>
      <c r="G431" s="131" t="s">
        <v>12</v>
      </c>
      <c r="H431" s="131" t="s">
        <v>18</v>
      </c>
      <c r="I431" s="131"/>
      <c r="J431" s="131" t="s">
        <v>503</v>
      </c>
      <c r="K431" s="131" t="s">
        <v>502</v>
      </c>
      <c r="L431" s="131" t="s">
        <v>503</v>
      </c>
      <c r="M431" s="131" t="s">
        <v>502</v>
      </c>
      <c r="N431" s="131" t="s">
        <v>313</v>
      </c>
      <c r="O431" s="132" t="s">
        <v>14</v>
      </c>
      <c r="P431" s="129" t="s">
        <v>14</v>
      </c>
      <c r="Q431" s="131" t="s">
        <v>13</v>
      </c>
      <c r="R431" s="131" t="s">
        <v>12</v>
      </c>
      <c r="S431" s="131">
        <v>4</v>
      </c>
      <c r="T431" s="131"/>
      <c r="U431" s="131"/>
      <c r="V431" s="131"/>
      <c r="W431" s="131"/>
      <c r="X431" s="131"/>
      <c r="Y431" s="131"/>
      <c r="Z431" s="131"/>
      <c r="AA431" s="131"/>
      <c r="AB431" s="131"/>
      <c r="AC431" s="131"/>
      <c r="AD431" s="131"/>
      <c r="AE431" s="131"/>
      <c r="AF431" s="131"/>
      <c r="AG431" s="132" t="s">
        <v>312</v>
      </c>
      <c r="AH431" s="132" t="s">
        <v>311</v>
      </c>
      <c r="AI431" s="132" t="s">
        <v>310</v>
      </c>
      <c r="AJ431" s="132" t="s">
        <v>309</v>
      </c>
      <c r="AK431" s="130">
        <v>45415</v>
      </c>
      <c r="AL431" s="131" t="s">
        <v>6</v>
      </c>
      <c r="AM431" s="134">
        <v>45321</v>
      </c>
      <c r="AN431" s="135" t="s">
        <v>501</v>
      </c>
      <c r="AO431" s="133">
        <v>1</v>
      </c>
      <c r="AP431" s="132" t="s">
        <v>2</v>
      </c>
      <c r="AQ431" s="6" t="s">
        <v>2</v>
      </c>
      <c r="AR431" s="6" t="s">
        <v>2</v>
      </c>
      <c r="AS431" s="6" t="s">
        <v>2</v>
      </c>
      <c r="AT431" s="6" t="s">
        <v>6</v>
      </c>
      <c r="AU431" s="6" t="s">
        <v>2</v>
      </c>
      <c r="AV431" s="6" t="s">
        <v>24</v>
      </c>
      <c r="AW431" s="6" t="s">
        <v>7</v>
      </c>
      <c r="AX431" s="6" t="s">
        <v>2</v>
      </c>
      <c r="AY431" s="6" t="s">
        <v>5</v>
      </c>
      <c r="AZ431" s="6" t="s">
        <v>2</v>
      </c>
      <c r="BA431" s="6" t="s">
        <v>0</v>
      </c>
      <c r="BB431" s="136" t="s">
        <v>500</v>
      </c>
      <c r="BC431" s="4" t="s">
        <v>2</v>
      </c>
      <c r="BD431" s="4"/>
      <c r="BE431" s="4"/>
      <c r="BI431" s="137" t="s">
        <v>1</v>
      </c>
      <c r="BJ431" s="138">
        <v>45505</v>
      </c>
      <c r="BK431" s="137" t="s">
        <v>0</v>
      </c>
    </row>
    <row r="432" spans="1:64" ht="16.5" customHeight="1">
      <c r="A432" s="13">
        <v>430</v>
      </c>
      <c r="B432" s="129">
        <v>1360189</v>
      </c>
      <c r="C432" s="129">
        <v>1668608</v>
      </c>
      <c r="D432" s="130">
        <v>45272</v>
      </c>
      <c r="E432" s="129" t="s">
        <v>499</v>
      </c>
      <c r="F432" s="131" t="s">
        <v>19</v>
      </c>
      <c r="G432" s="131" t="s">
        <v>12</v>
      </c>
      <c r="H432" s="131" t="s">
        <v>18</v>
      </c>
      <c r="I432" s="131"/>
      <c r="J432" s="131" t="s">
        <v>38</v>
      </c>
      <c r="K432" s="131" t="s">
        <v>498</v>
      </c>
      <c r="L432" s="131" t="s">
        <v>38</v>
      </c>
      <c r="M432" s="131" t="s">
        <v>498</v>
      </c>
      <c r="N432" s="131" t="s">
        <v>313</v>
      </c>
      <c r="O432" s="132" t="s">
        <v>14</v>
      </c>
      <c r="P432" s="129" t="s">
        <v>14</v>
      </c>
      <c r="Q432" s="131" t="s">
        <v>13</v>
      </c>
      <c r="R432" s="131" t="s">
        <v>12</v>
      </c>
      <c r="S432" s="131">
        <v>4</v>
      </c>
      <c r="T432" s="131"/>
      <c r="U432" s="131"/>
      <c r="V432" s="131"/>
      <c r="W432" s="131"/>
      <c r="X432" s="131"/>
      <c r="Y432" s="131"/>
      <c r="Z432" s="131"/>
      <c r="AA432" s="131"/>
      <c r="AB432" s="131"/>
      <c r="AC432" s="131"/>
      <c r="AD432" s="131"/>
      <c r="AE432" s="131"/>
      <c r="AF432" s="131"/>
      <c r="AG432" s="132" t="s">
        <v>312</v>
      </c>
      <c r="AH432" s="132" t="s">
        <v>311</v>
      </c>
      <c r="AI432" s="132" t="s">
        <v>310</v>
      </c>
      <c r="AJ432" s="132" t="s">
        <v>309</v>
      </c>
      <c r="AK432" s="130">
        <v>45415</v>
      </c>
      <c r="AL432" s="131" t="s">
        <v>6</v>
      </c>
      <c r="AM432" s="134" t="s">
        <v>494</v>
      </c>
      <c r="AN432" s="135">
        <v>202422001906996</v>
      </c>
      <c r="AO432" s="133">
        <v>1</v>
      </c>
      <c r="AP432" s="132" t="s">
        <v>2</v>
      </c>
      <c r="AQ432" s="6" t="s">
        <v>2</v>
      </c>
      <c r="AR432" s="6" t="s">
        <v>2</v>
      </c>
      <c r="AS432" s="6" t="s">
        <v>2</v>
      </c>
      <c r="AT432" s="6" t="s">
        <v>6</v>
      </c>
      <c r="AU432" s="6" t="s">
        <v>2</v>
      </c>
      <c r="AV432" s="6" t="s">
        <v>24</v>
      </c>
      <c r="AW432" s="6" t="s">
        <v>7</v>
      </c>
      <c r="AX432" s="6" t="s">
        <v>2</v>
      </c>
      <c r="AY432" s="6" t="s">
        <v>5</v>
      </c>
      <c r="AZ432" s="6" t="s">
        <v>2</v>
      </c>
      <c r="BA432" s="6" t="s">
        <v>0</v>
      </c>
      <c r="BB432" s="136" t="s">
        <v>497</v>
      </c>
      <c r="BC432" s="4" t="s">
        <v>2</v>
      </c>
      <c r="BD432" s="4"/>
      <c r="BE432" s="4"/>
      <c r="BI432" s="137" t="s">
        <v>1</v>
      </c>
      <c r="BJ432" s="138">
        <v>45505</v>
      </c>
      <c r="BK432" s="137" t="s">
        <v>0</v>
      </c>
    </row>
    <row r="433" spans="1:64" ht="16.5" customHeight="1">
      <c r="A433" s="13">
        <v>431</v>
      </c>
      <c r="B433" s="129">
        <v>1360833</v>
      </c>
      <c r="C433" s="129">
        <v>1669898</v>
      </c>
      <c r="D433" s="130">
        <v>45272</v>
      </c>
      <c r="E433" s="129" t="s">
        <v>496</v>
      </c>
      <c r="F433" s="131" t="s">
        <v>19</v>
      </c>
      <c r="G433" s="131" t="s">
        <v>12</v>
      </c>
      <c r="H433" s="131" t="s">
        <v>18</v>
      </c>
      <c r="I433" s="131"/>
      <c r="J433" s="131" t="s">
        <v>119</v>
      </c>
      <c r="K433" s="131" t="s">
        <v>495</v>
      </c>
      <c r="L433" s="131" t="s">
        <v>119</v>
      </c>
      <c r="M433" s="131" t="s">
        <v>495</v>
      </c>
      <c r="N433" s="131" t="s">
        <v>313</v>
      </c>
      <c r="O433" s="132" t="s">
        <v>14</v>
      </c>
      <c r="P433" s="129" t="s">
        <v>14</v>
      </c>
      <c r="Q433" s="131" t="s">
        <v>13</v>
      </c>
      <c r="R433" s="131" t="s">
        <v>12</v>
      </c>
      <c r="S433" s="131">
        <v>4</v>
      </c>
      <c r="T433" s="131"/>
      <c r="U433" s="131"/>
      <c r="V433" s="131"/>
      <c r="W433" s="131"/>
      <c r="X433" s="131"/>
      <c r="Y433" s="131"/>
      <c r="Z433" s="131"/>
      <c r="AA433" s="131"/>
      <c r="AB433" s="131"/>
      <c r="AC433" s="131"/>
      <c r="AD433" s="131"/>
      <c r="AE433" s="131"/>
      <c r="AF433" s="131"/>
      <c r="AG433" s="132" t="s">
        <v>312</v>
      </c>
      <c r="AH433" s="132" t="s">
        <v>311</v>
      </c>
      <c r="AI433" s="132" t="s">
        <v>310</v>
      </c>
      <c r="AJ433" s="132" t="s">
        <v>309</v>
      </c>
      <c r="AK433" s="130">
        <v>45415</v>
      </c>
      <c r="AL433" s="131" t="s">
        <v>6</v>
      </c>
      <c r="AM433" s="134" t="s">
        <v>494</v>
      </c>
      <c r="AN433" s="135">
        <v>202422001908136</v>
      </c>
      <c r="AO433" s="133">
        <v>1</v>
      </c>
      <c r="AP433" s="132" t="s">
        <v>2</v>
      </c>
      <c r="AQ433" s="6" t="s">
        <v>2</v>
      </c>
      <c r="AR433" s="6" t="s">
        <v>2</v>
      </c>
      <c r="AS433" s="6" t="s">
        <v>2</v>
      </c>
      <c r="AT433" s="6" t="s">
        <v>6</v>
      </c>
      <c r="AU433" s="6" t="s">
        <v>2</v>
      </c>
      <c r="AV433" s="6" t="s">
        <v>24</v>
      </c>
      <c r="AW433" s="6" t="s">
        <v>7</v>
      </c>
      <c r="AX433" s="6" t="s">
        <v>2</v>
      </c>
      <c r="AY433" s="6" t="s">
        <v>5</v>
      </c>
      <c r="AZ433" s="6" t="s">
        <v>2</v>
      </c>
      <c r="BA433" s="6" t="s">
        <v>0</v>
      </c>
      <c r="BB433" s="136" t="s">
        <v>493</v>
      </c>
      <c r="BC433" s="4" t="s">
        <v>2</v>
      </c>
      <c r="BD433" s="4"/>
      <c r="BE433" s="4"/>
      <c r="BI433" s="137" t="s">
        <v>1</v>
      </c>
      <c r="BJ433" s="138">
        <v>45505</v>
      </c>
      <c r="BK433" s="137" t="s">
        <v>0</v>
      </c>
    </row>
    <row r="434" spans="1:64" ht="16.5" customHeight="1">
      <c r="A434" s="13">
        <v>432</v>
      </c>
      <c r="B434" s="129">
        <v>1362616</v>
      </c>
      <c r="C434" s="129">
        <v>1673465</v>
      </c>
      <c r="D434" s="130">
        <v>45273</v>
      </c>
      <c r="E434" s="129" t="s">
        <v>492</v>
      </c>
      <c r="F434" s="131" t="s">
        <v>19</v>
      </c>
      <c r="G434" s="131" t="s">
        <v>12</v>
      </c>
      <c r="H434" s="131" t="s">
        <v>18</v>
      </c>
      <c r="I434" s="131"/>
      <c r="J434" s="131" t="s">
        <v>119</v>
      </c>
      <c r="K434" s="131" t="s">
        <v>197</v>
      </c>
      <c r="L434" s="131" t="s">
        <v>119</v>
      </c>
      <c r="M434" s="131" t="s">
        <v>197</v>
      </c>
      <c r="N434" s="131" t="s">
        <v>313</v>
      </c>
      <c r="O434" s="132" t="s">
        <v>14</v>
      </c>
      <c r="P434" s="129" t="s">
        <v>14</v>
      </c>
      <c r="Q434" s="131" t="s">
        <v>13</v>
      </c>
      <c r="R434" s="131" t="s">
        <v>12</v>
      </c>
      <c r="S434" s="131">
        <v>4</v>
      </c>
      <c r="T434" s="131"/>
      <c r="U434" s="131"/>
      <c r="V434" s="131"/>
      <c r="W434" s="131"/>
      <c r="X434" s="131"/>
      <c r="Y434" s="131"/>
      <c r="Z434" s="131"/>
      <c r="AA434" s="131"/>
      <c r="AB434" s="131"/>
      <c r="AC434" s="131"/>
      <c r="AD434" s="131"/>
      <c r="AE434" s="131"/>
      <c r="AF434" s="131"/>
      <c r="AG434" s="132" t="s">
        <v>312</v>
      </c>
      <c r="AH434" s="132" t="s">
        <v>311</v>
      </c>
      <c r="AI434" s="132" t="s">
        <v>310</v>
      </c>
      <c r="AJ434" s="132" t="s">
        <v>309</v>
      </c>
      <c r="AK434" s="130">
        <v>45415</v>
      </c>
      <c r="AL434" s="131" t="s">
        <v>6</v>
      </c>
      <c r="AM434" s="134" t="s">
        <v>491</v>
      </c>
      <c r="AN434" s="135" t="s">
        <v>490</v>
      </c>
      <c r="AO434" s="133">
        <v>3</v>
      </c>
      <c r="AP434" s="132" t="s">
        <v>2</v>
      </c>
      <c r="AQ434" s="6" t="s">
        <v>2</v>
      </c>
      <c r="AR434" s="6" t="s">
        <v>2</v>
      </c>
      <c r="AS434" s="6" t="s">
        <v>2</v>
      </c>
      <c r="AT434" s="6" t="s">
        <v>6</v>
      </c>
      <c r="AU434" s="6" t="s">
        <v>2</v>
      </c>
      <c r="AV434" s="6" t="s">
        <v>24</v>
      </c>
      <c r="AW434" s="6" t="s">
        <v>7</v>
      </c>
      <c r="AX434" s="6" t="s">
        <v>5</v>
      </c>
      <c r="AY434" s="6" t="s">
        <v>5</v>
      </c>
      <c r="AZ434" s="6" t="s">
        <v>6</v>
      </c>
      <c r="BA434" s="6" t="s">
        <v>0</v>
      </c>
      <c r="BB434" s="136" t="s">
        <v>489</v>
      </c>
      <c r="BC434" s="4" t="s">
        <v>2</v>
      </c>
      <c r="BD434" s="4"/>
      <c r="BE434" s="4"/>
      <c r="BI434" s="137" t="s">
        <v>1</v>
      </c>
      <c r="BJ434" s="138">
        <v>45505</v>
      </c>
      <c r="BK434" s="137" t="s">
        <v>0</v>
      </c>
    </row>
    <row r="435" spans="1:64" ht="16.5" customHeight="1">
      <c r="A435" s="13">
        <v>433</v>
      </c>
      <c r="B435" s="129">
        <v>1359397</v>
      </c>
      <c r="C435" s="129">
        <v>1667024</v>
      </c>
      <c r="D435" s="130">
        <v>45272</v>
      </c>
      <c r="E435" s="129" t="s">
        <v>488</v>
      </c>
      <c r="F435" s="131" t="s">
        <v>19</v>
      </c>
      <c r="G435" s="131" t="s">
        <v>12</v>
      </c>
      <c r="H435" s="131" t="s">
        <v>18</v>
      </c>
      <c r="I435" s="131"/>
      <c r="J435" s="131" t="s">
        <v>119</v>
      </c>
      <c r="K435" s="131" t="s">
        <v>487</v>
      </c>
      <c r="L435" s="131" t="s">
        <v>119</v>
      </c>
      <c r="M435" s="131" t="s">
        <v>487</v>
      </c>
      <c r="N435" s="131" t="s">
        <v>313</v>
      </c>
      <c r="O435" s="132" t="s">
        <v>14</v>
      </c>
      <c r="P435" s="129" t="s">
        <v>14</v>
      </c>
      <c r="Q435" s="131" t="s">
        <v>13</v>
      </c>
      <c r="R435" s="131" t="s">
        <v>12</v>
      </c>
      <c r="S435" s="131">
        <v>4</v>
      </c>
      <c r="T435" s="131"/>
      <c r="U435" s="131"/>
      <c r="V435" s="131"/>
      <c r="W435" s="131"/>
      <c r="X435" s="131"/>
      <c r="Y435" s="131"/>
      <c r="Z435" s="131"/>
      <c r="AA435" s="131"/>
      <c r="AB435" s="131"/>
      <c r="AC435" s="131"/>
      <c r="AD435" s="131"/>
      <c r="AE435" s="131"/>
      <c r="AF435" s="131"/>
      <c r="AG435" s="132" t="s">
        <v>312</v>
      </c>
      <c r="AH435" s="132" t="s">
        <v>311</v>
      </c>
      <c r="AI435" s="132" t="s">
        <v>310</v>
      </c>
      <c r="AJ435" s="132" t="s">
        <v>309</v>
      </c>
      <c r="AK435" s="130">
        <v>45415</v>
      </c>
      <c r="AL435" s="131" t="s">
        <v>6</v>
      </c>
      <c r="AM435" s="134">
        <v>45275</v>
      </c>
      <c r="AN435" s="135">
        <v>202322010049806</v>
      </c>
      <c r="AO435" s="133">
        <v>1</v>
      </c>
      <c r="AP435" s="132" t="s">
        <v>2</v>
      </c>
      <c r="AQ435" s="6" t="s">
        <v>2</v>
      </c>
      <c r="AR435" s="6" t="s">
        <v>2</v>
      </c>
      <c r="AS435" s="6" t="s">
        <v>2</v>
      </c>
      <c r="AT435" s="6" t="s">
        <v>2</v>
      </c>
      <c r="AU435" s="6" t="s">
        <v>5</v>
      </c>
      <c r="AV435" s="6" t="s">
        <v>24</v>
      </c>
      <c r="AW435" s="6" t="s">
        <v>7</v>
      </c>
      <c r="AX435" s="6" t="s">
        <v>5</v>
      </c>
      <c r="AY435" s="6" t="s">
        <v>5</v>
      </c>
      <c r="AZ435" s="6" t="s">
        <v>2</v>
      </c>
      <c r="BA435" s="6" t="s">
        <v>0</v>
      </c>
      <c r="BB435" s="136" t="s">
        <v>486</v>
      </c>
      <c r="BC435" s="4" t="s">
        <v>2</v>
      </c>
      <c r="BD435" s="4"/>
      <c r="BE435" s="4"/>
      <c r="BI435" s="137" t="s">
        <v>1</v>
      </c>
      <c r="BJ435" s="138">
        <v>45505</v>
      </c>
      <c r="BK435" s="137" t="s">
        <v>0</v>
      </c>
    </row>
    <row r="436" spans="1:64" ht="16.5" hidden="1" customHeight="1">
      <c r="A436" s="13">
        <v>434</v>
      </c>
      <c r="B436" s="18">
        <v>1714976</v>
      </c>
      <c r="C436" s="11">
        <v>2213594</v>
      </c>
      <c r="D436" s="9">
        <v>45342</v>
      </c>
      <c r="E436" s="12" t="s">
        <v>485</v>
      </c>
      <c r="F436" s="10" t="s">
        <v>19</v>
      </c>
      <c r="G436" s="10" t="s">
        <v>12</v>
      </c>
      <c r="H436" s="10" t="s">
        <v>18</v>
      </c>
      <c r="I436" s="10"/>
      <c r="J436" s="10" t="s">
        <v>51</v>
      </c>
      <c r="K436" s="10" t="s">
        <v>484</v>
      </c>
      <c r="L436" s="10" t="s">
        <v>51</v>
      </c>
      <c r="M436" s="10" t="s">
        <v>484</v>
      </c>
      <c r="N436" s="10" t="s">
        <v>313</v>
      </c>
      <c r="O436" s="6" t="s">
        <v>14</v>
      </c>
      <c r="P436" s="11" t="s">
        <v>14</v>
      </c>
      <c r="Q436" s="10" t="s">
        <v>13</v>
      </c>
      <c r="R436" s="10" t="s">
        <v>12</v>
      </c>
      <c r="S436" s="10">
        <v>4</v>
      </c>
      <c r="T436" s="10"/>
      <c r="U436" s="10"/>
      <c r="V436" s="10"/>
      <c r="W436" s="10"/>
      <c r="X436" s="10"/>
      <c r="Y436" s="10"/>
      <c r="Z436" s="10"/>
      <c r="AA436" s="10"/>
      <c r="AB436" s="10"/>
      <c r="AC436" s="10"/>
      <c r="AD436" s="10"/>
      <c r="AE436" s="10"/>
      <c r="AF436" s="10"/>
      <c r="AG436" s="6" t="s">
        <v>312</v>
      </c>
      <c r="AH436" s="6" t="s">
        <v>311</v>
      </c>
      <c r="AI436" s="6" t="s">
        <v>310</v>
      </c>
      <c r="AJ436" s="6" t="s">
        <v>309</v>
      </c>
      <c r="AK436" s="9">
        <v>45415</v>
      </c>
      <c r="AL436" s="10" t="s">
        <v>2</v>
      </c>
      <c r="AM436" s="19" t="s">
        <v>5</v>
      </c>
      <c r="AN436" s="14" t="s">
        <v>5</v>
      </c>
      <c r="AO436" s="8">
        <v>0</v>
      </c>
      <c r="AP436" s="6" t="s">
        <v>5</v>
      </c>
      <c r="AQ436" s="6" t="s">
        <v>5</v>
      </c>
      <c r="AR436" s="6" t="s">
        <v>5</v>
      </c>
      <c r="AS436" s="6" t="s">
        <v>5</v>
      </c>
      <c r="AT436" s="6" t="s">
        <v>5</v>
      </c>
      <c r="AU436" s="6" t="s">
        <v>5</v>
      </c>
      <c r="AV436" s="6" t="s">
        <v>5</v>
      </c>
      <c r="AW436" s="6" t="s">
        <v>5</v>
      </c>
      <c r="AX436" s="6" t="s">
        <v>5</v>
      </c>
      <c r="AY436" s="6" t="s">
        <v>5</v>
      </c>
      <c r="AZ436" s="6" t="s">
        <v>5</v>
      </c>
      <c r="BA436" s="6" t="s">
        <v>4</v>
      </c>
      <c r="BB436" s="6" t="s">
        <v>21</v>
      </c>
      <c r="BC436" s="4" t="s">
        <v>2</v>
      </c>
      <c r="BD436" s="4"/>
      <c r="BE436" s="4"/>
      <c r="BF436" s="1"/>
      <c r="BG436" s="1"/>
      <c r="BI436" s="1"/>
      <c r="BJ436" s="1"/>
      <c r="BK436" s="1"/>
      <c r="BL436" s="1"/>
    </row>
    <row r="437" spans="1:64" ht="16.5" customHeight="1">
      <c r="A437" s="13">
        <v>435</v>
      </c>
      <c r="B437" s="129">
        <v>1365943</v>
      </c>
      <c r="C437" s="129">
        <v>1676825</v>
      </c>
      <c r="D437" s="130">
        <v>45274</v>
      </c>
      <c r="E437" s="129" t="s">
        <v>483</v>
      </c>
      <c r="F437" s="131" t="s">
        <v>19</v>
      </c>
      <c r="G437" s="131" t="s">
        <v>12</v>
      </c>
      <c r="H437" s="131" t="s">
        <v>18</v>
      </c>
      <c r="I437" s="131"/>
      <c r="J437" s="131" t="s">
        <v>51</v>
      </c>
      <c r="K437" s="131" t="s">
        <v>482</v>
      </c>
      <c r="L437" s="131" t="s">
        <v>51</v>
      </c>
      <c r="M437" s="131" t="s">
        <v>482</v>
      </c>
      <c r="N437" s="131" t="s">
        <v>313</v>
      </c>
      <c r="O437" s="132" t="s">
        <v>14</v>
      </c>
      <c r="P437" s="129" t="s">
        <v>14</v>
      </c>
      <c r="Q437" s="131" t="s">
        <v>13</v>
      </c>
      <c r="R437" s="131" t="s">
        <v>12</v>
      </c>
      <c r="S437" s="131">
        <v>4</v>
      </c>
      <c r="T437" s="131"/>
      <c r="U437" s="131"/>
      <c r="V437" s="131"/>
      <c r="W437" s="131"/>
      <c r="X437" s="131"/>
      <c r="Y437" s="131"/>
      <c r="Z437" s="131"/>
      <c r="AA437" s="131"/>
      <c r="AB437" s="131"/>
      <c r="AC437" s="131"/>
      <c r="AD437" s="131"/>
      <c r="AE437" s="131"/>
      <c r="AF437" s="131"/>
      <c r="AG437" s="132" t="s">
        <v>312</v>
      </c>
      <c r="AH437" s="132" t="s">
        <v>311</v>
      </c>
      <c r="AI437" s="132" t="s">
        <v>310</v>
      </c>
      <c r="AJ437" s="132" t="s">
        <v>309</v>
      </c>
      <c r="AK437" s="130">
        <v>45415</v>
      </c>
      <c r="AL437" s="131" t="s">
        <v>6</v>
      </c>
      <c r="AM437" s="134">
        <v>44154</v>
      </c>
      <c r="AN437" s="135">
        <v>24178</v>
      </c>
      <c r="AO437" s="133">
        <v>1</v>
      </c>
      <c r="AP437" s="132" t="s">
        <v>2</v>
      </c>
      <c r="AQ437" s="6" t="s">
        <v>2</v>
      </c>
      <c r="AR437" s="6" t="s">
        <v>2</v>
      </c>
      <c r="AS437" s="6" t="s">
        <v>2</v>
      </c>
      <c r="AT437" s="6" t="s">
        <v>6</v>
      </c>
      <c r="AU437" s="6" t="s">
        <v>2</v>
      </c>
      <c r="AV437" s="6" t="s">
        <v>24</v>
      </c>
      <c r="AW437" s="6" t="s">
        <v>447</v>
      </c>
      <c r="AX437" s="6" t="s">
        <v>5</v>
      </c>
      <c r="AY437" s="6" t="s">
        <v>5</v>
      </c>
      <c r="AZ437" s="6" t="s">
        <v>2</v>
      </c>
      <c r="BA437" s="6" t="s">
        <v>0</v>
      </c>
      <c r="BB437" s="136" t="s">
        <v>481</v>
      </c>
      <c r="BC437" s="4" t="s">
        <v>2</v>
      </c>
      <c r="BD437" s="4"/>
      <c r="BE437" s="4"/>
      <c r="BI437" s="137" t="s">
        <v>1</v>
      </c>
      <c r="BJ437" s="138">
        <v>45505</v>
      </c>
      <c r="BK437" s="137" t="s">
        <v>0</v>
      </c>
    </row>
    <row r="438" spans="1:64" ht="16.5" customHeight="1">
      <c r="A438" s="13">
        <v>436</v>
      </c>
      <c r="B438" s="129">
        <v>1359997</v>
      </c>
      <c r="C438" s="129">
        <v>1668224</v>
      </c>
      <c r="D438" s="130">
        <v>45272</v>
      </c>
      <c r="E438" s="129" t="s">
        <v>480</v>
      </c>
      <c r="F438" s="131" t="s">
        <v>19</v>
      </c>
      <c r="G438" s="131" t="s">
        <v>12</v>
      </c>
      <c r="H438" s="131" t="s">
        <v>18</v>
      </c>
      <c r="I438" s="131"/>
      <c r="J438" s="131" t="s">
        <v>57</v>
      </c>
      <c r="K438" s="131" t="s">
        <v>479</v>
      </c>
      <c r="L438" s="131" t="s">
        <v>57</v>
      </c>
      <c r="M438" s="131" t="s">
        <v>479</v>
      </c>
      <c r="N438" s="131" t="s">
        <v>313</v>
      </c>
      <c r="O438" s="132" t="s">
        <v>14</v>
      </c>
      <c r="P438" s="129" t="s">
        <v>14</v>
      </c>
      <c r="Q438" s="131" t="s">
        <v>13</v>
      </c>
      <c r="R438" s="131" t="s">
        <v>12</v>
      </c>
      <c r="S438" s="131">
        <v>4</v>
      </c>
      <c r="T438" s="131"/>
      <c r="U438" s="131"/>
      <c r="V438" s="131"/>
      <c r="W438" s="131"/>
      <c r="X438" s="131"/>
      <c r="Y438" s="131"/>
      <c r="Z438" s="131"/>
      <c r="AA438" s="131"/>
      <c r="AB438" s="131"/>
      <c r="AC438" s="131"/>
      <c r="AD438" s="131"/>
      <c r="AE438" s="131"/>
      <c r="AF438" s="131"/>
      <c r="AG438" s="132" t="s">
        <v>312</v>
      </c>
      <c r="AH438" s="132" t="s">
        <v>311</v>
      </c>
      <c r="AI438" s="132" t="s">
        <v>310</v>
      </c>
      <c r="AJ438" s="132" t="s">
        <v>309</v>
      </c>
      <c r="AK438" s="130">
        <v>45415</v>
      </c>
      <c r="AL438" s="131" t="s">
        <v>6</v>
      </c>
      <c r="AM438" s="134">
        <v>45275</v>
      </c>
      <c r="AN438" s="135">
        <v>202322010050606</v>
      </c>
      <c r="AO438" s="133">
        <v>1</v>
      </c>
      <c r="AP438" s="132" t="s">
        <v>2</v>
      </c>
      <c r="AQ438" s="6" t="s">
        <v>2</v>
      </c>
      <c r="AR438" s="6" t="s">
        <v>2</v>
      </c>
      <c r="AS438" s="6" t="s">
        <v>2</v>
      </c>
      <c r="AT438" s="6" t="s">
        <v>2</v>
      </c>
      <c r="AU438" s="6" t="s">
        <v>5</v>
      </c>
      <c r="AV438" s="6" t="s">
        <v>24</v>
      </c>
      <c r="AW438" s="6" t="s">
        <v>7</v>
      </c>
      <c r="AX438" s="6" t="s">
        <v>5</v>
      </c>
      <c r="AY438" s="6" t="s">
        <v>5</v>
      </c>
      <c r="AZ438" s="6" t="s">
        <v>446</v>
      </c>
      <c r="BA438" s="6" t="s">
        <v>0</v>
      </c>
      <c r="BB438" s="136" t="s">
        <v>478</v>
      </c>
      <c r="BC438" s="4" t="s">
        <v>2</v>
      </c>
      <c r="BD438" s="4"/>
      <c r="BE438" s="4"/>
      <c r="BI438" s="137" t="s">
        <v>1</v>
      </c>
      <c r="BJ438" s="138">
        <v>45505</v>
      </c>
      <c r="BK438" s="137" t="s">
        <v>0</v>
      </c>
    </row>
    <row r="439" spans="1:64" ht="16.5" customHeight="1">
      <c r="A439" s="13">
        <v>437</v>
      </c>
      <c r="B439" s="129">
        <v>1379853</v>
      </c>
      <c r="C439" s="129">
        <v>1678190</v>
      </c>
      <c r="D439" s="130">
        <v>45276</v>
      </c>
      <c r="E439" s="129" t="s">
        <v>477</v>
      </c>
      <c r="F439" s="131" t="s">
        <v>19</v>
      </c>
      <c r="G439" s="131" t="s">
        <v>12</v>
      </c>
      <c r="H439" s="131" t="s">
        <v>18</v>
      </c>
      <c r="I439" s="131"/>
      <c r="J439" s="131" t="s">
        <v>51</v>
      </c>
      <c r="K439" s="131" t="s">
        <v>344</v>
      </c>
      <c r="L439" s="131" t="s">
        <v>51</v>
      </c>
      <c r="M439" s="131" t="s">
        <v>344</v>
      </c>
      <c r="N439" s="139" t="s">
        <v>313</v>
      </c>
      <c r="O439" s="132" t="s">
        <v>14</v>
      </c>
      <c r="P439" s="129" t="s">
        <v>14</v>
      </c>
      <c r="Q439" s="131" t="s">
        <v>13</v>
      </c>
      <c r="R439" s="131" t="s">
        <v>12</v>
      </c>
      <c r="S439" s="131">
        <v>4</v>
      </c>
      <c r="T439" s="131"/>
      <c r="U439" s="131"/>
      <c r="V439" s="131"/>
      <c r="W439" s="131"/>
      <c r="X439" s="131"/>
      <c r="Y439" s="131"/>
      <c r="Z439" s="131"/>
      <c r="AA439" s="131"/>
      <c r="AB439" s="131"/>
      <c r="AC439" s="131"/>
      <c r="AD439" s="131"/>
      <c r="AE439" s="131"/>
      <c r="AF439" s="131"/>
      <c r="AG439" s="132" t="s">
        <v>312</v>
      </c>
      <c r="AH439" s="132" t="s">
        <v>311</v>
      </c>
      <c r="AI439" s="132" t="s">
        <v>310</v>
      </c>
      <c r="AJ439" s="132" t="s">
        <v>309</v>
      </c>
      <c r="AK439" s="130">
        <v>45415</v>
      </c>
      <c r="AL439" s="131" t="s">
        <v>6</v>
      </c>
      <c r="AM439" s="134">
        <v>44140</v>
      </c>
      <c r="AN439" s="135">
        <v>202322007076746</v>
      </c>
      <c r="AO439" s="133">
        <v>1</v>
      </c>
      <c r="AP439" s="132" t="s">
        <v>2</v>
      </c>
      <c r="AQ439" s="6" t="s">
        <v>2</v>
      </c>
      <c r="AR439" s="6" t="s">
        <v>2</v>
      </c>
      <c r="AS439" s="6" t="s">
        <v>2</v>
      </c>
      <c r="AT439" s="6" t="s">
        <v>6</v>
      </c>
      <c r="AU439" s="6" t="s">
        <v>2</v>
      </c>
      <c r="AV439" s="6" t="s">
        <v>24</v>
      </c>
      <c r="AW439" s="6" t="s">
        <v>7</v>
      </c>
      <c r="AX439" s="6" t="s">
        <v>5</v>
      </c>
      <c r="AY439" s="6" t="s">
        <v>5</v>
      </c>
      <c r="AZ439" s="6" t="s">
        <v>2</v>
      </c>
      <c r="BA439" s="6" t="s">
        <v>0</v>
      </c>
      <c r="BB439" s="136" t="s">
        <v>476</v>
      </c>
      <c r="BC439" s="4" t="s">
        <v>2</v>
      </c>
      <c r="BD439" s="4"/>
      <c r="BE439" s="4"/>
      <c r="BI439" s="137" t="s">
        <v>1</v>
      </c>
      <c r="BJ439" s="138">
        <v>45505</v>
      </c>
      <c r="BK439" s="137" t="s">
        <v>0</v>
      </c>
    </row>
    <row r="440" spans="1:64" ht="16.5" customHeight="1">
      <c r="A440" s="13">
        <v>438</v>
      </c>
      <c r="B440" s="129">
        <v>1366062</v>
      </c>
      <c r="C440" s="129">
        <v>1676943</v>
      </c>
      <c r="D440" s="130">
        <v>45274</v>
      </c>
      <c r="E440" s="129" t="s">
        <v>475</v>
      </c>
      <c r="F440" s="131" t="s">
        <v>19</v>
      </c>
      <c r="G440" s="131" t="s">
        <v>12</v>
      </c>
      <c r="H440" s="131" t="s">
        <v>18</v>
      </c>
      <c r="I440" s="131"/>
      <c r="J440" s="131" t="s">
        <v>371</v>
      </c>
      <c r="K440" s="131" t="s">
        <v>474</v>
      </c>
      <c r="L440" s="131" t="s">
        <v>371</v>
      </c>
      <c r="M440" s="131" t="s">
        <v>474</v>
      </c>
      <c r="N440" s="131" t="s">
        <v>313</v>
      </c>
      <c r="O440" s="132" t="s">
        <v>14</v>
      </c>
      <c r="P440" s="129" t="s">
        <v>14</v>
      </c>
      <c r="Q440" s="131" t="s">
        <v>13</v>
      </c>
      <c r="R440" s="131" t="s">
        <v>12</v>
      </c>
      <c r="S440" s="131">
        <v>4</v>
      </c>
      <c r="T440" s="131"/>
      <c r="U440" s="131"/>
      <c r="V440" s="131"/>
      <c r="W440" s="131"/>
      <c r="X440" s="131"/>
      <c r="Y440" s="131"/>
      <c r="Z440" s="131"/>
      <c r="AA440" s="131"/>
      <c r="AB440" s="131"/>
      <c r="AC440" s="131"/>
      <c r="AD440" s="131"/>
      <c r="AE440" s="131"/>
      <c r="AF440" s="131"/>
      <c r="AG440" s="132" t="s">
        <v>312</v>
      </c>
      <c r="AH440" s="132" t="s">
        <v>311</v>
      </c>
      <c r="AI440" s="132" t="s">
        <v>310</v>
      </c>
      <c r="AJ440" s="132" t="s">
        <v>309</v>
      </c>
      <c r="AK440" s="130">
        <v>45415</v>
      </c>
      <c r="AL440" s="131" t="s">
        <v>6</v>
      </c>
      <c r="AM440" s="134" t="s">
        <v>473</v>
      </c>
      <c r="AN440" s="135" t="s">
        <v>472</v>
      </c>
      <c r="AO440" s="133">
        <v>2</v>
      </c>
      <c r="AP440" s="132" t="s">
        <v>2</v>
      </c>
      <c r="AQ440" s="6" t="s">
        <v>2</v>
      </c>
      <c r="AR440" s="6" t="s">
        <v>2</v>
      </c>
      <c r="AS440" s="6" t="s">
        <v>2</v>
      </c>
      <c r="AT440" s="6" t="s">
        <v>6</v>
      </c>
      <c r="AU440" s="6" t="s">
        <v>2</v>
      </c>
      <c r="AV440" s="6" t="s">
        <v>24</v>
      </c>
      <c r="AW440" s="6" t="s">
        <v>7</v>
      </c>
      <c r="AX440" s="6" t="s">
        <v>5</v>
      </c>
      <c r="AY440" s="6" t="s">
        <v>5</v>
      </c>
      <c r="AZ440" s="6" t="s">
        <v>0</v>
      </c>
      <c r="BA440" s="6" t="s">
        <v>0</v>
      </c>
      <c r="BB440" s="136" t="s">
        <v>471</v>
      </c>
      <c r="BC440" s="4" t="s">
        <v>2</v>
      </c>
      <c r="BD440" s="4"/>
      <c r="BE440" s="4"/>
      <c r="BI440" s="137" t="s">
        <v>1</v>
      </c>
      <c r="BJ440" s="138">
        <v>45505</v>
      </c>
      <c r="BK440" s="137" t="s">
        <v>0</v>
      </c>
    </row>
    <row r="441" spans="1:64" ht="16.5" customHeight="1">
      <c r="A441" s="13">
        <v>439</v>
      </c>
      <c r="B441" s="129">
        <v>1391465</v>
      </c>
      <c r="C441" s="129">
        <v>1678614</v>
      </c>
      <c r="D441" s="130">
        <v>45276</v>
      </c>
      <c r="E441" s="129" t="s">
        <v>470</v>
      </c>
      <c r="F441" s="131" t="s">
        <v>19</v>
      </c>
      <c r="G441" s="131" t="s">
        <v>12</v>
      </c>
      <c r="H441" s="131" t="s">
        <v>18</v>
      </c>
      <c r="I441" s="131"/>
      <c r="J441" s="131" t="s">
        <v>371</v>
      </c>
      <c r="K441" s="131" t="s">
        <v>370</v>
      </c>
      <c r="L441" s="131" t="s">
        <v>371</v>
      </c>
      <c r="M441" s="131" t="s">
        <v>370</v>
      </c>
      <c r="N441" s="131" t="s">
        <v>313</v>
      </c>
      <c r="O441" s="132" t="s">
        <v>14</v>
      </c>
      <c r="P441" s="129" t="s">
        <v>14</v>
      </c>
      <c r="Q441" s="131" t="s">
        <v>13</v>
      </c>
      <c r="R441" s="131" t="s">
        <v>12</v>
      </c>
      <c r="S441" s="131">
        <v>4</v>
      </c>
      <c r="T441" s="131"/>
      <c r="U441" s="131"/>
      <c r="V441" s="131"/>
      <c r="W441" s="131"/>
      <c r="X441" s="131"/>
      <c r="Y441" s="131"/>
      <c r="Z441" s="131"/>
      <c r="AA441" s="131"/>
      <c r="AB441" s="131"/>
      <c r="AC441" s="131"/>
      <c r="AD441" s="131"/>
      <c r="AE441" s="131"/>
      <c r="AF441" s="131"/>
      <c r="AG441" s="132" t="s">
        <v>312</v>
      </c>
      <c r="AH441" s="132" t="s">
        <v>311</v>
      </c>
      <c r="AI441" s="132" t="s">
        <v>310</v>
      </c>
      <c r="AJ441" s="132" t="s">
        <v>309</v>
      </c>
      <c r="AK441" s="130">
        <v>45415</v>
      </c>
      <c r="AL441" s="131" t="s">
        <v>6</v>
      </c>
      <c r="AM441" s="134">
        <v>45278</v>
      </c>
      <c r="AN441" s="135">
        <v>202322010364286</v>
      </c>
      <c r="AO441" s="133">
        <v>1</v>
      </c>
      <c r="AP441" s="132" t="s">
        <v>2</v>
      </c>
      <c r="AQ441" s="6" t="s">
        <v>2</v>
      </c>
      <c r="AR441" s="6" t="s">
        <v>2</v>
      </c>
      <c r="AS441" s="6" t="s">
        <v>2</v>
      </c>
      <c r="AT441" s="6" t="s">
        <v>2</v>
      </c>
      <c r="AU441" s="6" t="s">
        <v>2</v>
      </c>
      <c r="AV441" s="6" t="s">
        <v>24</v>
      </c>
      <c r="AW441" s="6" t="s">
        <v>7</v>
      </c>
      <c r="AX441" s="6" t="s">
        <v>2</v>
      </c>
      <c r="AY441" s="6" t="s">
        <v>5</v>
      </c>
      <c r="AZ441" s="6" t="s">
        <v>6</v>
      </c>
      <c r="BA441" s="6" t="s">
        <v>0</v>
      </c>
      <c r="BB441" s="136" t="s">
        <v>469</v>
      </c>
      <c r="BC441" s="4" t="s">
        <v>2</v>
      </c>
      <c r="BD441" s="4"/>
      <c r="BE441" s="4"/>
      <c r="BI441" s="137" t="s">
        <v>1</v>
      </c>
      <c r="BJ441" s="138">
        <v>45505</v>
      </c>
      <c r="BK441" s="137" t="s">
        <v>0</v>
      </c>
    </row>
    <row r="442" spans="1:64" ht="16.5" hidden="1" customHeight="1">
      <c r="A442" s="13">
        <v>440</v>
      </c>
      <c r="B442" s="18">
        <v>1650589</v>
      </c>
      <c r="C442" s="11">
        <v>2089150</v>
      </c>
      <c r="D442" s="9">
        <v>45322</v>
      </c>
      <c r="E442" s="12" t="s">
        <v>468</v>
      </c>
      <c r="F442" s="10" t="s">
        <v>19</v>
      </c>
      <c r="G442" s="10" t="s">
        <v>12</v>
      </c>
      <c r="H442" s="10" t="s">
        <v>18</v>
      </c>
      <c r="I442" s="10"/>
      <c r="J442" s="10" t="s">
        <v>17</v>
      </c>
      <c r="K442" s="10" t="s">
        <v>16</v>
      </c>
      <c r="L442" s="10" t="s">
        <v>17</v>
      </c>
      <c r="M442" s="10" t="s">
        <v>16</v>
      </c>
      <c r="N442" s="10" t="s">
        <v>313</v>
      </c>
      <c r="O442" s="6" t="s">
        <v>14</v>
      </c>
      <c r="P442" s="11" t="s">
        <v>14</v>
      </c>
      <c r="Q442" s="10" t="s">
        <v>13</v>
      </c>
      <c r="R442" s="10" t="s">
        <v>12</v>
      </c>
      <c r="S442" s="10">
        <v>4</v>
      </c>
      <c r="T442" s="10"/>
      <c r="U442" s="10"/>
      <c r="V442" s="10"/>
      <c r="W442" s="10"/>
      <c r="X442" s="10"/>
      <c r="Y442" s="10"/>
      <c r="Z442" s="10"/>
      <c r="AA442" s="10"/>
      <c r="AB442" s="10"/>
      <c r="AC442" s="10"/>
      <c r="AD442" s="10"/>
      <c r="AE442" s="10"/>
      <c r="AF442" s="10"/>
      <c r="AG442" s="6" t="s">
        <v>312</v>
      </c>
      <c r="AH442" s="6" t="s">
        <v>311</v>
      </c>
      <c r="AI442" s="6" t="s">
        <v>310</v>
      </c>
      <c r="AJ442" s="6" t="s">
        <v>309</v>
      </c>
      <c r="AK442" s="9">
        <v>45415</v>
      </c>
      <c r="AL442" s="10" t="s">
        <v>2</v>
      </c>
      <c r="AM442" s="19" t="s">
        <v>5</v>
      </c>
      <c r="AN442" s="14" t="s">
        <v>5</v>
      </c>
      <c r="AO442" s="8">
        <v>0</v>
      </c>
      <c r="AP442" s="6" t="s">
        <v>5</v>
      </c>
      <c r="AQ442" s="6" t="s">
        <v>5</v>
      </c>
      <c r="AR442" s="6" t="s">
        <v>5</v>
      </c>
      <c r="AS442" s="6" t="s">
        <v>5</v>
      </c>
      <c r="AT442" s="6" t="s">
        <v>5</v>
      </c>
      <c r="AU442" s="6" t="s">
        <v>5</v>
      </c>
      <c r="AV442" s="6" t="s">
        <v>5</v>
      </c>
      <c r="AW442" s="6" t="s">
        <v>5</v>
      </c>
      <c r="AX442" s="6" t="s">
        <v>5</v>
      </c>
      <c r="AY442" s="6" t="s">
        <v>5</v>
      </c>
      <c r="AZ442" s="6" t="s">
        <v>5</v>
      </c>
      <c r="BA442" s="6" t="s">
        <v>4</v>
      </c>
      <c r="BB442" s="6" t="s">
        <v>21</v>
      </c>
      <c r="BC442" s="4" t="s">
        <v>2</v>
      </c>
      <c r="BD442" s="4"/>
      <c r="BE442" s="4"/>
      <c r="BF442" s="1"/>
      <c r="BG442" s="1"/>
      <c r="BI442" s="1"/>
      <c r="BJ442" s="1"/>
      <c r="BK442" s="1"/>
      <c r="BL442" s="1"/>
    </row>
    <row r="443" spans="1:64" ht="16.5" customHeight="1">
      <c r="A443" s="13">
        <v>441</v>
      </c>
      <c r="B443" s="129">
        <v>1359146</v>
      </c>
      <c r="C443" s="129">
        <v>1666522</v>
      </c>
      <c r="D443" s="130">
        <v>45272</v>
      </c>
      <c r="E443" s="129" t="s">
        <v>467</v>
      </c>
      <c r="F443" s="131" t="s">
        <v>19</v>
      </c>
      <c r="G443" s="131" t="s">
        <v>12</v>
      </c>
      <c r="H443" s="131" t="s">
        <v>18</v>
      </c>
      <c r="I443" s="131"/>
      <c r="J443" s="131" t="s">
        <v>466</v>
      </c>
      <c r="K443" s="131" t="s">
        <v>465</v>
      </c>
      <c r="L443" s="131" t="s">
        <v>466</v>
      </c>
      <c r="M443" s="131" t="s">
        <v>465</v>
      </c>
      <c r="N443" s="131" t="s">
        <v>313</v>
      </c>
      <c r="O443" s="132" t="s">
        <v>14</v>
      </c>
      <c r="P443" s="129" t="s">
        <v>14</v>
      </c>
      <c r="Q443" s="131" t="s">
        <v>13</v>
      </c>
      <c r="R443" s="131" t="s">
        <v>12</v>
      </c>
      <c r="S443" s="131">
        <v>4</v>
      </c>
      <c r="T443" s="131"/>
      <c r="U443" s="131"/>
      <c r="V443" s="131"/>
      <c r="W443" s="131"/>
      <c r="X443" s="131"/>
      <c r="Y443" s="131"/>
      <c r="Z443" s="131"/>
      <c r="AA443" s="131"/>
      <c r="AB443" s="131"/>
      <c r="AC443" s="131"/>
      <c r="AD443" s="131"/>
      <c r="AE443" s="131"/>
      <c r="AF443" s="131"/>
      <c r="AG443" s="132" t="s">
        <v>312</v>
      </c>
      <c r="AH443" s="132" t="s">
        <v>311</v>
      </c>
      <c r="AI443" s="132" t="s">
        <v>310</v>
      </c>
      <c r="AJ443" s="132" t="s">
        <v>309</v>
      </c>
      <c r="AK443" s="130">
        <v>45415</v>
      </c>
      <c r="AL443" s="131" t="s">
        <v>6</v>
      </c>
      <c r="AM443" s="134">
        <v>45278</v>
      </c>
      <c r="AN443" s="135" t="s">
        <v>464</v>
      </c>
      <c r="AO443" s="133">
        <v>1</v>
      </c>
      <c r="AP443" s="132" t="s">
        <v>2</v>
      </c>
      <c r="AQ443" s="6" t="s">
        <v>2</v>
      </c>
      <c r="AR443" s="6" t="s">
        <v>2</v>
      </c>
      <c r="AS443" s="6" t="s">
        <v>2</v>
      </c>
      <c r="AT443" s="6" t="s">
        <v>6</v>
      </c>
      <c r="AU443" s="6" t="s">
        <v>2</v>
      </c>
      <c r="AV443" s="6" t="s">
        <v>24</v>
      </c>
      <c r="AW443" s="6" t="s">
        <v>7</v>
      </c>
      <c r="AX443" s="6" t="s">
        <v>2</v>
      </c>
      <c r="AY443" s="6" t="s">
        <v>5</v>
      </c>
      <c r="AZ443" s="6" t="s">
        <v>6</v>
      </c>
      <c r="BA443" s="6" t="s">
        <v>0</v>
      </c>
      <c r="BB443" s="136" t="s">
        <v>463</v>
      </c>
      <c r="BC443" s="4" t="s">
        <v>2</v>
      </c>
      <c r="BD443" s="4"/>
      <c r="BE443" s="4"/>
      <c r="BI443" s="137" t="s">
        <v>1</v>
      </c>
      <c r="BJ443" s="138">
        <v>45505</v>
      </c>
      <c r="BK443" s="137" t="s">
        <v>0</v>
      </c>
    </row>
    <row r="444" spans="1:64" ht="16.5" customHeight="1">
      <c r="A444" s="13">
        <v>442</v>
      </c>
      <c r="B444" s="129">
        <v>1387605</v>
      </c>
      <c r="C444" s="129">
        <v>1678338</v>
      </c>
      <c r="D444" s="130">
        <v>45276</v>
      </c>
      <c r="E444" s="129" t="s">
        <v>462</v>
      </c>
      <c r="F444" s="131" t="s">
        <v>19</v>
      </c>
      <c r="G444" s="131" t="s">
        <v>12</v>
      </c>
      <c r="H444" s="131" t="s">
        <v>18</v>
      </c>
      <c r="I444" s="131"/>
      <c r="J444" s="131" t="s">
        <v>38</v>
      </c>
      <c r="K444" s="131" t="s">
        <v>461</v>
      </c>
      <c r="L444" s="131" t="s">
        <v>38</v>
      </c>
      <c r="M444" s="131" t="s">
        <v>461</v>
      </c>
      <c r="N444" s="131" t="s">
        <v>313</v>
      </c>
      <c r="O444" s="132" t="s">
        <v>14</v>
      </c>
      <c r="P444" s="129" t="s">
        <v>14</v>
      </c>
      <c r="Q444" s="131" t="s">
        <v>13</v>
      </c>
      <c r="R444" s="131" t="s">
        <v>12</v>
      </c>
      <c r="S444" s="131">
        <v>4</v>
      </c>
      <c r="T444" s="131"/>
      <c r="U444" s="131"/>
      <c r="V444" s="131"/>
      <c r="W444" s="131"/>
      <c r="X444" s="131"/>
      <c r="Y444" s="131"/>
      <c r="Z444" s="131"/>
      <c r="AA444" s="131"/>
      <c r="AB444" s="131"/>
      <c r="AC444" s="131"/>
      <c r="AD444" s="131"/>
      <c r="AE444" s="131"/>
      <c r="AF444" s="131"/>
      <c r="AG444" s="132" t="s">
        <v>312</v>
      </c>
      <c r="AH444" s="132" t="s">
        <v>311</v>
      </c>
      <c r="AI444" s="132" t="s">
        <v>310</v>
      </c>
      <c r="AJ444" s="132" t="s">
        <v>309</v>
      </c>
      <c r="AK444" s="130">
        <v>45415</v>
      </c>
      <c r="AL444" s="131" t="s">
        <v>6</v>
      </c>
      <c r="AM444" s="134">
        <v>45278</v>
      </c>
      <c r="AN444" s="135" t="s">
        <v>460</v>
      </c>
      <c r="AO444" s="133">
        <v>1</v>
      </c>
      <c r="AP444" s="132" t="s">
        <v>2</v>
      </c>
      <c r="AQ444" s="6" t="s">
        <v>2</v>
      </c>
      <c r="AR444" s="6" t="s">
        <v>2</v>
      </c>
      <c r="AS444" s="6" t="s">
        <v>2</v>
      </c>
      <c r="AT444" s="6" t="s">
        <v>2</v>
      </c>
      <c r="AU444" s="6" t="s">
        <v>5</v>
      </c>
      <c r="AV444" s="6" t="s">
        <v>24</v>
      </c>
      <c r="AW444" s="6" t="s">
        <v>7</v>
      </c>
      <c r="AX444" s="6" t="s">
        <v>2</v>
      </c>
      <c r="AY444" s="6" t="s">
        <v>5</v>
      </c>
      <c r="AZ444" s="6" t="s">
        <v>2</v>
      </c>
      <c r="BA444" s="6" t="s">
        <v>0</v>
      </c>
      <c r="BB444" s="136" t="s">
        <v>459</v>
      </c>
      <c r="BC444" s="4" t="s">
        <v>2</v>
      </c>
      <c r="BD444" s="4"/>
      <c r="BE444" s="4"/>
      <c r="BI444" s="137" t="s">
        <v>1</v>
      </c>
      <c r="BJ444" s="138">
        <v>45505</v>
      </c>
      <c r="BK444" s="137" t="s">
        <v>0</v>
      </c>
    </row>
    <row r="445" spans="1:64" ht="16.5" customHeight="1">
      <c r="A445" s="13">
        <v>443</v>
      </c>
      <c r="B445" s="129">
        <v>1697320</v>
      </c>
      <c r="C445" s="129">
        <v>2178512</v>
      </c>
      <c r="D445" s="130">
        <v>45343</v>
      </c>
      <c r="E445" s="129" t="s">
        <v>458</v>
      </c>
      <c r="F445" s="131" t="s">
        <v>19</v>
      </c>
      <c r="G445" s="131" t="s">
        <v>12</v>
      </c>
      <c r="H445" s="131" t="s">
        <v>18</v>
      </c>
      <c r="I445" s="131"/>
      <c r="J445" s="131" t="s">
        <v>17</v>
      </c>
      <c r="K445" s="131" t="s">
        <v>16</v>
      </c>
      <c r="L445" s="131" t="s">
        <v>17</v>
      </c>
      <c r="M445" s="131" t="s">
        <v>16</v>
      </c>
      <c r="N445" s="131" t="s">
        <v>313</v>
      </c>
      <c r="O445" s="132" t="s">
        <v>14</v>
      </c>
      <c r="P445" s="129" t="s">
        <v>14</v>
      </c>
      <c r="Q445" s="131" t="s">
        <v>13</v>
      </c>
      <c r="R445" s="131" t="s">
        <v>12</v>
      </c>
      <c r="S445" s="131">
        <v>4</v>
      </c>
      <c r="T445" s="131"/>
      <c r="U445" s="131"/>
      <c r="V445" s="131"/>
      <c r="W445" s="131"/>
      <c r="X445" s="131"/>
      <c r="Y445" s="131"/>
      <c r="Z445" s="131"/>
      <c r="AA445" s="131"/>
      <c r="AB445" s="131"/>
      <c r="AC445" s="131"/>
      <c r="AD445" s="131"/>
      <c r="AE445" s="131"/>
      <c r="AF445" s="131"/>
      <c r="AG445" s="132" t="s">
        <v>312</v>
      </c>
      <c r="AH445" s="132" t="s">
        <v>311</v>
      </c>
      <c r="AI445" s="132" t="s">
        <v>310</v>
      </c>
      <c r="AJ445" s="132" t="s">
        <v>309</v>
      </c>
      <c r="AK445" s="130">
        <v>45415</v>
      </c>
      <c r="AL445" s="131" t="s">
        <v>6</v>
      </c>
      <c r="AM445" s="134">
        <v>45237</v>
      </c>
      <c r="AN445" s="135" t="s">
        <v>457</v>
      </c>
      <c r="AO445" s="133">
        <v>1</v>
      </c>
      <c r="AP445" s="132" t="s">
        <v>2</v>
      </c>
      <c r="AQ445" s="6" t="s">
        <v>2</v>
      </c>
      <c r="AR445" s="6" t="s">
        <v>2</v>
      </c>
      <c r="AS445" s="6" t="s">
        <v>2</v>
      </c>
      <c r="AT445" s="6" t="s">
        <v>2</v>
      </c>
      <c r="AU445" s="6" t="s">
        <v>5</v>
      </c>
      <c r="AV445" s="6" t="s">
        <v>24</v>
      </c>
      <c r="AW445" s="6" t="s">
        <v>7</v>
      </c>
      <c r="AX445" s="6" t="s">
        <v>2</v>
      </c>
      <c r="AY445" s="6" t="s">
        <v>5</v>
      </c>
      <c r="AZ445" s="6" t="s">
        <v>2</v>
      </c>
      <c r="BA445" s="6" t="s">
        <v>0</v>
      </c>
      <c r="BB445" s="136" t="s">
        <v>456</v>
      </c>
      <c r="BC445" s="4" t="s">
        <v>2</v>
      </c>
      <c r="BD445" s="4"/>
      <c r="BE445" s="4"/>
      <c r="BI445" s="137" t="s">
        <v>1</v>
      </c>
      <c r="BJ445" s="138">
        <v>45505</v>
      </c>
      <c r="BK445" s="137" t="s">
        <v>0</v>
      </c>
    </row>
    <row r="446" spans="1:64" ht="16.5" customHeight="1">
      <c r="A446" s="13">
        <v>444</v>
      </c>
      <c r="B446" s="129">
        <v>1361844</v>
      </c>
      <c r="C446" s="129">
        <v>1671920</v>
      </c>
      <c r="D446" s="130">
        <v>45272</v>
      </c>
      <c r="E446" s="129" t="s">
        <v>455</v>
      </c>
      <c r="F446" s="131" t="s">
        <v>19</v>
      </c>
      <c r="G446" s="131" t="s">
        <v>12</v>
      </c>
      <c r="H446" s="131" t="s">
        <v>18</v>
      </c>
      <c r="I446" s="131"/>
      <c r="J446" s="131" t="s">
        <v>42</v>
      </c>
      <c r="K446" s="131" t="s">
        <v>454</v>
      </c>
      <c r="L446" s="131" t="s">
        <v>42</v>
      </c>
      <c r="M446" s="131" t="s">
        <v>454</v>
      </c>
      <c r="N446" s="131" t="s">
        <v>313</v>
      </c>
      <c r="O446" s="132" t="s">
        <v>14</v>
      </c>
      <c r="P446" s="129" t="s">
        <v>14</v>
      </c>
      <c r="Q446" s="131" t="s">
        <v>13</v>
      </c>
      <c r="R446" s="131" t="s">
        <v>12</v>
      </c>
      <c r="S446" s="131">
        <v>4</v>
      </c>
      <c r="T446" s="131"/>
      <c r="U446" s="131"/>
      <c r="V446" s="131"/>
      <c r="W446" s="131"/>
      <c r="X446" s="131"/>
      <c r="Y446" s="131"/>
      <c r="Z446" s="131"/>
      <c r="AA446" s="131"/>
      <c r="AB446" s="131"/>
      <c r="AC446" s="131"/>
      <c r="AD446" s="131"/>
      <c r="AE446" s="131"/>
      <c r="AF446" s="131"/>
      <c r="AG446" s="132" t="s">
        <v>312</v>
      </c>
      <c r="AH446" s="132" t="s">
        <v>311</v>
      </c>
      <c r="AI446" s="132" t="s">
        <v>310</v>
      </c>
      <c r="AJ446" s="132" t="s">
        <v>309</v>
      </c>
      <c r="AK446" s="130">
        <v>45415</v>
      </c>
      <c r="AL446" s="131" t="s">
        <v>6</v>
      </c>
      <c r="AM446" s="134">
        <v>45320</v>
      </c>
      <c r="AN446" s="135">
        <v>202422001909666</v>
      </c>
      <c r="AO446" s="133">
        <v>1</v>
      </c>
      <c r="AP446" s="132" t="s">
        <v>2</v>
      </c>
      <c r="AQ446" s="6" t="s">
        <v>2</v>
      </c>
      <c r="AR446" s="6" t="s">
        <v>2</v>
      </c>
      <c r="AS446" s="6" t="s">
        <v>2</v>
      </c>
      <c r="AT446" s="6" t="s">
        <v>6</v>
      </c>
      <c r="AU446" s="6" t="s">
        <v>2</v>
      </c>
      <c r="AV446" s="6" t="s">
        <v>24</v>
      </c>
      <c r="AW446" s="6" t="s">
        <v>7</v>
      </c>
      <c r="AX446" s="6" t="s">
        <v>2</v>
      </c>
      <c r="AY446" s="6" t="s">
        <v>2</v>
      </c>
      <c r="AZ446" s="6" t="s">
        <v>2</v>
      </c>
      <c r="BA446" s="6" t="s">
        <v>0</v>
      </c>
      <c r="BB446" s="136" t="s">
        <v>453</v>
      </c>
      <c r="BC446" s="4" t="s">
        <v>2</v>
      </c>
      <c r="BD446" s="4"/>
      <c r="BE446" s="4"/>
      <c r="BI446" s="137" t="s">
        <v>1</v>
      </c>
      <c r="BJ446" s="138">
        <v>45505</v>
      </c>
      <c r="BK446" s="137" t="s">
        <v>0</v>
      </c>
    </row>
    <row r="447" spans="1:64" ht="16.5" customHeight="1">
      <c r="A447" s="13">
        <v>445</v>
      </c>
      <c r="B447" s="129">
        <v>1374774</v>
      </c>
      <c r="C447" s="129">
        <v>1678042</v>
      </c>
      <c r="D447" s="130">
        <v>45275</v>
      </c>
      <c r="E447" s="129" t="s">
        <v>452</v>
      </c>
      <c r="F447" s="131" t="s">
        <v>19</v>
      </c>
      <c r="G447" s="131" t="s">
        <v>12</v>
      </c>
      <c r="H447" s="131" t="s">
        <v>18</v>
      </c>
      <c r="I447" s="131"/>
      <c r="J447" s="131" t="s">
        <v>443</v>
      </c>
      <c r="K447" s="131" t="s">
        <v>451</v>
      </c>
      <c r="L447" s="131" t="s">
        <v>443</v>
      </c>
      <c r="M447" s="131" t="s">
        <v>451</v>
      </c>
      <c r="N447" s="131" t="s">
        <v>313</v>
      </c>
      <c r="O447" s="132" t="s">
        <v>14</v>
      </c>
      <c r="P447" s="129" t="s">
        <v>14</v>
      </c>
      <c r="Q447" s="131" t="s">
        <v>13</v>
      </c>
      <c r="R447" s="131" t="s">
        <v>12</v>
      </c>
      <c r="S447" s="131">
        <v>4</v>
      </c>
      <c r="T447" s="131"/>
      <c r="U447" s="131"/>
      <c r="V447" s="131"/>
      <c r="W447" s="131"/>
      <c r="X447" s="131"/>
      <c r="Y447" s="131"/>
      <c r="Z447" s="131"/>
      <c r="AA447" s="131"/>
      <c r="AB447" s="131"/>
      <c r="AC447" s="131"/>
      <c r="AD447" s="131"/>
      <c r="AE447" s="131"/>
      <c r="AF447" s="131"/>
      <c r="AG447" s="132" t="s">
        <v>312</v>
      </c>
      <c r="AH447" s="132" t="s">
        <v>311</v>
      </c>
      <c r="AI447" s="132" t="s">
        <v>310</v>
      </c>
      <c r="AJ447" s="132" t="s">
        <v>309</v>
      </c>
      <c r="AK447" s="130">
        <v>45415</v>
      </c>
      <c r="AL447" s="131" t="s">
        <v>6</v>
      </c>
      <c r="AM447" s="134">
        <v>45278</v>
      </c>
      <c r="AN447" s="135">
        <v>202322010362946</v>
      </c>
      <c r="AO447" s="133">
        <v>1</v>
      </c>
      <c r="AP447" s="132" t="s">
        <v>2</v>
      </c>
      <c r="AQ447" s="6" t="s">
        <v>2</v>
      </c>
      <c r="AR447" s="6" t="s">
        <v>2</v>
      </c>
      <c r="AS447" s="6" t="s">
        <v>2</v>
      </c>
      <c r="AT447" s="6" t="s">
        <v>6</v>
      </c>
      <c r="AU447" s="6" t="s">
        <v>2</v>
      </c>
      <c r="AV447" s="6" t="s">
        <v>24</v>
      </c>
      <c r="AW447" s="6" t="s">
        <v>447</v>
      </c>
      <c r="AX447" s="6" t="s">
        <v>2</v>
      </c>
      <c r="AY447" s="6" t="s">
        <v>2</v>
      </c>
      <c r="AZ447" s="6" t="s">
        <v>2</v>
      </c>
      <c r="BA447" s="6" t="s">
        <v>0</v>
      </c>
      <c r="BB447" s="136" t="s">
        <v>450</v>
      </c>
      <c r="BC447" s="4" t="s">
        <v>2</v>
      </c>
      <c r="BD447" s="4"/>
      <c r="BE447" s="4"/>
      <c r="BI447" s="137" t="s">
        <v>1</v>
      </c>
      <c r="BJ447" s="138">
        <v>45505</v>
      </c>
      <c r="BK447" s="137" t="s">
        <v>0</v>
      </c>
    </row>
    <row r="448" spans="1:64" ht="16.5" customHeight="1">
      <c r="A448" s="13">
        <v>446</v>
      </c>
      <c r="B448" s="129">
        <v>1361519</v>
      </c>
      <c r="C448" s="129">
        <v>1671270</v>
      </c>
      <c r="D448" s="130">
        <v>45272</v>
      </c>
      <c r="E448" s="129" t="s">
        <v>449</v>
      </c>
      <c r="F448" s="131" t="s">
        <v>19</v>
      </c>
      <c r="G448" s="131" t="s">
        <v>12</v>
      </c>
      <c r="H448" s="131" t="s">
        <v>18</v>
      </c>
      <c r="I448" s="131"/>
      <c r="J448" s="131" t="s">
        <v>443</v>
      </c>
      <c r="K448" s="131" t="s">
        <v>448</v>
      </c>
      <c r="L448" s="131" t="s">
        <v>443</v>
      </c>
      <c r="M448" s="131" t="s">
        <v>448</v>
      </c>
      <c r="N448" s="131" t="s">
        <v>313</v>
      </c>
      <c r="O448" s="132" t="s">
        <v>14</v>
      </c>
      <c r="P448" s="129" t="s">
        <v>14</v>
      </c>
      <c r="Q448" s="131" t="s">
        <v>13</v>
      </c>
      <c r="R448" s="131" t="s">
        <v>12</v>
      </c>
      <c r="S448" s="131">
        <v>4</v>
      </c>
      <c r="T448" s="131"/>
      <c r="U448" s="131"/>
      <c r="V448" s="131"/>
      <c r="W448" s="131"/>
      <c r="X448" s="131"/>
      <c r="Y448" s="131"/>
      <c r="Z448" s="131"/>
      <c r="AA448" s="131"/>
      <c r="AB448" s="131"/>
      <c r="AC448" s="131"/>
      <c r="AD448" s="131"/>
      <c r="AE448" s="131"/>
      <c r="AF448" s="131"/>
      <c r="AG448" s="132" t="s">
        <v>312</v>
      </c>
      <c r="AH448" s="132" t="s">
        <v>311</v>
      </c>
      <c r="AI448" s="132" t="s">
        <v>310</v>
      </c>
      <c r="AJ448" s="132" t="s">
        <v>309</v>
      </c>
      <c r="AK448" s="130">
        <v>45415</v>
      </c>
      <c r="AL448" s="131" t="s">
        <v>6</v>
      </c>
      <c r="AM448" s="134">
        <v>45278</v>
      </c>
      <c r="AN448" s="135">
        <v>202322010051376</v>
      </c>
      <c r="AO448" s="133">
        <v>1</v>
      </c>
      <c r="AP448" s="132" t="s">
        <v>2</v>
      </c>
      <c r="AQ448" s="6" t="s">
        <v>2</v>
      </c>
      <c r="AR448" s="6" t="s">
        <v>2</v>
      </c>
      <c r="AS448" s="6" t="s">
        <v>2</v>
      </c>
      <c r="AT448" s="6" t="s">
        <v>2</v>
      </c>
      <c r="AU448" s="6" t="s">
        <v>5</v>
      </c>
      <c r="AV448" s="6" t="s">
        <v>24</v>
      </c>
      <c r="AW448" s="6" t="s">
        <v>447</v>
      </c>
      <c r="AX448" s="6" t="s">
        <v>2</v>
      </c>
      <c r="AY448" s="6" t="s">
        <v>2</v>
      </c>
      <c r="AZ448" s="6" t="s">
        <v>446</v>
      </c>
      <c r="BA448" s="6" t="s">
        <v>0</v>
      </c>
      <c r="BB448" s="136" t="s">
        <v>445</v>
      </c>
      <c r="BC448" s="4" t="s">
        <v>2</v>
      </c>
      <c r="BD448" s="4"/>
      <c r="BE448" s="4"/>
      <c r="BI448" s="137" t="s">
        <v>1</v>
      </c>
      <c r="BJ448" s="138">
        <v>45505</v>
      </c>
      <c r="BK448" s="137" t="s">
        <v>0</v>
      </c>
    </row>
    <row r="449" spans="1:64" ht="16.5" customHeight="1">
      <c r="A449" s="13">
        <v>447</v>
      </c>
      <c r="B449" s="129">
        <v>1374768</v>
      </c>
      <c r="C449" s="129">
        <v>1678030</v>
      </c>
      <c r="D449" s="130">
        <v>45275</v>
      </c>
      <c r="E449" s="129" t="s">
        <v>444</v>
      </c>
      <c r="F449" s="131" t="s">
        <v>19</v>
      </c>
      <c r="G449" s="131" t="s">
        <v>12</v>
      </c>
      <c r="H449" s="131" t="s">
        <v>18</v>
      </c>
      <c r="I449" s="131"/>
      <c r="J449" s="131" t="s">
        <v>443</v>
      </c>
      <c r="K449" s="131" t="s">
        <v>442</v>
      </c>
      <c r="L449" s="131" t="s">
        <v>443</v>
      </c>
      <c r="M449" s="131" t="s">
        <v>442</v>
      </c>
      <c r="N449" s="131" t="s">
        <v>313</v>
      </c>
      <c r="O449" s="132" t="s">
        <v>14</v>
      </c>
      <c r="P449" s="129" t="s">
        <v>14</v>
      </c>
      <c r="Q449" s="131" t="s">
        <v>13</v>
      </c>
      <c r="R449" s="131" t="s">
        <v>12</v>
      </c>
      <c r="S449" s="131">
        <v>4</v>
      </c>
      <c r="T449" s="131"/>
      <c r="U449" s="131"/>
      <c r="V449" s="131"/>
      <c r="W449" s="131"/>
      <c r="X449" s="131"/>
      <c r="Y449" s="131"/>
      <c r="Z449" s="131"/>
      <c r="AA449" s="131"/>
      <c r="AB449" s="131"/>
      <c r="AC449" s="131"/>
      <c r="AD449" s="131"/>
      <c r="AE449" s="131"/>
      <c r="AF449" s="131"/>
      <c r="AG449" s="132" t="s">
        <v>312</v>
      </c>
      <c r="AH449" s="132" t="s">
        <v>311</v>
      </c>
      <c r="AI449" s="132" t="s">
        <v>310</v>
      </c>
      <c r="AJ449" s="132" t="s">
        <v>309</v>
      </c>
      <c r="AK449" s="130">
        <v>45416</v>
      </c>
      <c r="AL449" s="131" t="s">
        <v>6</v>
      </c>
      <c r="AM449" s="134">
        <v>45278</v>
      </c>
      <c r="AN449" s="135">
        <v>202322010362896</v>
      </c>
      <c r="AO449" s="133">
        <v>1</v>
      </c>
      <c r="AP449" s="132" t="s">
        <v>2</v>
      </c>
      <c r="AQ449" s="6" t="s">
        <v>2</v>
      </c>
      <c r="AR449" s="6" t="s">
        <v>2</v>
      </c>
      <c r="AS449" s="6" t="s">
        <v>2</v>
      </c>
      <c r="AT449" s="6" t="s">
        <v>2</v>
      </c>
      <c r="AU449" s="6" t="s">
        <v>5</v>
      </c>
      <c r="AV449" s="6" t="s">
        <v>24</v>
      </c>
      <c r="AW449" s="6" t="s">
        <v>7</v>
      </c>
      <c r="AX449" s="6" t="s">
        <v>2</v>
      </c>
      <c r="AY449" s="6" t="s">
        <v>5</v>
      </c>
      <c r="AZ449" s="6" t="s">
        <v>2</v>
      </c>
      <c r="BA449" s="6" t="s">
        <v>0</v>
      </c>
      <c r="BB449" s="136" t="s">
        <v>441</v>
      </c>
      <c r="BC449" s="4" t="s">
        <v>2</v>
      </c>
      <c r="BD449" s="4"/>
      <c r="BE449" s="4"/>
      <c r="BI449" s="137" t="s">
        <v>1</v>
      </c>
      <c r="BJ449" s="138">
        <v>45505</v>
      </c>
      <c r="BK449" s="137" t="s">
        <v>0</v>
      </c>
    </row>
    <row r="450" spans="1:64" ht="16.5" customHeight="1">
      <c r="A450" s="13">
        <v>448</v>
      </c>
      <c r="B450" s="129">
        <v>1364167</v>
      </c>
      <c r="C450" s="129">
        <v>1676567</v>
      </c>
      <c r="D450" s="130">
        <v>45273</v>
      </c>
      <c r="E450" s="129" t="s">
        <v>440</v>
      </c>
      <c r="F450" s="131" t="s">
        <v>19</v>
      </c>
      <c r="G450" s="131" t="s">
        <v>12</v>
      </c>
      <c r="H450" s="131" t="s">
        <v>18</v>
      </c>
      <c r="I450" s="131"/>
      <c r="J450" s="131" t="s">
        <v>420</v>
      </c>
      <c r="K450" s="131" t="s">
        <v>439</v>
      </c>
      <c r="L450" s="131" t="s">
        <v>420</v>
      </c>
      <c r="M450" s="131" t="s">
        <v>439</v>
      </c>
      <c r="N450" s="131" t="s">
        <v>313</v>
      </c>
      <c r="O450" s="132" t="s">
        <v>14</v>
      </c>
      <c r="P450" s="129" t="s">
        <v>14</v>
      </c>
      <c r="Q450" s="131" t="s">
        <v>13</v>
      </c>
      <c r="R450" s="131" t="s">
        <v>12</v>
      </c>
      <c r="S450" s="131">
        <v>4</v>
      </c>
      <c r="T450" s="131"/>
      <c r="U450" s="131"/>
      <c r="V450" s="131"/>
      <c r="W450" s="131"/>
      <c r="X450" s="131"/>
      <c r="Y450" s="131"/>
      <c r="Z450" s="131"/>
      <c r="AA450" s="131"/>
      <c r="AB450" s="131"/>
      <c r="AC450" s="131"/>
      <c r="AD450" s="131"/>
      <c r="AE450" s="131"/>
      <c r="AF450" s="131"/>
      <c r="AG450" s="132" t="s">
        <v>312</v>
      </c>
      <c r="AH450" s="132" t="s">
        <v>311</v>
      </c>
      <c r="AI450" s="132" t="s">
        <v>310</v>
      </c>
      <c r="AJ450" s="132" t="s">
        <v>309</v>
      </c>
      <c r="AK450" s="130">
        <v>45416</v>
      </c>
      <c r="AL450" s="131" t="s">
        <v>6</v>
      </c>
      <c r="AM450" s="134">
        <v>45278</v>
      </c>
      <c r="AN450" s="135">
        <v>202322010052046</v>
      </c>
      <c r="AO450" s="133">
        <v>1</v>
      </c>
      <c r="AP450" s="132" t="s">
        <v>2</v>
      </c>
      <c r="AQ450" s="6" t="s">
        <v>2</v>
      </c>
      <c r="AR450" s="6" t="s">
        <v>2</v>
      </c>
      <c r="AS450" s="6" t="s">
        <v>2</v>
      </c>
      <c r="AT450" s="6" t="s">
        <v>2</v>
      </c>
      <c r="AU450" s="6" t="s">
        <v>5</v>
      </c>
      <c r="AV450" s="6" t="s">
        <v>24</v>
      </c>
      <c r="AW450" s="6" t="s">
        <v>7</v>
      </c>
      <c r="AX450" s="6" t="s">
        <v>2</v>
      </c>
      <c r="AY450" s="6" t="s">
        <v>5</v>
      </c>
      <c r="AZ450" s="6" t="s">
        <v>2</v>
      </c>
      <c r="BA450" s="6" t="s">
        <v>0</v>
      </c>
      <c r="BB450" s="136" t="s">
        <v>438</v>
      </c>
      <c r="BC450" s="4" t="s">
        <v>2</v>
      </c>
      <c r="BD450" s="4"/>
      <c r="BE450" s="4"/>
      <c r="BI450" s="137" t="s">
        <v>1</v>
      </c>
      <c r="BJ450" s="138">
        <v>45505</v>
      </c>
      <c r="BK450" s="137" t="s">
        <v>0</v>
      </c>
    </row>
    <row r="451" spans="1:64" ht="16.5" customHeight="1">
      <c r="A451" s="13">
        <v>449</v>
      </c>
      <c r="B451" s="129">
        <v>1374806</v>
      </c>
      <c r="C451" s="129">
        <v>1678106</v>
      </c>
      <c r="D451" s="130">
        <v>45275</v>
      </c>
      <c r="E451" s="129" t="s">
        <v>437</v>
      </c>
      <c r="F451" s="131" t="s">
        <v>19</v>
      </c>
      <c r="G451" s="131" t="s">
        <v>12</v>
      </c>
      <c r="H451" s="131" t="s">
        <v>18</v>
      </c>
      <c r="I451" s="131"/>
      <c r="J451" s="131" t="s">
        <v>28</v>
      </c>
      <c r="K451" s="131" t="s">
        <v>436</v>
      </c>
      <c r="L451" s="131" t="s">
        <v>28</v>
      </c>
      <c r="M451" s="131" t="s">
        <v>436</v>
      </c>
      <c r="N451" s="131" t="s">
        <v>313</v>
      </c>
      <c r="O451" s="132" t="s">
        <v>14</v>
      </c>
      <c r="P451" s="129" t="s">
        <v>14</v>
      </c>
      <c r="Q451" s="131" t="s">
        <v>13</v>
      </c>
      <c r="R451" s="131" t="s">
        <v>12</v>
      </c>
      <c r="S451" s="131">
        <v>4</v>
      </c>
      <c r="T451" s="131"/>
      <c r="U451" s="131"/>
      <c r="V451" s="131"/>
      <c r="W451" s="131"/>
      <c r="X451" s="131"/>
      <c r="Y451" s="131"/>
      <c r="Z451" s="131"/>
      <c r="AA451" s="131"/>
      <c r="AB451" s="131"/>
      <c r="AC451" s="131"/>
      <c r="AD451" s="131"/>
      <c r="AE451" s="131"/>
      <c r="AF451" s="131"/>
      <c r="AG451" s="132" t="s">
        <v>312</v>
      </c>
      <c r="AH451" s="132" t="s">
        <v>311</v>
      </c>
      <c r="AI451" s="132" t="s">
        <v>310</v>
      </c>
      <c r="AJ451" s="132" t="s">
        <v>309</v>
      </c>
      <c r="AK451" s="130">
        <v>45416</v>
      </c>
      <c r="AL451" s="131" t="s">
        <v>6</v>
      </c>
      <c r="AM451" s="134">
        <v>45321</v>
      </c>
      <c r="AN451" s="135">
        <v>202422001913346</v>
      </c>
      <c r="AO451" s="133">
        <v>1</v>
      </c>
      <c r="AP451" s="132" t="s">
        <v>2</v>
      </c>
      <c r="AQ451" s="6" t="s">
        <v>2</v>
      </c>
      <c r="AR451" s="6" t="s">
        <v>2</v>
      </c>
      <c r="AS451" s="6" t="s">
        <v>2</v>
      </c>
      <c r="AT451" s="6" t="s">
        <v>6</v>
      </c>
      <c r="AU451" s="6" t="s">
        <v>2</v>
      </c>
      <c r="AV451" s="6" t="s">
        <v>24</v>
      </c>
      <c r="AW451" s="6" t="s">
        <v>7</v>
      </c>
      <c r="AX451" s="6" t="s">
        <v>2</v>
      </c>
      <c r="AY451" s="6" t="s">
        <v>5</v>
      </c>
      <c r="AZ451" s="6" t="s">
        <v>2</v>
      </c>
      <c r="BA451" s="6" t="s">
        <v>0</v>
      </c>
      <c r="BB451" s="136" t="s">
        <v>435</v>
      </c>
      <c r="BC451" s="4" t="s">
        <v>2</v>
      </c>
      <c r="BD451" s="4"/>
      <c r="BE451" s="4"/>
      <c r="BI451" s="137" t="s">
        <v>1</v>
      </c>
      <c r="BJ451" s="138">
        <v>45505</v>
      </c>
      <c r="BK451" s="137" t="s">
        <v>0</v>
      </c>
    </row>
    <row r="452" spans="1:64" ht="16.5" customHeight="1">
      <c r="A452" s="13">
        <v>450</v>
      </c>
      <c r="B452" s="129">
        <v>1359812</v>
      </c>
      <c r="C452" s="129">
        <v>1667854</v>
      </c>
      <c r="D452" s="130">
        <v>45272</v>
      </c>
      <c r="E452" s="129" t="s">
        <v>434</v>
      </c>
      <c r="F452" s="131" t="s">
        <v>19</v>
      </c>
      <c r="G452" s="131" t="s">
        <v>12</v>
      </c>
      <c r="H452" s="131" t="s">
        <v>18</v>
      </c>
      <c r="I452" s="131"/>
      <c r="J452" s="131" t="s">
        <v>319</v>
      </c>
      <c r="K452" s="131" t="s">
        <v>318</v>
      </c>
      <c r="L452" s="131" t="s">
        <v>319</v>
      </c>
      <c r="M452" s="131" t="s">
        <v>318</v>
      </c>
      <c r="N452" s="131" t="s">
        <v>313</v>
      </c>
      <c r="O452" s="132" t="s">
        <v>14</v>
      </c>
      <c r="P452" s="129" t="s">
        <v>14</v>
      </c>
      <c r="Q452" s="131" t="s">
        <v>13</v>
      </c>
      <c r="R452" s="131" t="s">
        <v>12</v>
      </c>
      <c r="S452" s="131">
        <v>4</v>
      </c>
      <c r="T452" s="131"/>
      <c r="U452" s="131"/>
      <c r="V452" s="131"/>
      <c r="W452" s="131"/>
      <c r="X452" s="131"/>
      <c r="Y452" s="131"/>
      <c r="Z452" s="131"/>
      <c r="AA452" s="131"/>
      <c r="AB452" s="131"/>
      <c r="AC452" s="131"/>
      <c r="AD452" s="131"/>
      <c r="AE452" s="131"/>
      <c r="AF452" s="131"/>
      <c r="AG452" s="132" t="s">
        <v>312</v>
      </c>
      <c r="AH452" s="132" t="s">
        <v>311</v>
      </c>
      <c r="AI452" s="132" t="s">
        <v>310</v>
      </c>
      <c r="AJ452" s="132" t="s">
        <v>309</v>
      </c>
      <c r="AK452" s="130">
        <v>45416</v>
      </c>
      <c r="AL452" s="131" t="s">
        <v>6</v>
      </c>
      <c r="AM452" s="134">
        <v>45275</v>
      </c>
      <c r="AN452" s="135">
        <v>202322010050306</v>
      </c>
      <c r="AO452" s="133">
        <v>1</v>
      </c>
      <c r="AP452" s="132" t="s">
        <v>2</v>
      </c>
      <c r="AQ452" s="6" t="s">
        <v>2</v>
      </c>
      <c r="AR452" s="6" t="s">
        <v>2</v>
      </c>
      <c r="AS452" s="6" t="s">
        <v>2</v>
      </c>
      <c r="AT452" s="6" t="s">
        <v>2</v>
      </c>
      <c r="AU452" s="6" t="s">
        <v>5</v>
      </c>
      <c r="AV452" s="6" t="s">
        <v>24</v>
      </c>
      <c r="AW452" s="6" t="s">
        <v>7</v>
      </c>
      <c r="AX452" s="6" t="s">
        <v>2</v>
      </c>
      <c r="AY452" s="6" t="s">
        <v>5</v>
      </c>
      <c r="AZ452" s="6" t="s">
        <v>2</v>
      </c>
      <c r="BA452" s="6" t="s">
        <v>0</v>
      </c>
      <c r="BB452" s="136" t="s">
        <v>433</v>
      </c>
      <c r="BC452" s="4" t="s">
        <v>2</v>
      </c>
      <c r="BD452" s="4"/>
      <c r="BE452" s="4"/>
      <c r="BI452" s="137" t="s">
        <v>1</v>
      </c>
      <c r="BJ452" s="138">
        <v>45505</v>
      </c>
      <c r="BK452" s="137" t="s">
        <v>0</v>
      </c>
    </row>
    <row r="453" spans="1:64" ht="16.5" customHeight="1">
      <c r="A453" s="13">
        <v>451</v>
      </c>
      <c r="B453" s="129">
        <v>1366282</v>
      </c>
      <c r="C453" s="129">
        <v>1677145</v>
      </c>
      <c r="D453" s="130">
        <v>45274</v>
      </c>
      <c r="E453" s="129" t="s">
        <v>432</v>
      </c>
      <c r="F453" s="131" t="s">
        <v>19</v>
      </c>
      <c r="G453" s="131" t="s">
        <v>12</v>
      </c>
      <c r="H453" s="131" t="s">
        <v>18</v>
      </c>
      <c r="I453" s="131"/>
      <c r="J453" s="131" t="s">
        <v>431</v>
      </c>
      <c r="K453" s="131" t="s">
        <v>430</v>
      </c>
      <c r="L453" s="131" t="s">
        <v>431</v>
      </c>
      <c r="M453" s="131" t="s">
        <v>430</v>
      </c>
      <c r="N453" s="131" t="s">
        <v>313</v>
      </c>
      <c r="O453" s="132" t="s">
        <v>14</v>
      </c>
      <c r="P453" s="129" t="s">
        <v>14</v>
      </c>
      <c r="Q453" s="131" t="s">
        <v>13</v>
      </c>
      <c r="R453" s="131" t="s">
        <v>12</v>
      </c>
      <c r="S453" s="131">
        <v>4</v>
      </c>
      <c r="T453" s="131"/>
      <c r="U453" s="131"/>
      <c r="V453" s="131"/>
      <c r="W453" s="131"/>
      <c r="X453" s="131"/>
      <c r="Y453" s="131"/>
      <c r="Z453" s="131"/>
      <c r="AA453" s="131"/>
      <c r="AB453" s="131"/>
      <c r="AC453" s="131"/>
      <c r="AD453" s="131"/>
      <c r="AE453" s="131"/>
      <c r="AF453" s="131"/>
      <c r="AG453" s="132" t="s">
        <v>312</v>
      </c>
      <c r="AH453" s="132" t="s">
        <v>311</v>
      </c>
      <c r="AI453" s="132" t="s">
        <v>310</v>
      </c>
      <c r="AJ453" s="132" t="s">
        <v>309</v>
      </c>
      <c r="AK453" s="130">
        <v>45416</v>
      </c>
      <c r="AL453" s="131" t="s">
        <v>6</v>
      </c>
      <c r="AM453" s="134" t="s">
        <v>429</v>
      </c>
      <c r="AN453" s="135" t="s">
        <v>428</v>
      </c>
      <c r="AO453" s="133">
        <v>2</v>
      </c>
      <c r="AP453" s="132" t="s">
        <v>2</v>
      </c>
      <c r="AQ453" s="6" t="s">
        <v>2</v>
      </c>
      <c r="AR453" s="6" t="s">
        <v>2</v>
      </c>
      <c r="AS453" s="6" t="s">
        <v>2</v>
      </c>
      <c r="AT453" s="6" t="s">
        <v>2</v>
      </c>
      <c r="AU453" s="6" t="s">
        <v>2</v>
      </c>
      <c r="AV453" s="6" t="s">
        <v>24</v>
      </c>
      <c r="AW453" s="6" t="s">
        <v>7</v>
      </c>
      <c r="AX453" s="6" t="s">
        <v>2</v>
      </c>
      <c r="AY453" s="6" t="s">
        <v>5</v>
      </c>
      <c r="AZ453" s="6" t="s">
        <v>2</v>
      </c>
      <c r="BA453" s="6" t="s">
        <v>0</v>
      </c>
      <c r="BB453" s="136" t="s">
        <v>427</v>
      </c>
      <c r="BC453" s="4" t="s">
        <v>2</v>
      </c>
      <c r="BD453" s="4"/>
      <c r="BE453" s="4"/>
      <c r="BI453" s="137" t="s">
        <v>1</v>
      </c>
      <c r="BJ453" s="138">
        <v>45505</v>
      </c>
      <c r="BK453" s="137" t="s">
        <v>0</v>
      </c>
    </row>
    <row r="454" spans="1:64" ht="16.5" hidden="1" customHeight="1">
      <c r="A454" s="13">
        <v>452</v>
      </c>
      <c r="B454" s="18">
        <v>1652009</v>
      </c>
      <c r="C454" s="11">
        <v>2095917</v>
      </c>
      <c r="D454" s="9">
        <v>45319</v>
      </c>
      <c r="E454" s="12" t="s">
        <v>426</v>
      </c>
      <c r="F454" s="10" t="s">
        <v>19</v>
      </c>
      <c r="G454" s="10" t="s">
        <v>12</v>
      </c>
      <c r="H454" s="10" t="s">
        <v>18</v>
      </c>
      <c r="I454" s="10"/>
      <c r="J454" s="10" t="s">
        <v>17</v>
      </c>
      <c r="K454" s="10" t="s">
        <v>16</v>
      </c>
      <c r="L454" s="10" t="s">
        <v>17</v>
      </c>
      <c r="M454" s="10" t="s">
        <v>16</v>
      </c>
      <c r="N454" s="10" t="s">
        <v>313</v>
      </c>
      <c r="O454" s="6" t="s">
        <v>14</v>
      </c>
      <c r="P454" s="11" t="s">
        <v>14</v>
      </c>
      <c r="Q454" s="10" t="s">
        <v>13</v>
      </c>
      <c r="R454" s="10" t="s">
        <v>12</v>
      </c>
      <c r="S454" s="10">
        <v>4</v>
      </c>
      <c r="T454" s="10"/>
      <c r="U454" s="10"/>
      <c r="V454" s="10"/>
      <c r="W454" s="10"/>
      <c r="X454" s="10"/>
      <c r="Y454" s="10"/>
      <c r="Z454" s="10"/>
      <c r="AA454" s="10"/>
      <c r="AB454" s="10"/>
      <c r="AC454" s="10"/>
      <c r="AD454" s="10"/>
      <c r="AE454" s="10"/>
      <c r="AF454" s="10"/>
      <c r="AG454" s="6" t="s">
        <v>312</v>
      </c>
      <c r="AH454" s="6" t="s">
        <v>311</v>
      </c>
      <c r="AI454" s="6" t="s">
        <v>310</v>
      </c>
      <c r="AJ454" s="6" t="s">
        <v>309</v>
      </c>
      <c r="AK454" s="9">
        <v>45416</v>
      </c>
      <c r="AL454" s="10" t="s">
        <v>2</v>
      </c>
      <c r="AM454" s="19" t="s">
        <v>5</v>
      </c>
      <c r="AN454" s="14" t="s">
        <v>5</v>
      </c>
      <c r="AO454" s="8">
        <v>0</v>
      </c>
      <c r="AP454" s="6" t="s">
        <v>5</v>
      </c>
      <c r="AQ454" s="6" t="s">
        <v>5</v>
      </c>
      <c r="AR454" s="6" t="s">
        <v>5</v>
      </c>
      <c r="AS454" s="6" t="s">
        <v>5</v>
      </c>
      <c r="AT454" s="6" t="s">
        <v>5</v>
      </c>
      <c r="AU454" s="6" t="s">
        <v>5</v>
      </c>
      <c r="AV454" s="6" t="s">
        <v>5</v>
      </c>
      <c r="AW454" s="6" t="s">
        <v>5</v>
      </c>
      <c r="AX454" s="6" t="s">
        <v>5</v>
      </c>
      <c r="AY454" s="6" t="s">
        <v>5</v>
      </c>
      <c r="AZ454" s="6" t="s">
        <v>5</v>
      </c>
      <c r="BA454" s="6" t="s">
        <v>4</v>
      </c>
      <c r="BB454" s="6" t="s">
        <v>21</v>
      </c>
      <c r="BC454" s="4" t="s">
        <v>2</v>
      </c>
      <c r="BD454" s="4"/>
      <c r="BE454" s="4"/>
      <c r="BF454" s="1"/>
      <c r="BG454" s="1"/>
      <c r="BI454" s="1"/>
      <c r="BJ454" s="1"/>
      <c r="BK454" s="1"/>
      <c r="BL454" s="1"/>
    </row>
    <row r="455" spans="1:64" ht="16.5" customHeight="1">
      <c r="A455" s="13">
        <v>453</v>
      </c>
      <c r="B455" s="129">
        <v>1687400</v>
      </c>
      <c r="C455" s="129">
        <v>2162658</v>
      </c>
      <c r="D455" s="130">
        <v>45336</v>
      </c>
      <c r="E455" s="129" t="s">
        <v>425</v>
      </c>
      <c r="F455" s="131" t="s">
        <v>19</v>
      </c>
      <c r="G455" s="131" t="s">
        <v>12</v>
      </c>
      <c r="H455" s="131" t="s">
        <v>18</v>
      </c>
      <c r="I455" s="131"/>
      <c r="J455" s="131" t="s">
        <v>404</v>
      </c>
      <c r="K455" s="131" t="s">
        <v>424</v>
      </c>
      <c r="L455" s="131" t="s">
        <v>404</v>
      </c>
      <c r="M455" s="131" t="s">
        <v>424</v>
      </c>
      <c r="N455" s="131" t="s">
        <v>313</v>
      </c>
      <c r="O455" s="132" t="s">
        <v>14</v>
      </c>
      <c r="P455" s="129" t="s">
        <v>14</v>
      </c>
      <c r="Q455" s="131" t="s">
        <v>13</v>
      </c>
      <c r="R455" s="131" t="s">
        <v>12</v>
      </c>
      <c r="S455" s="131">
        <v>4</v>
      </c>
      <c r="T455" s="131"/>
      <c r="U455" s="131"/>
      <c r="V455" s="131"/>
      <c r="W455" s="131"/>
      <c r="X455" s="131"/>
      <c r="Y455" s="131"/>
      <c r="Z455" s="131"/>
      <c r="AA455" s="131"/>
      <c r="AB455" s="131"/>
      <c r="AC455" s="131"/>
      <c r="AD455" s="131"/>
      <c r="AE455" s="131"/>
      <c r="AF455" s="131"/>
      <c r="AG455" s="132" t="s">
        <v>312</v>
      </c>
      <c r="AH455" s="132" t="s">
        <v>311</v>
      </c>
      <c r="AI455" s="132" t="s">
        <v>310</v>
      </c>
      <c r="AJ455" s="132" t="s">
        <v>309</v>
      </c>
      <c r="AK455" s="130">
        <v>45416</v>
      </c>
      <c r="AL455" s="131" t="s">
        <v>6</v>
      </c>
      <c r="AM455" s="134" t="s">
        <v>423</v>
      </c>
      <c r="AN455" s="135" t="s">
        <v>422</v>
      </c>
      <c r="AO455" s="133">
        <v>2</v>
      </c>
      <c r="AP455" s="132" t="s">
        <v>2</v>
      </c>
      <c r="AQ455" s="6" t="s">
        <v>2</v>
      </c>
      <c r="AR455" s="6" t="s">
        <v>95</v>
      </c>
      <c r="AS455" s="6" t="s">
        <v>2</v>
      </c>
      <c r="AT455" s="6" t="s">
        <v>6</v>
      </c>
      <c r="AU455" s="6" t="s">
        <v>6</v>
      </c>
      <c r="AV455" s="6" t="s">
        <v>24</v>
      </c>
      <c r="AW455" s="6" t="s">
        <v>7</v>
      </c>
      <c r="AX455" s="6" t="s">
        <v>2</v>
      </c>
      <c r="AY455" s="6" t="s">
        <v>5</v>
      </c>
      <c r="AZ455" s="6" t="s">
        <v>6</v>
      </c>
      <c r="BA455" s="6" t="s">
        <v>0</v>
      </c>
      <c r="BB455" s="136" t="s">
        <v>2036</v>
      </c>
      <c r="BC455" s="4" t="s">
        <v>2</v>
      </c>
      <c r="BD455" s="4"/>
      <c r="BE455" s="4"/>
      <c r="BF455" s="1"/>
      <c r="BG455" s="1"/>
      <c r="BI455" s="137" t="s">
        <v>1</v>
      </c>
      <c r="BJ455" s="138">
        <v>45505</v>
      </c>
      <c r="BK455" s="137" t="s">
        <v>0</v>
      </c>
    </row>
    <row r="456" spans="1:64" ht="16.5" customHeight="1">
      <c r="A456" s="13">
        <v>454</v>
      </c>
      <c r="B456" s="129">
        <v>1358608</v>
      </c>
      <c r="C456" s="129">
        <v>1665453</v>
      </c>
      <c r="D456" s="130">
        <v>45272</v>
      </c>
      <c r="E456" s="129" t="s">
        <v>421</v>
      </c>
      <c r="F456" s="131" t="s">
        <v>19</v>
      </c>
      <c r="G456" s="131" t="s">
        <v>12</v>
      </c>
      <c r="H456" s="131" t="s">
        <v>18</v>
      </c>
      <c r="I456" s="131"/>
      <c r="J456" s="131" t="s">
        <v>420</v>
      </c>
      <c r="K456" s="131" t="s">
        <v>419</v>
      </c>
      <c r="L456" s="131" t="s">
        <v>420</v>
      </c>
      <c r="M456" s="131" t="s">
        <v>419</v>
      </c>
      <c r="N456" s="131" t="s">
        <v>313</v>
      </c>
      <c r="O456" s="132" t="s">
        <v>14</v>
      </c>
      <c r="P456" s="129" t="s">
        <v>14</v>
      </c>
      <c r="Q456" s="131" t="s">
        <v>13</v>
      </c>
      <c r="R456" s="131" t="s">
        <v>12</v>
      </c>
      <c r="S456" s="131">
        <v>4</v>
      </c>
      <c r="T456" s="131"/>
      <c r="U456" s="131"/>
      <c r="V456" s="131"/>
      <c r="W456" s="131"/>
      <c r="X456" s="131"/>
      <c r="Y456" s="131"/>
      <c r="Z456" s="131"/>
      <c r="AA456" s="131"/>
      <c r="AB456" s="131"/>
      <c r="AC456" s="131"/>
      <c r="AD456" s="131"/>
      <c r="AE456" s="131"/>
      <c r="AF456" s="131"/>
      <c r="AG456" s="132" t="s">
        <v>312</v>
      </c>
      <c r="AH456" s="132" t="s">
        <v>311</v>
      </c>
      <c r="AI456" s="132" t="s">
        <v>310</v>
      </c>
      <c r="AJ456" s="132" t="s">
        <v>309</v>
      </c>
      <c r="AK456" s="130">
        <v>45416</v>
      </c>
      <c r="AL456" s="131" t="s">
        <v>6</v>
      </c>
      <c r="AM456" s="134" t="s">
        <v>418</v>
      </c>
      <c r="AN456" s="135" t="s">
        <v>417</v>
      </c>
      <c r="AO456" s="133">
        <v>2</v>
      </c>
      <c r="AP456" s="132" t="s">
        <v>2</v>
      </c>
      <c r="AQ456" s="6" t="s">
        <v>2</v>
      </c>
      <c r="AR456" s="6" t="s">
        <v>2</v>
      </c>
      <c r="AS456" s="6" t="s">
        <v>2</v>
      </c>
      <c r="AT456" s="6" t="s">
        <v>6</v>
      </c>
      <c r="AU456" s="6" t="s">
        <v>2</v>
      </c>
      <c r="AV456" s="6" t="s">
        <v>24</v>
      </c>
      <c r="AW456" s="6" t="s">
        <v>7</v>
      </c>
      <c r="AX456" s="6" t="s">
        <v>2</v>
      </c>
      <c r="AY456" s="6" t="s">
        <v>5</v>
      </c>
      <c r="AZ456" s="6" t="s">
        <v>0</v>
      </c>
      <c r="BA456" s="6" t="s">
        <v>0</v>
      </c>
      <c r="BB456" s="136" t="s">
        <v>416</v>
      </c>
      <c r="BC456" s="4" t="s">
        <v>2</v>
      </c>
      <c r="BD456" s="4"/>
      <c r="BE456" s="4"/>
      <c r="BI456" s="137" t="s">
        <v>1</v>
      </c>
      <c r="BJ456" s="138">
        <v>45505</v>
      </c>
      <c r="BK456" s="137" t="s">
        <v>0</v>
      </c>
    </row>
    <row r="457" spans="1:64" ht="16.5" hidden="1" customHeight="1">
      <c r="A457" s="13">
        <v>455</v>
      </c>
      <c r="B457" s="18">
        <v>1648441</v>
      </c>
      <c r="C457" s="11">
        <v>2085084</v>
      </c>
      <c r="D457" s="9">
        <v>45320</v>
      </c>
      <c r="E457" s="12" t="s">
        <v>415</v>
      </c>
      <c r="F457" s="10" t="s">
        <v>19</v>
      </c>
      <c r="G457" s="10" t="s">
        <v>12</v>
      </c>
      <c r="H457" s="10" t="s">
        <v>18</v>
      </c>
      <c r="I457" s="10"/>
      <c r="J457" s="10" t="s">
        <v>123</v>
      </c>
      <c r="K457" s="10" t="s">
        <v>414</v>
      </c>
      <c r="L457" s="10" t="s">
        <v>123</v>
      </c>
      <c r="M457" s="10" t="s">
        <v>414</v>
      </c>
      <c r="N457" s="10" t="s">
        <v>313</v>
      </c>
      <c r="O457" s="6" t="s">
        <v>14</v>
      </c>
      <c r="P457" s="11" t="s">
        <v>14</v>
      </c>
      <c r="Q457" s="10" t="s">
        <v>13</v>
      </c>
      <c r="R457" s="10" t="s">
        <v>12</v>
      </c>
      <c r="S457" s="10">
        <v>4</v>
      </c>
      <c r="T457" s="10"/>
      <c r="U457" s="10"/>
      <c r="V457" s="10"/>
      <c r="W457" s="10"/>
      <c r="X457" s="10"/>
      <c r="Y457" s="10"/>
      <c r="Z457" s="10"/>
      <c r="AA457" s="10"/>
      <c r="AB457" s="10"/>
      <c r="AC457" s="10"/>
      <c r="AD457" s="10"/>
      <c r="AE457" s="10"/>
      <c r="AF457" s="10"/>
      <c r="AG457" s="6" t="s">
        <v>312</v>
      </c>
      <c r="AH457" s="6" t="s">
        <v>311</v>
      </c>
      <c r="AI457" s="6" t="s">
        <v>310</v>
      </c>
      <c r="AJ457" s="6" t="s">
        <v>309</v>
      </c>
      <c r="AK457" s="9">
        <v>45416</v>
      </c>
      <c r="AL457" s="10" t="s">
        <v>2</v>
      </c>
      <c r="AM457" s="19" t="s">
        <v>5</v>
      </c>
      <c r="AN457" s="14" t="s">
        <v>5</v>
      </c>
      <c r="AO457" s="8">
        <v>0</v>
      </c>
      <c r="AP457" s="6" t="s">
        <v>5</v>
      </c>
      <c r="AQ457" s="6" t="s">
        <v>5</v>
      </c>
      <c r="AR457" s="6" t="s">
        <v>5</v>
      </c>
      <c r="AS457" s="6" t="s">
        <v>5</v>
      </c>
      <c r="AT457" s="6" t="s">
        <v>5</v>
      </c>
      <c r="AU457" s="6" t="s">
        <v>5</v>
      </c>
      <c r="AV457" s="6" t="s">
        <v>5</v>
      </c>
      <c r="AW457" s="6" t="s">
        <v>5</v>
      </c>
      <c r="AX457" s="6" t="s">
        <v>5</v>
      </c>
      <c r="AY457" s="6" t="s">
        <v>5</v>
      </c>
      <c r="AZ457" s="6" t="s">
        <v>5</v>
      </c>
      <c r="BA457" s="6" t="s">
        <v>4</v>
      </c>
      <c r="BB457" s="6" t="s">
        <v>21</v>
      </c>
      <c r="BC457" s="4" t="s">
        <v>2</v>
      </c>
      <c r="BD457" s="4"/>
      <c r="BE457" s="4"/>
      <c r="BF457" s="1"/>
      <c r="BG457" s="1"/>
      <c r="BI457" s="1"/>
      <c r="BJ457" s="1"/>
      <c r="BK457" s="1"/>
      <c r="BL457" s="1"/>
    </row>
    <row r="458" spans="1:64" ht="16.5" customHeight="1">
      <c r="A458" s="13">
        <v>456</v>
      </c>
      <c r="B458" s="129">
        <v>1359870</v>
      </c>
      <c r="C458" s="129">
        <v>1667970</v>
      </c>
      <c r="D458" s="130">
        <v>45272</v>
      </c>
      <c r="E458" s="129" t="s">
        <v>413</v>
      </c>
      <c r="F458" s="131" t="s">
        <v>19</v>
      </c>
      <c r="G458" s="131" t="s">
        <v>12</v>
      </c>
      <c r="H458" s="131" t="s">
        <v>18</v>
      </c>
      <c r="I458" s="131"/>
      <c r="J458" s="131" t="s">
        <v>319</v>
      </c>
      <c r="K458" s="131" t="s">
        <v>318</v>
      </c>
      <c r="L458" s="131" t="s">
        <v>319</v>
      </c>
      <c r="M458" s="131" t="s">
        <v>318</v>
      </c>
      <c r="N458" s="131" t="s">
        <v>313</v>
      </c>
      <c r="O458" s="132" t="s">
        <v>14</v>
      </c>
      <c r="P458" s="129" t="s">
        <v>14</v>
      </c>
      <c r="Q458" s="131" t="s">
        <v>13</v>
      </c>
      <c r="R458" s="131" t="s">
        <v>12</v>
      </c>
      <c r="S458" s="131">
        <v>4</v>
      </c>
      <c r="T458" s="131"/>
      <c r="U458" s="131"/>
      <c r="V458" s="131"/>
      <c r="W458" s="131"/>
      <c r="X458" s="131"/>
      <c r="Y458" s="131"/>
      <c r="Z458" s="131"/>
      <c r="AA458" s="131"/>
      <c r="AB458" s="131"/>
      <c r="AC458" s="131"/>
      <c r="AD458" s="131"/>
      <c r="AE458" s="131"/>
      <c r="AF458" s="131"/>
      <c r="AG458" s="132" t="s">
        <v>312</v>
      </c>
      <c r="AH458" s="132" t="s">
        <v>311</v>
      </c>
      <c r="AI458" s="132" t="s">
        <v>310</v>
      </c>
      <c r="AJ458" s="132" t="s">
        <v>309</v>
      </c>
      <c r="AK458" s="130">
        <v>45416</v>
      </c>
      <c r="AL458" s="131" t="s">
        <v>6</v>
      </c>
      <c r="AM458" s="134">
        <v>45275</v>
      </c>
      <c r="AN458" s="135">
        <v>202322010050486</v>
      </c>
      <c r="AO458" s="133">
        <v>1</v>
      </c>
      <c r="AP458" s="132" t="s">
        <v>2</v>
      </c>
      <c r="AQ458" s="6" t="s">
        <v>2</v>
      </c>
      <c r="AR458" s="6" t="s">
        <v>2</v>
      </c>
      <c r="AS458" s="6" t="s">
        <v>2</v>
      </c>
      <c r="AT458" s="6" t="s">
        <v>2</v>
      </c>
      <c r="AU458" s="6" t="s">
        <v>5</v>
      </c>
      <c r="AV458" s="6" t="s">
        <v>24</v>
      </c>
      <c r="AW458" s="6" t="s">
        <v>7</v>
      </c>
      <c r="AX458" s="6" t="s">
        <v>2</v>
      </c>
      <c r="AY458" s="6" t="s">
        <v>5</v>
      </c>
      <c r="AZ458" s="6" t="s">
        <v>2</v>
      </c>
      <c r="BA458" s="6" t="s">
        <v>0</v>
      </c>
      <c r="BB458" s="136" t="s">
        <v>412</v>
      </c>
      <c r="BC458" s="4" t="s">
        <v>2</v>
      </c>
      <c r="BD458" s="4"/>
      <c r="BE458" s="4"/>
      <c r="BI458" s="137" t="s">
        <v>1</v>
      </c>
      <c r="BJ458" s="138">
        <v>45505</v>
      </c>
      <c r="BK458" s="137" t="s">
        <v>0</v>
      </c>
    </row>
    <row r="459" spans="1:64" ht="16.5" customHeight="1">
      <c r="A459" s="13">
        <v>457</v>
      </c>
      <c r="B459" s="129">
        <v>1365933</v>
      </c>
      <c r="C459" s="129">
        <v>1676817</v>
      </c>
      <c r="D459" s="130">
        <v>45274</v>
      </c>
      <c r="E459" s="129" t="s">
        <v>411</v>
      </c>
      <c r="F459" s="131" t="s">
        <v>19</v>
      </c>
      <c r="G459" s="131" t="s">
        <v>12</v>
      </c>
      <c r="H459" s="131" t="s">
        <v>18</v>
      </c>
      <c r="I459" s="131"/>
      <c r="J459" s="131" t="s">
        <v>371</v>
      </c>
      <c r="K459" s="131" t="s">
        <v>410</v>
      </c>
      <c r="L459" s="131" t="s">
        <v>371</v>
      </c>
      <c r="M459" s="131" t="s">
        <v>410</v>
      </c>
      <c r="N459" s="131" t="s">
        <v>313</v>
      </c>
      <c r="O459" s="132" t="s">
        <v>14</v>
      </c>
      <c r="P459" s="129" t="s">
        <v>14</v>
      </c>
      <c r="Q459" s="131" t="s">
        <v>13</v>
      </c>
      <c r="R459" s="131" t="s">
        <v>12</v>
      </c>
      <c r="S459" s="131">
        <v>4</v>
      </c>
      <c r="T459" s="131"/>
      <c r="U459" s="131"/>
      <c r="V459" s="131"/>
      <c r="W459" s="131"/>
      <c r="X459" s="131"/>
      <c r="Y459" s="131"/>
      <c r="Z459" s="131"/>
      <c r="AA459" s="131"/>
      <c r="AB459" s="131"/>
      <c r="AC459" s="131"/>
      <c r="AD459" s="131"/>
      <c r="AE459" s="131"/>
      <c r="AF459" s="131"/>
      <c r="AG459" s="132" t="s">
        <v>312</v>
      </c>
      <c r="AH459" s="132" t="s">
        <v>311</v>
      </c>
      <c r="AI459" s="132" t="s">
        <v>310</v>
      </c>
      <c r="AJ459" s="132" t="s">
        <v>309</v>
      </c>
      <c r="AK459" s="130">
        <v>45416</v>
      </c>
      <c r="AL459" s="131" t="s">
        <v>6</v>
      </c>
      <c r="AM459" s="134">
        <v>45321</v>
      </c>
      <c r="AN459" s="135" t="s">
        <v>409</v>
      </c>
      <c r="AO459" s="133">
        <v>1</v>
      </c>
      <c r="AP459" s="132" t="s">
        <v>2</v>
      </c>
      <c r="AQ459" s="6" t="s">
        <v>2</v>
      </c>
      <c r="AR459" s="6" t="s">
        <v>2</v>
      </c>
      <c r="AS459" s="6" t="s">
        <v>2</v>
      </c>
      <c r="AT459" s="6" t="s">
        <v>6</v>
      </c>
      <c r="AU459" s="6" t="s">
        <v>2</v>
      </c>
      <c r="AV459" s="6" t="s">
        <v>24</v>
      </c>
      <c r="AW459" s="6" t="s">
        <v>7</v>
      </c>
      <c r="AX459" s="6" t="s">
        <v>2</v>
      </c>
      <c r="AY459" s="6" t="s">
        <v>5</v>
      </c>
      <c r="AZ459" s="6" t="s">
        <v>2</v>
      </c>
      <c r="BA459" s="6" t="s">
        <v>0</v>
      </c>
      <c r="BB459" s="136" t="s">
        <v>408</v>
      </c>
      <c r="BC459" s="4" t="s">
        <v>2</v>
      </c>
      <c r="BD459" s="4"/>
      <c r="BE459" s="4"/>
      <c r="BI459" s="137" t="s">
        <v>1</v>
      </c>
      <c r="BJ459" s="138">
        <v>45505</v>
      </c>
      <c r="BK459" s="137" t="s">
        <v>0</v>
      </c>
    </row>
    <row r="460" spans="1:64" ht="16.5" customHeight="1">
      <c r="A460" s="13">
        <v>458</v>
      </c>
      <c r="B460" s="129">
        <v>1359865</v>
      </c>
      <c r="C460" s="129">
        <v>1667960</v>
      </c>
      <c r="D460" s="130">
        <v>45272</v>
      </c>
      <c r="E460" s="129" t="s">
        <v>407</v>
      </c>
      <c r="F460" s="131" t="s">
        <v>19</v>
      </c>
      <c r="G460" s="131" t="s">
        <v>12</v>
      </c>
      <c r="H460" s="131" t="s">
        <v>18</v>
      </c>
      <c r="I460" s="131"/>
      <c r="J460" s="131" t="s">
        <v>319</v>
      </c>
      <c r="K460" s="131" t="s">
        <v>318</v>
      </c>
      <c r="L460" s="131" t="s">
        <v>319</v>
      </c>
      <c r="M460" s="131" t="s">
        <v>318</v>
      </c>
      <c r="N460" s="131" t="s">
        <v>313</v>
      </c>
      <c r="O460" s="132" t="s">
        <v>14</v>
      </c>
      <c r="P460" s="129" t="s">
        <v>14</v>
      </c>
      <c r="Q460" s="131" t="s">
        <v>13</v>
      </c>
      <c r="R460" s="131" t="s">
        <v>12</v>
      </c>
      <c r="S460" s="131">
        <v>4</v>
      </c>
      <c r="T460" s="131"/>
      <c r="U460" s="131"/>
      <c r="V460" s="131"/>
      <c r="W460" s="131"/>
      <c r="X460" s="131"/>
      <c r="Y460" s="131"/>
      <c r="Z460" s="131"/>
      <c r="AA460" s="131"/>
      <c r="AB460" s="131"/>
      <c r="AC460" s="131"/>
      <c r="AD460" s="131"/>
      <c r="AE460" s="131"/>
      <c r="AF460" s="131"/>
      <c r="AG460" s="132" t="s">
        <v>312</v>
      </c>
      <c r="AH460" s="132" t="s">
        <v>311</v>
      </c>
      <c r="AI460" s="132" t="s">
        <v>310</v>
      </c>
      <c r="AJ460" s="132" t="s">
        <v>309</v>
      </c>
      <c r="AK460" s="130">
        <v>45416</v>
      </c>
      <c r="AL460" s="131" t="s">
        <v>6</v>
      </c>
      <c r="AM460" s="134">
        <v>45320</v>
      </c>
      <c r="AN460" s="135">
        <v>202422001906536</v>
      </c>
      <c r="AO460" s="133">
        <v>1</v>
      </c>
      <c r="AP460" s="132" t="s">
        <v>2</v>
      </c>
      <c r="AQ460" s="6" t="s">
        <v>2</v>
      </c>
      <c r="AR460" s="6" t="s">
        <v>2</v>
      </c>
      <c r="AS460" s="6" t="s">
        <v>2</v>
      </c>
      <c r="AT460" s="6" t="s">
        <v>6</v>
      </c>
      <c r="AU460" s="6" t="s">
        <v>2</v>
      </c>
      <c r="AV460" s="6" t="s">
        <v>24</v>
      </c>
      <c r="AW460" s="6" t="s">
        <v>7</v>
      </c>
      <c r="AX460" s="6" t="s">
        <v>2</v>
      </c>
      <c r="AY460" s="6" t="s">
        <v>5</v>
      </c>
      <c r="AZ460" s="6" t="s">
        <v>2</v>
      </c>
      <c r="BA460" s="6" t="s">
        <v>0</v>
      </c>
      <c r="BB460" s="136" t="s">
        <v>406</v>
      </c>
      <c r="BC460" s="4" t="s">
        <v>2</v>
      </c>
      <c r="BD460" s="4"/>
      <c r="BE460" s="4"/>
      <c r="BI460" s="137" t="s">
        <v>1</v>
      </c>
      <c r="BJ460" s="138">
        <v>45505</v>
      </c>
      <c r="BK460" s="137" t="s">
        <v>0</v>
      </c>
    </row>
    <row r="461" spans="1:64" ht="16.5" customHeight="1">
      <c r="A461" s="13">
        <v>459</v>
      </c>
      <c r="B461" s="129">
        <v>1360163</v>
      </c>
      <c r="C461" s="129">
        <v>1668556</v>
      </c>
      <c r="D461" s="130">
        <v>45272</v>
      </c>
      <c r="E461" s="129" t="s">
        <v>405</v>
      </c>
      <c r="F461" s="131" t="s">
        <v>19</v>
      </c>
      <c r="G461" s="131" t="s">
        <v>12</v>
      </c>
      <c r="H461" s="131" t="s">
        <v>18</v>
      </c>
      <c r="I461" s="131"/>
      <c r="J461" s="131" t="s">
        <v>404</v>
      </c>
      <c r="K461" s="131" t="s">
        <v>403</v>
      </c>
      <c r="L461" s="131" t="s">
        <v>404</v>
      </c>
      <c r="M461" s="131" t="s">
        <v>403</v>
      </c>
      <c r="N461" s="139" t="s">
        <v>313</v>
      </c>
      <c r="O461" s="132" t="s">
        <v>14</v>
      </c>
      <c r="P461" s="129" t="s">
        <v>14</v>
      </c>
      <c r="Q461" s="131" t="s">
        <v>13</v>
      </c>
      <c r="R461" s="131" t="s">
        <v>12</v>
      </c>
      <c r="S461" s="131">
        <v>4</v>
      </c>
      <c r="T461" s="131"/>
      <c r="U461" s="131"/>
      <c r="V461" s="131"/>
      <c r="W461" s="131"/>
      <c r="X461" s="131"/>
      <c r="Y461" s="131"/>
      <c r="Z461" s="131"/>
      <c r="AA461" s="131"/>
      <c r="AB461" s="131"/>
      <c r="AC461" s="131"/>
      <c r="AD461" s="131"/>
      <c r="AE461" s="131"/>
      <c r="AF461" s="131"/>
      <c r="AG461" s="132" t="s">
        <v>312</v>
      </c>
      <c r="AH461" s="132" t="s">
        <v>311</v>
      </c>
      <c r="AI461" s="132" t="s">
        <v>310</v>
      </c>
      <c r="AJ461" s="132" t="s">
        <v>309</v>
      </c>
      <c r="AK461" s="130">
        <v>45416</v>
      </c>
      <c r="AL461" s="131" t="s">
        <v>6</v>
      </c>
      <c r="AM461" s="134" t="s">
        <v>402</v>
      </c>
      <c r="AN461" s="135" t="s">
        <v>401</v>
      </c>
      <c r="AO461" s="133">
        <v>2</v>
      </c>
      <c r="AP461" s="132" t="s">
        <v>2</v>
      </c>
      <c r="AQ461" s="6" t="s">
        <v>2</v>
      </c>
      <c r="AR461" s="6" t="s">
        <v>2</v>
      </c>
      <c r="AS461" s="6" t="s">
        <v>2</v>
      </c>
      <c r="AT461" s="6" t="s">
        <v>2</v>
      </c>
      <c r="AU461" s="6" t="s">
        <v>5</v>
      </c>
      <c r="AV461" s="6" t="s">
        <v>24</v>
      </c>
      <c r="AW461" s="6" t="s">
        <v>7</v>
      </c>
      <c r="AX461" s="6" t="s">
        <v>2</v>
      </c>
      <c r="AY461" s="6" t="s">
        <v>5</v>
      </c>
      <c r="AZ461" s="6" t="s">
        <v>2</v>
      </c>
      <c r="BA461" s="6" t="s">
        <v>0</v>
      </c>
      <c r="BB461" s="136" t="s">
        <v>400</v>
      </c>
      <c r="BC461" s="4" t="s">
        <v>2</v>
      </c>
      <c r="BD461" s="4"/>
      <c r="BE461" s="4"/>
      <c r="BI461" s="137" t="s">
        <v>1</v>
      </c>
      <c r="BJ461" s="138">
        <v>45505</v>
      </c>
      <c r="BK461" s="137" t="s">
        <v>0</v>
      </c>
    </row>
    <row r="462" spans="1:64" ht="16.5" customHeight="1">
      <c r="A462" s="13">
        <v>460</v>
      </c>
      <c r="B462" s="129">
        <v>1359824</v>
      </c>
      <c r="C462" s="129">
        <v>1667878</v>
      </c>
      <c r="D462" s="130">
        <v>45272</v>
      </c>
      <c r="E462" s="129" t="s">
        <v>399</v>
      </c>
      <c r="F462" s="131" t="s">
        <v>19</v>
      </c>
      <c r="G462" s="131" t="s">
        <v>12</v>
      </c>
      <c r="H462" s="131" t="s">
        <v>18</v>
      </c>
      <c r="I462" s="131"/>
      <c r="J462" s="131" t="s">
        <v>319</v>
      </c>
      <c r="K462" s="131" t="s">
        <v>318</v>
      </c>
      <c r="L462" s="131" t="s">
        <v>319</v>
      </c>
      <c r="M462" s="131" t="s">
        <v>318</v>
      </c>
      <c r="N462" s="131" t="s">
        <v>313</v>
      </c>
      <c r="O462" s="132" t="s">
        <v>14</v>
      </c>
      <c r="P462" s="129" t="s">
        <v>14</v>
      </c>
      <c r="Q462" s="131" t="s">
        <v>13</v>
      </c>
      <c r="R462" s="131" t="s">
        <v>12</v>
      </c>
      <c r="S462" s="131">
        <v>4</v>
      </c>
      <c r="T462" s="131"/>
      <c r="U462" s="131"/>
      <c r="V462" s="131"/>
      <c r="W462" s="131"/>
      <c r="X462" s="131"/>
      <c r="Y462" s="131"/>
      <c r="Z462" s="131"/>
      <c r="AA462" s="131"/>
      <c r="AB462" s="131"/>
      <c r="AC462" s="131"/>
      <c r="AD462" s="131"/>
      <c r="AE462" s="131"/>
      <c r="AF462" s="131"/>
      <c r="AG462" s="132" t="s">
        <v>312</v>
      </c>
      <c r="AH462" s="132" t="s">
        <v>311</v>
      </c>
      <c r="AI462" s="132" t="s">
        <v>310</v>
      </c>
      <c r="AJ462" s="132" t="s">
        <v>309</v>
      </c>
      <c r="AK462" s="130">
        <v>45416</v>
      </c>
      <c r="AL462" s="131" t="s">
        <v>6</v>
      </c>
      <c r="AM462" s="134">
        <v>45275</v>
      </c>
      <c r="AN462" s="135" t="s">
        <v>398</v>
      </c>
      <c r="AO462" s="133">
        <v>1</v>
      </c>
      <c r="AP462" s="132" t="s">
        <v>2</v>
      </c>
      <c r="AQ462" s="6" t="s">
        <v>2</v>
      </c>
      <c r="AR462" s="6" t="s">
        <v>2</v>
      </c>
      <c r="AS462" s="6" t="s">
        <v>2</v>
      </c>
      <c r="AT462" s="6" t="s">
        <v>2</v>
      </c>
      <c r="AU462" s="6" t="s">
        <v>5</v>
      </c>
      <c r="AV462" s="6" t="s">
        <v>24</v>
      </c>
      <c r="AW462" s="6" t="s">
        <v>7</v>
      </c>
      <c r="AX462" s="6" t="s">
        <v>2</v>
      </c>
      <c r="AY462" s="6" t="s">
        <v>5</v>
      </c>
      <c r="AZ462" s="6" t="s">
        <v>2</v>
      </c>
      <c r="BA462" s="6" t="s">
        <v>0</v>
      </c>
      <c r="BB462" s="136" t="s">
        <v>397</v>
      </c>
      <c r="BC462" s="4" t="s">
        <v>2</v>
      </c>
      <c r="BD462" s="4"/>
      <c r="BE462" s="4"/>
      <c r="BI462" s="137" t="s">
        <v>1</v>
      </c>
      <c r="BJ462" s="138">
        <v>45505</v>
      </c>
      <c r="BK462" s="137" t="s">
        <v>0</v>
      </c>
    </row>
    <row r="463" spans="1:64" ht="16.5" customHeight="1">
      <c r="A463" s="13">
        <v>461</v>
      </c>
      <c r="B463" s="129">
        <v>1359844</v>
      </c>
      <c r="C463" s="129">
        <v>1667918</v>
      </c>
      <c r="D463" s="130">
        <v>45272</v>
      </c>
      <c r="E463" s="129" t="s">
        <v>396</v>
      </c>
      <c r="F463" s="131" t="s">
        <v>19</v>
      </c>
      <c r="G463" s="131" t="s">
        <v>12</v>
      </c>
      <c r="H463" s="131" t="s">
        <v>18</v>
      </c>
      <c r="I463" s="131"/>
      <c r="J463" s="131" t="s">
        <v>319</v>
      </c>
      <c r="K463" s="131" t="s">
        <v>318</v>
      </c>
      <c r="L463" s="131" t="s">
        <v>319</v>
      </c>
      <c r="M463" s="131" t="s">
        <v>318</v>
      </c>
      <c r="N463" s="131" t="s">
        <v>313</v>
      </c>
      <c r="O463" s="132" t="s">
        <v>14</v>
      </c>
      <c r="P463" s="129" t="s">
        <v>14</v>
      </c>
      <c r="Q463" s="131" t="s">
        <v>13</v>
      </c>
      <c r="R463" s="131" t="s">
        <v>12</v>
      </c>
      <c r="S463" s="131">
        <v>4</v>
      </c>
      <c r="T463" s="131"/>
      <c r="U463" s="131"/>
      <c r="V463" s="131"/>
      <c r="W463" s="131"/>
      <c r="X463" s="131"/>
      <c r="Y463" s="131"/>
      <c r="Z463" s="131"/>
      <c r="AA463" s="131"/>
      <c r="AB463" s="131"/>
      <c r="AC463" s="131"/>
      <c r="AD463" s="131"/>
      <c r="AE463" s="131"/>
      <c r="AF463" s="131"/>
      <c r="AG463" s="132" t="s">
        <v>312</v>
      </c>
      <c r="AH463" s="132" t="s">
        <v>311</v>
      </c>
      <c r="AI463" s="132" t="s">
        <v>310</v>
      </c>
      <c r="AJ463" s="132" t="s">
        <v>309</v>
      </c>
      <c r="AK463" s="130">
        <v>45416</v>
      </c>
      <c r="AL463" s="131" t="s">
        <v>6</v>
      </c>
      <c r="AM463" s="134" t="s">
        <v>395</v>
      </c>
      <c r="AN463" s="135" t="s">
        <v>394</v>
      </c>
      <c r="AO463" s="133">
        <v>2</v>
      </c>
      <c r="AP463" s="132" t="s">
        <v>2</v>
      </c>
      <c r="AQ463" s="6" t="s">
        <v>2</v>
      </c>
      <c r="AR463" s="6" t="s">
        <v>2</v>
      </c>
      <c r="AS463" s="6" t="s">
        <v>2</v>
      </c>
      <c r="AT463" s="6" t="s">
        <v>6</v>
      </c>
      <c r="AU463" s="6" t="s">
        <v>2</v>
      </c>
      <c r="AV463" s="6" t="s">
        <v>24</v>
      </c>
      <c r="AW463" s="6" t="s">
        <v>7</v>
      </c>
      <c r="AX463" s="6" t="s">
        <v>2</v>
      </c>
      <c r="AY463" s="6" t="s">
        <v>5</v>
      </c>
      <c r="AZ463" s="6" t="s">
        <v>2</v>
      </c>
      <c r="BA463" s="6" t="s">
        <v>0</v>
      </c>
      <c r="BB463" s="136" t="s">
        <v>393</v>
      </c>
      <c r="BC463" s="4" t="s">
        <v>2</v>
      </c>
      <c r="BD463" s="4"/>
      <c r="BE463" s="4"/>
      <c r="BI463" s="137" t="s">
        <v>1</v>
      </c>
      <c r="BJ463" s="138">
        <v>45505</v>
      </c>
      <c r="BK463" s="137" t="s">
        <v>0</v>
      </c>
    </row>
    <row r="464" spans="1:64" ht="16.5" customHeight="1">
      <c r="A464" s="13">
        <v>462</v>
      </c>
      <c r="B464" s="129">
        <v>1360001</v>
      </c>
      <c r="C464" s="129">
        <v>1668232</v>
      </c>
      <c r="D464" s="130">
        <v>45272</v>
      </c>
      <c r="E464" s="129" t="s">
        <v>392</v>
      </c>
      <c r="F464" s="131" t="s">
        <v>19</v>
      </c>
      <c r="G464" s="131" t="s">
        <v>12</v>
      </c>
      <c r="H464" s="131" t="s">
        <v>18</v>
      </c>
      <c r="I464" s="131"/>
      <c r="J464" s="131" t="s">
        <v>319</v>
      </c>
      <c r="K464" s="131" t="s">
        <v>318</v>
      </c>
      <c r="L464" s="131" t="s">
        <v>319</v>
      </c>
      <c r="M464" s="131" t="s">
        <v>318</v>
      </c>
      <c r="N464" s="131" t="s">
        <v>313</v>
      </c>
      <c r="O464" s="132" t="s">
        <v>14</v>
      </c>
      <c r="P464" s="129" t="s">
        <v>14</v>
      </c>
      <c r="Q464" s="131" t="s">
        <v>13</v>
      </c>
      <c r="R464" s="131" t="s">
        <v>12</v>
      </c>
      <c r="S464" s="131">
        <v>4</v>
      </c>
      <c r="T464" s="131"/>
      <c r="U464" s="131"/>
      <c r="V464" s="131"/>
      <c r="W464" s="131"/>
      <c r="X464" s="131"/>
      <c r="Y464" s="131"/>
      <c r="Z464" s="131"/>
      <c r="AA464" s="131"/>
      <c r="AB464" s="131"/>
      <c r="AC464" s="131"/>
      <c r="AD464" s="131"/>
      <c r="AE464" s="131"/>
      <c r="AF464" s="131"/>
      <c r="AG464" s="132" t="s">
        <v>312</v>
      </c>
      <c r="AH464" s="132" t="s">
        <v>311</v>
      </c>
      <c r="AI464" s="132" t="s">
        <v>310</v>
      </c>
      <c r="AJ464" s="132" t="s">
        <v>309</v>
      </c>
      <c r="AK464" s="130">
        <v>45416</v>
      </c>
      <c r="AL464" s="131" t="s">
        <v>6</v>
      </c>
      <c r="AM464" s="134" t="s">
        <v>391</v>
      </c>
      <c r="AN464" s="135" t="s">
        <v>390</v>
      </c>
      <c r="AO464" s="133">
        <v>2</v>
      </c>
      <c r="AP464" s="132" t="s">
        <v>2</v>
      </c>
      <c r="AQ464" s="6" t="s">
        <v>2</v>
      </c>
      <c r="AR464" s="6" t="s">
        <v>2</v>
      </c>
      <c r="AS464" s="6" t="s">
        <v>2</v>
      </c>
      <c r="AT464" s="6" t="s">
        <v>6</v>
      </c>
      <c r="AU464" s="6" t="s">
        <v>2</v>
      </c>
      <c r="AV464" s="6" t="s">
        <v>24</v>
      </c>
      <c r="AW464" s="6" t="s">
        <v>7</v>
      </c>
      <c r="AX464" s="6" t="s">
        <v>2</v>
      </c>
      <c r="AY464" s="6" t="s">
        <v>5</v>
      </c>
      <c r="AZ464" s="6" t="s">
        <v>2</v>
      </c>
      <c r="BA464" s="6" t="s">
        <v>0</v>
      </c>
      <c r="BB464" s="136" t="s">
        <v>389</v>
      </c>
      <c r="BC464" s="4" t="s">
        <v>2</v>
      </c>
      <c r="BD464" s="4"/>
      <c r="BE464" s="4"/>
      <c r="BI464" s="137" t="s">
        <v>1</v>
      </c>
      <c r="BJ464" s="138">
        <v>45505</v>
      </c>
      <c r="BK464" s="137" t="s">
        <v>0</v>
      </c>
    </row>
    <row r="465" spans="1:64" ht="16.5" customHeight="1">
      <c r="A465" s="13">
        <v>463</v>
      </c>
      <c r="B465" s="129">
        <v>1374758</v>
      </c>
      <c r="C465" s="129">
        <v>1678010</v>
      </c>
      <c r="D465" s="130">
        <v>45275</v>
      </c>
      <c r="E465" s="129" t="s">
        <v>388</v>
      </c>
      <c r="F465" s="131" t="s">
        <v>19</v>
      </c>
      <c r="G465" s="131" t="s">
        <v>12</v>
      </c>
      <c r="H465" s="131" t="s">
        <v>18</v>
      </c>
      <c r="I465" s="131"/>
      <c r="J465" s="131" t="s">
        <v>123</v>
      </c>
      <c r="K465" s="131" t="s">
        <v>122</v>
      </c>
      <c r="L465" s="131" t="s">
        <v>123</v>
      </c>
      <c r="M465" s="131" t="s">
        <v>122</v>
      </c>
      <c r="N465" s="131" t="s">
        <v>313</v>
      </c>
      <c r="O465" s="132" t="s">
        <v>14</v>
      </c>
      <c r="P465" s="129" t="s">
        <v>14</v>
      </c>
      <c r="Q465" s="131" t="s">
        <v>13</v>
      </c>
      <c r="R465" s="131" t="s">
        <v>12</v>
      </c>
      <c r="S465" s="131">
        <v>4</v>
      </c>
      <c r="T465" s="131"/>
      <c r="U465" s="131"/>
      <c r="V465" s="131"/>
      <c r="W465" s="131"/>
      <c r="X465" s="131"/>
      <c r="Y465" s="131"/>
      <c r="Z465" s="131"/>
      <c r="AA465" s="131"/>
      <c r="AB465" s="131"/>
      <c r="AC465" s="131"/>
      <c r="AD465" s="131"/>
      <c r="AE465" s="131"/>
      <c r="AF465" s="131"/>
      <c r="AG465" s="132" t="s">
        <v>312</v>
      </c>
      <c r="AH465" s="132" t="s">
        <v>311</v>
      </c>
      <c r="AI465" s="132" t="s">
        <v>310</v>
      </c>
      <c r="AJ465" s="132" t="s">
        <v>309</v>
      </c>
      <c r="AK465" s="130">
        <v>45416</v>
      </c>
      <c r="AL465" s="131" t="s">
        <v>6</v>
      </c>
      <c r="AM465" s="134">
        <v>45278</v>
      </c>
      <c r="AN465" s="135">
        <v>202322010362826</v>
      </c>
      <c r="AO465" s="133">
        <v>1</v>
      </c>
      <c r="AP465" s="132" t="s">
        <v>2</v>
      </c>
      <c r="AQ465" s="6" t="s">
        <v>2</v>
      </c>
      <c r="AR465" s="6" t="s">
        <v>2</v>
      </c>
      <c r="AS465" s="6" t="s">
        <v>2</v>
      </c>
      <c r="AT465" s="6" t="s">
        <v>2</v>
      </c>
      <c r="AU465" s="6" t="s">
        <v>5</v>
      </c>
      <c r="AV465" s="6" t="s">
        <v>24</v>
      </c>
      <c r="AW465" s="6" t="s">
        <v>7</v>
      </c>
      <c r="AX465" s="6" t="s">
        <v>2</v>
      </c>
      <c r="AY465" s="6" t="s">
        <v>5</v>
      </c>
      <c r="AZ465" s="6" t="s">
        <v>2</v>
      </c>
      <c r="BA465" s="6" t="s">
        <v>0</v>
      </c>
      <c r="BB465" s="136" t="s">
        <v>387</v>
      </c>
      <c r="BC465" s="4" t="s">
        <v>2</v>
      </c>
      <c r="BD465" s="4"/>
      <c r="BE465" s="4"/>
      <c r="BI465" s="137" t="s">
        <v>1</v>
      </c>
      <c r="BJ465" s="138">
        <v>45505</v>
      </c>
      <c r="BK465" s="137" t="s">
        <v>0</v>
      </c>
    </row>
    <row r="466" spans="1:64" ht="16.5" customHeight="1">
      <c r="A466" s="13">
        <v>464</v>
      </c>
      <c r="B466" s="129">
        <v>1359421</v>
      </c>
      <c r="C466" s="129">
        <v>1667072</v>
      </c>
      <c r="D466" s="130">
        <v>45272</v>
      </c>
      <c r="E466" s="129" t="s">
        <v>386</v>
      </c>
      <c r="F466" s="131" t="s">
        <v>19</v>
      </c>
      <c r="G466" s="131" t="s">
        <v>12</v>
      </c>
      <c r="H466" s="131" t="s">
        <v>18</v>
      </c>
      <c r="I466" s="131"/>
      <c r="J466" s="131" t="s">
        <v>42</v>
      </c>
      <c r="K466" s="131" t="s">
        <v>385</v>
      </c>
      <c r="L466" s="131" t="s">
        <v>42</v>
      </c>
      <c r="M466" s="131" t="s">
        <v>385</v>
      </c>
      <c r="N466" s="131" t="s">
        <v>313</v>
      </c>
      <c r="O466" s="132" t="s">
        <v>14</v>
      </c>
      <c r="P466" s="129" t="s">
        <v>14</v>
      </c>
      <c r="Q466" s="131" t="s">
        <v>13</v>
      </c>
      <c r="R466" s="131" t="s">
        <v>12</v>
      </c>
      <c r="S466" s="131">
        <v>4</v>
      </c>
      <c r="T466" s="131"/>
      <c r="U466" s="131"/>
      <c r="V466" s="131"/>
      <c r="W466" s="131"/>
      <c r="X466" s="131"/>
      <c r="Y466" s="131"/>
      <c r="Z466" s="131"/>
      <c r="AA466" s="131"/>
      <c r="AB466" s="131"/>
      <c r="AC466" s="131"/>
      <c r="AD466" s="131"/>
      <c r="AE466" s="131"/>
      <c r="AF466" s="131"/>
      <c r="AG466" s="132" t="s">
        <v>312</v>
      </c>
      <c r="AH466" s="132" t="s">
        <v>311</v>
      </c>
      <c r="AI466" s="132" t="s">
        <v>310</v>
      </c>
      <c r="AJ466" s="132" t="s">
        <v>309</v>
      </c>
      <c r="AK466" s="130">
        <v>45416</v>
      </c>
      <c r="AL466" s="131" t="s">
        <v>6</v>
      </c>
      <c r="AM466" s="134">
        <v>45275</v>
      </c>
      <c r="AN466" s="135">
        <v>202322010049836</v>
      </c>
      <c r="AO466" s="133">
        <v>1</v>
      </c>
      <c r="AP466" s="132" t="s">
        <v>2</v>
      </c>
      <c r="AQ466" s="6" t="s">
        <v>2</v>
      </c>
      <c r="AR466" s="6" t="s">
        <v>2</v>
      </c>
      <c r="AS466" s="6" t="s">
        <v>2</v>
      </c>
      <c r="AT466" s="6" t="s">
        <v>2</v>
      </c>
      <c r="AU466" s="6" t="s">
        <v>5</v>
      </c>
      <c r="AV466" s="6" t="s">
        <v>24</v>
      </c>
      <c r="AW466" s="6" t="s">
        <v>7</v>
      </c>
      <c r="AX466" s="6" t="s">
        <v>2</v>
      </c>
      <c r="AY466" s="6" t="s">
        <v>5</v>
      </c>
      <c r="AZ466" s="6" t="s">
        <v>2</v>
      </c>
      <c r="BA466" s="6" t="s">
        <v>0</v>
      </c>
      <c r="BB466" s="136" t="s">
        <v>384</v>
      </c>
      <c r="BC466" s="4" t="s">
        <v>2</v>
      </c>
      <c r="BD466" s="4"/>
      <c r="BE466" s="4"/>
      <c r="BI466" s="137" t="s">
        <v>1</v>
      </c>
      <c r="BJ466" s="138">
        <v>45505</v>
      </c>
      <c r="BK466" s="137" t="s">
        <v>0</v>
      </c>
    </row>
    <row r="467" spans="1:64" ht="16.5" customHeight="1">
      <c r="A467" s="13">
        <v>465</v>
      </c>
      <c r="B467" s="129">
        <v>1387940</v>
      </c>
      <c r="C467" s="129">
        <v>1678350</v>
      </c>
      <c r="D467" s="130">
        <v>45276</v>
      </c>
      <c r="E467" s="129" t="s">
        <v>383</v>
      </c>
      <c r="F467" s="131" t="s">
        <v>19</v>
      </c>
      <c r="G467" s="131" t="s">
        <v>12</v>
      </c>
      <c r="H467" s="131" t="s">
        <v>18</v>
      </c>
      <c r="I467" s="131"/>
      <c r="J467" s="131" t="s">
        <v>57</v>
      </c>
      <c r="K467" s="131" t="s">
        <v>56</v>
      </c>
      <c r="L467" s="131" t="s">
        <v>57</v>
      </c>
      <c r="M467" s="131" t="s">
        <v>56</v>
      </c>
      <c r="N467" s="131" t="s">
        <v>313</v>
      </c>
      <c r="O467" s="132" t="s">
        <v>14</v>
      </c>
      <c r="P467" s="129" t="s">
        <v>14</v>
      </c>
      <c r="Q467" s="131" t="s">
        <v>13</v>
      </c>
      <c r="R467" s="131" t="s">
        <v>12</v>
      </c>
      <c r="S467" s="131">
        <v>4</v>
      </c>
      <c r="T467" s="131"/>
      <c r="U467" s="131"/>
      <c r="V467" s="131"/>
      <c r="W467" s="131"/>
      <c r="X467" s="131"/>
      <c r="Y467" s="131"/>
      <c r="Z467" s="131"/>
      <c r="AA467" s="131"/>
      <c r="AB467" s="131"/>
      <c r="AC467" s="131"/>
      <c r="AD467" s="131"/>
      <c r="AE467" s="131"/>
      <c r="AF467" s="131"/>
      <c r="AG467" s="132" t="s">
        <v>312</v>
      </c>
      <c r="AH467" s="132" t="s">
        <v>311</v>
      </c>
      <c r="AI467" s="132" t="s">
        <v>310</v>
      </c>
      <c r="AJ467" s="132" t="s">
        <v>309</v>
      </c>
      <c r="AK467" s="130">
        <v>45416</v>
      </c>
      <c r="AL467" s="131" t="s">
        <v>6</v>
      </c>
      <c r="AM467" s="134">
        <v>45321</v>
      </c>
      <c r="AN467" s="135">
        <v>202422001913476</v>
      </c>
      <c r="AO467" s="133">
        <v>1</v>
      </c>
      <c r="AP467" s="132" t="s">
        <v>2</v>
      </c>
      <c r="AQ467" s="6" t="s">
        <v>2</v>
      </c>
      <c r="AR467" s="6" t="s">
        <v>2</v>
      </c>
      <c r="AS467" s="6" t="s">
        <v>2</v>
      </c>
      <c r="AT467" s="6" t="s">
        <v>6</v>
      </c>
      <c r="AU467" s="6" t="s">
        <v>2</v>
      </c>
      <c r="AV467" s="6" t="s">
        <v>24</v>
      </c>
      <c r="AW467" s="6" t="s">
        <v>7</v>
      </c>
      <c r="AX467" s="6" t="s">
        <v>2</v>
      </c>
      <c r="AY467" s="6" t="s">
        <v>5</v>
      </c>
      <c r="AZ467" s="6" t="s">
        <v>2</v>
      </c>
      <c r="BA467" s="6" t="s">
        <v>0</v>
      </c>
      <c r="BB467" s="136" t="s">
        <v>382</v>
      </c>
      <c r="BC467" s="4" t="s">
        <v>2</v>
      </c>
      <c r="BD467" s="4"/>
      <c r="BE467" s="4"/>
      <c r="BI467" s="137" t="s">
        <v>1</v>
      </c>
      <c r="BJ467" s="138">
        <v>45505</v>
      </c>
      <c r="BK467" s="137" t="s">
        <v>0</v>
      </c>
    </row>
    <row r="468" spans="1:64" ht="16.5" hidden="1" customHeight="1">
      <c r="A468" s="13">
        <v>466</v>
      </c>
      <c r="B468" s="18">
        <v>1665800</v>
      </c>
      <c r="C468" s="11">
        <v>2123234</v>
      </c>
      <c r="D468" s="9">
        <v>45330</v>
      </c>
      <c r="E468" s="12" t="s">
        <v>381</v>
      </c>
      <c r="F468" s="10" t="s">
        <v>19</v>
      </c>
      <c r="G468" s="10" t="s">
        <v>12</v>
      </c>
      <c r="H468" s="10" t="s">
        <v>18</v>
      </c>
      <c r="I468" s="10"/>
      <c r="J468" s="10" t="s">
        <v>17</v>
      </c>
      <c r="K468" s="10" t="s">
        <v>16</v>
      </c>
      <c r="L468" s="10" t="s">
        <v>17</v>
      </c>
      <c r="M468" s="10" t="s">
        <v>16</v>
      </c>
      <c r="N468" s="10" t="s">
        <v>313</v>
      </c>
      <c r="O468" s="6" t="s">
        <v>14</v>
      </c>
      <c r="P468" s="11" t="s">
        <v>14</v>
      </c>
      <c r="Q468" s="10" t="s">
        <v>13</v>
      </c>
      <c r="R468" s="10" t="s">
        <v>12</v>
      </c>
      <c r="S468" s="10">
        <v>4</v>
      </c>
      <c r="T468" s="10"/>
      <c r="U468" s="10"/>
      <c r="V468" s="10"/>
      <c r="W468" s="10"/>
      <c r="X468" s="10"/>
      <c r="Y468" s="10"/>
      <c r="Z468" s="10"/>
      <c r="AA468" s="10"/>
      <c r="AB468" s="10"/>
      <c r="AC468" s="10"/>
      <c r="AD468" s="10"/>
      <c r="AE468" s="10"/>
      <c r="AF468" s="10"/>
      <c r="AG468" s="6" t="s">
        <v>312</v>
      </c>
      <c r="AH468" s="6" t="s">
        <v>311</v>
      </c>
      <c r="AI468" s="6" t="s">
        <v>310</v>
      </c>
      <c r="AJ468" s="6" t="s">
        <v>309</v>
      </c>
      <c r="AK468" s="9">
        <v>45416</v>
      </c>
      <c r="AL468" s="10" t="s">
        <v>2</v>
      </c>
      <c r="AM468" s="19" t="s">
        <v>5</v>
      </c>
      <c r="AN468" s="14" t="s">
        <v>5</v>
      </c>
      <c r="AO468" s="8">
        <v>0</v>
      </c>
      <c r="AP468" s="6" t="s">
        <v>5</v>
      </c>
      <c r="AQ468" s="6" t="s">
        <v>5</v>
      </c>
      <c r="AR468" s="6" t="s">
        <v>5</v>
      </c>
      <c r="AS468" s="6" t="s">
        <v>5</v>
      </c>
      <c r="AT468" s="6" t="s">
        <v>5</v>
      </c>
      <c r="AU468" s="6" t="s">
        <v>5</v>
      </c>
      <c r="AV468" s="6" t="s">
        <v>5</v>
      </c>
      <c r="AW468" s="6" t="s">
        <v>5</v>
      </c>
      <c r="AX468" s="6" t="s">
        <v>5</v>
      </c>
      <c r="AY468" s="6" t="s">
        <v>5</v>
      </c>
      <c r="AZ468" s="6" t="s">
        <v>5</v>
      </c>
      <c r="BA468" s="6" t="s">
        <v>4</v>
      </c>
      <c r="BB468" s="6" t="s">
        <v>21</v>
      </c>
      <c r="BC468" s="4" t="s">
        <v>2</v>
      </c>
      <c r="BD468" s="4"/>
      <c r="BE468" s="4"/>
      <c r="BF468" s="1"/>
      <c r="BG468" s="1"/>
      <c r="BI468" s="1"/>
      <c r="BJ468" s="1"/>
      <c r="BK468" s="1"/>
      <c r="BL468" s="1"/>
    </row>
    <row r="469" spans="1:64" ht="16.5" hidden="1" customHeight="1">
      <c r="A469" s="13">
        <v>467</v>
      </c>
      <c r="B469" s="18">
        <v>1665803</v>
      </c>
      <c r="C469" s="11">
        <v>2123240</v>
      </c>
      <c r="D469" s="9">
        <v>45330</v>
      </c>
      <c r="E469" s="12" t="s">
        <v>380</v>
      </c>
      <c r="F469" s="10" t="s">
        <v>19</v>
      </c>
      <c r="G469" s="10" t="s">
        <v>12</v>
      </c>
      <c r="H469" s="10" t="s">
        <v>18</v>
      </c>
      <c r="I469" s="10"/>
      <c r="J469" s="10" t="s">
        <v>17</v>
      </c>
      <c r="K469" s="10" t="s">
        <v>16</v>
      </c>
      <c r="L469" s="10" t="s">
        <v>17</v>
      </c>
      <c r="M469" s="10" t="s">
        <v>16</v>
      </c>
      <c r="N469" s="10" t="s">
        <v>313</v>
      </c>
      <c r="O469" s="6" t="s">
        <v>14</v>
      </c>
      <c r="P469" s="11" t="s">
        <v>14</v>
      </c>
      <c r="Q469" s="10" t="s">
        <v>13</v>
      </c>
      <c r="R469" s="10" t="s">
        <v>12</v>
      </c>
      <c r="S469" s="10">
        <v>4</v>
      </c>
      <c r="T469" s="10"/>
      <c r="U469" s="10"/>
      <c r="V469" s="10"/>
      <c r="W469" s="10"/>
      <c r="X469" s="10"/>
      <c r="Y469" s="10"/>
      <c r="Z469" s="10"/>
      <c r="AA469" s="10"/>
      <c r="AB469" s="10"/>
      <c r="AC469" s="10"/>
      <c r="AD469" s="10"/>
      <c r="AE469" s="10"/>
      <c r="AF469" s="10"/>
      <c r="AG469" s="6" t="s">
        <v>312</v>
      </c>
      <c r="AH469" s="6" t="s">
        <v>311</v>
      </c>
      <c r="AI469" s="6" t="s">
        <v>310</v>
      </c>
      <c r="AJ469" s="6" t="s">
        <v>309</v>
      </c>
      <c r="AK469" s="9">
        <v>45416</v>
      </c>
      <c r="AL469" s="10" t="s">
        <v>2</v>
      </c>
      <c r="AM469" s="19" t="s">
        <v>5</v>
      </c>
      <c r="AN469" s="14" t="s">
        <v>5</v>
      </c>
      <c r="AO469" s="8">
        <v>0</v>
      </c>
      <c r="AP469" s="6" t="s">
        <v>5</v>
      </c>
      <c r="AQ469" s="6" t="s">
        <v>5</v>
      </c>
      <c r="AR469" s="6" t="s">
        <v>5</v>
      </c>
      <c r="AS469" s="6" t="s">
        <v>5</v>
      </c>
      <c r="AT469" s="6" t="s">
        <v>5</v>
      </c>
      <c r="AU469" s="6" t="s">
        <v>5</v>
      </c>
      <c r="AV469" s="6" t="s">
        <v>5</v>
      </c>
      <c r="AW469" s="6" t="s">
        <v>5</v>
      </c>
      <c r="AX469" s="6" t="s">
        <v>5</v>
      </c>
      <c r="AY469" s="6" t="s">
        <v>5</v>
      </c>
      <c r="AZ469" s="6" t="s">
        <v>5</v>
      </c>
      <c r="BA469" s="6" t="s">
        <v>4</v>
      </c>
      <c r="BB469" s="6" t="s">
        <v>21</v>
      </c>
      <c r="BC469" s="4" t="s">
        <v>2</v>
      </c>
      <c r="BD469" s="4"/>
      <c r="BE469" s="4"/>
      <c r="BF469" s="1"/>
      <c r="BG469" s="1"/>
      <c r="BI469" s="1"/>
      <c r="BJ469" s="1"/>
      <c r="BK469" s="1"/>
      <c r="BL469" s="1"/>
    </row>
    <row r="470" spans="1:64" ht="16.5" customHeight="1">
      <c r="A470" s="13">
        <v>468</v>
      </c>
      <c r="B470" s="129">
        <v>1378918</v>
      </c>
      <c r="C470" s="129">
        <v>1678126</v>
      </c>
      <c r="D470" s="130">
        <v>45275</v>
      </c>
      <c r="E470" s="129" t="s">
        <v>379</v>
      </c>
      <c r="F470" s="131" t="s">
        <v>19</v>
      </c>
      <c r="G470" s="131" t="s">
        <v>12</v>
      </c>
      <c r="H470" s="131" t="s">
        <v>18</v>
      </c>
      <c r="I470" s="131"/>
      <c r="J470" s="131" t="s">
        <v>378</v>
      </c>
      <c r="K470" s="131" t="s">
        <v>377</v>
      </c>
      <c r="L470" s="131" t="s">
        <v>378</v>
      </c>
      <c r="M470" s="131" t="s">
        <v>377</v>
      </c>
      <c r="N470" s="131" t="s">
        <v>313</v>
      </c>
      <c r="O470" s="132" t="s">
        <v>14</v>
      </c>
      <c r="P470" s="129" t="s">
        <v>14</v>
      </c>
      <c r="Q470" s="131" t="s">
        <v>13</v>
      </c>
      <c r="R470" s="131" t="s">
        <v>12</v>
      </c>
      <c r="S470" s="131">
        <v>4</v>
      </c>
      <c r="T470" s="131"/>
      <c r="U470" s="131"/>
      <c r="V470" s="131"/>
      <c r="W470" s="131"/>
      <c r="X470" s="131"/>
      <c r="Y470" s="131"/>
      <c r="Z470" s="131"/>
      <c r="AA470" s="131"/>
      <c r="AB470" s="131"/>
      <c r="AC470" s="131"/>
      <c r="AD470" s="131"/>
      <c r="AE470" s="131"/>
      <c r="AF470" s="131"/>
      <c r="AG470" s="132" t="s">
        <v>312</v>
      </c>
      <c r="AH470" s="132" t="s">
        <v>311</v>
      </c>
      <c r="AI470" s="132" t="s">
        <v>310</v>
      </c>
      <c r="AJ470" s="132" t="s">
        <v>309</v>
      </c>
      <c r="AK470" s="130">
        <v>45416</v>
      </c>
      <c r="AL470" s="131" t="s">
        <v>6</v>
      </c>
      <c r="AM470" s="134">
        <v>45278</v>
      </c>
      <c r="AN470" s="135">
        <v>202322010363216</v>
      </c>
      <c r="AO470" s="133">
        <v>1</v>
      </c>
      <c r="AP470" s="132" t="s">
        <v>2</v>
      </c>
      <c r="AQ470" s="6" t="s">
        <v>2</v>
      </c>
      <c r="AR470" s="6" t="s">
        <v>2</v>
      </c>
      <c r="AS470" s="6" t="s">
        <v>2</v>
      </c>
      <c r="AT470" s="6" t="s">
        <v>2</v>
      </c>
      <c r="AU470" s="6" t="s">
        <v>5</v>
      </c>
      <c r="AV470" s="6" t="s">
        <v>24</v>
      </c>
      <c r="AW470" s="6" t="s">
        <v>7</v>
      </c>
      <c r="AX470" s="6" t="s">
        <v>2</v>
      </c>
      <c r="AY470" s="6" t="s">
        <v>5</v>
      </c>
      <c r="AZ470" s="6" t="s">
        <v>2</v>
      </c>
      <c r="BA470" s="6" t="s">
        <v>0</v>
      </c>
      <c r="BB470" s="136" t="s">
        <v>376</v>
      </c>
      <c r="BC470" s="4" t="s">
        <v>2</v>
      </c>
      <c r="BD470" s="4"/>
      <c r="BE470" s="4"/>
      <c r="BI470" s="137" t="s">
        <v>1</v>
      </c>
      <c r="BJ470" s="138">
        <v>45505</v>
      </c>
      <c r="BK470" s="137" t="s">
        <v>0</v>
      </c>
    </row>
    <row r="471" spans="1:64" ht="16.5" customHeight="1">
      <c r="A471" s="13">
        <v>469</v>
      </c>
      <c r="B471" s="129">
        <v>1363064</v>
      </c>
      <c r="C471" s="129">
        <v>1674361</v>
      </c>
      <c r="D471" s="130">
        <v>45273</v>
      </c>
      <c r="E471" s="129" t="s">
        <v>375</v>
      </c>
      <c r="F471" s="131" t="s">
        <v>19</v>
      </c>
      <c r="G471" s="131" t="s">
        <v>12</v>
      </c>
      <c r="H471" s="131" t="s">
        <v>18</v>
      </c>
      <c r="I471" s="131"/>
      <c r="J471" s="131" t="s">
        <v>42</v>
      </c>
      <c r="K471" s="131" t="s">
        <v>374</v>
      </c>
      <c r="L471" s="131" t="s">
        <v>42</v>
      </c>
      <c r="M471" s="131" t="s">
        <v>374</v>
      </c>
      <c r="N471" s="131" t="s">
        <v>313</v>
      </c>
      <c r="O471" s="132" t="s">
        <v>14</v>
      </c>
      <c r="P471" s="129" t="s">
        <v>14</v>
      </c>
      <c r="Q471" s="131" t="s">
        <v>13</v>
      </c>
      <c r="R471" s="131" t="s">
        <v>12</v>
      </c>
      <c r="S471" s="131">
        <v>4</v>
      </c>
      <c r="T471" s="131"/>
      <c r="U471" s="131"/>
      <c r="V471" s="131"/>
      <c r="W471" s="131"/>
      <c r="X471" s="131"/>
      <c r="Y471" s="131"/>
      <c r="Z471" s="131"/>
      <c r="AA471" s="131"/>
      <c r="AB471" s="131"/>
      <c r="AC471" s="131"/>
      <c r="AD471" s="131"/>
      <c r="AE471" s="131"/>
      <c r="AF471" s="131"/>
      <c r="AG471" s="132" t="s">
        <v>312</v>
      </c>
      <c r="AH471" s="132" t="s">
        <v>311</v>
      </c>
      <c r="AI471" s="132" t="s">
        <v>310</v>
      </c>
      <c r="AJ471" s="132" t="s">
        <v>309</v>
      </c>
      <c r="AK471" s="130">
        <v>45416</v>
      </c>
      <c r="AL471" s="131" t="s">
        <v>6</v>
      </c>
      <c r="AM471" s="134">
        <v>45275</v>
      </c>
      <c r="AN471" s="135">
        <v>202322010052456</v>
      </c>
      <c r="AO471" s="133">
        <v>1</v>
      </c>
      <c r="AP471" s="132" t="s">
        <v>2</v>
      </c>
      <c r="AQ471" s="6" t="s">
        <v>2</v>
      </c>
      <c r="AR471" s="6" t="s">
        <v>2</v>
      </c>
      <c r="AS471" s="6" t="s">
        <v>2</v>
      </c>
      <c r="AT471" s="6" t="s">
        <v>2</v>
      </c>
      <c r="AU471" s="6" t="s">
        <v>5</v>
      </c>
      <c r="AV471" s="6" t="s">
        <v>24</v>
      </c>
      <c r="AW471" s="6" t="s">
        <v>7</v>
      </c>
      <c r="AX471" s="6" t="s">
        <v>2</v>
      </c>
      <c r="AY471" s="6" t="s">
        <v>5</v>
      </c>
      <c r="AZ471" s="6" t="s">
        <v>2</v>
      </c>
      <c r="BA471" s="6" t="s">
        <v>0</v>
      </c>
      <c r="BB471" s="136" t="s">
        <v>373</v>
      </c>
      <c r="BC471" s="4" t="s">
        <v>2</v>
      </c>
      <c r="BD471" s="4"/>
      <c r="BE471" s="4"/>
      <c r="BI471" s="137" t="s">
        <v>1</v>
      </c>
      <c r="BJ471" s="138">
        <v>45505</v>
      </c>
      <c r="BK471" s="137" t="s">
        <v>0</v>
      </c>
    </row>
    <row r="472" spans="1:64" ht="16.5" customHeight="1">
      <c r="A472" s="13">
        <v>470</v>
      </c>
      <c r="B472" s="129">
        <v>1374800</v>
      </c>
      <c r="C472" s="129">
        <v>1678094</v>
      </c>
      <c r="D472" s="130">
        <v>45275</v>
      </c>
      <c r="E472" s="129" t="s">
        <v>372</v>
      </c>
      <c r="F472" s="131" t="s">
        <v>19</v>
      </c>
      <c r="G472" s="131" t="s">
        <v>12</v>
      </c>
      <c r="H472" s="131" t="s">
        <v>18</v>
      </c>
      <c r="I472" s="131"/>
      <c r="J472" s="131" t="s">
        <v>371</v>
      </c>
      <c r="K472" s="131" t="s">
        <v>370</v>
      </c>
      <c r="L472" s="131" t="s">
        <v>371</v>
      </c>
      <c r="M472" s="131" t="s">
        <v>370</v>
      </c>
      <c r="N472" s="131" t="s">
        <v>313</v>
      </c>
      <c r="O472" s="132" t="s">
        <v>14</v>
      </c>
      <c r="P472" s="129" t="s">
        <v>14</v>
      </c>
      <c r="Q472" s="131" t="s">
        <v>13</v>
      </c>
      <c r="R472" s="131" t="s">
        <v>12</v>
      </c>
      <c r="S472" s="131">
        <v>4</v>
      </c>
      <c r="T472" s="131"/>
      <c r="U472" s="131"/>
      <c r="V472" s="131"/>
      <c r="W472" s="131"/>
      <c r="X472" s="131"/>
      <c r="Y472" s="131"/>
      <c r="Z472" s="131"/>
      <c r="AA472" s="131"/>
      <c r="AB472" s="131"/>
      <c r="AC472" s="131"/>
      <c r="AD472" s="131"/>
      <c r="AE472" s="131"/>
      <c r="AF472" s="131"/>
      <c r="AG472" s="132" t="s">
        <v>312</v>
      </c>
      <c r="AH472" s="132" t="s">
        <v>311</v>
      </c>
      <c r="AI472" s="132" t="s">
        <v>310</v>
      </c>
      <c r="AJ472" s="132" t="s">
        <v>309</v>
      </c>
      <c r="AK472" s="130">
        <v>45416</v>
      </c>
      <c r="AL472" s="131" t="s">
        <v>6</v>
      </c>
      <c r="AM472" s="134" t="s">
        <v>369</v>
      </c>
      <c r="AN472" s="135" t="s">
        <v>368</v>
      </c>
      <c r="AO472" s="133">
        <v>2</v>
      </c>
      <c r="AP472" s="132" t="s">
        <v>2</v>
      </c>
      <c r="AQ472" s="6" t="s">
        <v>2</v>
      </c>
      <c r="AR472" s="6" t="s">
        <v>2</v>
      </c>
      <c r="AS472" s="6" t="s">
        <v>2</v>
      </c>
      <c r="AT472" s="6" t="s">
        <v>2</v>
      </c>
      <c r="AU472" s="6" t="s">
        <v>2</v>
      </c>
      <c r="AV472" s="6" t="s">
        <v>24</v>
      </c>
      <c r="AW472" s="6" t="s">
        <v>7</v>
      </c>
      <c r="AX472" s="6" t="s">
        <v>2</v>
      </c>
      <c r="AY472" s="6" t="s">
        <v>5</v>
      </c>
      <c r="AZ472" s="6" t="s">
        <v>2</v>
      </c>
      <c r="BA472" s="6" t="s">
        <v>0</v>
      </c>
      <c r="BB472" s="136" t="s">
        <v>367</v>
      </c>
      <c r="BC472" s="4" t="s">
        <v>2</v>
      </c>
      <c r="BD472" s="4"/>
      <c r="BE472" s="4"/>
      <c r="BI472" s="137" t="s">
        <v>1</v>
      </c>
      <c r="BJ472" s="138">
        <v>45505</v>
      </c>
      <c r="BK472" s="137" t="s">
        <v>0</v>
      </c>
    </row>
    <row r="473" spans="1:64" ht="16.5" customHeight="1">
      <c r="A473" s="13">
        <v>471</v>
      </c>
      <c r="B473" s="129">
        <v>1695164</v>
      </c>
      <c r="C473" s="129">
        <v>2174252</v>
      </c>
      <c r="D473" s="130">
        <v>45341</v>
      </c>
      <c r="E473" s="129" t="s">
        <v>366</v>
      </c>
      <c r="F473" s="131" t="s">
        <v>19</v>
      </c>
      <c r="G473" s="131" t="s">
        <v>12</v>
      </c>
      <c r="H473" s="131" t="s">
        <v>18</v>
      </c>
      <c r="I473" s="131"/>
      <c r="J473" s="131" t="s">
        <v>28</v>
      </c>
      <c r="K473" s="131" t="s">
        <v>365</v>
      </c>
      <c r="L473" s="131" t="s">
        <v>28</v>
      </c>
      <c r="M473" s="131" t="s">
        <v>365</v>
      </c>
      <c r="N473" s="131" t="s">
        <v>313</v>
      </c>
      <c r="O473" s="132" t="s">
        <v>14</v>
      </c>
      <c r="P473" s="129" t="s">
        <v>14</v>
      </c>
      <c r="Q473" s="131" t="s">
        <v>13</v>
      </c>
      <c r="R473" s="131" t="s">
        <v>12</v>
      </c>
      <c r="S473" s="131">
        <v>4</v>
      </c>
      <c r="T473" s="131"/>
      <c r="U473" s="131"/>
      <c r="V473" s="131"/>
      <c r="W473" s="131"/>
      <c r="X473" s="131"/>
      <c r="Y473" s="131"/>
      <c r="Z473" s="131"/>
      <c r="AA473" s="131"/>
      <c r="AB473" s="131"/>
      <c r="AC473" s="131"/>
      <c r="AD473" s="131"/>
      <c r="AE473" s="131"/>
      <c r="AF473" s="131"/>
      <c r="AG473" s="132" t="s">
        <v>312</v>
      </c>
      <c r="AH473" s="132" t="s">
        <v>311</v>
      </c>
      <c r="AI473" s="132" t="s">
        <v>310</v>
      </c>
      <c r="AJ473" s="132" t="s">
        <v>309</v>
      </c>
      <c r="AK473" s="130">
        <v>45416</v>
      </c>
      <c r="AL473" s="131" t="s">
        <v>6</v>
      </c>
      <c r="AM473" s="134">
        <v>45294</v>
      </c>
      <c r="AN473" s="135">
        <v>202422000349796</v>
      </c>
      <c r="AO473" s="133">
        <v>1</v>
      </c>
      <c r="AP473" s="132" t="s">
        <v>2</v>
      </c>
      <c r="AQ473" s="6" t="s">
        <v>2</v>
      </c>
      <c r="AR473" s="6" t="s">
        <v>2</v>
      </c>
      <c r="AS473" s="6" t="s">
        <v>2</v>
      </c>
      <c r="AT473" s="6" t="s">
        <v>2</v>
      </c>
      <c r="AU473" s="6" t="s">
        <v>5</v>
      </c>
      <c r="AV473" s="6" t="s">
        <v>24</v>
      </c>
      <c r="AW473" s="6" t="s">
        <v>7</v>
      </c>
      <c r="AX473" s="6" t="s">
        <v>2</v>
      </c>
      <c r="AY473" s="6" t="s">
        <v>5</v>
      </c>
      <c r="AZ473" s="6" t="s">
        <v>2</v>
      </c>
      <c r="BA473" s="6" t="s">
        <v>0</v>
      </c>
      <c r="BB473" s="136" t="s">
        <v>364</v>
      </c>
      <c r="BC473" s="4" t="s">
        <v>2</v>
      </c>
      <c r="BD473" s="4"/>
      <c r="BE473" s="4"/>
      <c r="BI473" s="137" t="s">
        <v>1</v>
      </c>
      <c r="BJ473" s="138">
        <v>45505</v>
      </c>
      <c r="BK473" s="137" t="s">
        <v>0</v>
      </c>
    </row>
    <row r="474" spans="1:64" ht="16.5" customHeight="1">
      <c r="A474" s="13">
        <v>472</v>
      </c>
      <c r="B474" s="129">
        <v>1652052</v>
      </c>
      <c r="C474" s="129">
        <v>2096003</v>
      </c>
      <c r="D474" s="130">
        <v>45319</v>
      </c>
      <c r="E474" s="129" t="s">
        <v>363</v>
      </c>
      <c r="F474" s="131" t="s">
        <v>19</v>
      </c>
      <c r="G474" s="131" t="s">
        <v>12</v>
      </c>
      <c r="H474" s="131" t="s">
        <v>18</v>
      </c>
      <c r="I474" s="131"/>
      <c r="J474" s="131" t="s">
        <v>17</v>
      </c>
      <c r="K474" s="131" t="s">
        <v>16</v>
      </c>
      <c r="L474" s="131" t="s">
        <v>17</v>
      </c>
      <c r="M474" s="131" t="s">
        <v>16</v>
      </c>
      <c r="N474" s="131" t="s">
        <v>313</v>
      </c>
      <c r="O474" s="132" t="s">
        <v>14</v>
      </c>
      <c r="P474" s="129" t="s">
        <v>14</v>
      </c>
      <c r="Q474" s="131" t="s">
        <v>13</v>
      </c>
      <c r="R474" s="131" t="s">
        <v>12</v>
      </c>
      <c r="S474" s="131">
        <v>4</v>
      </c>
      <c r="T474" s="131"/>
      <c r="U474" s="131"/>
      <c r="V474" s="131"/>
      <c r="W474" s="131"/>
      <c r="X474" s="131"/>
      <c r="Y474" s="131"/>
      <c r="Z474" s="131"/>
      <c r="AA474" s="131"/>
      <c r="AB474" s="131"/>
      <c r="AC474" s="131"/>
      <c r="AD474" s="131"/>
      <c r="AE474" s="131"/>
      <c r="AF474" s="131"/>
      <c r="AG474" s="132" t="s">
        <v>312</v>
      </c>
      <c r="AH474" s="132" t="s">
        <v>311</v>
      </c>
      <c r="AI474" s="132" t="s">
        <v>310</v>
      </c>
      <c r="AJ474" s="132" t="s">
        <v>309</v>
      </c>
      <c r="AK474" s="130">
        <v>45416</v>
      </c>
      <c r="AL474" s="131" t="s">
        <v>6</v>
      </c>
      <c r="AM474" s="134">
        <v>45315</v>
      </c>
      <c r="AN474" s="135" t="s">
        <v>362</v>
      </c>
      <c r="AO474" s="133">
        <v>1</v>
      </c>
      <c r="AP474" s="132" t="s">
        <v>2</v>
      </c>
      <c r="AQ474" s="6" t="s">
        <v>2</v>
      </c>
      <c r="AR474" s="6" t="s">
        <v>2</v>
      </c>
      <c r="AS474" s="6" t="s">
        <v>2</v>
      </c>
      <c r="AT474" s="6" t="s">
        <v>2</v>
      </c>
      <c r="AU474" s="6" t="s">
        <v>5</v>
      </c>
      <c r="AV474" s="6" t="s">
        <v>24</v>
      </c>
      <c r="AW474" s="6" t="s">
        <v>7</v>
      </c>
      <c r="AX474" s="6" t="s">
        <v>2</v>
      </c>
      <c r="AY474" s="6" t="s">
        <v>5</v>
      </c>
      <c r="AZ474" s="6" t="s">
        <v>2</v>
      </c>
      <c r="BA474" s="6" t="s">
        <v>0</v>
      </c>
      <c r="BB474" s="136" t="s">
        <v>361</v>
      </c>
      <c r="BC474" s="4" t="s">
        <v>2</v>
      </c>
      <c r="BD474" s="4"/>
      <c r="BE474" s="4"/>
      <c r="BI474" s="137" t="s">
        <v>1</v>
      </c>
      <c r="BJ474" s="138">
        <v>45505</v>
      </c>
      <c r="BK474" s="137" t="s">
        <v>0</v>
      </c>
    </row>
    <row r="475" spans="1:64" ht="16.5" customHeight="1">
      <c r="A475" s="13">
        <v>473</v>
      </c>
      <c r="B475" s="129">
        <v>1374742</v>
      </c>
      <c r="C475" s="129">
        <v>1677978</v>
      </c>
      <c r="D475" s="130">
        <v>45275</v>
      </c>
      <c r="E475" s="129" t="s">
        <v>360</v>
      </c>
      <c r="F475" s="131" t="s">
        <v>19</v>
      </c>
      <c r="G475" s="131" t="s">
        <v>12</v>
      </c>
      <c r="H475" s="131" t="s">
        <v>18</v>
      </c>
      <c r="I475" s="131"/>
      <c r="J475" s="131" t="s">
        <v>123</v>
      </c>
      <c r="K475" s="131" t="s">
        <v>359</v>
      </c>
      <c r="L475" s="131" t="s">
        <v>123</v>
      </c>
      <c r="M475" s="131" t="s">
        <v>359</v>
      </c>
      <c r="N475" s="131" t="s">
        <v>313</v>
      </c>
      <c r="O475" s="132" t="s">
        <v>14</v>
      </c>
      <c r="P475" s="129" t="s">
        <v>14</v>
      </c>
      <c r="Q475" s="131" t="s">
        <v>13</v>
      </c>
      <c r="R475" s="131" t="s">
        <v>12</v>
      </c>
      <c r="S475" s="131">
        <v>4</v>
      </c>
      <c r="T475" s="131"/>
      <c r="U475" s="131"/>
      <c r="V475" s="131"/>
      <c r="W475" s="131"/>
      <c r="X475" s="131"/>
      <c r="Y475" s="131"/>
      <c r="Z475" s="131"/>
      <c r="AA475" s="131"/>
      <c r="AB475" s="131"/>
      <c r="AC475" s="131"/>
      <c r="AD475" s="131"/>
      <c r="AE475" s="131"/>
      <c r="AF475" s="131"/>
      <c r="AG475" s="132" t="s">
        <v>312</v>
      </c>
      <c r="AH475" s="132" t="s">
        <v>311</v>
      </c>
      <c r="AI475" s="132" t="s">
        <v>310</v>
      </c>
      <c r="AJ475" s="132" t="s">
        <v>309</v>
      </c>
      <c r="AK475" s="130">
        <v>45416</v>
      </c>
      <c r="AL475" s="131" t="s">
        <v>6</v>
      </c>
      <c r="AM475" s="134">
        <v>45278</v>
      </c>
      <c r="AN475" s="135">
        <v>202322010362716</v>
      </c>
      <c r="AO475" s="133">
        <v>1</v>
      </c>
      <c r="AP475" s="132" t="s">
        <v>2</v>
      </c>
      <c r="AQ475" s="6" t="s">
        <v>2</v>
      </c>
      <c r="AR475" s="6" t="s">
        <v>2</v>
      </c>
      <c r="AS475" s="6" t="s">
        <v>2</v>
      </c>
      <c r="AT475" s="6" t="s">
        <v>2</v>
      </c>
      <c r="AU475" s="6" t="s">
        <v>5</v>
      </c>
      <c r="AV475" s="6" t="s">
        <v>24</v>
      </c>
      <c r="AW475" s="6" t="s">
        <v>7</v>
      </c>
      <c r="AX475" s="6" t="s">
        <v>2</v>
      </c>
      <c r="AY475" s="6" t="s">
        <v>5</v>
      </c>
      <c r="AZ475" s="6" t="s">
        <v>2</v>
      </c>
      <c r="BA475" s="6" t="s">
        <v>0</v>
      </c>
      <c r="BB475" s="136" t="s">
        <v>358</v>
      </c>
      <c r="BC475" s="4" t="s">
        <v>2</v>
      </c>
      <c r="BD475" s="4"/>
      <c r="BE475" s="4"/>
      <c r="BI475" s="137" t="s">
        <v>1</v>
      </c>
      <c r="BJ475" s="138">
        <v>45505</v>
      </c>
      <c r="BK475" s="137" t="s">
        <v>0</v>
      </c>
    </row>
    <row r="476" spans="1:64" ht="16.5" customHeight="1">
      <c r="A476" s="13">
        <v>474</v>
      </c>
      <c r="B476" s="129">
        <v>1359763</v>
      </c>
      <c r="C476" s="129">
        <v>1667756</v>
      </c>
      <c r="D476" s="130">
        <v>45272</v>
      </c>
      <c r="E476" s="129" t="s">
        <v>357</v>
      </c>
      <c r="F476" s="131" t="s">
        <v>19</v>
      </c>
      <c r="G476" s="131" t="s">
        <v>12</v>
      </c>
      <c r="H476" s="131" t="s">
        <v>18</v>
      </c>
      <c r="I476" s="131"/>
      <c r="J476" s="131" t="s">
        <v>319</v>
      </c>
      <c r="K476" s="131" t="s">
        <v>356</v>
      </c>
      <c r="L476" s="131" t="s">
        <v>319</v>
      </c>
      <c r="M476" s="131" t="s">
        <v>356</v>
      </c>
      <c r="N476" s="131" t="s">
        <v>313</v>
      </c>
      <c r="O476" s="132" t="s">
        <v>14</v>
      </c>
      <c r="P476" s="129" t="s">
        <v>14</v>
      </c>
      <c r="Q476" s="131" t="s">
        <v>13</v>
      </c>
      <c r="R476" s="131" t="s">
        <v>12</v>
      </c>
      <c r="S476" s="131">
        <v>4</v>
      </c>
      <c r="T476" s="131"/>
      <c r="U476" s="131"/>
      <c r="V476" s="131"/>
      <c r="W476" s="131"/>
      <c r="X476" s="131"/>
      <c r="Y476" s="131"/>
      <c r="Z476" s="131"/>
      <c r="AA476" s="131"/>
      <c r="AB476" s="131"/>
      <c r="AC476" s="131"/>
      <c r="AD476" s="131"/>
      <c r="AE476" s="131"/>
      <c r="AF476" s="131"/>
      <c r="AG476" s="132" t="s">
        <v>312</v>
      </c>
      <c r="AH476" s="132" t="s">
        <v>311</v>
      </c>
      <c r="AI476" s="132" t="s">
        <v>310</v>
      </c>
      <c r="AJ476" s="132" t="s">
        <v>309</v>
      </c>
      <c r="AK476" s="130">
        <v>45416</v>
      </c>
      <c r="AL476" s="131" t="s">
        <v>6</v>
      </c>
      <c r="AM476" s="134" t="s">
        <v>353</v>
      </c>
      <c r="AN476" s="135" t="s">
        <v>352</v>
      </c>
      <c r="AO476" s="133">
        <v>2</v>
      </c>
      <c r="AP476" s="132" t="s">
        <v>2</v>
      </c>
      <c r="AQ476" s="6" t="s">
        <v>2</v>
      </c>
      <c r="AR476" s="6" t="s">
        <v>2</v>
      </c>
      <c r="AS476" s="6" t="s">
        <v>2</v>
      </c>
      <c r="AT476" s="6" t="s">
        <v>2</v>
      </c>
      <c r="AU476" s="6" t="s">
        <v>2</v>
      </c>
      <c r="AV476" s="6" t="s">
        <v>24</v>
      </c>
      <c r="AW476" s="6" t="s">
        <v>7</v>
      </c>
      <c r="AX476" s="6" t="s">
        <v>2</v>
      </c>
      <c r="AY476" s="6" t="s">
        <v>5</v>
      </c>
      <c r="AZ476" s="6" t="s">
        <v>2</v>
      </c>
      <c r="BA476" s="6" t="s">
        <v>0</v>
      </c>
      <c r="BB476" s="136" t="s">
        <v>355</v>
      </c>
      <c r="BC476" s="4" t="s">
        <v>2</v>
      </c>
      <c r="BD476" s="4"/>
      <c r="BE476" s="4"/>
      <c r="BI476" s="137" t="s">
        <v>1</v>
      </c>
      <c r="BJ476" s="138">
        <v>45505</v>
      </c>
      <c r="BK476" s="137" t="s">
        <v>0</v>
      </c>
    </row>
    <row r="477" spans="1:64" ht="16.5" customHeight="1">
      <c r="A477" s="13">
        <v>475</v>
      </c>
      <c r="B477" s="129">
        <v>1359888</v>
      </c>
      <c r="C477" s="129">
        <v>1668006</v>
      </c>
      <c r="D477" s="130">
        <v>45272</v>
      </c>
      <c r="E477" s="129" t="s">
        <v>354</v>
      </c>
      <c r="F477" s="131" t="s">
        <v>19</v>
      </c>
      <c r="G477" s="131" t="s">
        <v>12</v>
      </c>
      <c r="H477" s="131" t="s">
        <v>18</v>
      </c>
      <c r="I477" s="131"/>
      <c r="J477" s="131" t="s">
        <v>319</v>
      </c>
      <c r="K477" s="131" t="s">
        <v>318</v>
      </c>
      <c r="L477" s="131" t="s">
        <v>319</v>
      </c>
      <c r="M477" s="131" t="s">
        <v>318</v>
      </c>
      <c r="N477" s="131" t="s">
        <v>313</v>
      </c>
      <c r="O477" s="132" t="s">
        <v>14</v>
      </c>
      <c r="P477" s="129" t="s">
        <v>14</v>
      </c>
      <c r="Q477" s="131" t="s">
        <v>13</v>
      </c>
      <c r="R477" s="131" t="s">
        <v>12</v>
      </c>
      <c r="S477" s="131">
        <v>4</v>
      </c>
      <c r="T477" s="131"/>
      <c r="U477" s="131"/>
      <c r="V477" s="131"/>
      <c r="W477" s="131"/>
      <c r="X477" s="131"/>
      <c r="Y477" s="131"/>
      <c r="Z477" s="131"/>
      <c r="AA477" s="131"/>
      <c r="AB477" s="131"/>
      <c r="AC477" s="131"/>
      <c r="AD477" s="131"/>
      <c r="AE477" s="131"/>
      <c r="AF477" s="131"/>
      <c r="AG477" s="132" t="s">
        <v>312</v>
      </c>
      <c r="AH477" s="132" t="s">
        <v>311</v>
      </c>
      <c r="AI477" s="132" t="s">
        <v>310</v>
      </c>
      <c r="AJ477" s="132" t="s">
        <v>309</v>
      </c>
      <c r="AK477" s="130">
        <v>45416</v>
      </c>
      <c r="AL477" s="131" t="s">
        <v>6</v>
      </c>
      <c r="AM477" s="134" t="s">
        <v>353</v>
      </c>
      <c r="AN477" s="135" t="s">
        <v>352</v>
      </c>
      <c r="AO477" s="133">
        <v>1</v>
      </c>
      <c r="AP477" s="132" t="s">
        <v>2</v>
      </c>
      <c r="AQ477" s="6" t="s">
        <v>2</v>
      </c>
      <c r="AR477" s="6" t="s">
        <v>2</v>
      </c>
      <c r="AS477" s="6" t="s">
        <v>2</v>
      </c>
      <c r="AT477" s="6" t="s">
        <v>2</v>
      </c>
      <c r="AU477" s="6" t="s">
        <v>5</v>
      </c>
      <c r="AV477" s="6" t="s">
        <v>24</v>
      </c>
      <c r="AW477" s="6" t="s">
        <v>7</v>
      </c>
      <c r="AX477" s="6" t="s">
        <v>2</v>
      </c>
      <c r="AY477" s="6" t="s">
        <v>5</v>
      </c>
      <c r="AZ477" s="6" t="s">
        <v>2</v>
      </c>
      <c r="BA477" s="6" t="s">
        <v>0</v>
      </c>
      <c r="BB477" s="136" t="s">
        <v>351</v>
      </c>
      <c r="BC477" s="4" t="s">
        <v>2</v>
      </c>
      <c r="BD477" s="4"/>
      <c r="BE477" s="4"/>
      <c r="BI477" s="137" t="s">
        <v>1</v>
      </c>
      <c r="BJ477" s="138">
        <v>45505</v>
      </c>
      <c r="BK477" s="137" t="s">
        <v>0</v>
      </c>
    </row>
    <row r="478" spans="1:64" ht="16.5" customHeight="1">
      <c r="A478" s="13">
        <v>476</v>
      </c>
      <c r="B478" s="129">
        <v>1652003</v>
      </c>
      <c r="C478" s="129">
        <v>2095905</v>
      </c>
      <c r="D478" s="130">
        <v>45318</v>
      </c>
      <c r="E478" s="129" t="s">
        <v>350</v>
      </c>
      <c r="F478" s="131" t="s">
        <v>19</v>
      </c>
      <c r="G478" s="131" t="s">
        <v>12</v>
      </c>
      <c r="H478" s="131" t="s">
        <v>18</v>
      </c>
      <c r="I478" s="131"/>
      <c r="J478" s="131" t="s">
        <v>28</v>
      </c>
      <c r="K478" s="131" t="s">
        <v>349</v>
      </c>
      <c r="L478" s="131" t="s">
        <v>28</v>
      </c>
      <c r="M478" s="131" t="s">
        <v>349</v>
      </c>
      <c r="N478" s="131" t="s">
        <v>313</v>
      </c>
      <c r="O478" s="132" t="s">
        <v>14</v>
      </c>
      <c r="P478" s="129" t="s">
        <v>14</v>
      </c>
      <c r="Q478" s="131" t="s">
        <v>13</v>
      </c>
      <c r="R478" s="131" t="s">
        <v>12</v>
      </c>
      <c r="S478" s="131">
        <v>4</v>
      </c>
      <c r="T478" s="131"/>
      <c r="U478" s="131"/>
      <c r="V478" s="131"/>
      <c r="W478" s="131"/>
      <c r="X478" s="131"/>
      <c r="Y478" s="131"/>
      <c r="Z478" s="131"/>
      <c r="AA478" s="131"/>
      <c r="AB478" s="131"/>
      <c r="AC478" s="131"/>
      <c r="AD478" s="131"/>
      <c r="AE478" s="131"/>
      <c r="AF478" s="131"/>
      <c r="AG478" s="132" t="s">
        <v>312</v>
      </c>
      <c r="AH478" s="132" t="s">
        <v>311</v>
      </c>
      <c r="AI478" s="132" t="s">
        <v>310</v>
      </c>
      <c r="AJ478" s="132" t="s">
        <v>309</v>
      </c>
      <c r="AK478" s="130">
        <v>45416</v>
      </c>
      <c r="AL478" s="131" t="s">
        <v>6</v>
      </c>
      <c r="AM478" s="134" t="s">
        <v>348</v>
      </c>
      <c r="AN478" s="135" t="s">
        <v>347</v>
      </c>
      <c r="AO478" s="133">
        <v>2</v>
      </c>
      <c r="AP478" s="132" t="s">
        <v>2</v>
      </c>
      <c r="AQ478" s="6" t="s">
        <v>2</v>
      </c>
      <c r="AR478" s="6" t="s">
        <v>2</v>
      </c>
      <c r="AS478" s="6" t="s">
        <v>2</v>
      </c>
      <c r="AT478" s="6" t="s">
        <v>2</v>
      </c>
      <c r="AU478" s="6" t="s">
        <v>2</v>
      </c>
      <c r="AV478" s="6" t="s">
        <v>24</v>
      </c>
      <c r="AW478" s="6" t="s">
        <v>7</v>
      </c>
      <c r="AX478" s="6" t="s">
        <v>2</v>
      </c>
      <c r="AY478" s="6" t="s">
        <v>5</v>
      </c>
      <c r="AZ478" s="6" t="s">
        <v>2</v>
      </c>
      <c r="BA478" s="6" t="s">
        <v>0</v>
      </c>
      <c r="BB478" s="136" t="s">
        <v>346</v>
      </c>
      <c r="BC478" s="4" t="s">
        <v>2</v>
      </c>
      <c r="BD478" s="4"/>
      <c r="BE478" s="4"/>
      <c r="BI478" s="137" t="s">
        <v>1</v>
      </c>
      <c r="BJ478" s="138">
        <v>45505</v>
      </c>
      <c r="BK478" s="137" t="s">
        <v>0</v>
      </c>
    </row>
    <row r="479" spans="1:64" ht="16.5" customHeight="1">
      <c r="A479" s="13">
        <v>477</v>
      </c>
      <c r="B479" s="129">
        <v>1366330</v>
      </c>
      <c r="C479" s="129">
        <v>1677193</v>
      </c>
      <c r="D479" s="130">
        <v>45274</v>
      </c>
      <c r="E479" s="129" t="s">
        <v>345</v>
      </c>
      <c r="F479" s="131" t="s">
        <v>19</v>
      </c>
      <c r="G479" s="131" t="s">
        <v>12</v>
      </c>
      <c r="H479" s="131" t="s">
        <v>18</v>
      </c>
      <c r="I479" s="131"/>
      <c r="J479" s="131" t="s">
        <v>51</v>
      </c>
      <c r="K479" s="131" t="s">
        <v>344</v>
      </c>
      <c r="L479" s="131" t="s">
        <v>51</v>
      </c>
      <c r="M479" s="131" t="s">
        <v>344</v>
      </c>
      <c r="N479" s="131" t="s">
        <v>313</v>
      </c>
      <c r="O479" s="132" t="s">
        <v>14</v>
      </c>
      <c r="P479" s="129" t="s">
        <v>14</v>
      </c>
      <c r="Q479" s="131" t="s">
        <v>13</v>
      </c>
      <c r="R479" s="131" t="s">
        <v>12</v>
      </c>
      <c r="S479" s="131">
        <v>4</v>
      </c>
      <c r="T479" s="131"/>
      <c r="U479" s="131"/>
      <c r="V479" s="131"/>
      <c r="W479" s="131"/>
      <c r="X479" s="131"/>
      <c r="Y479" s="131"/>
      <c r="Z479" s="131"/>
      <c r="AA479" s="131"/>
      <c r="AB479" s="131"/>
      <c r="AC479" s="131"/>
      <c r="AD479" s="131"/>
      <c r="AE479" s="131"/>
      <c r="AF479" s="131"/>
      <c r="AG479" s="132" t="s">
        <v>312</v>
      </c>
      <c r="AH479" s="132" t="s">
        <v>311</v>
      </c>
      <c r="AI479" s="132" t="s">
        <v>310</v>
      </c>
      <c r="AJ479" s="132" t="s">
        <v>309</v>
      </c>
      <c r="AK479" s="130">
        <v>45416</v>
      </c>
      <c r="AL479" s="131" t="s">
        <v>6</v>
      </c>
      <c r="AM479" s="134">
        <v>45278</v>
      </c>
      <c r="AN479" s="135" t="s">
        <v>343</v>
      </c>
      <c r="AO479" s="133">
        <v>1</v>
      </c>
      <c r="AP479" s="132" t="s">
        <v>2</v>
      </c>
      <c r="AQ479" s="6" t="s">
        <v>2</v>
      </c>
      <c r="AR479" s="6" t="s">
        <v>2</v>
      </c>
      <c r="AS479" s="6" t="s">
        <v>2</v>
      </c>
      <c r="AT479" s="6" t="s">
        <v>2</v>
      </c>
      <c r="AU479" s="6" t="s">
        <v>5</v>
      </c>
      <c r="AV479" s="6" t="s">
        <v>24</v>
      </c>
      <c r="AW479" s="6" t="s">
        <v>7</v>
      </c>
      <c r="AX479" s="6" t="s">
        <v>2</v>
      </c>
      <c r="AY479" s="6" t="s">
        <v>5</v>
      </c>
      <c r="AZ479" s="6" t="s">
        <v>2</v>
      </c>
      <c r="BA479" s="6" t="s">
        <v>0</v>
      </c>
      <c r="BB479" s="136" t="s">
        <v>342</v>
      </c>
      <c r="BC479" s="4" t="s">
        <v>2</v>
      </c>
      <c r="BD479" s="4"/>
      <c r="BE479" s="4"/>
      <c r="BI479" s="137" t="s">
        <v>1</v>
      </c>
      <c r="BJ479" s="138">
        <v>45505</v>
      </c>
      <c r="BK479" s="137" t="s">
        <v>0</v>
      </c>
    </row>
    <row r="480" spans="1:64" ht="16.5" customHeight="1">
      <c r="A480" s="13">
        <v>478</v>
      </c>
      <c r="B480" s="129">
        <v>1651984</v>
      </c>
      <c r="C480" s="129">
        <v>2095867</v>
      </c>
      <c r="D480" s="130">
        <v>45317</v>
      </c>
      <c r="E480" s="129" t="s">
        <v>341</v>
      </c>
      <c r="F480" s="131" t="s">
        <v>19</v>
      </c>
      <c r="G480" s="131" t="s">
        <v>12</v>
      </c>
      <c r="H480" s="131" t="s">
        <v>18</v>
      </c>
      <c r="I480" s="131"/>
      <c r="J480" s="131" t="s">
        <v>51</v>
      </c>
      <c r="K480" s="131" t="s">
        <v>340</v>
      </c>
      <c r="L480" s="131" t="s">
        <v>51</v>
      </c>
      <c r="M480" s="131" t="s">
        <v>340</v>
      </c>
      <c r="N480" s="131" t="s">
        <v>313</v>
      </c>
      <c r="O480" s="132" t="s">
        <v>14</v>
      </c>
      <c r="P480" s="129" t="s">
        <v>14</v>
      </c>
      <c r="Q480" s="131" t="s">
        <v>13</v>
      </c>
      <c r="R480" s="131" t="s">
        <v>12</v>
      </c>
      <c r="S480" s="131">
        <v>4</v>
      </c>
      <c r="T480" s="131"/>
      <c r="U480" s="131"/>
      <c r="V480" s="131"/>
      <c r="W480" s="131"/>
      <c r="X480" s="131"/>
      <c r="Y480" s="131"/>
      <c r="Z480" s="131"/>
      <c r="AA480" s="131"/>
      <c r="AB480" s="131"/>
      <c r="AC480" s="131"/>
      <c r="AD480" s="131"/>
      <c r="AE480" s="131"/>
      <c r="AF480" s="131"/>
      <c r="AG480" s="132" t="s">
        <v>312</v>
      </c>
      <c r="AH480" s="132" t="s">
        <v>311</v>
      </c>
      <c r="AI480" s="132" t="s">
        <v>310</v>
      </c>
      <c r="AJ480" s="132" t="s">
        <v>309</v>
      </c>
      <c r="AK480" s="130">
        <v>45416</v>
      </c>
      <c r="AL480" s="131" t="s">
        <v>6</v>
      </c>
      <c r="AM480" s="134" t="s">
        <v>339</v>
      </c>
      <c r="AN480" s="135" t="s">
        <v>338</v>
      </c>
      <c r="AO480" s="133">
        <v>2</v>
      </c>
      <c r="AP480" s="132" t="s">
        <v>2</v>
      </c>
      <c r="AQ480" s="6" t="s">
        <v>2</v>
      </c>
      <c r="AR480" s="6" t="s">
        <v>2</v>
      </c>
      <c r="AS480" s="6" t="s">
        <v>2</v>
      </c>
      <c r="AT480" s="6" t="s">
        <v>2</v>
      </c>
      <c r="AU480" s="6" t="s">
        <v>2</v>
      </c>
      <c r="AV480" s="6" t="s">
        <v>24</v>
      </c>
      <c r="AW480" s="6" t="s">
        <v>7</v>
      </c>
      <c r="AX480" s="6" t="s">
        <v>2</v>
      </c>
      <c r="AY480" s="6" t="s">
        <v>5</v>
      </c>
      <c r="AZ480" s="6" t="s">
        <v>2</v>
      </c>
      <c r="BA480" s="6" t="s">
        <v>0</v>
      </c>
      <c r="BB480" s="136" t="s">
        <v>337</v>
      </c>
      <c r="BC480" s="4" t="s">
        <v>2</v>
      </c>
      <c r="BD480" s="4"/>
      <c r="BE480" s="4"/>
      <c r="BI480" s="137" t="s">
        <v>1</v>
      </c>
      <c r="BJ480" s="138">
        <v>45505</v>
      </c>
      <c r="BK480" s="137" t="s">
        <v>0</v>
      </c>
    </row>
    <row r="481" spans="1:64" ht="16.5" customHeight="1">
      <c r="A481" s="13">
        <v>479</v>
      </c>
      <c r="B481" s="129">
        <v>1379823</v>
      </c>
      <c r="C481" s="129">
        <v>1678130</v>
      </c>
      <c r="D481" s="130">
        <v>45276</v>
      </c>
      <c r="E481" s="129" t="s">
        <v>336</v>
      </c>
      <c r="F481" s="131" t="s">
        <v>19</v>
      </c>
      <c r="G481" s="131" t="s">
        <v>12</v>
      </c>
      <c r="H481" s="131" t="s">
        <v>18</v>
      </c>
      <c r="I481" s="131"/>
      <c r="J481" s="131" t="s">
        <v>57</v>
      </c>
      <c r="K481" s="131" t="s">
        <v>335</v>
      </c>
      <c r="L481" s="131" t="s">
        <v>57</v>
      </c>
      <c r="M481" s="131" t="s">
        <v>335</v>
      </c>
      <c r="N481" s="131" t="s">
        <v>313</v>
      </c>
      <c r="O481" s="132" t="s">
        <v>14</v>
      </c>
      <c r="P481" s="129" t="s">
        <v>14</v>
      </c>
      <c r="Q481" s="131" t="s">
        <v>13</v>
      </c>
      <c r="R481" s="131" t="s">
        <v>12</v>
      </c>
      <c r="S481" s="131">
        <v>4</v>
      </c>
      <c r="T481" s="131"/>
      <c r="U481" s="131"/>
      <c r="V481" s="131"/>
      <c r="W481" s="131"/>
      <c r="X481" s="131"/>
      <c r="Y481" s="131"/>
      <c r="Z481" s="131"/>
      <c r="AA481" s="131"/>
      <c r="AB481" s="131"/>
      <c r="AC481" s="131"/>
      <c r="AD481" s="131"/>
      <c r="AE481" s="131"/>
      <c r="AF481" s="131"/>
      <c r="AG481" s="132" t="s">
        <v>312</v>
      </c>
      <c r="AH481" s="132" t="s">
        <v>311</v>
      </c>
      <c r="AI481" s="132" t="s">
        <v>310</v>
      </c>
      <c r="AJ481" s="132" t="s">
        <v>309</v>
      </c>
      <c r="AK481" s="130">
        <v>45416</v>
      </c>
      <c r="AL481" s="131" t="s">
        <v>6</v>
      </c>
      <c r="AM481" s="134">
        <v>45278</v>
      </c>
      <c r="AN481" s="135">
        <v>202322010363226</v>
      </c>
      <c r="AO481" s="133">
        <v>1</v>
      </c>
      <c r="AP481" s="132" t="s">
        <v>2</v>
      </c>
      <c r="AQ481" s="6" t="s">
        <v>2</v>
      </c>
      <c r="AR481" s="6" t="s">
        <v>2</v>
      </c>
      <c r="AS481" s="6" t="s">
        <v>2</v>
      </c>
      <c r="AT481" s="6" t="s">
        <v>2</v>
      </c>
      <c r="AU481" s="6" t="s">
        <v>5</v>
      </c>
      <c r="AV481" s="6" t="s">
        <v>24</v>
      </c>
      <c r="AW481" s="6" t="s">
        <v>7</v>
      </c>
      <c r="AX481" s="6" t="s">
        <v>2</v>
      </c>
      <c r="AY481" s="6" t="s">
        <v>5</v>
      </c>
      <c r="AZ481" s="6" t="s">
        <v>5</v>
      </c>
      <c r="BA481" s="6" t="s">
        <v>4</v>
      </c>
      <c r="BB481" s="136" t="s">
        <v>334</v>
      </c>
      <c r="BC481" s="4" t="s">
        <v>2</v>
      </c>
      <c r="BD481" s="4"/>
      <c r="BE481" s="4"/>
      <c r="BI481" s="137" t="s">
        <v>1</v>
      </c>
      <c r="BJ481" s="138">
        <v>45505</v>
      </c>
      <c r="BK481" s="137" t="s">
        <v>0</v>
      </c>
    </row>
    <row r="482" spans="1:64" ht="16.5" customHeight="1">
      <c r="A482" s="13">
        <v>480</v>
      </c>
      <c r="B482" s="129">
        <v>1362385</v>
      </c>
      <c r="C482" s="129">
        <v>1673003</v>
      </c>
      <c r="D482" s="130">
        <v>45273</v>
      </c>
      <c r="E482" s="129" t="s">
        <v>333</v>
      </c>
      <c r="F482" s="131" t="s">
        <v>19</v>
      </c>
      <c r="G482" s="131" t="s">
        <v>12</v>
      </c>
      <c r="H482" s="131" t="s">
        <v>18</v>
      </c>
      <c r="I482" s="131"/>
      <c r="J482" s="131" t="s">
        <v>332</v>
      </c>
      <c r="K482" s="131" t="s">
        <v>331</v>
      </c>
      <c r="L482" s="131" t="s">
        <v>332</v>
      </c>
      <c r="M482" s="131" t="s">
        <v>331</v>
      </c>
      <c r="N482" s="131" t="s">
        <v>313</v>
      </c>
      <c r="O482" s="132" t="s">
        <v>14</v>
      </c>
      <c r="P482" s="129" t="s">
        <v>14</v>
      </c>
      <c r="Q482" s="131" t="s">
        <v>13</v>
      </c>
      <c r="R482" s="131" t="s">
        <v>12</v>
      </c>
      <c r="S482" s="131">
        <v>4</v>
      </c>
      <c r="T482" s="131"/>
      <c r="U482" s="131"/>
      <c r="V482" s="131"/>
      <c r="W482" s="131"/>
      <c r="X482" s="131"/>
      <c r="Y482" s="131"/>
      <c r="Z482" s="131"/>
      <c r="AA482" s="131"/>
      <c r="AB482" s="131"/>
      <c r="AC482" s="131"/>
      <c r="AD482" s="131"/>
      <c r="AE482" s="131"/>
      <c r="AF482" s="131"/>
      <c r="AG482" s="132" t="s">
        <v>312</v>
      </c>
      <c r="AH482" s="132" t="s">
        <v>311</v>
      </c>
      <c r="AI482" s="132" t="s">
        <v>310</v>
      </c>
      <c r="AJ482" s="132" t="s">
        <v>309</v>
      </c>
      <c r="AK482" s="130">
        <v>45416</v>
      </c>
      <c r="AL482" s="131" t="s">
        <v>6</v>
      </c>
      <c r="AM482" s="134" t="s">
        <v>330</v>
      </c>
      <c r="AN482" s="135" t="s">
        <v>329</v>
      </c>
      <c r="AO482" s="133">
        <v>8</v>
      </c>
      <c r="AP482" s="132" t="s">
        <v>2</v>
      </c>
      <c r="AQ482" s="6" t="s">
        <v>2</v>
      </c>
      <c r="AR482" s="6" t="s">
        <v>2</v>
      </c>
      <c r="AS482" s="6" t="s">
        <v>2</v>
      </c>
      <c r="AT482" s="6" t="s">
        <v>2</v>
      </c>
      <c r="AU482" s="6" t="s">
        <v>5</v>
      </c>
      <c r="AV482" s="6" t="s">
        <v>24</v>
      </c>
      <c r="AW482" s="6" t="s">
        <v>7</v>
      </c>
      <c r="AX482" s="6" t="s">
        <v>2</v>
      </c>
      <c r="AY482" s="6" t="s">
        <v>5</v>
      </c>
      <c r="AZ482" s="6" t="s">
        <v>2</v>
      </c>
      <c r="BA482" s="6" t="s">
        <v>0</v>
      </c>
      <c r="BB482" s="136" t="s">
        <v>328</v>
      </c>
      <c r="BC482" s="4" t="s">
        <v>2</v>
      </c>
      <c r="BD482" s="4"/>
      <c r="BE482" s="4"/>
      <c r="BI482" s="137" t="s">
        <v>1</v>
      </c>
      <c r="BJ482" s="138">
        <v>45505</v>
      </c>
      <c r="BK482" s="137" t="s">
        <v>0</v>
      </c>
    </row>
    <row r="483" spans="1:64" ht="16.5" customHeight="1">
      <c r="A483" s="13">
        <v>481</v>
      </c>
      <c r="B483" s="129">
        <v>1360408</v>
      </c>
      <c r="C483" s="129">
        <v>1669046</v>
      </c>
      <c r="D483" s="130">
        <v>45272</v>
      </c>
      <c r="E483" s="129" t="s">
        <v>327</v>
      </c>
      <c r="F483" s="131" t="s">
        <v>19</v>
      </c>
      <c r="G483" s="131" t="s">
        <v>12</v>
      </c>
      <c r="H483" s="131" t="s">
        <v>18</v>
      </c>
      <c r="I483" s="131"/>
      <c r="J483" s="131" t="s">
        <v>28</v>
      </c>
      <c r="K483" s="131" t="s">
        <v>326</v>
      </c>
      <c r="L483" s="131" t="s">
        <v>28</v>
      </c>
      <c r="M483" s="131" t="s">
        <v>326</v>
      </c>
      <c r="N483" s="131" t="s">
        <v>313</v>
      </c>
      <c r="O483" s="132" t="s">
        <v>14</v>
      </c>
      <c r="P483" s="129" t="s">
        <v>14</v>
      </c>
      <c r="Q483" s="131" t="s">
        <v>13</v>
      </c>
      <c r="R483" s="131" t="s">
        <v>12</v>
      </c>
      <c r="S483" s="131">
        <v>4</v>
      </c>
      <c r="T483" s="131"/>
      <c r="U483" s="131"/>
      <c r="V483" s="131"/>
      <c r="W483" s="131"/>
      <c r="X483" s="131"/>
      <c r="Y483" s="131"/>
      <c r="Z483" s="131"/>
      <c r="AA483" s="131"/>
      <c r="AB483" s="131"/>
      <c r="AC483" s="131"/>
      <c r="AD483" s="131"/>
      <c r="AE483" s="131"/>
      <c r="AF483" s="131"/>
      <c r="AG483" s="132" t="s">
        <v>312</v>
      </c>
      <c r="AH483" s="132" t="s">
        <v>311</v>
      </c>
      <c r="AI483" s="132" t="s">
        <v>310</v>
      </c>
      <c r="AJ483" s="132" t="s">
        <v>309</v>
      </c>
      <c r="AK483" s="130">
        <v>45416</v>
      </c>
      <c r="AL483" s="131" t="s">
        <v>6</v>
      </c>
      <c r="AM483" s="134">
        <v>44955</v>
      </c>
      <c r="AN483" s="135">
        <v>202422001907456</v>
      </c>
      <c r="AO483" s="133">
        <v>1</v>
      </c>
      <c r="AP483" s="132" t="s">
        <v>2</v>
      </c>
      <c r="AQ483" s="6" t="s">
        <v>2</v>
      </c>
      <c r="AR483" s="6" t="s">
        <v>2</v>
      </c>
      <c r="AS483" s="6" t="s">
        <v>2</v>
      </c>
      <c r="AT483" s="6" t="s">
        <v>6</v>
      </c>
      <c r="AU483" s="6" t="s">
        <v>2</v>
      </c>
      <c r="AV483" s="6" t="s">
        <v>24</v>
      </c>
      <c r="AW483" s="6" t="s">
        <v>7</v>
      </c>
      <c r="AX483" s="6" t="s">
        <v>2</v>
      </c>
      <c r="AY483" s="6" t="s">
        <v>5</v>
      </c>
      <c r="AZ483" s="6" t="s">
        <v>2</v>
      </c>
      <c r="BA483" s="6" t="s">
        <v>0</v>
      </c>
      <c r="BB483" s="136" t="s">
        <v>325</v>
      </c>
      <c r="BC483" s="4" t="s">
        <v>2</v>
      </c>
      <c r="BD483" s="4"/>
      <c r="BE483" s="4"/>
      <c r="BI483" s="137" t="s">
        <v>1</v>
      </c>
      <c r="BJ483" s="138">
        <v>45505</v>
      </c>
      <c r="BK483" s="137" t="s">
        <v>0</v>
      </c>
    </row>
    <row r="484" spans="1:64" ht="16.5" customHeight="1">
      <c r="A484" s="13">
        <v>482</v>
      </c>
      <c r="B484" s="129">
        <v>1390038</v>
      </c>
      <c r="C484" s="129">
        <v>1678550</v>
      </c>
      <c r="D484" s="130">
        <v>45276</v>
      </c>
      <c r="E484" s="129" t="s">
        <v>324</v>
      </c>
      <c r="F484" s="131" t="s">
        <v>19</v>
      </c>
      <c r="G484" s="131" t="s">
        <v>12</v>
      </c>
      <c r="H484" s="131" t="s">
        <v>18</v>
      </c>
      <c r="I484" s="131"/>
      <c r="J484" s="131" t="s">
        <v>57</v>
      </c>
      <c r="K484" s="131" t="s">
        <v>56</v>
      </c>
      <c r="L484" s="131" t="s">
        <v>57</v>
      </c>
      <c r="M484" s="131" t="s">
        <v>56</v>
      </c>
      <c r="N484" s="131" t="s">
        <v>313</v>
      </c>
      <c r="O484" s="132" t="s">
        <v>14</v>
      </c>
      <c r="P484" s="129" t="s">
        <v>14</v>
      </c>
      <c r="Q484" s="131" t="s">
        <v>13</v>
      </c>
      <c r="R484" s="131" t="s">
        <v>12</v>
      </c>
      <c r="S484" s="131">
        <v>4</v>
      </c>
      <c r="T484" s="131"/>
      <c r="U484" s="131"/>
      <c r="V484" s="131"/>
      <c r="W484" s="131"/>
      <c r="X484" s="131"/>
      <c r="Y484" s="131"/>
      <c r="Z484" s="131"/>
      <c r="AA484" s="131"/>
      <c r="AB484" s="131"/>
      <c r="AC484" s="131"/>
      <c r="AD484" s="131"/>
      <c r="AE484" s="131"/>
      <c r="AF484" s="131"/>
      <c r="AG484" s="132" t="s">
        <v>312</v>
      </c>
      <c r="AH484" s="132" t="s">
        <v>311</v>
      </c>
      <c r="AI484" s="132" t="s">
        <v>310</v>
      </c>
      <c r="AJ484" s="132" t="s">
        <v>309</v>
      </c>
      <c r="AK484" s="130">
        <v>45416</v>
      </c>
      <c r="AL484" s="131" t="s">
        <v>6</v>
      </c>
      <c r="AM484" s="134" t="s">
        <v>323</v>
      </c>
      <c r="AN484" s="135" t="s">
        <v>322</v>
      </c>
      <c r="AO484" s="133">
        <v>2</v>
      </c>
      <c r="AP484" s="132" t="s">
        <v>2</v>
      </c>
      <c r="AQ484" s="6" t="s">
        <v>2</v>
      </c>
      <c r="AR484" s="6" t="s">
        <v>2</v>
      </c>
      <c r="AS484" s="6" t="s">
        <v>2</v>
      </c>
      <c r="AT484" s="6" t="s">
        <v>6</v>
      </c>
      <c r="AU484" s="6" t="s">
        <v>2</v>
      </c>
      <c r="AV484" s="6" t="s">
        <v>24</v>
      </c>
      <c r="AW484" s="6" t="s">
        <v>7</v>
      </c>
      <c r="AX484" s="6" t="s">
        <v>2</v>
      </c>
      <c r="AY484" s="6" t="s">
        <v>5</v>
      </c>
      <c r="AZ484" s="6" t="s">
        <v>0</v>
      </c>
      <c r="BA484" s="6" t="s">
        <v>0</v>
      </c>
      <c r="BB484" s="136" t="s">
        <v>321</v>
      </c>
      <c r="BC484" s="4" t="s">
        <v>2</v>
      </c>
      <c r="BD484" s="4"/>
      <c r="BE484" s="4"/>
      <c r="BI484" s="137" t="s">
        <v>1</v>
      </c>
      <c r="BJ484" s="138">
        <v>45505</v>
      </c>
      <c r="BK484" s="137" t="s">
        <v>0</v>
      </c>
    </row>
    <row r="485" spans="1:64" ht="16.5" customHeight="1">
      <c r="A485" s="13">
        <v>483</v>
      </c>
      <c r="B485" s="129">
        <v>1359890</v>
      </c>
      <c r="C485" s="129">
        <v>1668010</v>
      </c>
      <c r="D485" s="130">
        <v>45272</v>
      </c>
      <c r="E485" s="129" t="s">
        <v>320</v>
      </c>
      <c r="F485" s="131" t="s">
        <v>19</v>
      </c>
      <c r="G485" s="131" t="s">
        <v>12</v>
      </c>
      <c r="H485" s="131" t="s">
        <v>18</v>
      </c>
      <c r="I485" s="131"/>
      <c r="J485" s="131" t="s">
        <v>319</v>
      </c>
      <c r="K485" s="131" t="s">
        <v>318</v>
      </c>
      <c r="L485" s="131" t="s">
        <v>319</v>
      </c>
      <c r="M485" s="131" t="s">
        <v>318</v>
      </c>
      <c r="N485" s="131" t="s">
        <v>313</v>
      </c>
      <c r="O485" s="132" t="s">
        <v>14</v>
      </c>
      <c r="P485" s="129" t="s">
        <v>14</v>
      </c>
      <c r="Q485" s="131" t="s">
        <v>13</v>
      </c>
      <c r="R485" s="131" t="s">
        <v>12</v>
      </c>
      <c r="S485" s="131">
        <v>4</v>
      </c>
      <c r="T485" s="131"/>
      <c r="U485" s="131"/>
      <c r="V485" s="131"/>
      <c r="W485" s="131"/>
      <c r="X485" s="131"/>
      <c r="Y485" s="131"/>
      <c r="Z485" s="131"/>
      <c r="AA485" s="131"/>
      <c r="AB485" s="131"/>
      <c r="AC485" s="131"/>
      <c r="AD485" s="131"/>
      <c r="AE485" s="131"/>
      <c r="AF485" s="131"/>
      <c r="AG485" s="132" t="s">
        <v>312</v>
      </c>
      <c r="AH485" s="132" t="s">
        <v>311</v>
      </c>
      <c r="AI485" s="132" t="s">
        <v>310</v>
      </c>
      <c r="AJ485" s="132" t="s">
        <v>309</v>
      </c>
      <c r="AK485" s="130">
        <v>45416</v>
      </c>
      <c r="AL485" s="131" t="s">
        <v>6</v>
      </c>
      <c r="AM485" s="134">
        <v>45320</v>
      </c>
      <c r="AN485" s="135">
        <v>202422001906566</v>
      </c>
      <c r="AO485" s="133">
        <v>1</v>
      </c>
      <c r="AP485" s="132" t="s">
        <v>2</v>
      </c>
      <c r="AQ485" s="6" t="s">
        <v>2</v>
      </c>
      <c r="AR485" s="6" t="s">
        <v>2</v>
      </c>
      <c r="AS485" s="6" t="s">
        <v>2</v>
      </c>
      <c r="AT485" s="6" t="s">
        <v>6</v>
      </c>
      <c r="AU485" s="6" t="s">
        <v>2</v>
      </c>
      <c r="AV485" s="6" t="s">
        <v>24</v>
      </c>
      <c r="AW485" s="6" t="s">
        <v>7</v>
      </c>
      <c r="AX485" s="6" t="s">
        <v>2</v>
      </c>
      <c r="AY485" s="6" t="s">
        <v>5</v>
      </c>
      <c r="AZ485" s="6" t="s">
        <v>2</v>
      </c>
      <c r="BA485" s="6" t="s">
        <v>0</v>
      </c>
      <c r="BB485" s="136" t="s">
        <v>317</v>
      </c>
      <c r="BC485" s="4" t="s">
        <v>2</v>
      </c>
      <c r="BD485" s="4"/>
      <c r="BE485" s="4"/>
      <c r="BI485" s="137" t="s">
        <v>1</v>
      </c>
      <c r="BJ485" s="138">
        <v>45505</v>
      </c>
      <c r="BK485" s="137" t="s">
        <v>0</v>
      </c>
    </row>
    <row r="486" spans="1:64" ht="16.5" customHeight="1">
      <c r="A486" s="13">
        <v>484</v>
      </c>
      <c r="B486" s="129">
        <v>1363342</v>
      </c>
      <c r="C486" s="129">
        <v>1674917</v>
      </c>
      <c r="D486" s="130">
        <v>45273</v>
      </c>
      <c r="E486" s="129" t="s">
        <v>316</v>
      </c>
      <c r="F486" s="131" t="s">
        <v>19</v>
      </c>
      <c r="G486" s="131" t="s">
        <v>12</v>
      </c>
      <c r="H486" s="131" t="s">
        <v>18</v>
      </c>
      <c r="I486" s="131"/>
      <c r="J486" s="131" t="s">
        <v>315</v>
      </c>
      <c r="K486" s="131" t="s">
        <v>314</v>
      </c>
      <c r="L486" s="131" t="s">
        <v>315</v>
      </c>
      <c r="M486" s="131" t="s">
        <v>314</v>
      </c>
      <c r="N486" s="131" t="s">
        <v>313</v>
      </c>
      <c r="O486" s="132" t="s">
        <v>14</v>
      </c>
      <c r="P486" s="129" t="s">
        <v>14</v>
      </c>
      <c r="Q486" s="131" t="s">
        <v>13</v>
      </c>
      <c r="R486" s="131" t="s">
        <v>12</v>
      </c>
      <c r="S486" s="131">
        <v>4</v>
      </c>
      <c r="T486" s="131"/>
      <c r="U486" s="131"/>
      <c r="V486" s="131"/>
      <c r="W486" s="131"/>
      <c r="X486" s="131"/>
      <c r="Y486" s="131"/>
      <c r="Z486" s="131"/>
      <c r="AA486" s="131"/>
      <c r="AB486" s="131"/>
      <c r="AC486" s="131"/>
      <c r="AD486" s="131"/>
      <c r="AE486" s="131"/>
      <c r="AF486" s="131"/>
      <c r="AG486" s="132" t="s">
        <v>312</v>
      </c>
      <c r="AH486" s="132" t="s">
        <v>311</v>
      </c>
      <c r="AI486" s="132" t="s">
        <v>310</v>
      </c>
      <c r="AJ486" s="132" t="s">
        <v>309</v>
      </c>
      <c r="AK486" s="130">
        <v>45416</v>
      </c>
      <c r="AL486" s="131" t="s">
        <v>6</v>
      </c>
      <c r="AM486" s="134">
        <v>45641</v>
      </c>
      <c r="AN486" s="135">
        <v>202322010052636</v>
      </c>
      <c r="AO486" s="133">
        <v>1</v>
      </c>
      <c r="AP486" s="132" t="s">
        <v>2</v>
      </c>
      <c r="AQ486" s="6" t="s">
        <v>2</v>
      </c>
      <c r="AR486" s="6" t="s">
        <v>2</v>
      </c>
      <c r="AS486" s="6" t="s">
        <v>2</v>
      </c>
      <c r="AT486" s="6" t="s">
        <v>2</v>
      </c>
      <c r="AU486" s="6" t="s">
        <v>2</v>
      </c>
      <c r="AV486" s="6" t="s">
        <v>24</v>
      </c>
      <c r="AW486" s="6" t="s">
        <v>7</v>
      </c>
      <c r="AX486" s="6" t="s">
        <v>2</v>
      </c>
      <c r="AY486" s="6" t="s">
        <v>5</v>
      </c>
      <c r="AZ486" s="6" t="s">
        <v>2</v>
      </c>
      <c r="BA486" s="6" t="s">
        <v>0</v>
      </c>
      <c r="BB486" s="136" t="s">
        <v>308</v>
      </c>
      <c r="BC486" s="4" t="s">
        <v>2</v>
      </c>
      <c r="BD486" s="4"/>
      <c r="BE486" s="4"/>
      <c r="BI486" s="137" t="s">
        <v>1</v>
      </c>
      <c r="BJ486" s="138">
        <v>45505</v>
      </c>
      <c r="BK486" s="137" t="s">
        <v>0</v>
      </c>
    </row>
    <row r="487" spans="1:64" ht="16.5" customHeight="1">
      <c r="A487" s="13">
        <v>485</v>
      </c>
      <c r="B487" s="129">
        <v>1652668</v>
      </c>
      <c r="C487" s="129">
        <v>2097231</v>
      </c>
      <c r="D487" s="130">
        <v>45324</v>
      </c>
      <c r="E487" s="129" t="s">
        <v>307</v>
      </c>
      <c r="F487" s="131" t="s">
        <v>19</v>
      </c>
      <c r="G487" s="131" t="s">
        <v>12</v>
      </c>
      <c r="H487" s="131" t="s">
        <v>18</v>
      </c>
      <c r="I487" s="131"/>
      <c r="J487" s="131" t="s">
        <v>17</v>
      </c>
      <c r="K487" s="131" t="s">
        <v>16</v>
      </c>
      <c r="L487" s="131" t="s">
        <v>17</v>
      </c>
      <c r="M487" s="131" t="s">
        <v>16</v>
      </c>
      <c r="N487" s="131" t="s">
        <v>15</v>
      </c>
      <c r="O487" s="129" t="s">
        <v>14</v>
      </c>
      <c r="P487" s="129" t="s">
        <v>14</v>
      </c>
      <c r="Q487" s="131" t="s">
        <v>13</v>
      </c>
      <c r="R487" s="131" t="s">
        <v>12</v>
      </c>
      <c r="S487" s="131">
        <v>4</v>
      </c>
      <c r="T487" s="131"/>
      <c r="U487" s="131"/>
      <c r="V487" s="131"/>
      <c r="W487" s="131"/>
      <c r="X487" s="131"/>
      <c r="Y487" s="131"/>
      <c r="Z487" s="131"/>
      <c r="AA487" s="131"/>
      <c r="AB487" s="131"/>
      <c r="AC487" s="131"/>
      <c r="AD487" s="131"/>
      <c r="AE487" s="131"/>
      <c r="AF487" s="131"/>
      <c r="AG487" s="132" t="s">
        <v>9</v>
      </c>
      <c r="AH487" s="132" t="s">
        <v>11</v>
      </c>
      <c r="AI487" s="132" t="s">
        <v>10</v>
      </c>
      <c r="AJ487" s="132" t="s">
        <v>9</v>
      </c>
      <c r="AK487" s="130">
        <v>45415</v>
      </c>
      <c r="AL487" s="133" t="s">
        <v>6</v>
      </c>
      <c r="AM487" s="134">
        <v>45317</v>
      </c>
      <c r="AN487" s="135">
        <v>202422001855106</v>
      </c>
      <c r="AO487" s="133">
        <v>2</v>
      </c>
      <c r="AP487" s="132" t="s">
        <v>2</v>
      </c>
      <c r="AQ487" s="6" t="s">
        <v>2</v>
      </c>
      <c r="AR487" s="6" t="s">
        <v>2</v>
      </c>
      <c r="AS487" s="6" t="s">
        <v>2</v>
      </c>
      <c r="AT487" s="6" t="s">
        <v>5</v>
      </c>
      <c r="AU487" s="6" t="s">
        <v>5</v>
      </c>
      <c r="AV487" s="6" t="s">
        <v>24</v>
      </c>
      <c r="AW487" s="6" t="s">
        <v>7</v>
      </c>
      <c r="AX487" s="6" t="s">
        <v>2</v>
      </c>
      <c r="AY487" s="6" t="s">
        <v>6</v>
      </c>
      <c r="AZ487" s="6" t="s">
        <v>5</v>
      </c>
      <c r="BA487" s="6" t="s">
        <v>4</v>
      </c>
      <c r="BB487" s="136" t="s">
        <v>306</v>
      </c>
      <c r="BC487" s="4" t="s">
        <v>2</v>
      </c>
      <c r="BD487" s="4"/>
      <c r="BE487" s="4"/>
      <c r="BI487" s="137" t="s">
        <v>1</v>
      </c>
      <c r="BJ487" s="138">
        <v>45505</v>
      </c>
      <c r="BK487" s="137" t="s">
        <v>0</v>
      </c>
    </row>
    <row r="488" spans="1:64" ht="16.5" customHeight="1">
      <c r="A488" s="13">
        <v>486</v>
      </c>
      <c r="B488" s="129">
        <v>1651890</v>
      </c>
      <c r="C488" s="129">
        <v>2095679</v>
      </c>
      <c r="D488" s="130">
        <v>45316</v>
      </c>
      <c r="E488" s="129" t="s">
        <v>305</v>
      </c>
      <c r="F488" s="131" t="s">
        <v>60</v>
      </c>
      <c r="G488" s="131" t="s">
        <v>12</v>
      </c>
      <c r="H488" s="131" t="s">
        <v>18</v>
      </c>
      <c r="I488" s="131"/>
      <c r="J488" s="131"/>
      <c r="K488" s="131"/>
      <c r="L488" s="131" t="s">
        <v>14</v>
      </c>
      <c r="M488" s="131" t="s">
        <v>14</v>
      </c>
      <c r="N488" s="131" t="s">
        <v>15</v>
      </c>
      <c r="O488" s="129" t="s">
        <v>14</v>
      </c>
      <c r="P488" s="129" t="s">
        <v>14</v>
      </c>
      <c r="Q488" s="131" t="s">
        <v>13</v>
      </c>
      <c r="R488" s="131" t="s">
        <v>12</v>
      </c>
      <c r="S488" s="131">
        <v>4</v>
      </c>
      <c r="T488" s="131"/>
      <c r="U488" s="131"/>
      <c r="V488" s="131"/>
      <c r="W488" s="131"/>
      <c r="X488" s="131"/>
      <c r="Y488" s="131"/>
      <c r="Z488" s="131"/>
      <c r="AA488" s="131"/>
      <c r="AB488" s="131"/>
      <c r="AC488" s="131"/>
      <c r="AD488" s="131"/>
      <c r="AE488" s="131"/>
      <c r="AF488" s="131"/>
      <c r="AG488" s="132" t="s">
        <v>9</v>
      </c>
      <c r="AH488" s="132" t="s">
        <v>11</v>
      </c>
      <c r="AI488" s="132" t="s">
        <v>10</v>
      </c>
      <c r="AJ488" s="132" t="s">
        <v>9</v>
      </c>
      <c r="AK488" s="130">
        <v>45415</v>
      </c>
      <c r="AL488" s="133" t="s">
        <v>6</v>
      </c>
      <c r="AM488" s="134">
        <v>45221</v>
      </c>
      <c r="AN488" s="135">
        <v>202322005783056</v>
      </c>
      <c r="AO488" s="133">
        <v>1</v>
      </c>
      <c r="AP488" s="132" t="s">
        <v>2</v>
      </c>
      <c r="AQ488" s="6" t="s">
        <v>2</v>
      </c>
      <c r="AR488" s="6" t="s">
        <v>149</v>
      </c>
      <c r="AS488" s="6" t="s">
        <v>2</v>
      </c>
      <c r="AT488" s="6" t="s">
        <v>5</v>
      </c>
      <c r="AU488" s="6" t="s">
        <v>5</v>
      </c>
      <c r="AV488" s="6" t="s">
        <v>24</v>
      </c>
      <c r="AW488" s="6" t="s">
        <v>7</v>
      </c>
      <c r="AX488" s="6" t="s">
        <v>2</v>
      </c>
      <c r="AY488" s="6" t="s">
        <v>2</v>
      </c>
      <c r="AZ488" s="6" t="s">
        <v>5</v>
      </c>
      <c r="BA488" s="6" t="s">
        <v>4</v>
      </c>
      <c r="BB488" s="136" t="s">
        <v>2037</v>
      </c>
      <c r="BC488" s="4" t="s">
        <v>2</v>
      </c>
      <c r="BD488" s="4" t="s">
        <v>148</v>
      </c>
      <c r="BE488" s="15">
        <v>45482</v>
      </c>
      <c r="BF488" s="1" t="s">
        <v>304</v>
      </c>
      <c r="BG488" s="1"/>
      <c r="BI488" s="137" t="s">
        <v>1</v>
      </c>
      <c r="BJ488" s="138">
        <v>45505</v>
      </c>
      <c r="BK488" s="137" t="s">
        <v>0</v>
      </c>
    </row>
    <row r="489" spans="1:64" ht="16.5" customHeight="1">
      <c r="A489" s="13">
        <v>487</v>
      </c>
      <c r="B489" s="129">
        <v>1652158</v>
      </c>
      <c r="C489" s="129">
        <v>2096211</v>
      </c>
      <c r="D489" s="130">
        <v>45320</v>
      </c>
      <c r="E489" s="129" t="s">
        <v>303</v>
      </c>
      <c r="F489" s="131" t="s">
        <v>19</v>
      </c>
      <c r="G489" s="131" t="s">
        <v>12</v>
      </c>
      <c r="H489" s="131" t="s">
        <v>18</v>
      </c>
      <c r="I489" s="131"/>
      <c r="J489" s="131" t="s">
        <v>42</v>
      </c>
      <c r="K489" s="131" t="s">
        <v>302</v>
      </c>
      <c r="L489" s="131" t="s">
        <v>42</v>
      </c>
      <c r="M489" s="131" t="s">
        <v>302</v>
      </c>
      <c r="N489" s="131" t="s">
        <v>15</v>
      </c>
      <c r="O489" s="129" t="s">
        <v>14</v>
      </c>
      <c r="P489" s="129" t="s">
        <v>14</v>
      </c>
      <c r="Q489" s="131" t="s">
        <v>13</v>
      </c>
      <c r="R489" s="131" t="s">
        <v>12</v>
      </c>
      <c r="S489" s="131">
        <v>4</v>
      </c>
      <c r="T489" s="131"/>
      <c r="U489" s="131"/>
      <c r="V489" s="131"/>
      <c r="W489" s="131"/>
      <c r="X489" s="131"/>
      <c r="Y489" s="131"/>
      <c r="Z489" s="131"/>
      <c r="AA489" s="131"/>
      <c r="AB489" s="131"/>
      <c r="AC489" s="131"/>
      <c r="AD489" s="131"/>
      <c r="AE489" s="131"/>
      <c r="AF489" s="131"/>
      <c r="AG489" s="132" t="s">
        <v>9</v>
      </c>
      <c r="AH489" s="132" t="s">
        <v>11</v>
      </c>
      <c r="AI489" s="132" t="s">
        <v>10</v>
      </c>
      <c r="AJ489" s="132" t="s">
        <v>9</v>
      </c>
      <c r="AK489" s="130">
        <v>45415</v>
      </c>
      <c r="AL489" s="133" t="s">
        <v>6</v>
      </c>
      <c r="AM489" s="134">
        <v>45190</v>
      </c>
      <c r="AN489" s="135">
        <v>202322003034796</v>
      </c>
      <c r="AO489" s="133">
        <v>1</v>
      </c>
      <c r="AP489" s="132" t="s">
        <v>2</v>
      </c>
      <c r="AQ489" s="6" t="s">
        <v>2</v>
      </c>
      <c r="AR489" s="6" t="s">
        <v>2</v>
      </c>
      <c r="AS489" s="6" t="s">
        <v>2</v>
      </c>
      <c r="AT489" s="6" t="s">
        <v>6</v>
      </c>
      <c r="AU489" s="6" t="s">
        <v>6</v>
      </c>
      <c r="AV489" s="6" t="s">
        <v>24</v>
      </c>
      <c r="AW489" s="6" t="s">
        <v>7</v>
      </c>
      <c r="AX489" s="6" t="s">
        <v>2</v>
      </c>
      <c r="AY489" s="6" t="s">
        <v>6</v>
      </c>
      <c r="AZ489" s="6" t="s">
        <v>6</v>
      </c>
      <c r="BA489" s="6" t="s">
        <v>0</v>
      </c>
      <c r="BB489" s="136" t="s">
        <v>301</v>
      </c>
      <c r="BC489" s="4" t="s">
        <v>2</v>
      </c>
      <c r="BD489" s="4"/>
      <c r="BE489" s="4"/>
      <c r="BI489" s="137" t="s">
        <v>1</v>
      </c>
      <c r="BJ489" s="138">
        <v>45505</v>
      </c>
      <c r="BK489" s="137" t="s">
        <v>0</v>
      </c>
    </row>
    <row r="490" spans="1:64" ht="16.5" customHeight="1">
      <c r="A490" s="13">
        <v>488</v>
      </c>
      <c r="B490" s="129">
        <v>1652654</v>
      </c>
      <c r="C490" s="129">
        <v>2097203</v>
      </c>
      <c r="D490" s="130">
        <v>45324</v>
      </c>
      <c r="E490" s="129" t="s">
        <v>300</v>
      </c>
      <c r="F490" s="131" t="s">
        <v>19</v>
      </c>
      <c r="G490" s="131" t="s">
        <v>12</v>
      </c>
      <c r="H490" s="131" t="s">
        <v>18</v>
      </c>
      <c r="I490" s="131"/>
      <c r="J490" s="131" t="s">
        <v>123</v>
      </c>
      <c r="K490" s="131" t="s">
        <v>218</v>
      </c>
      <c r="L490" s="131" t="s">
        <v>123</v>
      </c>
      <c r="M490" s="131" t="s">
        <v>218</v>
      </c>
      <c r="N490" s="131" t="s">
        <v>15</v>
      </c>
      <c r="O490" s="129" t="s">
        <v>14</v>
      </c>
      <c r="P490" s="129" t="s">
        <v>14</v>
      </c>
      <c r="Q490" s="131" t="s">
        <v>13</v>
      </c>
      <c r="R490" s="131" t="s">
        <v>12</v>
      </c>
      <c r="S490" s="131">
        <v>4</v>
      </c>
      <c r="T490" s="131"/>
      <c r="U490" s="131"/>
      <c r="V490" s="131"/>
      <c r="W490" s="131"/>
      <c r="X490" s="131"/>
      <c r="Y490" s="131"/>
      <c r="Z490" s="131"/>
      <c r="AA490" s="131"/>
      <c r="AB490" s="131"/>
      <c r="AC490" s="131"/>
      <c r="AD490" s="131"/>
      <c r="AE490" s="131"/>
      <c r="AF490" s="131"/>
      <c r="AG490" s="132" t="s">
        <v>9</v>
      </c>
      <c r="AH490" s="132" t="s">
        <v>11</v>
      </c>
      <c r="AI490" s="132" t="s">
        <v>10</v>
      </c>
      <c r="AJ490" s="132" t="s">
        <v>9</v>
      </c>
      <c r="AK490" s="130">
        <v>45415</v>
      </c>
      <c r="AL490" s="133" t="s">
        <v>6</v>
      </c>
      <c r="AM490" s="134">
        <v>45405</v>
      </c>
      <c r="AN490" s="135">
        <v>202422002763846</v>
      </c>
      <c r="AO490" s="133">
        <v>1</v>
      </c>
      <c r="AP490" s="132" t="s">
        <v>2</v>
      </c>
      <c r="AQ490" s="6" t="s">
        <v>2</v>
      </c>
      <c r="AR490" s="7" t="s">
        <v>2</v>
      </c>
      <c r="AS490" s="7" t="s">
        <v>2</v>
      </c>
      <c r="AT490" s="6" t="s">
        <v>5</v>
      </c>
      <c r="AU490" s="6" t="s">
        <v>5</v>
      </c>
      <c r="AV490" s="6" t="s">
        <v>8</v>
      </c>
      <c r="AW490" s="6" t="s">
        <v>7</v>
      </c>
      <c r="AX490" s="6" t="s">
        <v>2</v>
      </c>
      <c r="AY490" s="6" t="s">
        <v>6</v>
      </c>
      <c r="AZ490" s="6" t="s">
        <v>5</v>
      </c>
      <c r="BA490" s="6" t="s">
        <v>4</v>
      </c>
      <c r="BB490" s="136" t="s">
        <v>299</v>
      </c>
      <c r="BC490" s="4" t="s">
        <v>2</v>
      </c>
      <c r="BD490" s="4"/>
      <c r="BE490" s="4"/>
      <c r="BF490" s="1"/>
      <c r="BG490" s="1"/>
      <c r="BI490" s="137" t="s">
        <v>1</v>
      </c>
      <c r="BJ490" s="138">
        <v>45505</v>
      </c>
      <c r="BK490" s="137" t="s">
        <v>0</v>
      </c>
    </row>
    <row r="491" spans="1:64" ht="16.5" hidden="1" customHeight="1">
      <c r="A491" s="13">
        <v>489</v>
      </c>
      <c r="B491" s="11">
        <v>1652225</v>
      </c>
      <c r="C491" s="11">
        <v>2096347</v>
      </c>
      <c r="D491" s="9">
        <v>45320</v>
      </c>
      <c r="E491" s="12" t="s">
        <v>298</v>
      </c>
      <c r="F491" s="10" t="s">
        <v>60</v>
      </c>
      <c r="G491" s="10" t="s">
        <v>12</v>
      </c>
      <c r="H491" s="10" t="s">
        <v>18</v>
      </c>
      <c r="I491" s="10"/>
      <c r="J491" s="10"/>
      <c r="K491" s="10"/>
      <c r="L491" s="10" t="s">
        <v>14</v>
      </c>
      <c r="M491" s="10" t="s">
        <v>14</v>
      </c>
      <c r="N491" s="10" t="s">
        <v>15</v>
      </c>
      <c r="O491" s="11" t="s">
        <v>14</v>
      </c>
      <c r="P491" s="11" t="s">
        <v>14</v>
      </c>
      <c r="Q491" s="10" t="s">
        <v>13</v>
      </c>
      <c r="R491" s="10" t="s">
        <v>12</v>
      </c>
      <c r="S491" s="10">
        <v>4</v>
      </c>
      <c r="T491" s="10"/>
      <c r="U491" s="10"/>
      <c r="V491" s="10"/>
      <c r="W491" s="10"/>
      <c r="X491" s="10"/>
      <c r="Y491" s="10"/>
      <c r="Z491" s="10"/>
      <c r="AA491" s="10"/>
      <c r="AB491" s="10"/>
      <c r="AC491" s="10"/>
      <c r="AD491" s="10"/>
      <c r="AE491" s="10"/>
      <c r="AF491" s="10"/>
      <c r="AG491" s="6" t="s">
        <v>9</v>
      </c>
      <c r="AH491" s="6" t="s">
        <v>11</v>
      </c>
      <c r="AI491" s="6" t="s">
        <v>10</v>
      </c>
      <c r="AJ491" s="6" t="s">
        <v>9</v>
      </c>
      <c r="AK491" s="9">
        <v>45415</v>
      </c>
      <c r="AL491" s="8" t="s">
        <v>2</v>
      </c>
      <c r="AM491" s="5" t="s">
        <v>22</v>
      </c>
      <c r="AN491" s="5" t="s">
        <v>22</v>
      </c>
      <c r="AO491" s="8">
        <v>0</v>
      </c>
      <c r="AP491" s="6" t="s">
        <v>5</v>
      </c>
      <c r="AQ491" s="6" t="s">
        <v>5</v>
      </c>
      <c r="AR491" s="6" t="s">
        <v>22</v>
      </c>
      <c r="AS491" s="6" t="s">
        <v>5</v>
      </c>
      <c r="AT491" s="6" t="s">
        <v>5</v>
      </c>
      <c r="AU491" s="6" t="s">
        <v>5</v>
      </c>
      <c r="AV491" s="6" t="s">
        <v>22</v>
      </c>
      <c r="AW491" s="6" t="s">
        <v>22</v>
      </c>
      <c r="AX491" s="6" t="s">
        <v>22</v>
      </c>
      <c r="AY491" s="6" t="s">
        <v>22</v>
      </c>
      <c r="AZ491" s="6" t="s">
        <v>5</v>
      </c>
      <c r="BA491" s="6" t="s">
        <v>4</v>
      </c>
      <c r="BB491" s="6" t="s">
        <v>21</v>
      </c>
      <c r="BC491" s="4" t="s">
        <v>2</v>
      </c>
      <c r="BD491" s="4"/>
      <c r="BE491" s="4"/>
      <c r="BF491" s="1"/>
      <c r="BG491" s="1"/>
      <c r="BI491" s="1"/>
      <c r="BJ491" s="1"/>
      <c r="BK491" s="1"/>
      <c r="BL491" s="1"/>
    </row>
    <row r="492" spans="1:64" ht="16.5" customHeight="1">
      <c r="A492" s="13">
        <v>490</v>
      </c>
      <c r="B492" s="129">
        <v>1652657</v>
      </c>
      <c r="C492" s="129">
        <v>2097209</v>
      </c>
      <c r="D492" s="130">
        <v>45324</v>
      </c>
      <c r="E492" s="129" t="s">
        <v>297</v>
      </c>
      <c r="F492" s="131" t="s">
        <v>19</v>
      </c>
      <c r="G492" s="131" t="s">
        <v>12</v>
      </c>
      <c r="H492" s="131" t="s">
        <v>18</v>
      </c>
      <c r="I492" s="131"/>
      <c r="J492" s="131" t="s">
        <v>123</v>
      </c>
      <c r="K492" s="131" t="s">
        <v>218</v>
      </c>
      <c r="L492" s="131" t="s">
        <v>123</v>
      </c>
      <c r="M492" s="131" t="s">
        <v>218</v>
      </c>
      <c r="N492" s="131" t="s">
        <v>15</v>
      </c>
      <c r="O492" s="129" t="s">
        <v>14</v>
      </c>
      <c r="P492" s="129" t="s">
        <v>14</v>
      </c>
      <c r="Q492" s="131" t="s">
        <v>13</v>
      </c>
      <c r="R492" s="131" t="s">
        <v>12</v>
      </c>
      <c r="S492" s="131">
        <v>4</v>
      </c>
      <c r="T492" s="131"/>
      <c r="U492" s="131"/>
      <c r="V492" s="131"/>
      <c r="W492" s="131"/>
      <c r="X492" s="131"/>
      <c r="Y492" s="131"/>
      <c r="Z492" s="131"/>
      <c r="AA492" s="131"/>
      <c r="AB492" s="131"/>
      <c r="AC492" s="131"/>
      <c r="AD492" s="131"/>
      <c r="AE492" s="131"/>
      <c r="AF492" s="131"/>
      <c r="AG492" s="132" t="s">
        <v>9</v>
      </c>
      <c r="AH492" s="132" t="s">
        <v>11</v>
      </c>
      <c r="AI492" s="132" t="s">
        <v>10</v>
      </c>
      <c r="AJ492" s="132" t="s">
        <v>9</v>
      </c>
      <c r="AK492" s="130">
        <v>45415</v>
      </c>
      <c r="AL492" s="133" t="s">
        <v>6</v>
      </c>
      <c r="AM492" s="134" t="s">
        <v>296</v>
      </c>
      <c r="AN492" s="135" t="s">
        <v>295</v>
      </c>
      <c r="AO492" s="133">
        <v>3</v>
      </c>
      <c r="AP492" s="132" t="s">
        <v>2</v>
      </c>
      <c r="AQ492" s="6" t="s">
        <v>2</v>
      </c>
      <c r="AR492" s="6" t="s">
        <v>2</v>
      </c>
      <c r="AS492" s="6" t="s">
        <v>2</v>
      </c>
      <c r="AT492" s="6" t="s">
        <v>5</v>
      </c>
      <c r="AU492" s="6" t="s">
        <v>5</v>
      </c>
      <c r="AV492" s="6" t="s">
        <v>24</v>
      </c>
      <c r="AW492" s="6" t="s">
        <v>7</v>
      </c>
      <c r="AX492" s="6" t="s">
        <v>2</v>
      </c>
      <c r="AY492" s="6" t="s">
        <v>6</v>
      </c>
      <c r="AZ492" s="6" t="s">
        <v>5</v>
      </c>
      <c r="BA492" s="6" t="s">
        <v>4</v>
      </c>
      <c r="BB492" s="136" t="s">
        <v>294</v>
      </c>
      <c r="BC492" s="4" t="s">
        <v>2</v>
      </c>
      <c r="BD492" s="4"/>
      <c r="BE492" s="4"/>
      <c r="BI492" s="137" t="s">
        <v>1</v>
      </c>
      <c r="BJ492" s="138">
        <v>45505</v>
      </c>
      <c r="BK492" s="137" t="s">
        <v>0</v>
      </c>
    </row>
    <row r="493" spans="1:64" ht="16.5" customHeight="1">
      <c r="A493" s="13">
        <v>491</v>
      </c>
      <c r="B493" s="129">
        <v>1652656</v>
      </c>
      <c r="C493" s="129">
        <v>2097207</v>
      </c>
      <c r="D493" s="130">
        <v>45324</v>
      </c>
      <c r="E493" s="129" t="s">
        <v>293</v>
      </c>
      <c r="F493" s="131" t="s">
        <v>19</v>
      </c>
      <c r="G493" s="131" t="s">
        <v>12</v>
      </c>
      <c r="H493" s="131" t="s">
        <v>18</v>
      </c>
      <c r="I493" s="131"/>
      <c r="J493" s="131" t="s">
        <v>123</v>
      </c>
      <c r="K493" s="131" t="s">
        <v>218</v>
      </c>
      <c r="L493" s="131" t="s">
        <v>123</v>
      </c>
      <c r="M493" s="131" t="s">
        <v>218</v>
      </c>
      <c r="N493" s="131" t="s">
        <v>15</v>
      </c>
      <c r="O493" s="129" t="s">
        <v>14</v>
      </c>
      <c r="P493" s="129" t="s">
        <v>14</v>
      </c>
      <c r="Q493" s="131" t="s">
        <v>13</v>
      </c>
      <c r="R493" s="131" t="s">
        <v>12</v>
      </c>
      <c r="S493" s="131">
        <v>4</v>
      </c>
      <c r="T493" s="131"/>
      <c r="U493" s="131"/>
      <c r="V493" s="131"/>
      <c r="W493" s="131"/>
      <c r="X493" s="131"/>
      <c r="Y493" s="131"/>
      <c r="Z493" s="131"/>
      <c r="AA493" s="131"/>
      <c r="AB493" s="131"/>
      <c r="AC493" s="131"/>
      <c r="AD493" s="131"/>
      <c r="AE493" s="131"/>
      <c r="AF493" s="131"/>
      <c r="AG493" s="132" t="s">
        <v>9</v>
      </c>
      <c r="AH493" s="132" t="s">
        <v>11</v>
      </c>
      <c r="AI493" s="132" t="s">
        <v>10</v>
      </c>
      <c r="AJ493" s="132" t="s">
        <v>9</v>
      </c>
      <c r="AK493" s="130">
        <v>45415</v>
      </c>
      <c r="AL493" s="133" t="s">
        <v>6</v>
      </c>
      <c r="AM493" s="134">
        <v>45405</v>
      </c>
      <c r="AN493" s="135">
        <v>202422002764006</v>
      </c>
      <c r="AO493" s="133">
        <v>1</v>
      </c>
      <c r="AP493" s="132" t="s">
        <v>2</v>
      </c>
      <c r="AQ493" s="6" t="s">
        <v>2</v>
      </c>
      <c r="AR493" s="7" t="s">
        <v>2</v>
      </c>
      <c r="AS493" s="7" t="s">
        <v>2</v>
      </c>
      <c r="AT493" s="6" t="s">
        <v>5</v>
      </c>
      <c r="AU493" s="6" t="s">
        <v>5</v>
      </c>
      <c r="AV493" s="6" t="s">
        <v>8</v>
      </c>
      <c r="AW493" s="6" t="s">
        <v>7</v>
      </c>
      <c r="AX493" s="6" t="s">
        <v>2</v>
      </c>
      <c r="AY493" s="6" t="s">
        <v>6</v>
      </c>
      <c r="AZ493" s="6" t="s">
        <v>5</v>
      </c>
      <c r="BA493" s="6" t="s">
        <v>4</v>
      </c>
      <c r="BB493" s="136" t="s">
        <v>292</v>
      </c>
      <c r="BC493" s="4" t="s">
        <v>2</v>
      </c>
      <c r="BD493" s="4"/>
      <c r="BE493" s="4"/>
      <c r="BF493" s="1"/>
      <c r="BG493" s="1"/>
      <c r="BI493" s="137" t="s">
        <v>1</v>
      </c>
      <c r="BJ493" s="138">
        <v>45505</v>
      </c>
      <c r="BK493" s="137" t="s">
        <v>0</v>
      </c>
    </row>
    <row r="494" spans="1:64" ht="16.5" hidden="1" customHeight="1">
      <c r="A494" s="13">
        <v>492</v>
      </c>
      <c r="B494" s="11">
        <v>1651501</v>
      </c>
      <c r="C494" s="11">
        <v>2094911</v>
      </c>
      <c r="D494" s="9">
        <v>45313</v>
      </c>
      <c r="E494" s="12" t="s">
        <v>291</v>
      </c>
      <c r="F494" s="10" t="s">
        <v>60</v>
      </c>
      <c r="G494" s="10" t="s">
        <v>12</v>
      </c>
      <c r="H494" s="10" t="s">
        <v>18</v>
      </c>
      <c r="I494" s="10"/>
      <c r="J494" s="10"/>
      <c r="K494" s="10"/>
      <c r="L494" s="10" t="s">
        <v>14</v>
      </c>
      <c r="M494" s="10" t="s">
        <v>14</v>
      </c>
      <c r="N494" s="10" t="s">
        <v>15</v>
      </c>
      <c r="O494" s="11" t="s">
        <v>14</v>
      </c>
      <c r="P494" s="11" t="s">
        <v>14</v>
      </c>
      <c r="Q494" s="10" t="s">
        <v>13</v>
      </c>
      <c r="R494" s="10" t="s">
        <v>12</v>
      </c>
      <c r="S494" s="10">
        <v>4</v>
      </c>
      <c r="T494" s="10"/>
      <c r="U494" s="10"/>
      <c r="V494" s="10"/>
      <c r="W494" s="10"/>
      <c r="X494" s="10"/>
      <c r="Y494" s="10"/>
      <c r="Z494" s="10"/>
      <c r="AA494" s="10"/>
      <c r="AB494" s="10"/>
      <c r="AC494" s="10"/>
      <c r="AD494" s="10"/>
      <c r="AE494" s="10"/>
      <c r="AF494" s="10"/>
      <c r="AG494" s="6" t="s">
        <v>9</v>
      </c>
      <c r="AH494" s="6" t="s">
        <v>11</v>
      </c>
      <c r="AI494" s="6" t="s">
        <v>10</v>
      </c>
      <c r="AJ494" s="6" t="s">
        <v>9</v>
      </c>
      <c r="AK494" s="9">
        <v>45415</v>
      </c>
      <c r="AL494" s="8" t="s">
        <v>2</v>
      </c>
      <c r="AM494" s="5" t="s">
        <v>22</v>
      </c>
      <c r="AN494" s="5" t="s">
        <v>22</v>
      </c>
      <c r="AO494" s="8">
        <v>0</v>
      </c>
      <c r="AP494" s="6" t="s">
        <v>5</v>
      </c>
      <c r="AQ494" s="6" t="s">
        <v>5</v>
      </c>
      <c r="AR494" s="6" t="s">
        <v>22</v>
      </c>
      <c r="AS494" s="6" t="s">
        <v>5</v>
      </c>
      <c r="AT494" s="6" t="s">
        <v>5</v>
      </c>
      <c r="AU494" s="6" t="s">
        <v>5</v>
      </c>
      <c r="AV494" s="6" t="s">
        <v>22</v>
      </c>
      <c r="AW494" s="6" t="s">
        <v>22</v>
      </c>
      <c r="AX494" s="6" t="s">
        <v>22</v>
      </c>
      <c r="AY494" s="6" t="s">
        <v>22</v>
      </c>
      <c r="AZ494" s="6" t="s">
        <v>5</v>
      </c>
      <c r="BA494" s="6" t="s">
        <v>4</v>
      </c>
      <c r="BB494" s="6" t="s">
        <v>21</v>
      </c>
      <c r="BC494" s="4" t="s">
        <v>2</v>
      </c>
      <c r="BD494" s="4"/>
      <c r="BE494" s="4"/>
      <c r="BF494" s="1"/>
      <c r="BG494" s="1"/>
      <c r="BI494" s="1"/>
      <c r="BJ494" s="1"/>
      <c r="BK494" s="1"/>
      <c r="BL494" s="1"/>
    </row>
    <row r="495" spans="1:64" ht="16.5" customHeight="1">
      <c r="A495" s="13">
        <v>493</v>
      </c>
      <c r="B495" s="129">
        <v>1652634</v>
      </c>
      <c r="C495" s="129">
        <v>2097161</v>
      </c>
      <c r="D495" s="130">
        <v>45324</v>
      </c>
      <c r="E495" s="129" t="s">
        <v>290</v>
      </c>
      <c r="F495" s="131" t="s">
        <v>19</v>
      </c>
      <c r="G495" s="131" t="s">
        <v>12</v>
      </c>
      <c r="H495" s="131" t="s">
        <v>18</v>
      </c>
      <c r="I495" s="131"/>
      <c r="J495" s="131" t="s">
        <v>28</v>
      </c>
      <c r="K495" s="131" t="s">
        <v>27</v>
      </c>
      <c r="L495" s="131" t="s">
        <v>28</v>
      </c>
      <c r="M495" s="131" t="s">
        <v>27</v>
      </c>
      <c r="N495" s="131" t="s">
        <v>15</v>
      </c>
      <c r="O495" s="129" t="s">
        <v>14</v>
      </c>
      <c r="P495" s="129" t="s">
        <v>14</v>
      </c>
      <c r="Q495" s="131" t="s">
        <v>13</v>
      </c>
      <c r="R495" s="131" t="s">
        <v>12</v>
      </c>
      <c r="S495" s="131">
        <v>4</v>
      </c>
      <c r="T495" s="131"/>
      <c r="U495" s="131"/>
      <c r="V495" s="131"/>
      <c r="W495" s="131"/>
      <c r="X495" s="131"/>
      <c r="Y495" s="131"/>
      <c r="Z495" s="131"/>
      <c r="AA495" s="131"/>
      <c r="AB495" s="131"/>
      <c r="AC495" s="131"/>
      <c r="AD495" s="131"/>
      <c r="AE495" s="131"/>
      <c r="AF495" s="131"/>
      <c r="AG495" s="132" t="s">
        <v>9</v>
      </c>
      <c r="AH495" s="132" t="s">
        <v>11</v>
      </c>
      <c r="AI495" s="132" t="s">
        <v>10</v>
      </c>
      <c r="AJ495" s="132" t="s">
        <v>9</v>
      </c>
      <c r="AK495" s="130">
        <v>45415</v>
      </c>
      <c r="AL495" s="133" t="s">
        <v>6</v>
      </c>
      <c r="AM495" s="134" t="s">
        <v>289</v>
      </c>
      <c r="AN495" s="135" t="s">
        <v>288</v>
      </c>
      <c r="AO495" s="133">
        <v>4</v>
      </c>
      <c r="AP495" s="132" t="s">
        <v>2</v>
      </c>
      <c r="AQ495" s="6" t="s">
        <v>2</v>
      </c>
      <c r="AR495" s="6" t="s">
        <v>2</v>
      </c>
      <c r="AS495" s="6" t="s">
        <v>2</v>
      </c>
      <c r="AT495" s="6" t="s">
        <v>5</v>
      </c>
      <c r="AU495" s="6" t="s">
        <v>5</v>
      </c>
      <c r="AV495" s="6" t="s">
        <v>24</v>
      </c>
      <c r="AW495" s="6" t="s">
        <v>7</v>
      </c>
      <c r="AX495" s="6" t="s">
        <v>2</v>
      </c>
      <c r="AY495" s="6" t="s">
        <v>6</v>
      </c>
      <c r="AZ495" s="6" t="s">
        <v>5</v>
      </c>
      <c r="BA495" s="6" t="s">
        <v>4</v>
      </c>
      <c r="BB495" s="136" t="s">
        <v>287</v>
      </c>
      <c r="BC495" s="4" t="s">
        <v>2</v>
      </c>
      <c r="BD495" s="4"/>
      <c r="BE495" s="4"/>
      <c r="BI495" s="137" t="s">
        <v>1</v>
      </c>
      <c r="BJ495" s="138">
        <v>45505</v>
      </c>
      <c r="BK495" s="137" t="s">
        <v>0</v>
      </c>
    </row>
    <row r="496" spans="1:64" ht="16.5" hidden="1" customHeight="1">
      <c r="A496" s="13">
        <v>494</v>
      </c>
      <c r="B496" s="11">
        <v>1652868</v>
      </c>
      <c r="C496" s="11">
        <v>2097619</v>
      </c>
      <c r="D496" s="9">
        <v>45327</v>
      </c>
      <c r="E496" s="12" t="s">
        <v>286</v>
      </c>
      <c r="F496" s="10" t="s">
        <v>19</v>
      </c>
      <c r="G496" s="10" t="s">
        <v>12</v>
      </c>
      <c r="H496" s="10" t="s">
        <v>18</v>
      </c>
      <c r="I496" s="10"/>
      <c r="J496" s="10" t="s">
        <v>17</v>
      </c>
      <c r="K496" s="10" t="s">
        <v>16</v>
      </c>
      <c r="L496" s="10" t="s">
        <v>17</v>
      </c>
      <c r="M496" s="10" t="s">
        <v>16</v>
      </c>
      <c r="N496" s="10" t="s">
        <v>15</v>
      </c>
      <c r="O496" s="11" t="s">
        <v>14</v>
      </c>
      <c r="P496" s="11" t="s">
        <v>14</v>
      </c>
      <c r="Q496" s="10" t="s">
        <v>13</v>
      </c>
      <c r="R496" s="10" t="s">
        <v>12</v>
      </c>
      <c r="S496" s="10">
        <v>4</v>
      </c>
      <c r="T496" s="10"/>
      <c r="U496" s="10"/>
      <c r="V496" s="10"/>
      <c r="W496" s="10"/>
      <c r="X496" s="10"/>
      <c r="Y496" s="10"/>
      <c r="Z496" s="10"/>
      <c r="AA496" s="10"/>
      <c r="AB496" s="10"/>
      <c r="AC496" s="10"/>
      <c r="AD496" s="10"/>
      <c r="AE496" s="10"/>
      <c r="AF496" s="10"/>
      <c r="AG496" s="6" t="s">
        <v>9</v>
      </c>
      <c r="AH496" s="6" t="s">
        <v>11</v>
      </c>
      <c r="AI496" s="6" t="s">
        <v>10</v>
      </c>
      <c r="AJ496" s="6" t="s">
        <v>9</v>
      </c>
      <c r="AK496" s="9">
        <v>45415</v>
      </c>
      <c r="AL496" s="8" t="s">
        <v>2</v>
      </c>
      <c r="AM496" s="5" t="s">
        <v>22</v>
      </c>
      <c r="AN496" s="5" t="s">
        <v>22</v>
      </c>
      <c r="AO496" s="8">
        <v>0</v>
      </c>
      <c r="AP496" s="6" t="s">
        <v>5</v>
      </c>
      <c r="AQ496" s="6" t="s">
        <v>5</v>
      </c>
      <c r="AR496" s="6" t="s">
        <v>22</v>
      </c>
      <c r="AS496" s="6" t="s">
        <v>5</v>
      </c>
      <c r="AT496" s="6" t="s">
        <v>5</v>
      </c>
      <c r="AU496" s="6" t="s">
        <v>5</v>
      </c>
      <c r="AV496" s="6" t="s">
        <v>22</v>
      </c>
      <c r="AW496" s="6" t="s">
        <v>22</v>
      </c>
      <c r="AX496" s="6" t="s">
        <v>22</v>
      </c>
      <c r="AY496" s="6" t="s">
        <v>22</v>
      </c>
      <c r="AZ496" s="6" t="s">
        <v>5</v>
      </c>
      <c r="BA496" s="6" t="s">
        <v>4</v>
      </c>
      <c r="BB496" s="6" t="s">
        <v>21</v>
      </c>
      <c r="BC496" s="4" t="s">
        <v>2</v>
      </c>
      <c r="BD496" s="4"/>
      <c r="BE496" s="4"/>
      <c r="BF496" s="1"/>
      <c r="BG496" s="1"/>
      <c r="BI496" s="1"/>
      <c r="BJ496" s="1"/>
      <c r="BK496" s="1"/>
      <c r="BL496" s="1"/>
    </row>
    <row r="497" spans="1:64" ht="16.5" hidden="1" customHeight="1">
      <c r="A497" s="13">
        <v>495</v>
      </c>
      <c r="B497" s="11">
        <v>1652402</v>
      </c>
      <c r="C497" s="11">
        <v>2096703</v>
      </c>
      <c r="D497" s="9">
        <v>45322</v>
      </c>
      <c r="E497" s="12" t="s">
        <v>285</v>
      </c>
      <c r="F497" s="10" t="s">
        <v>19</v>
      </c>
      <c r="G497" s="10" t="s">
        <v>12</v>
      </c>
      <c r="H497" s="10" t="s">
        <v>18</v>
      </c>
      <c r="I497" s="10"/>
      <c r="J497" s="10" t="s">
        <v>17</v>
      </c>
      <c r="K497" s="10" t="s">
        <v>16</v>
      </c>
      <c r="L497" s="10" t="s">
        <v>17</v>
      </c>
      <c r="M497" s="10" t="s">
        <v>16</v>
      </c>
      <c r="N497" s="10" t="s">
        <v>15</v>
      </c>
      <c r="O497" s="11" t="s">
        <v>14</v>
      </c>
      <c r="P497" s="11" t="s">
        <v>14</v>
      </c>
      <c r="Q497" s="10" t="s">
        <v>13</v>
      </c>
      <c r="R497" s="10" t="s">
        <v>12</v>
      </c>
      <c r="S497" s="10">
        <v>4</v>
      </c>
      <c r="T497" s="10"/>
      <c r="U497" s="10"/>
      <c r="V497" s="10"/>
      <c r="W497" s="10"/>
      <c r="X497" s="10"/>
      <c r="Y497" s="10"/>
      <c r="Z497" s="10"/>
      <c r="AA497" s="10"/>
      <c r="AB497" s="10"/>
      <c r="AC497" s="10"/>
      <c r="AD497" s="10"/>
      <c r="AE497" s="10"/>
      <c r="AF497" s="10"/>
      <c r="AG497" s="6" t="s">
        <v>9</v>
      </c>
      <c r="AH497" s="6" t="s">
        <v>11</v>
      </c>
      <c r="AI497" s="6" t="s">
        <v>10</v>
      </c>
      <c r="AJ497" s="6" t="s">
        <v>9</v>
      </c>
      <c r="AK497" s="9">
        <v>45415</v>
      </c>
      <c r="AL497" s="8" t="s">
        <v>2</v>
      </c>
      <c r="AM497" s="5" t="s">
        <v>22</v>
      </c>
      <c r="AN497" s="5" t="s">
        <v>22</v>
      </c>
      <c r="AO497" s="8">
        <v>0</v>
      </c>
      <c r="AP497" s="6" t="s">
        <v>5</v>
      </c>
      <c r="AQ497" s="6" t="s">
        <v>5</v>
      </c>
      <c r="AR497" s="6" t="s">
        <v>22</v>
      </c>
      <c r="AS497" s="6" t="s">
        <v>5</v>
      </c>
      <c r="AT497" s="6" t="s">
        <v>5</v>
      </c>
      <c r="AU497" s="6" t="s">
        <v>5</v>
      </c>
      <c r="AV497" s="6" t="s">
        <v>22</v>
      </c>
      <c r="AW497" s="6" t="s">
        <v>22</v>
      </c>
      <c r="AX497" s="6" t="s">
        <v>22</v>
      </c>
      <c r="AY497" s="6" t="s">
        <v>22</v>
      </c>
      <c r="AZ497" s="6" t="s">
        <v>5</v>
      </c>
      <c r="BA497" s="6" t="s">
        <v>4</v>
      </c>
      <c r="BB497" s="6" t="s">
        <v>21</v>
      </c>
      <c r="BC497" s="4" t="s">
        <v>2</v>
      </c>
      <c r="BD497" s="4"/>
      <c r="BE497" s="4"/>
      <c r="BF497" s="1"/>
      <c r="BG497" s="1"/>
      <c r="BI497" s="1"/>
      <c r="BJ497" s="1"/>
      <c r="BK497" s="1"/>
      <c r="BL497" s="1"/>
    </row>
    <row r="498" spans="1:64" ht="16.5" customHeight="1">
      <c r="A498" s="13">
        <v>496</v>
      </c>
      <c r="B498" s="129">
        <v>1652636</v>
      </c>
      <c r="C498" s="129">
        <v>2097165</v>
      </c>
      <c r="D498" s="130">
        <v>45324</v>
      </c>
      <c r="E498" s="129" t="s">
        <v>284</v>
      </c>
      <c r="F498" s="131" t="s">
        <v>19</v>
      </c>
      <c r="G498" s="131" t="s">
        <v>12</v>
      </c>
      <c r="H498" s="131" t="s">
        <v>18</v>
      </c>
      <c r="I498" s="131"/>
      <c r="J498" s="131" t="s">
        <v>28</v>
      </c>
      <c r="K498" s="131" t="s">
        <v>27</v>
      </c>
      <c r="L498" s="131" t="s">
        <v>28</v>
      </c>
      <c r="M498" s="131" t="s">
        <v>27</v>
      </c>
      <c r="N498" s="131" t="s">
        <v>15</v>
      </c>
      <c r="O498" s="129" t="s">
        <v>14</v>
      </c>
      <c r="P498" s="129" t="s">
        <v>14</v>
      </c>
      <c r="Q498" s="131" t="s">
        <v>13</v>
      </c>
      <c r="R498" s="131" t="s">
        <v>12</v>
      </c>
      <c r="S498" s="131">
        <v>4</v>
      </c>
      <c r="T498" s="131"/>
      <c r="U498" s="131"/>
      <c r="V498" s="131"/>
      <c r="W498" s="131"/>
      <c r="X498" s="131"/>
      <c r="Y498" s="131"/>
      <c r="Z498" s="131"/>
      <c r="AA498" s="131"/>
      <c r="AB498" s="131"/>
      <c r="AC498" s="131"/>
      <c r="AD498" s="131"/>
      <c r="AE498" s="131"/>
      <c r="AF498" s="131"/>
      <c r="AG498" s="132" t="s">
        <v>9</v>
      </c>
      <c r="AH498" s="132" t="s">
        <v>11</v>
      </c>
      <c r="AI498" s="132" t="s">
        <v>10</v>
      </c>
      <c r="AJ498" s="132" t="s">
        <v>9</v>
      </c>
      <c r="AK498" s="130">
        <v>45415</v>
      </c>
      <c r="AL498" s="133" t="s">
        <v>6</v>
      </c>
      <c r="AM498" s="134" t="s">
        <v>136</v>
      </c>
      <c r="AN498" s="135" t="s">
        <v>282</v>
      </c>
      <c r="AO498" s="133">
        <v>2</v>
      </c>
      <c r="AP498" s="132" t="s">
        <v>2</v>
      </c>
      <c r="AQ498" s="6" t="s">
        <v>2</v>
      </c>
      <c r="AR498" s="7" t="s">
        <v>2</v>
      </c>
      <c r="AS498" s="7" t="s">
        <v>2</v>
      </c>
      <c r="AT498" s="6" t="s">
        <v>5</v>
      </c>
      <c r="AU498" s="6" t="s">
        <v>5</v>
      </c>
      <c r="AV498" s="6" t="s">
        <v>8</v>
      </c>
      <c r="AW498" s="6" t="s">
        <v>7</v>
      </c>
      <c r="AX498" s="6" t="s">
        <v>2</v>
      </c>
      <c r="AY498" s="6" t="s">
        <v>6</v>
      </c>
      <c r="AZ498" s="6" t="s">
        <v>5</v>
      </c>
      <c r="BA498" s="6" t="s">
        <v>4</v>
      </c>
      <c r="BB498" s="136" t="s">
        <v>281</v>
      </c>
      <c r="BC498" s="4" t="s">
        <v>2</v>
      </c>
      <c r="BD498" s="4"/>
      <c r="BE498" s="4"/>
      <c r="BF498" s="1"/>
      <c r="BG498" s="1"/>
      <c r="BI498" s="137" t="s">
        <v>1</v>
      </c>
      <c r="BJ498" s="138">
        <v>45505</v>
      </c>
      <c r="BK498" s="137" t="s">
        <v>0</v>
      </c>
    </row>
    <row r="499" spans="1:64" ht="16.5" customHeight="1">
      <c r="A499" s="13">
        <v>497</v>
      </c>
      <c r="B499" s="129">
        <v>1652639</v>
      </c>
      <c r="C499" s="129">
        <v>2097173</v>
      </c>
      <c r="D499" s="130">
        <v>45324</v>
      </c>
      <c r="E499" s="129" t="s">
        <v>283</v>
      </c>
      <c r="F499" s="131" t="s">
        <v>19</v>
      </c>
      <c r="G499" s="131" t="s">
        <v>12</v>
      </c>
      <c r="H499" s="131" t="s">
        <v>18</v>
      </c>
      <c r="I499" s="131"/>
      <c r="J499" s="131" t="s">
        <v>28</v>
      </c>
      <c r="K499" s="131" t="s">
        <v>27</v>
      </c>
      <c r="L499" s="131" t="s">
        <v>28</v>
      </c>
      <c r="M499" s="131" t="s">
        <v>27</v>
      </c>
      <c r="N499" s="131" t="s">
        <v>15</v>
      </c>
      <c r="O499" s="129" t="s">
        <v>14</v>
      </c>
      <c r="P499" s="129" t="s">
        <v>14</v>
      </c>
      <c r="Q499" s="131" t="s">
        <v>13</v>
      </c>
      <c r="R499" s="131" t="s">
        <v>12</v>
      </c>
      <c r="S499" s="131">
        <v>4</v>
      </c>
      <c r="T499" s="131"/>
      <c r="U499" s="131"/>
      <c r="V499" s="131"/>
      <c r="W499" s="131"/>
      <c r="X499" s="131"/>
      <c r="Y499" s="131"/>
      <c r="Z499" s="131"/>
      <c r="AA499" s="131"/>
      <c r="AB499" s="131"/>
      <c r="AC499" s="131"/>
      <c r="AD499" s="131"/>
      <c r="AE499" s="131"/>
      <c r="AF499" s="131"/>
      <c r="AG499" s="132" t="s">
        <v>9</v>
      </c>
      <c r="AH499" s="132" t="s">
        <v>11</v>
      </c>
      <c r="AI499" s="132" t="s">
        <v>10</v>
      </c>
      <c r="AJ499" s="132" t="s">
        <v>9</v>
      </c>
      <c r="AK499" s="130">
        <v>45415</v>
      </c>
      <c r="AL499" s="133" t="s">
        <v>6</v>
      </c>
      <c r="AM499" s="134" t="s">
        <v>136</v>
      </c>
      <c r="AN499" s="135" t="s">
        <v>282</v>
      </c>
      <c r="AO499" s="133">
        <v>2</v>
      </c>
      <c r="AP499" s="132" t="s">
        <v>2</v>
      </c>
      <c r="AQ499" s="6" t="s">
        <v>2</v>
      </c>
      <c r="AR499" s="7" t="s">
        <v>2</v>
      </c>
      <c r="AS499" s="7" t="s">
        <v>2</v>
      </c>
      <c r="AT499" s="6" t="s">
        <v>5</v>
      </c>
      <c r="AU499" s="6" t="s">
        <v>5</v>
      </c>
      <c r="AV499" s="6" t="s">
        <v>8</v>
      </c>
      <c r="AW499" s="6" t="s">
        <v>7</v>
      </c>
      <c r="AX499" s="6" t="s">
        <v>2</v>
      </c>
      <c r="AY499" s="6" t="s">
        <v>6</v>
      </c>
      <c r="AZ499" s="6" t="s">
        <v>5</v>
      </c>
      <c r="BA499" s="6" t="s">
        <v>4</v>
      </c>
      <c r="BB499" s="136" t="s">
        <v>281</v>
      </c>
      <c r="BC499" s="4" t="s">
        <v>2</v>
      </c>
      <c r="BD499" s="4"/>
      <c r="BE499" s="4"/>
      <c r="BF499" s="1"/>
      <c r="BG499" s="1"/>
      <c r="BI499" s="137" t="s">
        <v>1</v>
      </c>
      <c r="BJ499" s="138">
        <v>45505</v>
      </c>
      <c r="BK499" s="137" t="s">
        <v>0</v>
      </c>
    </row>
    <row r="500" spans="1:64" ht="16.5" customHeight="1">
      <c r="A500" s="13">
        <v>498</v>
      </c>
      <c r="B500" s="129">
        <v>1652644</v>
      </c>
      <c r="C500" s="129">
        <v>2097183</v>
      </c>
      <c r="D500" s="130">
        <v>45324</v>
      </c>
      <c r="E500" s="129" t="s">
        <v>280</v>
      </c>
      <c r="F500" s="131" t="s">
        <v>19</v>
      </c>
      <c r="G500" s="131" t="s">
        <v>12</v>
      </c>
      <c r="H500" s="131" t="s">
        <v>18</v>
      </c>
      <c r="I500" s="131"/>
      <c r="J500" s="131" t="s">
        <v>28</v>
      </c>
      <c r="K500" s="131" t="s">
        <v>27</v>
      </c>
      <c r="L500" s="131" t="s">
        <v>28</v>
      </c>
      <c r="M500" s="131" t="s">
        <v>27</v>
      </c>
      <c r="N500" s="131" t="s">
        <v>15</v>
      </c>
      <c r="O500" s="129" t="s">
        <v>14</v>
      </c>
      <c r="P500" s="129" t="s">
        <v>14</v>
      </c>
      <c r="Q500" s="131" t="s">
        <v>13</v>
      </c>
      <c r="R500" s="131" t="s">
        <v>12</v>
      </c>
      <c r="S500" s="131">
        <v>4</v>
      </c>
      <c r="T500" s="131"/>
      <c r="U500" s="131"/>
      <c r="V500" s="131"/>
      <c r="W500" s="131"/>
      <c r="X500" s="131"/>
      <c r="Y500" s="131"/>
      <c r="Z500" s="131"/>
      <c r="AA500" s="131"/>
      <c r="AB500" s="131"/>
      <c r="AC500" s="131"/>
      <c r="AD500" s="131"/>
      <c r="AE500" s="131"/>
      <c r="AF500" s="131"/>
      <c r="AG500" s="132" t="s">
        <v>9</v>
      </c>
      <c r="AH500" s="132" t="s">
        <v>11</v>
      </c>
      <c r="AI500" s="132" t="s">
        <v>10</v>
      </c>
      <c r="AJ500" s="132" t="s">
        <v>9</v>
      </c>
      <c r="AK500" s="130">
        <v>45415</v>
      </c>
      <c r="AL500" s="133" t="s">
        <v>6</v>
      </c>
      <c r="AM500" s="134" t="s">
        <v>279</v>
      </c>
      <c r="AN500" s="135">
        <v>202322006769056</v>
      </c>
      <c r="AO500" s="133">
        <v>2</v>
      </c>
      <c r="AP500" s="132" t="s">
        <v>2</v>
      </c>
      <c r="AQ500" s="6" t="s">
        <v>2</v>
      </c>
      <c r="AR500" s="6" t="s">
        <v>2</v>
      </c>
      <c r="AS500" s="6" t="s">
        <v>2</v>
      </c>
      <c r="AT500" s="6" t="s">
        <v>5</v>
      </c>
      <c r="AU500" s="6" t="s">
        <v>5</v>
      </c>
      <c r="AV500" s="6" t="s">
        <v>24</v>
      </c>
      <c r="AW500" s="6" t="s">
        <v>7</v>
      </c>
      <c r="AX500" s="6" t="s">
        <v>2</v>
      </c>
      <c r="AY500" s="6" t="s">
        <v>6</v>
      </c>
      <c r="AZ500" s="6" t="s">
        <v>5</v>
      </c>
      <c r="BA500" s="6" t="s">
        <v>4</v>
      </c>
      <c r="BB500" s="136" t="s">
        <v>278</v>
      </c>
      <c r="BC500" s="4" t="s">
        <v>2</v>
      </c>
      <c r="BD500" s="4"/>
      <c r="BE500" s="4"/>
      <c r="BI500" s="137" t="s">
        <v>1</v>
      </c>
      <c r="BJ500" s="138">
        <v>45505</v>
      </c>
      <c r="BK500" s="137" t="s">
        <v>0</v>
      </c>
    </row>
    <row r="501" spans="1:64" ht="16.5" customHeight="1">
      <c r="A501" s="13">
        <v>499</v>
      </c>
      <c r="B501" s="129">
        <v>1652647</v>
      </c>
      <c r="C501" s="129">
        <v>2097189</v>
      </c>
      <c r="D501" s="130">
        <v>45324</v>
      </c>
      <c r="E501" s="129" t="s">
        <v>277</v>
      </c>
      <c r="F501" s="131" t="s">
        <v>19</v>
      </c>
      <c r="G501" s="131" t="s">
        <v>12</v>
      </c>
      <c r="H501" s="131" t="s">
        <v>18</v>
      </c>
      <c r="I501" s="131"/>
      <c r="J501" s="131" t="s">
        <v>28</v>
      </c>
      <c r="K501" s="131" t="s">
        <v>27</v>
      </c>
      <c r="L501" s="131" t="s">
        <v>28</v>
      </c>
      <c r="M501" s="131" t="s">
        <v>27</v>
      </c>
      <c r="N501" s="131" t="s">
        <v>15</v>
      </c>
      <c r="O501" s="129" t="s">
        <v>14</v>
      </c>
      <c r="P501" s="129" t="s">
        <v>14</v>
      </c>
      <c r="Q501" s="131" t="s">
        <v>13</v>
      </c>
      <c r="R501" s="131" t="s">
        <v>12</v>
      </c>
      <c r="S501" s="131">
        <v>4</v>
      </c>
      <c r="T501" s="131"/>
      <c r="U501" s="131"/>
      <c r="V501" s="131"/>
      <c r="W501" s="131"/>
      <c r="X501" s="131"/>
      <c r="Y501" s="131"/>
      <c r="Z501" s="131"/>
      <c r="AA501" s="131"/>
      <c r="AB501" s="131"/>
      <c r="AC501" s="131"/>
      <c r="AD501" s="131"/>
      <c r="AE501" s="131"/>
      <c r="AF501" s="131"/>
      <c r="AG501" s="132" t="s">
        <v>9</v>
      </c>
      <c r="AH501" s="132" t="s">
        <v>11</v>
      </c>
      <c r="AI501" s="132" t="s">
        <v>10</v>
      </c>
      <c r="AJ501" s="132" t="s">
        <v>9</v>
      </c>
      <c r="AK501" s="130">
        <v>45415</v>
      </c>
      <c r="AL501" s="133" t="s">
        <v>6</v>
      </c>
      <c r="AM501" s="134">
        <v>45405</v>
      </c>
      <c r="AN501" s="135">
        <v>202422002763636</v>
      </c>
      <c r="AO501" s="133">
        <v>1</v>
      </c>
      <c r="AP501" s="132" t="s">
        <v>2</v>
      </c>
      <c r="AQ501" s="6" t="s">
        <v>2</v>
      </c>
      <c r="AR501" s="7" t="s">
        <v>2</v>
      </c>
      <c r="AS501" s="7" t="s">
        <v>2</v>
      </c>
      <c r="AT501" s="6" t="s">
        <v>5</v>
      </c>
      <c r="AU501" s="6" t="s">
        <v>5</v>
      </c>
      <c r="AV501" s="6" t="s">
        <v>8</v>
      </c>
      <c r="AW501" s="6" t="s">
        <v>7</v>
      </c>
      <c r="AX501" s="6" t="s">
        <v>2</v>
      </c>
      <c r="AY501" s="6" t="s">
        <v>6</v>
      </c>
      <c r="AZ501" s="6" t="s">
        <v>5</v>
      </c>
      <c r="BA501" s="6" t="s">
        <v>4</v>
      </c>
      <c r="BB501" s="136" t="s">
        <v>276</v>
      </c>
      <c r="BC501" s="4" t="s">
        <v>2</v>
      </c>
      <c r="BD501" s="4"/>
      <c r="BE501" s="4"/>
      <c r="BF501" s="1"/>
      <c r="BG501" s="1"/>
      <c r="BI501" s="137" t="s">
        <v>1</v>
      </c>
      <c r="BJ501" s="138">
        <v>45505</v>
      </c>
      <c r="BK501" s="137" t="s">
        <v>0</v>
      </c>
    </row>
    <row r="502" spans="1:64" ht="16.5" customHeight="1">
      <c r="A502" s="13">
        <v>500</v>
      </c>
      <c r="B502" s="129">
        <v>1652640</v>
      </c>
      <c r="C502" s="129">
        <v>2097175</v>
      </c>
      <c r="D502" s="130">
        <v>45324</v>
      </c>
      <c r="E502" s="129" t="s">
        <v>275</v>
      </c>
      <c r="F502" s="131" t="s">
        <v>19</v>
      </c>
      <c r="G502" s="131" t="s">
        <v>12</v>
      </c>
      <c r="H502" s="131" t="s">
        <v>18</v>
      </c>
      <c r="I502" s="131"/>
      <c r="J502" s="131" t="s">
        <v>28</v>
      </c>
      <c r="K502" s="131" t="s">
        <v>27</v>
      </c>
      <c r="L502" s="131" t="s">
        <v>28</v>
      </c>
      <c r="M502" s="131" t="s">
        <v>27</v>
      </c>
      <c r="N502" s="131" t="s">
        <v>15</v>
      </c>
      <c r="O502" s="129" t="s">
        <v>14</v>
      </c>
      <c r="P502" s="129" t="s">
        <v>14</v>
      </c>
      <c r="Q502" s="131" t="s">
        <v>13</v>
      </c>
      <c r="R502" s="131" t="s">
        <v>12</v>
      </c>
      <c r="S502" s="131">
        <v>4</v>
      </c>
      <c r="T502" s="131"/>
      <c r="U502" s="131"/>
      <c r="V502" s="131"/>
      <c r="W502" s="131"/>
      <c r="X502" s="131"/>
      <c r="Y502" s="131"/>
      <c r="Z502" s="131"/>
      <c r="AA502" s="131"/>
      <c r="AB502" s="131"/>
      <c r="AC502" s="131"/>
      <c r="AD502" s="131"/>
      <c r="AE502" s="131"/>
      <c r="AF502" s="131"/>
      <c r="AG502" s="132" t="s">
        <v>9</v>
      </c>
      <c r="AH502" s="132" t="s">
        <v>11</v>
      </c>
      <c r="AI502" s="132" t="s">
        <v>10</v>
      </c>
      <c r="AJ502" s="132" t="s">
        <v>9</v>
      </c>
      <c r="AK502" s="130">
        <v>45415</v>
      </c>
      <c r="AL502" s="133" t="s">
        <v>6</v>
      </c>
      <c r="AM502" s="134" t="s">
        <v>274</v>
      </c>
      <c r="AN502" s="135" t="s">
        <v>273</v>
      </c>
      <c r="AO502" s="133">
        <v>3</v>
      </c>
      <c r="AP502" s="132" t="s">
        <v>2</v>
      </c>
      <c r="AQ502" s="6" t="s">
        <v>2</v>
      </c>
      <c r="AR502" s="6" t="s">
        <v>2</v>
      </c>
      <c r="AS502" s="6" t="s">
        <v>2</v>
      </c>
      <c r="AT502" s="6" t="s">
        <v>6</v>
      </c>
      <c r="AU502" s="6" t="s">
        <v>6</v>
      </c>
      <c r="AV502" s="6" t="s">
        <v>24</v>
      </c>
      <c r="AW502" s="6" t="s">
        <v>7</v>
      </c>
      <c r="AX502" s="6" t="s">
        <v>2</v>
      </c>
      <c r="AY502" s="6" t="s">
        <v>2</v>
      </c>
      <c r="AZ502" s="6" t="s">
        <v>2</v>
      </c>
      <c r="BA502" s="6" t="s">
        <v>0</v>
      </c>
      <c r="BB502" s="136" t="s">
        <v>272</v>
      </c>
      <c r="BC502" s="4" t="s">
        <v>2</v>
      </c>
      <c r="BD502" s="4"/>
      <c r="BE502" s="4"/>
      <c r="BI502" s="137" t="s">
        <v>1</v>
      </c>
      <c r="BJ502" s="138">
        <v>45505</v>
      </c>
      <c r="BK502" s="137" t="s">
        <v>0</v>
      </c>
    </row>
    <row r="503" spans="1:64" ht="16.5" customHeight="1">
      <c r="A503" s="13">
        <v>501</v>
      </c>
      <c r="B503" s="129">
        <v>1652650</v>
      </c>
      <c r="C503" s="129">
        <v>2097195</v>
      </c>
      <c r="D503" s="130">
        <v>45324</v>
      </c>
      <c r="E503" s="129" t="s">
        <v>271</v>
      </c>
      <c r="F503" s="131" t="s">
        <v>19</v>
      </c>
      <c r="G503" s="131" t="s">
        <v>12</v>
      </c>
      <c r="H503" s="131" t="s">
        <v>18</v>
      </c>
      <c r="I503" s="131"/>
      <c r="J503" s="131" t="s">
        <v>28</v>
      </c>
      <c r="K503" s="131" t="s">
        <v>27</v>
      </c>
      <c r="L503" s="131" t="s">
        <v>28</v>
      </c>
      <c r="M503" s="131" t="s">
        <v>27</v>
      </c>
      <c r="N503" s="131" t="s">
        <v>15</v>
      </c>
      <c r="O503" s="129" t="s">
        <v>14</v>
      </c>
      <c r="P503" s="129" t="s">
        <v>14</v>
      </c>
      <c r="Q503" s="131" t="s">
        <v>13</v>
      </c>
      <c r="R503" s="131" t="s">
        <v>12</v>
      </c>
      <c r="S503" s="131">
        <v>4</v>
      </c>
      <c r="T503" s="131"/>
      <c r="U503" s="131"/>
      <c r="V503" s="131"/>
      <c r="W503" s="131"/>
      <c r="X503" s="131"/>
      <c r="Y503" s="131"/>
      <c r="Z503" s="131"/>
      <c r="AA503" s="131"/>
      <c r="AB503" s="131"/>
      <c r="AC503" s="131"/>
      <c r="AD503" s="131"/>
      <c r="AE503" s="131"/>
      <c r="AF503" s="131"/>
      <c r="AG503" s="132" t="s">
        <v>9</v>
      </c>
      <c r="AH503" s="132" t="s">
        <v>11</v>
      </c>
      <c r="AI503" s="132" t="s">
        <v>10</v>
      </c>
      <c r="AJ503" s="132" t="s">
        <v>9</v>
      </c>
      <c r="AK503" s="130">
        <v>45415</v>
      </c>
      <c r="AL503" s="133" t="s">
        <v>6</v>
      </c>
      <c r="AM503" s="134" t="s">
        <v>270</v>
      </c>
      <c r="AN503" s="135" t="s">
        <v>269</v>
      </c>
      <c r="AO503" s="133">
        <v>4</v>
      </c>
      <c r="AP503" s="132" t="s">
        <v>2</v>
      </c>
      <c r="AQ503" s="6" t="s">
        <v>2</v>
      </c>
      <c r="AR503" s="6" t="s">
        <v>2</v>
      </c>
      <c r="AS503" s="6" t="s">
        <v>2</v>
      </c>
      <c r="AT503" s="6" t="s">
        <v>5</v>
      </c>
      <c r="AU503" s="6" t="s">
        <v>5</v>
      </c>
      <c r="AV503" s="6" t="s">
        <v>24</v>
      </c>
      <c r="AW503" s="6" t="s">
        <v>7</v>
      </c>
      <c r="AX503" s="6" t="s">
        <v>2</v>
      </c>
      <c r="AY503" s="6" t="s">
        <v>6</v>
      </c>
      <c r="AZ503" s="6" t="s">
        <v>5</v>
      </c>
      <c r="BA503" s="6" t="s">
        <v>4</v>
      </c>
      <c r="BB503" s="136" t="s">
        <v>268</v>
      </c>
      <c r="BC503" s="4" t="s">
        <v>2</v>
      </c>
      <c r="BD503" s="4"/>
      <c r="BE503" s="4"/>
      <c r="BI503" s="137" t="s">
        <v>1</v>
      </c>
      <c r="BJ503" s="138">
        <v>45505</v>
      </c>
      <c r="BK503" s="137" t="s">
        <v>0</v>
      </c>
    </row>
    <row r="504" spans="1:64" ht="16.5" customHeight="1">
      <c r="A504" s="13">
        <v>502</v>
      </c>
      <c r="B504" s="129">
        <v>1652638</v>
      </c>
      <c r="C504" s="129">
        <v>2097171</v>
      </c>
      <c r="D504" s="130">
        <v>45324</v>
      </c>
      <c r="E504" s="129" t="s">
        <v>267</v>
      </c>
      <c r="F504" s="131" t="s">
        <v>19</v>
      </c>
      <c r="G504" s="131" t="s">
        <v>12</v>
      </c>
      <c r="H504" s="131" t="s">
        <v>18</v>
      </c>
      <c r="I504" s="131"/>
      <c r="J504" s="131" t="s">
        <v>28</v>
      </c>
      <c r="K504" s="131" t="s">
        <v>27</v>
      </c>
      <c r="L504" s="131" t="s">
        <v>28</v>
      </c>
      <c r="M504" s="131" t="s">
        <v>27</v>
      </c>
      <c r="N504" s="131" t="s">
        <v>15</v>
      </c>
      <c r="O504" s="129" t="s">
        <v>14</v>
      </c>
      <c r="P504" s="129" t="s">
        <v>14</v>
      </c>
      <c r="Q504" s="131" t="s">
        <v>13</v>
      </c>
      <c r="R504" s="131" t="s">
        <v>12</v>
      </c>
      <c r="S504" s="131">
        <v>4</v>
      </c>
      <c r="T504" s="131"/>
      <c r="U504" s="131"/>
      <c r="V504" s="131"/>
      <c r="W504" s="131"/>
      <c r="X504" s="131"/>
      <c r="Y504" s="131"/>
      <c r="Z504" s="131"/>
      <c r="AA504" s="131"/>
      <c r="AB504" s="131"/>
      <c r="AC504" s="131"/>
      <c r="AD504" s="131"/>
      <c r="AE504" s="131"/>
      <c r="AF504" s="131"/>
      <c r="AG504" s="132" t="s">
        <v>9</v>
      </c>
      <c r="AH504" s="132" t="s">
        <v>11</v>
      </c>
      <c r="AI504" s="132" t="s">
        <v>10</v>
      </c>
      <c r="AJ504" s="132" t="s">
        <v>9</v>
      </c>
      <c r="AK504" s="130">
        <v>45415</v>
      </c>
      <c r="AL504" s="133" t="s">
        <v>6</v>
      </c>
      <c r="AM504" s="134">
        <v>45405</v>
      </c>
      <c r="AN504" s="135">
        <v>202422002763306</v>
      </c>
      <c r="AO504" s="133">
        <v>1</v>
      </c>
      <c r="AP504" s="132" t="s">
        <v>2</v>
      </c>
      <c r="AQ504" s="6" t="s">
        <v>2</v>
      </c>
      <c r="AR504" s="7" t="s">
        <v>2</v>
      </c>
      <c r="AS504" s="7" t="s">
        <v>2</v>
      </c>
      <c r="AT504" s="6" t="s">
        <v>5</v>
      </c>
      <c r="AU504" s="6" t="s">
        <v>5</v>
      </c>
      <c r="AV504" s="6" t="s">
        <v>8</v>
      </c>
      <c r="AW504" s="6" t="s">
        <v>7</v>
      </c>
      <c r="AX504" s="6" t="s">
        <v>2</v>
      </c>
      <c r="AY504" s="6" t="s">
        <v>6</v>
      </c>
      <c r="AZ504" s="6" t="s">
        <v>5</v>
      </c>
      <c r="BA504" s="6" t="s">
        <v>4</v>
      </c>
      <c r="BB504" s="136" t="s">
        <v>266</v>
      </c>
      <c r="BC504" s="4" t="s">
        <v>2</v>
      </c>
      <c r="BD504" s="4"/>
      <c r="BE504" s="4"/>
      <c r="BF504" s="1"/>
      <c r="BG504" s="1"/>
      <c r="BI504" s="137" t="s">
        <v>1</v>
      </c>
      <c r="BJ504" s="138">
        <v>45505</v>
      </c>
      <c r="BK504" s="137" t="s">
        <v>0</v>
      </c>
    </row>
    <row r="505" spans="1:64" ht="16.5" customHeight="1">
      <c r="A505" s="13">
        <v>503</v>
      </c>
      <c r="B505" s="129">
        <v>1652622</v>
      </c>
      <c r="C505" s="129">
        <v>2097137</v>
      </c>
      <c r="D505" s="130">
        <v>45323</v>
      </c>
      <c r="E505" s="129" t="s">
        <v>265</v>
      </c>
      <c r="F505" s="131" t="s">
        <v>19</v>
      </c>
      <c r="G505" s="131" t="s">
        <v>12</v>
      </c>
      <c r="H505" s="131" t="s">
        <v>18</v>
      </c>
      <c r="I505" s="131"/>
      <c r="J505" s="131" t="s">
        <v>17</v>
      </c>
      <c r="K505" s="131" t="s">
        <v>16</v>
      </c>
      <c r="L505" s="131" t="s">
        <v>17</v>
      </c>
      <c r="M505" s="131" t="s">
        <v>16</v>
      </c>
      <c r="N505" s="131" t="s">
        <v>15</v>
      </c>
      <c r="O505" s="129" t="s">
        <v>14</v>
      </c>
      <c r="P505" s="129" t="s">
        <v>14</v>
      </c>
      <c r="Q505" s="131" t="s">
        <v>13</v>
      </c>
      <c r="R505" s="131" t="s">
        <v>12</v>
      </c>
      <c r="S505" s="131">
        <v>4</v>
      </c>
      <c r="T505" s="131"/>
      <c r="U505" s="131"/>
      <c r="V505" s="131"/>
      <c r="W505" s="131"/>
      <c r="X505" s="131"/>
      <c r="Y505" s="131"/>
      <c r="Z505" s="131"/>
      <c r="AA505" s="131"/>
      <c r="AB505" s="131"/>
      <c r="AC505" s="131"/>
      <c r="AD505" s="131"/>
      <c r="AE505" s="131"/>
      <c r="AF505" s="131"/>
      <c r="AG505" s="132" t="s">
        <v>9</v>
      </c>
      <c r="AH505" s="132" t="s">
        <v>11</v>
      </c>
      <c r="AI505" s="132" t="s">
        <v>10</v>
      </c>
      <c r="AJ505" s="132" t="s">
        <v>9</v>
      </c>
      <c r="AK505" s="130">
        <v>45415</v>
      </c>
      <c r="AL505" s="133" t="s">
        <v>6</v>
      </c>
      <c r="AM505" s="134">
        <v>45405</v>
      </c>
      <c r="AN505" s="135">
        <v>202422002761636</v>
      </c>
      <c r="AO505" s="133">
        <v>1</v>
      </c>
      <c r="AP505" s="132" t="s">
        <v>2</v>
      </c>
      <c r="AQ505" s="6" t="s">
        <v>2</v>
      </c>
      <c r="AR505" s="7" t="s">
        <v>2</v>
      </c>
      <c r="AS505" s="7" t="s">
        <v>2</v>
      </c>
      <c r="AT505" s="6" t="s">
        <v>5</v>
      </c>
      <c r="AU505" s="6" t="s">
        <v>5</v>
      </c>
      <c r="AV505" s="6" t="s">
        <v>8</v>
      </c>
      <c r="AW505" s="6" t="s">
        <v>7</v>
      </c>
      <c r="AX505" s="6" t="s">
        <v>2</v>
      </c>
      <c r="AY505" s="6" t="s">
        <v>6</v>
      </c>
      <c r="AZ505" s="6" t="s">
        <v>5</v>
      </c>
      <c r="BA505" s="6" t="s">
        <v>4</v>
      </c>
      <c r="BB505" s="136" t="s">
        <v>264</v>
      </c>
      <c r="BC505" s="4" t="s">
        <v>2</v>
      </c>
      <c r="BD505" s="4"/>
      <c r="BE505" s="4"/>
      <c r="BF505" s="1"/>
      <c r="BG505" s="1"/>
      <c r="BI505" s="137" t="s">
        <v>1</v>
      </c>
      <c r="BJ505" s="138">
        <v>45505</v>
      </c>
      <c r="BK505" s="137" t="s">
        <v>0</v>
      </c>
    </row>
    <row r="506" spans="1:64" ht="16.5" customHeight="1">
      <c r="A506" s="13">
        <v>504</v>
      </c>
      <c r="B506" s="129">
        <v>1651462</v>
      </c>
      <c r="C506" s="129">
        <v>2094833</v>
      </c>
      <c r="D506" s="130">
        <v>45312</v>
      </c>
      <c r="E506" s="129" t="s">
        <v>263</v>
      </c>
      <c r="F506" s="131" t="s">
        <v>19</v>
      </c>
      <c r="G506" s="131" t="s">
        <v>12</v>
      </c>
      <c r="H506" s="131" t="s">
        <v>18</v>
      </c>
      <c r="I506" s="131"/>
      <c r="J506" s="131" t="s">
        <v>112</v>
      </c>
      <c r="K506" s="131" t="s">
        <v>262</v>
      </c>
      <c r="L506" s="131" t="s">
        <v>112</v>
      </c>
      <c r="M506" s="131" t="s">
        <v>262</v>
      </c>
      <c r="N506" s="131" t="s">
        <v>15</v>
      </c>
      <c r="O506" s="129" t="s">
        <v>14</v>
      </c>
      <c r="P506" s="129" t="s">
        <v>14</v>
      </c>
      <c r="Q506" s="131" t="s">
        <v>13</v>
      </c>
      <c r="R506" s="131" t="s">
        <v>12</v>
      </c>
      <c r="S506" s="131">
        <v>4</v>
      </c>
      <c r="T506" s="131"/>
      <c r="U506" s="131"/>
      <c r="V506" s="131"/>
      <c r="W506" s="131"/>
      <c r="X506" s="131"/>
      <c r="Y506" s="131"/>
      <c r="Z506" s="131"/>
      <c r="AA506" s="131"/>
      <c r="AB506" s="131"/>
      <c r="AC506" s="131"/>
      <c r="AD506" s="131"/>
      <c r="AE506" s="131"/>
      <c r="AF506" s="131"/>
      <c r="AG506" s="132" t="s">
        <v>9</v>
      </c>
      <c r="AH506" s="132" t="s">
        <v>11</v>
      </c>
      <c r="AI506" s="132" t="s">
        <v>10</v>
      </c>
      <c r="AJ506" s="132" t="s">
        <v>9</v>
      </c>
      <c r="AK506" s="130">
        <v>45415</v>
      </c>
      <c r="AL506" s="133" t="s">
        <v>6</v>
      </c>
      <c r="AM506" s="134" t="s">
        <v>261</v>
      </c>
      <c r="AN506" s="135" t="s">
        <v>260</v>
      </c>
      <c r="AO506" s="133">
        <v>2</v>
      </c>
      <c r="AP506" s="132" t="s">
        <v>2</v>
      </c>
      <c r="AQ506" s="6" t="s">
        <v>2</v>
      </c>
      <c r="AR506" s="6" t="s">
        <v>2</v>
      </c>
      <c r="AS506" s="6" t="s">
        <v>2</v>
      </c>
      <c r="AT506" s="6" t="s">
        <v>5</v>
      </c>
      <c r="AU506" s="6" t="s">
        <v>5</v>
      </c>
      <c r="AV506" s="6" t="s">
        <v>24</v>
      </c>
      <c r="AW506" s="6" t="s">
        <v>7</v>
      </c>
      <c r="AX506" s="6" t="s">
        <v>2</v>
      </c>
      <c r="AY506" s="6" t="s">
        <v>2</v>
      </c>
      <c r="AZ506" s="6" t="s">
        <v>5</v>
      </c>
      <c r="BA506" s="6" t="s">
        <v>4</v>
      </c>
      <c r="BB506" s="144" t="s">
        <v>206</v>
      </c>
      <c r="BC506" s="4" t="s">
        <v>2</v>
      </c>
      <c r="BD506" s="4"/>
      <c r="BE506" s="4"/>
      <c r="BI506" s="137" t="s">
        <v>1</v>
      </c>
      <c r="BJ506" s="138">
        <v>45505</v>
      </c>
      <c r="BK506" s="137" t="s">
        <v>0</v>
      </c>
    </row>
    <row r="507" spans="1:64" ht="16.5" customHeight="1">
      <c r="A507" s="13">
        <v>505</v>
      </c>
      <c r="B507" s="129">
        <v>1652653</v>
      </c>
      <c r="C507" s="129">
        <v>2097201</v>
      </c>
      <c r="D507" s="130">
        <v>45324</v>
      </c>
      <c r="E507" s="129" t="s">
        <v>259</v>
      </c>
      <c r="F507" s="131" t="s">
        <v>19</v>
      </c>
      <c r="G507" s="131" t="s">
        <v>12</v>
      </c>
      <c r="H507" s="131" t="s">
        <v>18</v>
      </c>
      <c r="I507" s="131"/>
      <c r="J507" s="131" t="s">
        <v>17</v>
      </c>
      <c r="K507" s="131" t="s">
        <v>16</v>
      </c>
      <c r="L507" s="131" t="s">
        <v>17</v>
      </c>
      <c r="M507" s="131" t="s">
        <v>16</v>
      </c>
      <c r="N507" s="131" t="s">
        <v>15</v>
      </c>
      <c r="O507" s="129" t="s">
        <v>14</v>
      </c>
      <c r="P507" s="129" t="s">
        <v>14</v>
      </c>
      <c r="Q507" s="131" t="s">
        <v>13</v>
      </c>
      <c r="R507" s="131" t="s">
        <v>12</v>
      </c>
      <c r="S507" s="131">
        <v>4</v>
      </c>
      <c r="T507" s="131"/>
      <c r="U507" s="131"/>
      <c r="V507" s="131"/>
      <c r="W507" s="131"/>
      <c r="X507" s="131"/>
      <c r="Y507" s="131"/>
      <c r="Z507" s="131"/>
      <c r="AA507" s="131"/>
      <c r="AB507" s="131"/>
      <c r="AC507" s="131"/>
      <c r="AD507" s="131"/>
      <c r="AE507" s="131"/>
      <c r="AF507" s="131"/>
      <c r="AG507" s="132" t="s">
        <v>9</v>
      </c>
      <c r="AH507" s="132" t="s">
        <v>11</v>
      </c>
      <c r="AI507" s="132" t="s">
        <v>10</v>
      </c>
      <c r="AJ507" s="132" t="s">
        <v>9</v>
      </c>
      <c r="AK507" s="130">
        <v>45415</v>
      </c>
      <c r="AL507" s="133" t="s">
        <v>6</v>
      </c>
      <c r="AM507" s="134">
        <v>45405</v>
      </c>
      <c r="AN507" s="135">
        <v>202422002763836</v>
      </c>
      <c r="AO507" s="133">
        <v>1</v>
      </c>
      <c r="AP507" s="132" t="s">
        <v>2</v>
      </c>
      <c r="AQ507" s="6" t="s">
        <v>2</v>
      </c>
      <c r="AR507" s="7" t="s">
        <v>2</v>
      </c>
      <c r="AS507" s="7" t="s">
        <v>2</v>
      </c>
      <c r="AT507" s="6" t="s">
        <v>2</v>
      </c>
      <c r="AU507" s="6" t="s">
        <v>2</v>
      </c>
      <c r="AV507" s="6" t="s">
        <v>8</v>
      </c>
      <c r="AW507" s="6" t="s">
        <v>7</v>
      </c>
      <c r="AX507" s="6" t="s">
        <v>2</v>
      </c>
      <c r="AY507" s="6" t="s">
        <v>6</v>
      </c>
      <c r="AZ507" s="6" t="s">
        <v>2</v>
      </c>
      <c r="BA507" s="6" t="s">
        <v>0</v>
      </c>
      <c r="BB507" s="144" t="s">
        <v>258</v>
      </c>
      <c r="BC507" s="4" t="s">
        <v>2</v>
      </c>
      <c r="BD507" s="4"/>
      <c r="BE507" s="4"/>
      <c r="BF507" s="1"/>
      <c r="BG507" s="1"/>
      <c r="BI507" s="137" t="s">
        <v>1</v>
      </c>
      <c r="BJ507" s="138">
        <v>45505</v>
      </c>
      <c r="BK507" s="137" t="s">
        <v>0</v>
      </c>
    </row>
    <row r="508" spans="1:64" ht="16.5" customHeight="1">
      <c r="A508" s="13">
        <v>506</v>
      </c>
      <c r="B508" s="129">
        <v>1652806</v>
      </c>
      <c r="C508" s="129">
        <v>2097501</v>
      </c>
      <c r="D508" s="130">
        <v>45327</v>
      </c>
      <c r="E508" s="129" t="s">
        <v>257</v>
      </c>
      <c r="F508" s="131" t="s">
        <v>19</v>
      </c>
      <c r="G508" s="131" t="s">
        <v>12</v>
      </c>
      <c r="H508" s="131" t="s">
        <v>18</v>
      </c>
      <c r="I508" s="131"/>
      <c r="J508" s="131" t="s">
        <v>17</v>
      </c>
      <c r="K508" s="131" t="s">
        <v>16</v>
      </c>
      <c r="L508" s="131" t="s">
        <v>17</v>
      </c>
      <c r="M508" s="131" t="s">
        <v>16</v>
      </c>
      <c r="N508" s="131" t="s">
        <v>15</v>
      </c>
      <c r="O508" s="129" t="s">
        <v>14</v>
      </c>
      <c r="P508" s="129" t="s">
        <v>14</v>
      </c>
      <c r="Q508" s="131" t="s">
        <v>13</v>
      </c>
      <c r="R508" s="131" t="s">
        <v>12</v>
      </c>
      <c r="S508" s="131">
        <v>4</v>
      </c>
      <c r="T508" s="131"/>
      <c r="U508" s="131"/>
      <c r="V508" s="131"/>
      <c r="W508" s="131"/>
      <c r="X508" s="131"/>
      <c r="Y508" s="131"/>
      <c r="Z508" s="131"/>
      <c r="AA508" s="131"/>
      <c r="AB508" s="131"/>
      <c r="AC508" s="131"/>
      <c r="AD508" s="131"/>
      <c r="AE508" s="131"/>
      <c r="AF508" s="131"/>
      <c r="AG508" s="132" t="s">
        <v>9</v>
      </c>
      <c r="AH508" s="132" t="s">
        <v>11</v>
      </c>
      <c r="AI508" s="132" t="s">
        <v>10</v>
      </c>
      <c r="AJ508" s="132" t="s">
        <v>9</v>
      </c>
      <c r="AK508" s="130">
        <v>45415</v>
      </c>
      <c r="AL508" s="133" t="s">
        <v>6</v>
      </c>
      <c r="AM508" s="134">
        <v>45311</v>
      </c>
      <c r="AN508" s="135">
        <v>202422001800106</v>
      </c>
      <c r="AO508" s="133">
        <v>1</v>
      </c>
      <c r="AP508" s="132" t="s">
        <v>2</v>
      </c>
      <c r="AQ508" s="6" t="s">
        <v>2</v>
      </c>
      <c r="AR508" s="6" t="s">
        <v>2</v>
      </c>
      <c r="AS508" s="6" t="s">
        <v>2</v>
      </c>
      <c r="AT508" s="6" t="s">
        <v>5</v>
      </c>
      <c r="AU508" s="6" t="s">
        <v>5</v>
      </c>
      <c r="AV508" s="6" t="s">
        <v>24</v>
      </c>
      <c r="AW508" s="6" t="s">
        <v>7</v>
      </c>
      <c r="AX508" s="6" t="s">
        <v>2</v>
      </c>
      <c r="AY508" s="6" t="s">
        <v>6</v>
      </c>
      <c r="AZ508" s="6" t="s">
        <v>5</v>
      </c>
      <c r="BA508" s="6" t="s">
        <v>4</v>
      </c>
      <c r="BB508" s="136" t="s">
        <v>256</v>
      </c>
      <c r="BC508" s="4" t="s">
        <v>2</v>
      </c>
      <c r="BD508" s="4"/>
      <c r="BE508" s="4"/>
      <c r="BI508" s="137" t="s">
        <v>1</v>
      </c>
      <c r="BJ508" s="138">
        <v>45505</v>
      </c>
      <c r="BK508" s="137" t="s">
        <v>0</v>
      </c>
    </row>
    <row r="509" spans="1:64" ht="16.5" hidden="1" customHeight="1">
      <c r="A509" s="13">
        <v>507</v>
      </c>
      <c r="B509" s="11">
        <v>1652442</v>
      </c>
      <c r="C509" s="11">
        <v>2096783</v>
      </c>
      <c r="D509" s="9">
        <v>45322</v>
      </c>
      <c r="E509" s="12" t="s">
        <v>255</v>
      </c>
      <c r="F509" s="10" t="s">
        <v>19</v>
      </c>
      <c r="G509" s="10" t="s">
        <v>12</v>
      </c>
      <c r="H509" s="10" t="s">
        <v>18</v>
      </c>
      <c r="I509" s="10"/>
      <c r="J509" s="10" t="s">
        <v>17</v>
      </c>
      <c r="K509" s="10" t="s">
        <v>16</v>
      </c>
      <c r="L509" s="10" t="s">
        <v>17</v>
      </c>
      <c r="M509" s="10" t="s">
        <v>16</v>
      </c>
      <c r="N509" s="10" t="s">
        <v>15</v>
      </c>
      <c r="O509" s="11" t="s">
        <v>14</v>
      </c>
      <c r="P509" s="11" t="s">
        <v>14</v>
      </c>
      <c r="Q509" s="10" t="s">
        <v>13</v>
      </c>
      <c r="R509" s="10" t="s">
        <v>12</v>
      </c>
      <c r="S509" s="10">
        <v>4</v>
      </c>
      <c r="T509" s="10"/>
      <c r="U509" s="10"/>
      <c r="V509" s="10"/>
      <c r="W509" s="10"/>
      <c r="X509" s="10"/>
      <c r="Y509" s="10"/>
      <c r="Z509" s="10"/>
      <c r="AA509" s="10"/>
      <c r="AB509" s="10"/>
      <c r="AC509" s="10"/>
      <c r="AD509" s="10"/>
      <c r="AE509" s="10"/>
      <c r="AF509" s="10"/>
      <c r="AG509" s="6" t="s">
        <v>9</v>
      </c>
      <c r="AH509" s="6" t="s">
        <v>11</v>
      </c>
      <c r="AI509" s="6" t="s">
        <v>10</v>
      </c>
      <c r="AJ509" s="6" t="s">
        <v>9</v>
      </c>
      <c r="AK509" s="9">
        <v>45415</v>
      </c>
      <c r="AL509" s="8" t="s">
        <v>2</v>
      </c>
      <c r="AM509" s="5" t="s">
        <v>22</v>
      </c>
      <c r="AN509" s="5" t="s">
        <v>22</v>
      </c>
      <c r="AO509" s="8">
        <v>0</v>
      </c>
      <c r="AP509" s="6" t="s">
        <v>5</v>
      </c>
      <c r="AQ509" s="6" t="s">
        <v>5</v>
      </c>
      <c r="AR509" s="6" t="s">
        <v>22</v>
      </c>
      <c r="AS509" s="6" t="s">
        <v>5</v>
      </c>
      <c r="AT509" s="6" t="s">
        <v>5</v>
      </c>
      <c r="AU509" s="6" t="s">
        <v>5</v>
      </c>
      <c r="AV509" s="6" t="s">
        <v>22</v>
      </c>
      <c r="AW509" s="6" t="s">
        <v>22</v>
      </c>
      <c r="AX509" s="6" t="s">
        <v>22</v>
      </c>
      <c r="AY509" s="6" t="s">
        <v>22</v>
      </c>
      <c r="AZ509" s="6" t="s">
        <v>5</v>
      </c>
      <c r="BA509" s="6" t="s">
        <v>4</v>
      </c>
      <c r="BB509" s="6" t="s">
        <v>21</v>
      </c>
      <c r="BC509" s="4" t="s">
        <v>2</v>
      </c>
      <c r="BD509" s="4"/>
      <c r="BE509" s="4"/>
      <c r="BF509" s="1"/>
      <c r="BG509" s="1"/>
      <c r="BI509" s="1"/>
      <c r="BJ509" s="1"/>
      <c r="BK509" s="1"/>
      <c r="BL509" s="1"/>
    </row>
    <row r="510" spans="1:64" ht="13.5" hidden="1" customHeight="1">
      <c r="A510" s="13">
        <v>508</v>
      </c>
      <c r="B510" s="11">
        <v>1651488</v>
      </c>
      <c r="C510" s="11">
        <v>2094885</v>
      </c>
      <c r="D510" s="9">
        <v>45312</v>
      </c>
      <c r="E510" s="12" t="s">
        <v>254</v>
      </c>
      <c r="F510" s="10" t="s">
        <v>60</v>
      </c>
      <c r="G510" s="10" t="s">
        <v>12</v>
      </c>
      <c r="H510" s="10" t="s">
        <v>18</v>
      </c>
      <c r="I510" s="10"/>
      <c r="J510" s="10"/>
      <c r="K510" s="10"/>
      <c r="L510" s="10" t="s">
        <v>14</v>
      </c>
      <c r="M510" s="10" t="s">
        <v>14</v>
      </c>
      <c r="N510" s="10" t="s">
        <v>15</v>
      </c>
      <c r="O510" s="11" t="s">
        <v>14</v>
      </c>
      <c r="P510" s="11" t="s">
        <v>14</v>
      </c>
      <c r="Q510" s="10" t="s">
        <v>13</v>
      </c>
      <c r="R510" s="10" t="s">
        <v>12</v>
      </c>
      <c r="S510" s="10">
        <v>4</v>
      </c>
      <c r="T510" s="10"/>
      <c r="U510" s="10"/>
      <c r="V510" s="10"/>
      <c r="W510" s="10"/>
      <c r="X510" s="10"/>
      <c r="Y510" s="10"/>
      <c r="Z510" s="10"/>
      <c r="AA510" s="10"/>
      <c r="AB510" s="10"/>
      <c r="AC510" s="10"/>
      <c r="AD510" s="10"/>
      <c r="AE510" s="10"/>
      <c r="AF510" s="10"/>
      <c r="AG510" s="6" t="s">
        <v>9</v>
      </c>
      <c r="AH510" s="6" t="s">
        <v>11</v>
      </c>
      <c r="AI510" s="6" t="s">
        <v>10</v>
      </c>
      <c r="AJ510" s="6" t="s">
        <v>9</v>
      </c>
      <c r="AK510" s="9">
        <v>45415</v>
      </c>
      <c r="AL510" s="8" t="s">
        <v>2</v>
      </c>
      <c r="AM510" s="5" t="s">
        <v>22</v>
      </c>
      <c r="AN510" s="5" t="s">
        <v>22</v>
      </c>
      <c r="AO510" s="8">
        <v>0</v>
      </c>
      <c r="AP510" s="6" t="s">
        <v>5</v>
      </c>
      <c r="AQ510" s="6" t="s">
        <v>5</v>
      </c>
      <c r="AR510" s="6" t="s">
        <v>22</v>
      </c>
      <c r="AS510" s="6" t="s">
        <v>5</v>
      </c>
      <c r="AT510" s="6" t="s">
        <v>5</v>
      </c>
      <c r="AU510" s="6" t="s">
        <v>5</v>
      </c>
      <c r="AV510" s="6" t="s">
        <v>22</v>
      </c>
      <c r="AW510" s="6" t="s">
        <v>22</v>
      </c>
      <c r="AX510" s="6" t="s">
        <v>22</v>
      </c>
      <c r="AY510" s="6" t="s">
        <v>22</v>
      </c>
      <c r="AZ510" s="6" t="s">
        <v>5</v>
      </c>
      <c r="BA510" s="6" t="s">
        <v>4</v>
      </c>
      <c r="BB510" s="6" t="s">
        <v>21</v>
      </c>
      <c r="BC510" s="4" t="s">
        <v>2</v>
      </c>
      <c r="BD510" s="4"/>
      <c r="BE510" s="4"/>
      <c r="BF510" s="1"/>
      <c r="BG510" s="1"/>
      <c r="BI510" s="1"/>
      <c r="BJ510" s="1"/>
      <c r="BK510" s="1"/>
      <c r="BL510" s="1"/>
    </row>
    <row r="511" spans="1:64" ht="16.5" hidden="1" customHeight="1">
      <c r="A511" s="13">
        <v>509</v>
      </c>
      <c r="B511" s="11">
        <v>1651616</v>
      </c>
      <c r="C511" s="11">
        <v>2095137</v>
      </c>
      <c r="D511" s="9">
        <v>45314</v>
      </c>
      <c r="E511" s="12" t="s">
        <v>253</v>
      </c>
      <c r="F511" s="10" t="s">
        <v>19</v>
      </c>
      <c r="G511" s="10" t="s">
        <v>12</v>
      </c>
      <c r="H511" s="10" t="s">
        <v>18</v>
      </c>
      <c r="I511" s="10"/>
      <c r="J511" s="10" t="s">
        <v>38</v>
      </c>
      <c r="K511" s="10" t="s">
        <v>252</v>
      </c>
      <c r="L511" s="10" t="s">
        <v>38</v>
      </c>
      <c r="M511" s="10" t="s">
        <v>252</v>
      </c>
      <c r="N511" s="10" t="s">
        <v>15</v>
      </c>
      <c r="O511" s="11" t="s">
        <v>14</v>
      </c>
      <c r="P511" s="11" t="s">
        <v>14</v>
      </c>
      <c r="Q511" s="10" t="s">
        <v>13</v>
      </c>
      <c r="R511" s="10" t="s">
        <v>12</v>
      </c>
      <c r="S511" s="10">
        <v>4</v>
      </c>
      <c r="T511" s="10"/>
      <c r="U511" s="10"/>
      <c r="V511" s="10"/>
      <c r="W511" s="10"/>
      <c r="X511" s="10"/>
      <c r="Y511" s="10"/>
      <c r="Z511" s="10"/>
      <c r="AA511" s="10"/>
      <c r="AB511" s="10"/>
      <c r="AC511" s="10"/>
      <c r="AD511" s="10"/>
      <c r="AE511" s="10"/>
      <c r="AF511" s="10"/>
      <c r="AG511" s="6" t="s">
        <v>9</v>
      </c>
      <c r="AH511" s="6" t="s">
        <v>11</v>
      </c>
      <c r="AI511" s="6" t="s">
        <v>10</v>
      </c>
      <c r="AJ511" s="6" t="s">
        <v>9</v>
      </c>
      <c r="AK511" s="9">
        <v>45415</v>
      </c>
      <c r="AL511" s="8" t="s">
        <v>2</v>
      </c>
      <c r="AM511" s="5" t="s">
        <v>22</v>
      </c>
      <c r="AN511" s="5" t="s">
        <v>22</v>
      </c>
      <c r="AO511" s="8">
        <v>0</v>
      </c>
      <c r="AP511" s="6" t="s">
        <v>5</v>
      </c>
      <c r="AQ511" s="6" t="s">
        <v>5</v>
      </c>
      <c r="AR511" s="6" t="s">
        <v>22</v>
      </c>
      <c r="AS511" s="6" t="s">
        <v>5</v>
      </c>
      <c r="AT511" s="6" t="s">
        <v>5</v>
      </c>
      <c r="AU511" s="6" t="s">
        <v>5</v>
      </c>
      <c r="AV511" s="6" t="s">
        <v>22</v>
      </c>
      <c r="AW511" s="6" t="s">
        <v>22</v>
      </c>
      <c r="AX511" s="6" t="s">
        <v>22</v>
      </c>
      <c r="AY511" s="6" t="s">
        <v>22</v>
      </c>
      <c r="AZ511" s="16" t="s">
        <v>6</v>
      </c>
      <c r="BA511" s="6" t="s">
        <v>0</v>
      </c>
      <c r="BB511" s="6" t="s">
        <v>251</v>
      </c>
      <c r="BC511" s="4" t="s">
        <v>2</v>
      </c>
      <c r="BD511" s="4"/>
      <c r="BE511" s="4"/>
      <c r="BF511" s="1"/>
      <c r="BG511" s="1"/>
      <c r="BI511" s="1"/>
      <c r="BJ511" s="1"/>
      <c r="BK511" s="1"/>
      <c r="BL511" s="1"/>
    </row>
    <row r="512" spans="1:64" ht="16.5" hidden="1" customHeight="1">
      <c r="A512" s="13">
        <v>510</v>
      </c>
      <c r="B512" s="11">
        <v>1651741</v>
      </c>
      <c r="C512" s="11">
        <v>2095383</v>
      </c>
      <c r="D512" s="9">
        <v>45315</v>
      </c>
      <c r="E512" s="12" t="s">
        <v>250</v>
      </c>
      <c r="F512" s="10" t="s">
        <v>60</v>
      </c>
      <c r="G512" s="10" t="s">
        <v>12</v>
      </c>
      <c r="H512" s="10" t="s">
        <v>18</v>
      </c>
      <c r="I512" s="10"/>
      <c r="J512" s="10"/>
      <c r="K512" s="10"/>
      <c r="L512" s="10" t="s">
        <v>14</v>
      </c>
      <c r="M512" s="10" t="s">
        <v>14</v>
      </c>
      <c r="N512" s="10" t="s">
        <v>15</v>
      </c>
      <c r="O512" s="11" t="s">
        <v>14</v>
      </c>
      <c r="P512" s="11" t="s">
        <v>14</v>
      </c>
      <c r="Q512" s="10" t="s">
        <v>13</v>
      </c>
      <c r="R512" s="10" t="s">
        <v>12</v>
      </c>
      <c r="S512" s="10">
        <v>4</v>
      </c>
      <c r="T512" s="10"/>
      <c r="U512" s="10"/>
      <c r="V512" s="10"/>
      <c r="W512" s="10"/>
      <c r="X512" s="10"/>
      <c r="Y512" s="10"/>
      <c r="Z512" s="10"/>
      <c r="AA512" s="10"/>
      <c r="AB512" s="10"/>
      <c r="AC512" s="10"/>
      <c r="AD512" s="10"/>
      <c r="AE512" s="10"/>
      <c r="AF512" s="10"/>
      <c r="AG512" s="6" t="s">
        <v>9</v>
      </c>
      <c r="AH512" s="6" t="s">
        <v>11</v>
      </c>
      <c r="AI512" s="6" t="s">
        <v>10</v>
      </c>
      <c r="AJ512" s="6" t="s">
        <v>9</v>
      </c>
      <c r="AK512" s="9">
        <v>45415</v>
      </c>
      <c r="AL512" s="8" t="s">
        <v>2</v>
      </c>
      <c r="AM512" s="5" t="s">
        <v>22</v>
      </c>
      <c r="AN512" s="5" t="s">
        <v>22</v>
      </c>
      <c r="AO512" s="8">
        <v>0</v>
      </c>
      <c r="AP512" s="6" t="s">
        <v>5</v>
      </c>
      <c r="AQ512" s="6" t="s">
        <v>5</v>
      </c>
      <c r="AR512" s="6" t="s">
        <v>22</v>
      </c>
      <c r="AS512" s="6" t="s">
        <v>5</v>
      </c>
      <c r="AT512" s="6" t="s">
        <v>5</v>
      </c>
      <c r="AU512" s="6" t="s">
        <v>5</v>
      </c>
      <c r="AV512" s="6" t="s">
        <v>22</v>
      </c>
      <c r="AW512" s="6" t="s">
        <v>22</v>
      </c>
      <c r="AX512" s="6" t="s">
        <v>22</v>
      </c>
      <c r="AY512" s="6" t="s">
        <v>22</v>
      </c>
      <c r="AZ512" s="6" t="s">
        <v>5</v>
      </c>
      <c r="BA512" s="6" t="s">
        <v>4</v>
      </c>
      <c r="BB512" s="6" t="s">
        <v>21</v>
      </c>
      <c r="BC512" s="4" t="s">
        <v>2</v>
      </c>
      <c r="BD512" s="4"/>
      <c r="BE512" s="4"/>
      <c r="BF512" s="1"/>
      <c r="BG512" s="1"/>
      <c r="BI512" s="1"/>
      <c r="BJ512" s="1"/>
      <c r="BK512" s="1"/>
      <c r="BL512" s="1"/>
    </row>
    <row r="513" spans="1:64" ht="16.5" hidden="1" customHeight="1">
      <c r="A513" s="13">
        <v>511</v>
      </c>
      <c r="B513" s="11">
        <v>1652596</v>
      </c>
      <c r="C513" s="11">
        <v>2097085</v>
      </c>
      <c r="D513" s="9">
        <v>45323</v>
      </c>
      <c r="E513" s="12" t="s">
        <v>249</v>
      </c>
      <c r="F513" s="10" t="s">
        <v>19</v>
      </c>
      <c r="G513" s="10" t="s">
        <v>12</v>
      </c>
      <c r="H513" s="10" t="s">
        <v>18</v>
      </c>
      <c r="I513" s="10"/>
      <c r="J513" s="10" t="s">
        <v>123</v>
      </c>
      <c r="K513" s="10" t="s">
        <v>218</v>
      </c>
      <c r="L513" s="10" t="s">
        <v>123</v>
      </c>
      <c r="M513" s="10" t="s">
        <v>218</v>
      </c>
      <c r="N513" s="10" t="s">
        <v>15</v>
      </c>
      <c r="O513" s="11" t="s">
        <v>14</v>
      </c>
      <c r="P513" s="11" t="s">
        <v>14</v>
      </c>
      <c r="Q513" s="10" t="s">
        <v>13</v>
      </c>
      <c r="R513" s="10" t="s">
        <v>12</v>
      </c>
      <c r="S513" s="10">
        <v>4</v>
      </c>
      <c r="T513" s="10"/>
      <c r="U513" s="10"/>
      <c r="V513" s="10"/>
      <c r="W513" s="10"/>
      <c r="X513" s="10"/>
      <c r="Y513" s="10"/>
      <c r="Z513" s="10"/>
      <c r="AA513" s="10"/>
      <c r="AB513" s="10"/>
      <c r="AC513" s="10"/>
      <c r="AD513" s="10"/>
      <c r="AE513" s="10"/>
      <c r="AF513" s="10"/>
      <c r="AG513" s="6" t="s">
        <v>9</v>
      </c>
      <c r="AH513" s="6" t="s">
        <v>11</v>
      </c>
      <c r="AI513" s="6" t="s">
        <v>10</v>
      </c>
      <c r="AJ513" s="6" t="s">
        <v>9</v>
      </c>
      <c r="AK513" s="9">
        <v>45415</v>
      </c>
      <c r="AL513" s="8" t="s">
        <v>2</v>
      </c>
      <c r="AM513" s="5" t="s">
        <v>22</v>
      </c>
      <c r="AN513" s="5" t="s">
        <v>22</v>
      </c>
      <c r="AO513" s="8">
        <v>0</v>
      </c>
      <c r="AP513" s="6" t="s">
        <v>5</v>
      </c>
      <c r="AQ513" s="6" t="s">
        <v>5</v>
      </c>
      <c r="AR513" s="6" t="s">
        <v>22</v>
      </c>
      <c r="AS513" s="6" t="s">
        <v>5</v>
      </c>
      <c r="AT513" s="6" t="s">
        <v>5</v>
      </c>
      <c r="AU513" s="6" t="s">
        <v>5</v>
      </c>
      <c r="AV513" s="6" t="s">
        <v>22</v>
      </c>
      <c r="AW513" s="6" t="s">
        <v>22</v>
      </c>
      <c r="AX513" s="6" t="s">
        <v>22</v>
      </c>
      <c r="AY513" s="6" t="s">
        <v>22</v>
      </c>
      <c r="AZ513" s="6" t="s">
        <v>5</v>
      </c>
      <c r="BA513" s="6" t="s">
        <v>4</v>
      </c>
      <c r="BB513" s="6" t="s">
        <v>21</v>
      </c>
      <c r="BC513" s="4" t="s">
        <v>2</v>
      </c>
      <c r="BD513" s="4"/>
      <c r="BE513" s="4"/>
      <c r="BF513" s="1"/>
      <c r="BG513" s="1"/>
      <c r="BI513" s="1"/>
      <c r="BJ513" s="1"/>
      <c r="BK513" s="1"/>
      <c r="BL513" s="1"/>
    </row>
    <row r="514" spans="1:64" ht="16.5" customHeight="1">
      <c r="A514" s="13">
        <v>512</v>
      </c>
      <c r="B514" s="129">
        <v>1652651</v>
      </c>
      <c r="C514" s="129">
        <v>2097197</v>
      </c>
      <c r="D514" s="130">
        <v>45324</v>
      </c>
      <c r="E514" s="129" t="s">
        <v>248</v>
      </c>
      <c r="F514" s="131" t="s">
        <v>19</v>
      </c>
      <c r="G514" s="131" t="s">
        <v>12</v>
      </c>
      <c r="H514" s="131" t="s">
        <v>18</v>
      </c>
      <c r="I514" s="131"/>
      <c r="J514" s="131" t="s">
        <v>17</v>
      </c>
      <c r="K514" s="131" t="s">
        <v>16</v>
      </c>
      <c r="L514" s="131" t="s">
        <v>17</v>
      </c>
      <c r="M514" s="131" t="s">
        <v>16</v>
      </c>
      <c r="N514" s="131" t="s">
        <v>15</v>
      </c>
      <c r="O514" s="129" t="s">
        <v>14</v>
      </c>
      <c r="P514" s="129" t="s">
        <v>14</v>
      </c>
      <c r="Q514" s="131" t="s">
        <v>13</v>
      </c>
      <c r="R514" s="131" t="s">
        <v>12</v>
      </c>
      <c r="S514" s="131">
        <v>4</v>
      </c>
      <c r="T514" s="131"/>
      <c r="U514" s="131"/>
      <c r="V514" s="131"/>
      <c r="W514" s="131"/>
      <c r="X514" s="131"/>
      <c r="Y514" s="131"/>
      <c r="Z514" s="131"/>
      <c r="AA514" s="131"/>
      <c r="AB514" s="131"/>
      <c r="AC514" s="131"/>
      <c r="AD514" s="131"/>
      <c r="AE514" s="131"/>
      <c r="AF514" s="131"/>
      <c r="AG514" s="132" t="s">
        <v>9</v>
      </c>
      <c r="AH514" s="132" t="s">
        <v>11</v>
      </c>
      <c r="AI514" s="132" t="s">
        <v>10</v>
      </c>
      <c r="AJ514" s="132" t="s">
        <v>9</v>
      </c>
      <c r="AK514" s="130">
        <v>45415</v>
      </c>
      <c r="AL514" s="133" t="s">
        <v>6</v>
      </c>
      <c r="AM514" s="134" t="s">
        <v>247</v>
      </c>
      <c r="AN514" s="135" t="s">
        <v>246</v>
      </c>
      <c r="AO514" s="133">
        <v>3</v>
      </c>
      <c r="AP514" s="132" t="s">
        <v>2</v>
      </c>
      <c r="AQ514" s="6" t="s">
        <v>2</v>
      </c>
      <c r="AR514" s="6" t="s">
        <v>2</v>
      </c>
      <c r="AS514" s="6" t="s">
        <v>2</v>
      </c>
      <c r="AT514" s="6" t="s">
        <v>5</v>
      </c>
      <c r="AU514" s="6" t="s">
        <v>5</v>
      </c>
      <c r="AV514" s="6" t="s">
        <v>24</v>
      </c>
      <c r="AW514" s="6" t="s">
        <v>7</v>
      </c>
      <c r="AX514" s="6" t="s">
        <v>2</v>
      </c>
      <c r="AY514" s="6" t="s">
        <v>2</v>
      </c>
      <c r="AZ514" s="6" t="s">
        <v>5</v>
      </c>
      <c r="BA514" s="6" t="s">
        <v>4</v>
      </c>
      <c r="BB514" s="136" t="s">
        <v>245</v>
      </c>
      <c r="BC514" s="4" t="s">
        <v>2</v>
      </c>
      <c r="BD514" s="4"/>
      <c r="BE514" s="4"/>
      <c r="BI514" s="137" t="s">
        <v>1</v>
      </c>
      <c r="BJ514" s="138">
        <v>45505</v>
      </c>
      <c r="BK514" s="137" t="s">
        <v>0</v>
      </c>
    </row>
    <row r="515" spans="1:64" ht="16.5" hidden="1" customHeight="1">
      <c r="A515" s="13">
        <v>513</v>
      </c>
      <c r="B515" s="11">
        <v>1652641</v>
      </c>
      <c r="C515" s="11">
        <v>2097177</v>
      </c>
      <c r="D515" s="9">
        <v>45324</v>
      </c>
      <c r="E515" s="12" t="s">
        <v>244</v>
      </c>
      <c r="F515" s="10" t="s">
        <v>19</v>
      </c>
      <c r="G515" s="10" t="s">
        <v>12</v>
      </c>
      <c r="H515" s="10" t="s">
        <v>18</v>
      </c>
      <c r="I515" s="10"/>
      <c r="J515" s="10" t="s">
        <v>28</v>
      </c>
      <c r="K515" s="10" t="s">
        <v>27</v>
      </c>
      <c r="L515" s="10" t="s">
        <v>28</v>
      </c>
      <c r="M515" s="10" t="s">
        <v>27</v>
      </c>
      <c r="N515" s="10" t="s">
        <v>15</v>
      </c>
      <c r="O515" s="11" t="s">
        <v>14</v>
      </c>
      <c r="P515" s="11" t="s">
        <v>14</v>
      </c>
      <c r="Q515" s="10" t="s">
        <v>13</v>
      </c>
      <c r="R515" s="10" t="s">
        <v>12</v>
      </c>
      <c r="S515" s="10">
        <v>4</v>
      </c>
      <c r="T515" s="10"/>
      <c r="U515" s="10"/>
      <c r="V515" s="10"/>
      <c r="W515" s="10"/>
      <c r="X515" s="10"/>
      <c r="Y515" s="10"/>
      <c r="Z515" s="10"/>
      <c r="AA515" s="10"/>
      <c r="AB515" s="10"/>
      <c r="AC515" s="10"/>
      <c r="AD515" s="10"/>
      <c r="AE515" s="10"/>
      <c r="AF515" s="10"/>
      <c r="AG515" s="6" t="s">
        <v>9</v>
      </c>
      <c r="AH515" s="6" t="s">
        <v>11</v>
      </c>
      <c r="AI515" s="6" t="s">
        <v>10</v>
      </c>
      <c r="AJ515" s="6" t="s">
        <v>9</v>
      </c>
      <c r="AK515" s="9">
        <v>45415</v>
      </c>
      <c r="AL515" s="8" t="s">
        <v>2</v>
      </c>
      <c r="AM515" s="5" t="s">
        <v>22</v>
      </c>
      <c r="AN515" s="5" t="s">
        <v>22</v>
      </c>
      <c r="AO515" s="8">
        <v>0</v>
      </c>
      <c r="AP515" s="6" t="s">
        <v>5</v>
      </c>
      <c r="AQ515" s="6" t="s">
        <v>5</v>
      </c>
      <c r="AR515" s="6" t="s">
        <v>22</v>
      </c>
      <c r="AS515" s="6" t="s">
        <v>5</v>
      </c>
      <c r="AT515" s="6" t="s">
        <v>5</v>
      </c>
      <c r="AU515" s="6" t="s">
        <v>5</v>
      </c>
      <c r="AV515" s="6" t="s">
        <v>22</v>
      </c>
      <c r="AW515" s="6" t="s">
        <v>22</v>
      </c>
      <c r="AX515" s="6" t="s">
        <v>22</v>
      </c>
      <c r="AY515" s="6" t="s">
        <v>22</v>
      </c>
      <c r="AZ515" s="6" t="s">
        <v>5</v>
      </c>
      <c r="BA515" s="6" t="s">
        <v>4</v>
      </c>
      <c r="BB515" s="6" t="s">
        <v>21</v>
      </c>
      <c r="BC515" s="4" t="s">
        <v>2</v>
      </c>
      <c r="BD515" s="4"/>
      <c r="BE515" s="4"/>
      <c r="BF515" s="1"/>
      <c r="BG515" s="1"/>
      <c r="BI515" s="1"/>
      <c r="BJ515" s="1"/>
      <c r="BK515" s="1"/>
      <c r="BL515" s="1"/>
    </row>
    <row r="516" spans="1:64" ht="16.5" customHeight="1">
      <c r="A516" s="13">
        <v>514</v>
      </c>
      <c r="B516" s="129">
        <v>1652627</v>
      </c>
      <c r="C516" s="129">
        <v>2097147</v>
      </c>
      <c r="D516" s="130">
        <v>45323</v>
      </c>
      <c r="E516" s="129" t="s">
        <v>243</v>
      </c>
      <c r="F516" s="131" t="s">
        <v>19</v>
      </c>
      <c r="G516" s="131" t="s">
        <v>12</v>
      </c>
      <c r="H516" s="131" t="s">
        <v>18</v>
      </c>
      <c r="I516" s="131"/>
      <c r="J516" s="131" t="s">
        <v>17</v>
      </c>
      <c r="K516" s="131" t="s">
        <v>16</v>
      </c>
      <c r="L516" s="131" t="s">
        <v>17</v>
      </c>
      <c r="M516" s="131" t="s">
        <v>16</v>
      </c>
      <c r="N516" s="131" t="s">
        <v>15</v>
      </c>
      <c r="O516" s="129" t="s">
        <v>14</v>
      </c>
      <c r="P516" s="129" t="s">
        <v>14</v>
      </c>
      <c r="Q516" s="131" t="s">
        <v>13</v>
      </c>
      <c r="R516" s="131" t="s">
        <v>12</v>
      </c>
      <c r="S516" s="131">
        <v>4</v>
      </c>
      <c r="T516" s="131"/>
      <c r="U516" s="131"/>
      <c r="V516" s="131"/>
      <c r="W516" s="131"/>
      <c r="X516" s="131"/>
      <c r="Y516" s="131"/>
      <c r="Z516" s="131"/>
      <c r="AA516" s="131"/>
      <c r="AB516" s="131"/>
      <c r="AC516" s="131"/>
      <c r="AD516" s="131"/>
      <c r="AE516" s="131"/>
      <c r="AF516" s="131"/>
      <c r="AG516" s="132" t="s">
        <v>9</v>
      </c>
      <c r="AH516" s="132" t="s">
        <v>11</v>
      </c>
      <c r="AI516" s="132" t="s">
        <v>10</v>
      </c>
      <c r="AJ516" s="132" t="s">
        <v>9</v>
      </c>
      <c r="AK516" s="130">
        <v>45415</v>
      </c>
      <c r="AL516" s="133" t="s">
        <v>6</v>
      </c>
      <c r="AM516" s="134">
        <v>45405</v>
      </c>
      <c r="AN516" s="135">
        <v>202422002762026</v>
      </c>
      <c r="AO516" s="133">
        <v>1</v>
      </c>
      <c r="AP516" s="132" t="s">
        <v>2</v>
      </c>
      <c r="AQ516" s="6" t="s">
        <v>2</v>
      </c>
      <c r="AR516" s="7" t="s">
        <v>2</v>
      </c>
      <c r="AS516" s="7" t="s">
        <v>2</v>
      </c>
      <c r="AT516" s="6" t="s">
        <v>5</v>
      </c>
      <c r="AU516" s="6" t="s">
        <v>5</v>
      </c>
      <c r="AV516" s="6" t="s">
        <v>8</v>
      </c>
      <c r="AW516" s="6" t="s">
        <v>7</v>
      </c>
      <c r="AX516" s="6" t="s">
        <v>2</v>
      </c>
      <c r="AY516" s="6" t="s">
        <v>6</v>
      </c>
      <c r="AZ516" s="6" t="s">
        <v>5</v>
      </c>
      <c r="BA516" s="6" t="s">
        <v>4</v>
      </c>
      <c r="BB516" s="144" t="s">
        <v>242</v>
      </c>
      <c r="BC516" s="4" t="s">
        <v>2</v>
      </c>
      <c r="BD516" s="4"/>
      <c r="BE516" s="4"/>
      <c r="BF516" s="1"/>
      <c r="BG516" s="1"/>
      <c r="BI516" s="137" t="s">
        <v>1</v>
      </c>
      <c r="BJ516" s="138">
        <v>45505</v>
      </c>
      <c r="BK516" s="137" t="s">
        <v>0</v>
      </c>
    </row>
    <row r="517" spans="1:64" ht="16.5" hidden="1" customHeight="1">
      <c r="A517" s="13">
        <v>515</v>
      </c>
      <c r="B517" s="11">
        <v>1652626</v>
      </c>
      <c r="C517" s="11">
        <v>2097145</v>
      </c>
      <c r="D517" s="9">
        <v>45323</v>
      </c>
      <c r="E517" s="12" t="s">
        <v>241</v>
      </c>
      <c r="F517" s="10" t="s">
        <v>19</v>
      </c>
      <c r="G517" s="10" t="s">
        <v>12</v>
      </c>
      <c r="H517" s="10" t="s">
        <v>18</v>
      </c>
      <c r="I517" s="10"/>
      <c r="J517" s="10" t="s">
        <v>17</v>
      </c>
      <c r="K517" s="10" t="s">
        <v>16</v>
      </c>
      <c r="L517" s="10" t="s">
        <v>17</v>
      </c>
      <c r="M517" s="10" t="s">
        <v>16</v>
      </c>
      <c r="N517" s="10" t="s">
        <v>15</v>
      </c>
      <c r="O517" s="11" t="s">
        <v>14</v>
      </c>
      <c r="P517" s="11" t="s">
        <v>14</v>
      </c>
      <c r="Q517" s="10" t="s">
        <v>13</v>
      </c>
      <c r="R517" s="10" t="s">
        <v>12</v>
      </c>
      <c r="S517" s="10">
        <v>4</v>
      </c>
      <c r="T517" s="10"/>
      <c r="U517" s="10"/>
      <c r="V517" s="10"/>
      <c r="W517" s="10"/>
      <c r="X517" s="10"/>
      <c r="Y517" s="10"/>
      <c r="Z517" s="10"/>
      <c r="AA517" s="10"/>
      <c r="AB517" s="10"/>
      <c r="AC517" s="10"/>
      <c r="AD517" s="10"/>
      <c r="AE517" s="10"/>
      <c r="AF517" s="10"/>
      <c r="AG517" s="6" t="s">
        <v>9</v>
      </c>
      <c r="AH517" s="6" t="s">
        <v>11</v>
      </c>
      <c r="AI517" s="6" t="s">
        <v>10</v>
      </c>
      <c r="AJ517" s="6" t="s">
        <v>9</v>
      </c>
      <c r="AK517" s="9">
        <v>45415</v>
      </c>
      <c r="AL517" s="8" t="s">
        <v>2</v>
      </c>
      <c r="AM517" s="5" t="s">
        <v>22</v>
      </c>
      <c r="AN517" s="5" t="s">
        <v>22</v>
      </c>
      <c r="AO517" s="8">
        <v>0</v>
      </c>
      <c r="AP517" s="6" t="s">
        <v>5</v>
      </c>
      <c r="AQ517" s="6" t="s">
        <v>5</v>
      </c>
      <c r="AR517" s="6" t="s">
        <v>22</v>
      </c>
      <c r="AS517" s="6" t="s">
        <v>5</v>
      </c>
      <c r="AT517" s="6" t="s">
        <v>5</v>
      </c>
      <c r="AU517" s="6" t="s">
        <v>5</v>
      </c>
      <c r="AV517" s="6" t="s">
        <v>22</v>
      </c>
      <c r="AW517" s="6" t="s">
        <v>22</v>
      </c>
      <c r="AX517" s="6" t="s">
        <v>22</v>
      </c>
      <c r="AY517" s="6" t="s">
        <v>22</v>
      </c>
      <c r="AZ517" s="6" t="s">
        <v>5</v>
      </c>
      <c r="BA517" s="6" t="s">
        <v>4</v>
      </c>
      <c r="BB517" s="6" t="s">
        <v>21</v>
      </c>
      <c r="BC517" s="4" t="s">
        <v>2</v>
      </c>
      <c r="BD517" s="4"/>
      <c r="BE517" s="4"/>
      <c r="BF517" s="1"/>
      <c r="BG517" s="1"/>
      <c r="BI517" s="1"/>
      <c r="BJ517" s="1"/>
      <c r="BK517" s="1"/>
      <c r="BL517" s="1"/>
    </row>
    <row r="518" spans="1:64" ht="16.5" customHeight="1">
      <c r="A518" s="13">
        <v>516</v>
      </c>
      <c r="B518" s="129">
        <v>1652623</v>
      </c>
      <c r="C518" s="129">
        <v>2097139</v>
      </c>
      <c r="D518" s="130">
        <v>45323</v>
      </c>
      <c r="E518" s="129" t="s">
        <v>240</v>
      </c>
      <c r="F518" s="131" t="s">
        <v>19</v>
      </c>
      <c r="G518" s="131" t="s">
        <v>12</v>
      </c>
      <c r="H518" s="131" t="s">
        <v>18</v>
      </c>
      <c r="I518" s="131"/>
      <c r="J518" s="131" t="s">
        <v>17</v>
      </c>
      <c r="K518" s="131" t="s">
        <v>16</v>
      </c>
      <c r="L518" s="131" t="s">
        <v>17</v>
      </c>
      <c r="M518" s="131" t="s">
        <v>16</v>
      </c>
      <c r="N518" s="131" t="s">
        <v>15</v>
      </c>
      <c r="O518" s="129" t="s">
        <v>14</v>
      </c>
      <c r="P518" s="129" t="s">
        <v>14</v>
      </c>
      <c r="Q518" s="131" t="s">
        <v>13</v>
      </c>
      <c r="R518" s="131" t="s">
        <v>12</v>
      </c>
      <c r="S518" s="131">
        <v>4</v>
      </c>
      <c r="T518" s="131"/>
      <c r="U518" s="131"/>
      <c r="V518" s="131"/>
      <c r="W518" s="131"/>
      <c r="X518" s="131"/>
      <c r="Y518" s="131"/>
      <c r="Z518" s="131"/>
      <c r="AA518" s="131"/>
      <c r="AB518" s="131"/>
      <c r="AC518" s="131"/>
      <c r="AD518" s="131"/>
      <c r="AE518" s="131"/>
      <c r="AF518" s="131"/>
      <c r="AG518" s="132" t="s">
        <v>9</v>
      </c>
      <c r="AH518" s="132" t="s">
        <v>11</v>
      </c>
      <c r="AI518" s="132" t="s">
        <v>10</v>
      </c>
      <c r="AJ518" s="132" t="s">
        <v>9</v>
      </c>
      <c r="AK518" s="130">
        <v>45415</v>
      </c>
      <c r="AL518" s="133" t="s">
        <v>6</v>
      </c>
      <c r="AM518" s="134">
        <v>45405</v>
      </c>
      <c r="AN518" s="135">
        <v>202422002761666</v>
      </c>
      <c r="AO518" s="133">
        <v>1</v>
      </c>
      <c r="AP518" s="132" t="s">
        <v>2</v>
      </c>
      <c r="AQ518" s="6" t="s">
        <v>2</v>
      </c>
      <c r="AR518" s="7" t="s">
        <v>2</v>
      </c>
      <c r="AS518" s="7" t="s">
        <v>2</v>
      </c>
      <c r="AT518" s="6" t="s">
        <v>5</v>
      </c>
      <c r="AU518" s="6" t="s">
        <v>5</v>
      </c>
      <c r="AV518" s="6" t="s">
        <v>8</v>
      </c>
      <c r="AW518" s="6" t="s">
        <v>7</v>
      </c>
      <c r="AX518" s="6" t="s">
        <v>2</v>
      </c>
      <c r="AY518" s="6" t="s">
        <v>6</v>
      </c>
      <c r="AZ518" s="6" t="s">
        <v>5</v>
      </c>
      <c r="BA518" s="6" t="s">
        <v>4</v>
      </c>
      <c r="BB518" s="144" t="s">
        <v>186</v>
      </c>
      <c r="BC518" s="4" t="s">
        <v>2</v>
      </c>
      <c r="BD518" s="4"/>
      <c r="BE518" s="4"/>
      <c r="BF518" s="1"/>
      <c r="BG518" s="1"/>
      <c r="BI518" s="137" t="s">
        <v>1</v>
      </c>
      <c r="BJ518" s="138">
        <v>45505</v>
      </c>
      <c r="BK518" s="137" t="s">
        <v>0</v>
      </c>
    </row>
    <row r="519" spans="1:64" ht="16.5" customHeight="1">
      <c r="A519" s="13">
        <v>517</v>
      </c>
      <c r="B519" s="129">
        <v>1652662</v>
      </c>
      <c r="C519" s="129">
        <v>2097219</v>
      </c>
      <c r="D519" s="130">
        <v>45324</v>
      </c>
      <c r="E519" s="129" t="s">
        <v>239</v>
      </c>
      <c r="F519" s="131" t="s">
        <v>19</v>
      </c>
      <c r="G519" s="131" t="s">
        <v>12</v>
      </c>
      <c r="H519" s="131" t="s">
        <v>18</v>
      </c>
      <c r="I519" s="131"/>
      <c r="J519" s="131" t="s">
        <v>17</v>
      </c>
      <c r="K519" s="131" t="s">
        <v>16</v>
      </c>
      <c r="L519" s="131" t="s">
        <v>17</v>
      </c>
      <c r="M519" s="131" t="s">
        <v>16</v>
      </c>
      <c r="N519" s="131" t="s">
        <v>15</v>
      </c>
      <c r="O519" s="129" t="s">
        <v>14</v>
      </c>
      <c r="P519" s="129" t="s">
        <v>14</v>
      </c>
      <c r="Q519" s="131" t="s">
        <v>13</v>
      </c>
      <c r="R519" s="131" t="s">
        <v>12</v>
      </c>
      <c r="S519" s="131">
        <v>4</v>
      </c>
      <c r="T519" s="131"/>
      <c r="U519" s="131"/>
      <c r="V519" s="131"/>
      <c r="W519" s="131"/>
      <c r="X519" s="131"/>
      <c r="Y519" s="131"/>
      <c r="Z519" s="131"/>
      <c r="AA519" s="131"/>
      <c r="AB519" s="131"/>
      <c r="AC519" s="131"/>
      <c r="AD519" s="131"/>
      <c r="AE519" s="131"/>
      <c r="AF519" s="131"/>
      <c r="AG519" s="132" t="s">
        <v>9</v>
      </c>
      <c r="AH519" s="132" t="s">
        <v>11</v>
      </c>
      <c r="AI519" s="132" t="s">
        <v>10</v>
      </c>
      <c r="AJ519" s="132" t="s">
        <v>9</v>
      </c>
      <c r="AK519" s="130">
        <v>45415</v>
      </c>
      <c r="AL519" s="133" t="s">
        <v>6</v>
      </c>
      <c r="AM519" s="134">
        <v>45297</v>
      </c>
      <c r="AN519" s="135">
        <v>202422001139076</v>
      </c>
      <c r="AO519" s="133">
        <v>2</v>
      </c>
      <c r="AP519" s="132" t="s">
        <v>2</v>
      </c>
      <c r="AQ519" s="6" t="s">
        <v>2</v>
      </c>
      <c r="AR519" s="6" t="s">
        <v>2</v>
      </c>
      <c r="AS519" s="6" t="s">
        <v>2</v>
      </c>
      <c r="AT519" s="6" t="s">
        <v>6</v>
      </c>
      <c r="AU519" s="6" t="s">
        <v>6</v>
      </c>
      <c r="AV519" s="6" t="s">
        <v>24</v>
      </c>
      <c r="AW519" s="6" t="s">
        <v>7</v>
      </c>
      <c r="AX519" s="6" t="s">
        <v>2</v>
      </c>
      <c r="AY519" s="6" t="s">
        <v>2</v>
      </c>
      <c r="AZ519" s="6" t="s">
        <v>2</v>
      </c>
      <c r="BA519" s="6" t="s">
        <v>0</v>
      </c>
      <c r="BB519" s="136" t="s">
        <v>238</v>
      </c>
      <c r="BC519" s="4" t="s">
        <v>2</v>
      </c>
      <c r="BD519" s="4"/>
      <c r="BE519" s="4"/>
      <c r="BI519" s="137" t="s">
        <v>1</v>
      </c>
      <c r="BJ519" s="138">
        <v>45505</v>
      </c>
      <c r="BK519" s="137" t="s">
        <v>0</v>
      </c>
    </row>
    <row r="520" spans="1:64" ht="16.5" customHeight="1">
      <c r="A520" s="13">
        <v>518</v>
      </c>
      <c r="B520" s="129">
        <v>1652663</v>
      </c>
      <c r="C520" s="129">
        <v>2097221</v>
      </c>
      <c r="D520" s="130">
        <v>45324</v>
      </c>
      <c r="E520" s="129" t="s">
        <v>237</v>
      </c>
      <c r="F520" s="131" t="s">
        <v>19</v>
      </c>
      <c r="G520" s="131" t="s">
        <v>12</v>
      </c>
      <c r="H520" s="131" t="s">
        <v>18</v>
      </c>
      <c r="I520" s="131"/>
      <c r="J520" s="131" t="s">
        <v>17</v>
      </c>
      <c r="K520" s="131" t="s">
        <v>16</v>
      </c>
      <c r="L520" s="131" t="s">
        <v>17</v>
      </c>
      <c r="M520" s="131" t="s">
        <v>16</v>
      </c>
      <c r="N520" s="131" t="s">
        <v>15</v>
      </c>
      <c r="O520" s="129" t="s">
        <v>14</v>
      </c>
      <c r="P520" s="129" t="s">
        <v>14</v>
      </c>
      <c r="Q520" s="131" t="s">
        <v>13</v>
      </c>
      <c r="R520" s="131" t="s">
        <v>12</v>
      </c>
      <c r="S520" s="131">
        <v>4</v>
      </c>
      <c r="T520" s="131"/>
      <c r="U520" s="131"/>
      <c r="V520" s="131"/>
      <c r="W520" s="131"/>
      <c r="X520" s="131"/>
      <c r="Y520" s="131"/>
      <c r="Z520" s="131"/>
      <c r="AA520" s="131"/>
      <c r="AB520" s="131"/>
      <c r="AC520" s="131"/>
      <c r="AD520" s="131"/>
      <c r="AE520" s="131"/>
      <c r="AF520" s="131"/>
      <c r="AG520" s="132" t="s">
        <v>9</v>
      </c>
      <c r="AH520" s="132" t="s">
        <v>11</v>
      </c>
      <c r="AI520" s="132" t="s">
        <v>10</v>
      </c>
      <c r="AJ520" s="132" t="s">
        <v>9</v>
      </c>
      <c r="AK520" s="130">
        <v>45415</v>
      </c>
      <c r="AL520" s="133" t="s">
        <v>6</v>
      </c>
      <c r="AM520" s="134" t="s">
        <v>236</v>
      </c>
      <c r="AN520" s="135" t="s">
        <v>235</v>
      </c>
      <c r="AO520" s="133">
        <v>3</v>
      </c>
      <c r="AP520" s="132" t="s">
        <v>2</v>
      </c>
      <c r="AQ520" s="6" t="s">
        <v>2</v>
      </c>
      <c r="AR520" s="6" t="s">
        <v>2</v>
      </c>
      <c r="AS520" s="6" t="s">
        <v>2</v>
      </c>
      <c r="AT520" s="6" t="s">
        <v>6</v>
      </c>
      <c r="AU520" s="6" t="s">
        <v>6</v>
      </c>
      <c r="AV520" s="6" t="s">
        <v>24</v>
      </c>
      <c r="AW520" s="6" t="s">
        <v>7</v>
      </c>
      <c r="AX520" s="6" t="s">
        <v>2</v>
      </c>
      <c r="AY520" s="6" t="s">
        <v>6</v>
      </c>
      <c r="AZ520" s="6" t="s">
        <v>2</v>
      </c>
      <c r="BA520" s="6" t="s">
        <v>0</v>
      </c>
      <c r="BB520" s="136" t="s">
        <v>234</v>
      </c>
      <c r="BC520" s="4" t="s">
        <v>2</v>
      </c>
      <c r="BD520" s="4"/>
      <c r="BE520" s="4"/>
      <c r="BI520" s="137" t="s">
        <v>1</v>
      </c>
      <c r="BJ520" s="138">
        <v>45505</v>
      </c>
      <c r="BK520" s="137" t="s">
        <v>0</v>
      </c>
    </row>
    <row r="521" spans="1:64" ht="16.5" hidden="1" customHeight="1">
      <c r="A521" s="13">
        <v>519</v>
      </c>
      <c r="B521" s="11">
        <v>1652392</v>
      </c>
      <c r="C521" s="11">
        <v>2096683</v>
      </c>
      <c r="D521" s="9">
        <v>45322</v>
      </c>
      <c r="E521" s="12" t="s">
        <v>233</v>
      </c>
      <c r="F521" s="10" t="s">
        <v>60</v>
      </c>
      <c r="G521" s="10" t="s">
        <v>12</v>
      </c>
      <c r="H521" s="10" t="s">
        <v>18</v>
      </c>
      <c r="I521" s="10"/>
      <c r="J521" s="10"/>
      <c r="K521" s="10"/>
      <c r="L521" s="10" t="s">
        <v>14</v>
      </c>
      <c r="M521" s="10" t="s">
        <v>14</v>
      </c>
      <c r="N521" s="10" t="s">
        <v>15</v>
      </c>
      <c r="O521" s="11" t="s">
        <v>14</v>
      </c>
      <c r="P521" s="11" t="s">
        <v>14</v>
      </c>
      <c r="Q521" s="10" t="s">
        <v>13</v>
      </c>
      <c r="R521" s="10" t="s">
        <v>12</v>
      </c>
      <c r="S521" s="10">
        <v>4</v>
      </c>
      <c r="T521" s="10"/>
      <c r="U521" s="10"/>
      <c r="V521" s="10"/>
      <c r="W521" s="10"/>
      <c r="X521" s="10"/>
      <c r="Y521" s="10"/>
      <c r="Z521" s="10"/>
      <c r="AA521" s="10"/>
      <c r="AB521" s="10"/>
      <c r="AC521" s="10"/>
      <c r="AD521" s="10"/>
      <c r="AE521" s="10"/>
      <c r="AF521" s="10"/>
      <c r="AG521" s="6" t="s">
        <v>9</v>
      </c>
      <c r="AH521" s="6" t="s">
        <v>11</v>
      </c>
      <c r="AI521" s="6" t="s">
        <v>10</v>
      </c>
      <c r="AJ521" s="6" t="s">
        <v>9</v>
      </c>
      <c r="AK521" s="9">
        <v>45415</v>
      </c>
      <c r="AL521" s="8" t="s">
        <v>2</v>
      </c>
      <c r="AM521" s="5" t="s">
        <v>22</v>
      </c>
      <c r="AN521" s="5" t="s">
        <v>22</v>
      </c>
      <c r="AO521" s="8">
        <v>0</v>
      </c>
      <c r="AP521" s="6" t="s">
        <v>5</v>
      </c>
      <c r="AQ521" s="6" t="s">
        <v>5</v>
      </c>
      <c r="AR521" s="6" t="s">
        <v>22</v>
      </c>
      <c r="AS521" s="6" t="s">
        <v>5</v>
      </c>
      <c r="AT521" s="6" t="s">
        <v>5</v>
      </c>
      <c r="AU521" s="6" t="s">
        <v>5</v>
      </c>
      <c r="AV521" s="6" t="s">
        <v>22</v>
      </c>
      <c r="AW521" s="6" t="s">
        <v>22</v>
      </c>
      <c r="AX521" s="6" t="s">
        <v>22</v>
      </c>
      <c r="AY521" s="6" t="s">
        <v>22</v>
      </c>
      <c r="AZ521" s="6" t="s">
        <v>5</v>
      </c>
      <c r="BA521" s="6" t="s">
        <v>4</v>
      </c>
      <c r="BB521" s="6" t="s">
        <v>21</v>
      </c>
      <c r="BC521" s="4" t="s">
        <v>2</v>
      </c>
      <c r="BD521" s="4"/>
      <c r="BE521" s="4"/>
      <c r="BF521" s="1"/>
      <c r="BG521" s="1"/>
      <c r="BI521" s="1"/>
      <c r="BJ521" s="1"/>
      <c r="BK521" s="1"/>
      <c r="BL521" s="1"/>
    </row>
    <row r="522" spans="1:64" ht="16.5" customHeight="1">
      <c r="A522" s="13">
        <v>520</v>
      </c>
      <c r="B522" s="129">
        <v>1652666</v>
      </c>
      <c r="C522" s="129">
        <v>2097227</v>
      </c>
      <c r="D522" s="130">
        <v>45324</v>
      </c>
      <c r="E522" s="129" t="s">
        <v>232</v>
      </c>
      <c r="F522" s="131" t="s">
        <v>19</v>
      </c>
      <c r="G522" s="131" t="s">
        <v>12</v>
      </c>
      <c r="H522" s="131" t="s">
        <v>18</v>
      </c>
      <c r="I522" s="131"/>
      <c r="J522" s="131" t="s">
        <v>17</v>
      </c>
      <c r="K522" s="131" t="s">
        <v>16</v>
      </c>
      <c r="L522" s="131" t="s">
        <v>17</v>
      </c>
      <c r="M522" s="131" t="s">
        <v>16</v>
      </c>
      <c r="N522" s="131" t="s">
        <v>15</v>
      </c>
      <c r="O522" s="129" t="s">
        <v>14</v>
      </c>
      <c r="P522" s="129" t="s">
        <v>14</v>
      </c>
      <c r="Q522" s="131" t="s">
        <v>13</v>
      </c>
      <c r="R522" s="131" t="s">
        <v>12</v>
      </c>
      <c r="S522" s="131">
        <v>4</v>
      </c>
      <c r="T522" s="131"/>
      <c r="U522" s="131"/>
      <c r="V522" s="131"/>
      <c r="W522" s="131"/>
      <c r="X522" s="131"/>
      <c r="Y522" s="131"/>
      <c r="Z522" s="131"/>
      <c r="AA522" s="131"/>
      <c r="AB522" s="131"/>
      <c r="AC522" s="131"/>
      <c r="AD522" s="131"/>
      <c r="AE522" s="131"/>
      <c r="AF522" s="131"/>
      <c r="AG522" s="132" t="s">
        <v>9</v>
      </c>
      <c r="AH522" s="132" t="s">
        <v>11</v>
      </c>
      <c r="AI522" s="132" t="s">
        <v>10</v>
      </c>
      <c r="AJ522" s="132" t="s">
        <v>9</v>
      </c>
      <c r="AK522" s="130">
        <v>45415</v>
      </c>
      <c r="AL522" s="133" t="s">
        <v>6</v>
      </c>
      <c r="AM522" s="134" t="s">
        <v>231</v>
      </c>
      <c r="AN522" s="135" t="s">
        <v>230</v>
      </c>
      <c r="AO522" s="133">
        <v>4</v>
      </c>
      <c r="AP522" s="132" t="s">
        <v>2</v>
      </c>
      <c r="AQ522" s="6" t="s">
        <v>2</v>
      </c>
      <c r="AR522" s="6" t="s">
        <v>2</v>
      </c>
      <c r="AS522" s="6" t="s">
        <v>2</v>
      </c>
      <c r="AT522" s="6" t="s">
        <v>5</v>
      </c>
      <c r="AU522" s="6" t="s">
        <v>5</v>
      </c>
      <c r="AV522" s="6" t="s">
        <v>24</v>
      </c>
      <c r="AW522" s="6" t="s">
        <v>7</v>
      </c>
      <c r="AX522" s="6" t="s">
        <v>2</v>
      </c>
      <c r="AY522" s="6" t="s">
        <v>6</v>
      </c>
      <c r="AZ522" s="6" t="s">
        <v>5</v>
      </c>
      <c r="BA522" s="6" t="s">
        <v>4</v>
      </c>
      <c r="BB522" s="144" t="s">
        <v>229</v>
      </c>
      <c r="BC522" s="4" t="s">
        <v>2</v>
      </c>
      <c r="BD522" s="4"/>
      <c r="BE522" s="4"/>
      <c r="BI522" s="137" t="s">
        <v>1</v>
      </c>
      <c r="BJ522" s="138">
        <v>45505</v>
      </c>
      <c r="BK522" s="137" t="s">
        <v>0</v>
      </c>
    </row>
    <row r="523" spans="1:64" ht="16.5" customHeight="1">
      <c r="A523" s="13">
        <v>521</v>
      </c>
      <c r="B523" s="129">
        <v>1651512</v>
      </c>
      <c r="C523" s="129">
        <v>2094933</v>
      </c>
      <c r="D523" s="130">
        <v>45313</v>
      </c>
      <c r="E523" s="129" t="s">
        <v>228</v>
      </c>
      <c r="F523" s="131" t="s">
        <v>19</v>
      </c>
      <c r="G523" s="131" t="s">
        <v>12</v>
      </c>
      <c r="H523" s="131" t="s">
        <v>18</v>
      </c>
      <c r="I523" s="131"/>
      <c r="J523" s="131" t="s">
        <v>57</v>
      </c>
      <c r="K523" s="131" t="s">
        <v>227</v>
      </c>
      <c r="L523" s="131" t="s">
        <v>57</v>
      </c>
      <c r="M523" s="131" t="s">
        <v>227</v>
      </c>
      <c r="N523" s="131" t="s">
        <v>15</v>
      </c>
      <c r="O523" s="129" t="s">
        <v>14</v>
      </c>
      <c r="P523" s="129" t="s">
        <v>14</v>
      </c>
      <c r="Q523" s="131" t="s">
        <v>13</v>
      </c>
      <c r="R523" s="131" t="s">
        <v>12</v>
      </c>
      <c r="S523" s="131">
        <v>4</v>
      </c>
      <c r="T523" s="131"/>
      <c r="U523" s="131"/>
      <c r="V523" s="131"/>
      <c r="W523" s="131"/>
      <c r="X523" s="131"/>
      <c r="Y523" s="131"/>
      <c r="Z523" s="131"/>
      <c r="AA523" s="131"/>
      <c r="AB523" s="131"/>
      <c r="AC523" s="131"/>
      <c r="AD523" s="131"/>
      <c r="AE523" s="131"/>
      <c r="AF523" s="131"/>
      <c r="AG523" s="132" t="s">
        <v>9</v>
      </c>
      <c r="AH523" s="132" t="s">
        <v>11</v>
      </c>
      <c r="AI523" s="132" t="s">
        <v>10</v>
      </c>
      <c r="AJ523" s="132" t="s">
        <v>9</v>
      </c>
      <c r="AK523" s="130">
        <v>45415</v>
      </c>
      <c r="AL523" s="133" t="s">
        <v>6</v>
      </c>
      <c r="AM523" s="134" t="s">
        <v>226</v>
      </c>
      <c r="AN523" s="135" t="s">
        <v>225</v>
      </c>
      <c r="AO523" s="133">
        <v>4</v>
      </c>
      <c r="AP523" s="132" t="s">
        <v>2</v>
      </c>
      <c r="AQ523" s="6" t="s">
        <v>2</v>
      </c>
      <c r="AR523" s="6" t="s">
        <v>2</v>
      </c>
      <c r="AS523" s="6" t="s">
        <v>2</v>
      </c>
      <c r="AT523" s="6" t="s">
        <v>5</v>
      </c>
      <c r="AU523" s="6" t="s">
        <v>5</v>
      </c>
      <c r="AV523" s="6" t="s">
        <v>24</v>
      </c>
      <c r="AW523" s="6" t="s">
        <v>7</v>
      </c>
      <c r="AX523" s="6" t="s">
        <v>2</v>
      </c>
      <c r="AY523" s="6" t="s">
        <v>2</v>
      </c>
      <c r="AZ523" s="6" t="s">
        <v>5</v>
      </c>
      <c r="BA523" s="6" t="s">
        <v>4</v>
      </c>
      <c r="BB523" s="144" t="s">
        <v>224</v>
      </c>
      <c r="BC523" s="4" t="s">
        <v>2</v>
      </c>
      <c r="BD523" s="4"/>
      <c r="BE523" s="4"/>
      <c r="BI523" s="137" t="s">
        <v>1</v>
      </c>
      <c r="BJ523" s="138">
        <v>45505</v>
      </c>
      <c r="BK523" s="137" t="s">
        <v>0</v>
      </c>
    </row>
    <row r="524" spans="1:64" ht="16.5" hidden="1" customHeight="1">
      <c r="A524" s="13">
        <v>522</v>
      </c>
      <c r="B524" s="11">
        <v>1651870</v>
      </c>
      <c r="C524" s="11">
        <v>2095639</v>
      </c>
      <c r="D524" s="9">
        <v>45316</v>
      </c>
      <c r="E524" s="12" t="s">
        <v>223</v>
      </c>
      <c r="F524" s="10" t="s">
        <v>60</v>
      </c>
      <c r="G524" s="10" t="s">
        <v>12</v>
      </c>
      <c r="H524" s="10" t="s">
        <v>18</v>
      </c>
      <c r="I524" s="10"/>
      <c r="J524" s="10"/>
      <c r="K524" s="10"/>
      <c r="L524" s="10" t="s">
        <v>14</v>
      </c>
      <c r="M524" s="10" t="s">
        <v>14</v>
      </c>
      <c r="N524" s="10" t="s">
        <v>15</v>
      </c>
      <c r="O524" s="11" t="s">
        <v>14</v>
      </c>
      <c r="P524" s="11" t="s">
        <v>14</v>
      </c>
      <c r="Q524" s="10" t="s">
        <v>13</v>
      </c>
      <c r="R524" s="10" t="s">
        <v>12</v>
      </c>
      <c r="S524" s="10">
        <v>4</v>
      </c>
      <c r="T524" s="10"/>
      <c r="U524" s="10"/>
      <c r="V524" s="10"/>
      <c r="W524" s="10"/>
      <c r="X524" s="10"/>
      <c r="Y524" s="10"/>
      <c r="Z524" s="10"/>
      <c r="AA524" s="10"/>
      <c r="AB524" s="10"/>
      <c r="AC524" s="10"/>
      <c r="AD524" s="10"/>
      <c r="AE524" s="10"/>
      <c r="AF524" s="10"/>
      <c r="AG524" s="6" t="s">
        <v>9</v>
      </c>
      <c r="AH524" s="6" t="s">
        <v>11</v>
      </c>
      <c r="AI524" s="6" t="s">
        <v>10</v>
      </c>
      <c r="AJ524" s="6" t="s">
        <v>9</v>
      </c>
      <c r="AK524" s="9">
        <v>45415</v>
      </c>
      <c r="AL524" s="8" t="s">
        <v>2</v>
      </c>
      <c r="AM524" s="5" t="s">
        <v>22</v>
      </c>
      <c r="AN524" s="5" t="s">
        <v>22</v>
      </c>
      <c r="AO524" s="8">
        <v>0</v>
      </c>
      <c r="AP524" s="6" t="s">
        <v>5</v>
      </c>
      <c r="AQ524" s="6" t="s">
        <v>5</v>
      </c>
      <c r="AR524" s="6" t="s">
        <v>22</v>
      </c>
      <c r="AS524" s="6" t="s">
        <v>5</v>
      </c>
      <c r="AT524" s="6" t="s">
        <v>5</v>
      </c>
      <c r="AU524" s="6" t="s">
        <v>5</v>
      </c>
      <c r="AV524" s="6" t="s">
        <v>22</v>
      </c>
      <c r="AW524" s="6" t="s">
        <v>22</v>
      </c>
      <c r="AX524" s="6" t="s">
        <v>22</v>
      </c>
      <c r="AY524" s="6" t="s">
        <v>22</v>
      </c>
      <c r="AZ524" s="6" t="s">
        <v>5</v>
      </c>
      <c r="BA524" s="6" t="s">
        <v>4</v>
      </c>
      <c r="BB524" s="6" t="s">
        <v>21</v>
      </c>
      <c r="BC524" s="4" t="s">
        <v>2</v>
      </c>
      <c r="BD524" s="4"/>
      <c r="BE524" s="4"/>
      <c r="BF524" s="1"/>
      <c r="BG524" s="1"/>
      <c r="BI524" s="1"/>
      <c r="BJ524" s="1"/>
      <c r="BK524" s="1"/>
      <c r="BL524" s="1"/>
    </row>
    <row r="525" spans="1:64" ht="16.5" hidden="1" customHeight="1">
      <c r="A525" s="13">
        <v>523</v>
      </c>
      <c r="B525" s="11">
        <v>1652811</v>
      </c>
      <c r="C525" s="11">
        <v>2097511</v>
      </c>
      <c r="D525" s="9">
        <v>45327</v>
      </c>
      <c r="E525" s="12" t="s">
        <v>222</v>
      </c>
      <c r="F525" s="10" t="s">
        <v>19</v>
      </c>
      <c r="G525" s="10" t="s">
        <v>12</v>
      </c>
      <c r="H525" s="10" t="s">
        <v>18</v>
      </c>
      <c r="I525" s="10"/>
      <c r="J525" s="10" t="s">
        <v>17</v>
      </c>
      <c r="K525" s="10" t="s">
        <v>16</v>
      </c>
      <c r="L525" s="10" t="s">
        <v>17</v>
      </c>
      <c r="M525" s="10" t="s">
        <v>16</v>
      </c>
      <c r="N525" s="10" t="s">
        <v>15</v>
      </c>
      <c r="O525" s="11" t="s">
        <v>14</v>
      </c>
      <c r="P525" s="11" t="s">
        <v>14</v>
      </c>
      <c r="Q525" s="10" t="s">
        <v>13</v>
      </c>
      <c r="R525" s="10" t="s">
        <v>12</v>
      </c>
      <c r="S525" s="10">
        <v>4</v>
      </c>
      <c r="T525" s="10"/>
      <c r="U525" s="10"/>
      <c r="V525" s="10"/>
      <c r="W525" s="10"/>
      <c r="X525" s="10"/>
      <c r="Y525" s="10"/>
      <c r="Z525" s="10"/>
      <c r="AA525" s="10"/>
      <c r="AB525" s="10"/>
      <c r="AC525" s="10"/>
      <c r="AD525" s="10"/>
      <c r="AE525" s="10"/>
      <c r="AF525" s="10"/>
      <c r="AG525" s="6" t="s">
        <v>9</v>
      </c>
      <c r="AH525" s="6" t="s">
        <v>11</v>
      </c>
      <c r="AI525" s="6" t="s">
        <v>10</v>
      </c>
      <c r="AJ525" s="6" t="s">
        <v>9</v>
      </c>
      <c r="AK525" s="9">
        <v>45415</v>
      </c>
      <c r="AL525" s="8" t="s">
        <v>2</v>
      </c>
      <c r="AM525" s="5" t="s">
        <v>22</v>
      </c>
      <c r="AN525" s="5" t="s">
        <v>22</v>
      </c>
      <c r="AO525" s="8">
        <v>0</v>
      </c>
      <c r="AP525" s="6" t="s">
        <v>5</v>
      </c>
      <c r="AQ525" s="6" t="s">
        <v>5</v>
      </c>
      <c r="AR525" s="6" t="s">
        <v>22</v>
      </c>
      <c r="AS525" s="6" t="s">
        <v>5</v>
      </c>
      <c r="AT525" s="6" t="s">
        <v>5</v>
      </c>
      <c r="AU525" s="6" t="s">
        <v>5</v>
      </c>
      <c r="AV525" s="6" t="s">
        <v>22</v>
      </c>
      <c r="AW525" s="6" t="s">
        <v>22</v>
      </c>
      <c r="AX525" s="6" t="s">
        <v>22</v>
      </c>
      <c r="AY525" s="6" t="s">
        <v>22</v>
      </c>
      <c r="AZ525" s="6" t="s">
        <v>5</v>
      </c>
      <c r="BA525" s="6" t="s">
        <v>4</v>
      </c>
      <c r="BB525" s="6" t="s">
        <v>21</v>
      </c>
      <c r="BC525" s="4" t="s">
        <v>2</v>
      </c>
      <c r="BD525" s="4"/>
      <c r="BE525" s="4"/>
      <c r="BF525" s="1"/>
      <c r="BG525" s="1"/>
      <c r="BI525" s="1"/>
      <c r="BJ525" s="1"/>
      <c r="BK525" s="1"/>
      <c r="BL525" s="1"/>
    </row>
    <row r="526" spans="1:64" ht="16.5" hidden="1" customHeight="1">
      <c r="A526" s="13">
        <v>524</v>
      </c>
      <c r="B526" s="11">
        <v>1652764</v>
      </c>
      <c r="C526" s="11">
        <v>2097415</v>
      </c>
      <c r="D526" s="9">
        <v>45327</v>
      </c>
      <c r="E526" s="12" t="s">
        <v>221</v>
      </c>
      <c r="F526" s="10" t="s">
        <v>19</v>
      </c>
      <c r="G526" s="10" t="s">
        <v>12</v>
      </c>
      <c r="H526" s="10" t="s">
        <v>18</v>
      </c>
      <c r="I526" s="10"/>
      <c r="J526" s="10" t="s">
        <v>17</v>
      </c>
      <c r="K526" s="10" t="s">
        <v>16</v>
      </c>
      <c r="L526" s="10" t="s">
        <v>17</v>
      </c>
      <c r="M526" s="10" t="s">
        <v>16</v>
      </c>
      <c r="N526" s="10" t="s">
        <v>15</v>
      </c>
      <c r="O526" s="11" t="s">
        <v>14</v>
      </c>
      <c r="P526" s="11" t="s">
        <v>14</v>
      </c>
      <c r="Q526" s="10" t="s">
        <v>13</v>
      </c>
      <c r="R526" s="10" t="s">
        <v>12</v>
      </c>
      <c r="S526" s="10">
        <v>4</v>
      </c>
      <c r="T526" s="10"/>
      <c r="U526" s="10"/>
      <c r="V526" s="10"/>
      <c r="W526" s="10"/>
      <c r="X526" s="10"/>
      <c r="Y526" s="10"/>
      <c r="Z526" s="10"/>
      <c r="AA526" s="10"/>
      <c r="AB526" s="10"/>
      <c r="AC526" s="10"/>
      <c r="AD526" s="10"/>
      <c r="AE526" s="10"/>
      <c r="AF526" s="10"/>
      <c r="AG526" s="6" t="s">
        <v>9</v>
      </c>
      <c r="AH526" s="6" t="s">
        <v>11</v>
      </c>
      <c r="AI526" s="6" t="s">
        <v>10</v>
      </c>
      <c r="AJ526" s="6" t="s">
        <v>9</v>
      </c>
      <c r="AK526" s="9">
        <v>45415</v>
      </c>
      <c r="AL526" s="8" t="s">
        <v>2</v>
      </c>
      <c r="AM526" s="5" t="s">
        <v>22</v>
      </c>
      <c r="AN526" s="5" t="s">
        <v>22</v>
      </c>
      <c r="AO526" s="8">
        <v>0</v>
      </c>
      <c r="AP526" s="6" t="s">
        <v>5</v>
      </c>
      <c r="AQ526" s="6" t="s">
        <v>5</v>
      </c>
      <c r="AR526" s="6" t="s">
        <v>22</v>
      </c>
      <c r="AS526" s="6" t="s">
        <v>5</v>
      </c>
      <c r="AT526" s="6" t="s">
        <v>5</v>
      </c>
      <c r="AU526" s="6" t="s">
        <v>5</v>
      </c>
      <c r="AV526" s="6" t="s">
        <v>22</v>
      </c>
      <c r="AW526" s="6" t="s">
        <v>22</v>
      </c>
      <c r="AX526" s="6" t="s">
        <v>22</v>
      </c>
      <c r="AY526" s="6" t="s">
        <v>22</v>
      </c>
      <c r="AZ526" s="6" t="s">
        <v>5</v>
      </c>
      <c r="BA526" s="6" t="s">
        <v>4</v>
      </c>
      <c r="BB526" s="6" t="s">
        <v>21</v>
      </c>
      <c r="BC526" s="4" t="s">
        <v>2</v>
      </c>
      <c r="BD526" s="4"/>
      <c r="BE526" s="4"/>
      <c r="BF526" s="1"/>
      <c r="BG526" s="1"/>
      <c r="BI526" s="1"/>
      <c r="BJ526" s="1"/>
      <c r="BK526" s="1"/>
      <c r="BL526" s="1"/>
    </row>
    <row r="527" spans="1:64" ht="16.5" hidden="1" customHeight="1">
      <c r="A527" s="13">
        <v>525</v>
      </c>
      <c r="B527" s="11">
        <v>1652782</v>
      </c>
      <c r="C527" s="11">
        <v>2097455</v>
      </c>
      <c r="D527" s="9">
        <v>45327</v>
      </c>
      <c r="E527" s="12" t="s">
        <v>220</v>
      </c>
      <c r="F527" s="10" t="s">
        <v>19</v>
      </c>
      <c r="G527" s="10" t="s">
        <v>12</v>
      </c>
      <c r="H527" s="10" t="s">
        <v>18</v>
      </c>
      <c r="I527" s="10"/>
      <c r="J527" s="10" t="s">
        <v>17</v>
      </c>
      <c r="K527" s="10" t="s">
        <v>16</v>
      </c>
      <c r="L527" s="10" t="s">
        <v>17</v>
      </c>
      <c r="M527" s="10" t="s">
        <v>16</v>
      </c>
      <c r="N527" s="10" t="s">
        <v>15</v>
      </c>
      <c r="O527" s="11" t="s">
        <v>14</v>
      </c>
      <c r="P527" s="11" t="s">
        <v>14</v>
      </c>
      <c r="Q527" s="10" t="s">
        <v>13</v>
      </c>
      <c r="R527" s="10" t="s">
        <v>12</v>
      </c>
      <c r="S527" s="10">
        <v>4</v>
      </c>
      <c r="T527" s="10"/>
      <c r="U527" s="10"/>
      <c r="V527" s="10"/>
      <c r="W527" s="10"/>
      <c r="X527" s="10"/>
      <c r="Y527" s="10"/>
      <c r="Z527" s="10"/>
      <c r="AA527" s="10"/>
      <c r="AB527" s="10"/>
      <c r="AC527" s="10"/>
      <c r="AD527" s="10"/>
      <c r="AE527" s="10"/>
      <c r="AF527" s="10"/>
      <c r="AG527" s="6" t="s">
        <v>9</v>
      </c>
      <c r="AH527" s="6" t="s">
        <v>11</v>
      </c>
      <c r="AI527" s="6" t="s">
        <v>10</v>
      </c>
      <c r="AJ527" s="6" t="s">
        <v>9</v>
      </c>
      <c r="AK527" s="9">
        <v>45415</v>
      </c>
      <c r="AL527" s="8" t="s">
        <v>2</v>
      </c>
      <c r="AM527" s="5" t="s">
        <v>22</v>
      </c>
      <c r="AN527" s="5" t="s">
        <v>22</v>
      </c>
      <c r="AO527" s="8">
        <v>0</v>
      </c>
      <c r="AP527" s="6" t="s">
        <v>5</v>
      </c>
      <c r="AQ527" s="6" t="s">
        <v>5</v>
      </c>
      <c r="AR527" s="6" t="s">
        <v>22</v>
      </c>
      <c r="AS527" s="6" t="s">
        <v>5</v>
      </c>
      <c r="AT527" s="6" t="s">
        <v>5</v>
      </c>
      <c r="AU527" s="6" t="s">
        <v>5</v>
      </c>
      <c r="AV527" s="6" t="s">
        <v>22</v>
      </c>
      <c r="AW527" s="6" t="s">
        <v>22</v>
      </c>
      <c r="AX527" s="6" t="s">
        <v>22</v>
      </c>
      <c r="AY527" s="6" t="s">
        <v>22</v>
      </c>
      <c r="AZ527" s="6" t="s">
        <v>5</v>
      </c>
      <c r="BA527" s="6" t="s">
        <v>4</v>
      </c>
      <c r="BB527" s="6" t="s">
        <v>21</v>
      </c>
      <c r="BC527" s="4" t="s">
        <v>2</v>
      </c>
      <c r="BD527" s="4"/>
      <c r="BE527" s="4"/>
      <c r="BF527" s="1"/>
      <c r="BG527" s="1"/>
      <c r="BI527" s="1"/>
      <c r="BJ527" s="1"/>
      <c r="BK527" s="1"/>
      <c r="BL527" s="1"/>
    </row>
    <row r="528" spans="1:64" ht="16.5" customHeight="1">
      <c r="A528" s="13">
        <v>526</v>
      </c>
      <c r="B528" s="129">
        <v>1652655</v>
      </c>
      <c r="C528" s="129">
        <v>2097205</v>
      </c>
      <c r="D528" s="130">
        <v>45324</v>
      </c>
      <c r="E528" s="129" t="s">
        <v>219</v>
      </c>
      <c r="F528" s="131" t="s">
        <v>19</v>
      </c>
      <c r="G528" s="131" t="s">
        <v>12</v>
      </c>
      <c r="H528" s="131" t="s">
        <v>18</v>
      </c>
      <c r="I528" s="131"/>
      <c r="J528" s="131" t="s">
        <v>123</v>
      </c>
      <c r="K528" s="131" t="s">
        <v>218</v>
      </c>
      <c r="L528" s="131" t="s">
        <v>123</v>
      </c>
      <c r="M528" s="131" t="s">
        <v>218</v>
      </c>
      <c r="N528" s="131" t="s">
        <v>15</v>
      </c>
      <c r="O528" s="129" t="s">
        <v>14</v>
      </c>
      <c r="P528" s="129" t="s">
        <v>14</v>
      </c>
      <c r="Q528" s="131" t="s">
        <v>13</v>
      </c>
      <c r="R528" s="131" t="s">
        <v>12</v>
      </c>
      <c r="S528" s="131">
        <v>4</v>
      </c>
      <c r="T528" s="131"/>
      <c r="U528" s="131"/>
      <c r="V528" s="131"/>
      <c r="W528" s="131"/>
      <c r="X528" s="131"/>
      <c r="Y528" s="131"/>
      <c r="Z528" s="131"/>
      <c r="AA528" s="131"/>
      <c r="AB528" s="131"/>
      <c r="AC528" s="131"/>
      <c r="AD528" s="131"/>
      <c r="AE528" s="131"/>
      <c r="AF528" s="131"/>
      <c r="AG528" s="132" t="s">
        <v>9</v>
      </c>
      <c r="AH528" s="132" t="s">
        <v>11</v>
      </c>
      <c r="AI528" s="132" t="s">
        <v>10</v>
      </c>
      <c r="AJ528" s="132" t="s">
        <v>9</v>
      </c>
      <c r="AK528" s="130">
        <v>45415</v>
      </c>
      <c r="AL528" s="133" t="s">
        <v>6</v>
      </c>
      <c r="AM528" s="134">
        <v>45405</v>
      </c>
      <c r="AN528" s="135">
        <v>202422002763966</v>
      </c>
      <c r="AO528" s="133">
        <v>1</v>
      </c>
      <c r="AP528" s="132" t="s">
        <v>2</v>
      </c>
      <c r="AQ528" s="6" t="s">
        <v>2</v>
      </c>
      <c r="AR528" s="7" t="s">
        <v>2</v>
      </c>
      <c r="AS528" s="7" t="s">
        <v>2</v>
      </c>
      <c r="AT528" s="6" t="s">
        <v>5</v>
      </c>
      <c r="AU528" s="6" t="s">
        <v>5</v>
      </c>
      <c r="AV528" s="6" t="s">
        <v>8</v>
      </c>
      <c r="AW528" s="6" t="s">
        <v>7</v>
      </c>
      <c r="AX528" s="6" t="s">
        <v>2</v>
      </c>
      <c r="AY528" s="6" t="s">
        <v>6</v>
      </c>
      <c r="AZ528" s="6" t="s">
        <v>5</v>
      </c>
      <c r="BA528" s="6" t="s">
        <v>4</v>
      </c>
      <c r="BB528" s="144" t="s">
        <v>217</v>
      </c>
      <c r="BC528" s="4" t="s">
        <v>2</v>
      </c>
      <c r="BD528" s="4"/>
      <c r="BE528" s="4"/>
      <c r="BF528" s="1"/>
      <c r="BG528" s="1"/>
      <c r="BI528" s="137" t="s">
        <v>1</v>
      </c>
      <c r="BJ528" s="138">
        <v>45505</v>
      </c>
      <c r="BK528" s="137" t="s">
        <v>0</v>
      </c>
    </row>
    <row r="529" spans="1:64" ht="16.5" hidden="1" customHeight="1">
      <c r="A529" s="13">
        <v>527</v>
      </c>
      <c r="B529" s="11">
        <v>1651888</v>
      </c>
      <c r="C529" s="11">
        <v>2095675</v>
      </c>
      <c r="D529" s="9">
        <v>45316</v>
      </c>
      <c r="E529" s="12" t="s">
        <v>216</v>
      </c>
      <c r="F529" s="10" t="s">
        <v>60</v>
      </c>
      <c r="G529" s="10" t="s">
        <v>12</v>
      </c>
      <c r="H529" s="10" t="s">
        <v>18</v>
      </c>
      <c r="I529" s="10"/>
      <c r="J529" s="10"/>
      <c r="K529" s="10"/>
      <c r="L529" s="10" t="s">
        <v>14</v>
      </c>
      <c r="M529" s="10" t="s">
        <v>14</v>
      </c>
      <c r="N529" s="10" t="s">
        <v>15</v>
      </c>
      <c r="O529" s="11" t="s">
        <v>14</v>
      </c>
      <c r="P529" s="11" t="s">
        <v>14</v>
      </c>
      <c r="Q529" s="10" t="s">
        <v>13</v>
      </c>
      <c r="R529" s="10" t="s">
        <v>12</v>
      </c>
      <c r="S529" s="10">
        <v>4</v>
      </c>
      <c r="T529" s="10"/>
      <c r="U529" s="10"/>
      <c r="V529" s="10"/>
      <c r="W529" s="10"/>
      <c r="X529" s="10"/>
      <c r="Y529" s="10"/>
      <c r="Z529" s="10"/>
      <c r="AA529" s="10"/>
      <c r="AB529" s="10"/>
      <c r="AC529" s="10"/>
      <c r="AD529" s="10"/>
      <c r="AE529" s="10"/>
      <c r="AF529" s="10"/>
      <c r="AG529" s="6" t="s">
        <v>9</v>
      </c>
      <c r="AH529" s="6" t="s">
        <v>11</v>
      </c>
      <c r="AI529" s="6" t="s">
        <v>10</v>
      </c>
      <c r="AJ529" s="6" t="s">
        <v>9</v>
      </c>
      <c r="AK529" s="9">
        <v>45415</v>
      </c>
      <c r="AL529" s="8" t="s">
        <v>2</v>
      </c>
      <c r="AM529" s="5" t="s">
        <v>22</v>
      </c>
      <c r="AN529" s="5" t="s">
        <v>22</v>
      </c>
      <c r="AO529" s="8">
        <v>0</v>
      </c>
      <c r="AP529" s="6" t="s">
        <v>5</v>
      </c>
      <c r="AQ529" s="6" t="s">
        <v>5</v>
      </c>
      <c r="AR529" s="6" t="s">
        <v>22</v>
      </c>
      <c r="AS529" s="6" t="s">
        <v>5</v>
      </c>
      <c r="AT529" s="6" t="s">
        <v>5</v>
      </c>
      <c r="AU529" s="6" t="s">
        <v>5</v>
      </c>
      <c r="AV529" s="6" t="s">
        <v>22</v>
      </c>
      <c r="AW529" s="6" t="s">
        <v>22</v>
      </c>
      <c r="AX529" s="6" t="s">
        <v>22</v>
      </c>
      <c r="AY529" s="6" t="s">
        <v>22</v>
      </c>
      <c r="AZ529" s="6" t="s">
        <v>5</v>
      </c>
      <c r="BA529" s="6" t="s">
        <v>4</v>
      </c>
      <c r="BB529" s="6" t="s">
        <v>21</v>
      </c>
      <c r="BC529" s="4" t="s">
        <v>2</v>
      </c>
      <c r="BD529" s="4"/>
      <c r="BE529" s="4"/>
      <c r="BF529" s="1"/>
      <c r="BG529" s="1"/>
      <c r="BI529" s="1"/>
      <c r="BJ529" s="1"/>
      <c r="BK529" s="1"/>
      <c r="BL529" s="1"/>
    </row>
    <row r="530" spans="1:64" ht="16.5" hidden="1" customHeight="1">
      <c r="A530" s="13">
        <v>528</v>
      </c>
      <c r="B530" s="11">
        <v>1651499</v>
      </c>
      <c r="C530" s="11">
        <v>2094907</v>
      </c>
      <c r="D530" s="9">
        <v>45313</v>
      </c>
      <c r="E530" s="12" t="s">
        <v>215</v>
      </c>
      <c r="F530" s="10" t="s">
        <v>60</v>
      </c>
      <c r="G530" s="10" t="s">
        <v>12</v>
      </c>
      <c r="H530" s="10" t="s">
        <v>18</v>
      </c>
      <c r="I530" s="10"/>
      <c r="J530" s="10"/>
      <c r="K530" s="10"/>
      <c r="L530" s="10" t="s">
        <v>14</v>
      </c>
      <c r="M530" s="10" t="s">
        <v>14</v>
      </c>
      <c r="N530" s="10" t="s">
        <v>15</v>
      </c>
      <c r="O530" s="11" t="s">
        <v>14</v>
      </c>
      <c r="P530" s="11" t="s">
        <v>14</v>
      </c>
      <c r="Q530" s="10" t="s">
        <v>13</v>
      </c>
      <c r="R530" s="10" t="s">
        <v>12</v>
      </c>
      <c r="S530" s="10">
        <v>4</v>
      </c>
      <c r="T530" s="10"/>
      <c r="U530" s="10"/>
      <c r="V530" s="10"/>
      <c r="W530" s="10"/>
      <c r="X530" s="10"/>
      <c r="Y530" s="10"/>
      <c r="Z530" s="10"/>
      <c r="AA530" s="10"/>
      <c r="AB530" s="10"/>
      <c r="AC530" s="10"/>
      <c r="AD530" s="10"/>
      <c r="AE530" s="10"/>
      <c r="AF530" s="10"/>
      <c r="AG530" s="6" t="s">
        <v>9</v>
      </c>
      <c r="AH530" s="6" t="s">
        <v>11</v>
      </c>
      <c r="AI530" s="6" t="s">
        <v>10</v>
      </c>
      <c r="AJ530" s="6" t="s">
        <v>9</v>
      </c>
      <c r="AK530" s="9">
        <v>45415</v>
      </c>
      <c r="AL530" s="8" t="s">
        <v>2</v>
      </c>
      <c r="AM530" s="5" t="s">
        <v>22</v>
      </c>
      <c r="AN530" s="5" t="s">
        <v>22</v>
      </c>
      <c r="AO530" s="8">
        <v>0</v>
      </c>
      <c r="AP530" s="6" t="s">
        <v>5</v>
      </c>
      <c r="AQ530" s="6" t="s">
        <v>5</v>
      </c>
      <c r="AR530" s="6" t="s">
        <v>22</v>
      </c>
      <c r="AS530" s="6" t="s">
        <v>5</v>
      </c>
      <c r="AT530" s="6" t="s">
        <v>5</v>
      </c>
      <c r="AU530" s="6" t="s">
        <v>5</v>
      </c>
      <c r="AV530" s="6" t="s">
        <v>22</v>
      </c>
      <c r="AW530" s="6" t="s">
        <v>22</v>
      </c>
      <c r="AX530" s="6" t="s">
        <v>22</v>
      </c>
      <c r="AY530" s="6" t="s">
        <v>22</v>
      </c>
      <c r="AZ530" s="6" t="s">
        <v>5</v>
      </c>
      <c r="BA530" s="6" t="s">
        <v>4</v>
      </c>
      <c r="BB530" s="6" t="s">
        <v>21</v>
      </c>
      <c r="BC530" s="4" t="s">
        <v>2</v>
      </c>
      <c r="BD530" s="4"/>
      <c r="BE530" s="4"/>
      <c r="BF530" s="1"/>
      <c r="BG530" s="1"/>
      <c r="BI530" s="1"/>
      <c r="BJ530" s="1"/>
      <c r="BK530" s="1"/>
      <c r="BL530" s="1"/>
    </row>
    <row r="531" spans="1:64" ht="16.5" hidden="1" customHeight="1">
      <c r="A531" s="13">
        <v>529</v>
      </c>
      <c r="B531" s="11">
        <v>1651894</v>
      </c>
      <c r="C531" s="11">
        <v>2095687</v>
      </c>
      <c r="D531" s="9">
        <v>45316</v>
      </c>
      <c r="E531" s="12" t="s">
        <v>214</v>
      </c>
      <c r="F531" s="10" t="s">
        <v>60</v>
      </c>
      <c r="G531" s="10" t="s">
        <v>12</v>
      </c>
      <c r="H531" s="10" t="s">
        <v>18</v>
      </c>
      <c r="I531" s="10"/>
      <c r="J531" s="10"/>
      <c r="K531" s="10"/>
      <c r="L531" s="10" t="s">
        <v>14</v>
      </c>
      <c r="M531" s="10" t="s">
        <v>14</v>
      </c>
      <c r="N531" s="10" t="s">
        <v>15</v>
      </c>
      <c r="O531" s="11" t="s">
        <v>14</v>
      </c>
      <c r="P531" s="11" t="s">
        <v>14</v>
      </c>
      <c r="Q531" s="10" t="s">
        <v>13</v>
      </c>
      <c r="R531" s="10" t="s">
        <v>12</v>
      </c>
      <c r="S531" s="10">
        <v>4</v>
      </c>
      <c r="T531" s="10"/>
      <c r="U531" s="10"/>
      <c r="V531" s="10"/>
      <c r="W531" s="10"/>
      <c r="X531" s="10"/>
      <c r="Y531" s="10"/>
      <c r="Z531" s="10"/>
      <c r="AA531" s="10"/>
      <c r="AB531" s="10"/>
      <c r="AC531" s="10"/>
      <c r="AD531" s="10"/>
      <c r="AE531" s="10"/>
      <c r="AF531" s="10"/>
      <c r="AG531" s="6" t="s">
        <v>9</v>
      </c>
      <c r="AH531" s="6" t="s">
        <v>11</v>
      </c>
      <c r="AI531" s="6" t="s">
        <v>10</v>
      </c>
      <c r="AJ531" s="6" t="s">
        <v>9</v>
      </c>
      <c r="AK531" s="9">
        <v>45415</v>
      </c>
      <c r="AL531" s="8" t="s">
        <v>2</v>
      </c>
      <c r="AM531" s="5" t="s">
        <v>22</v>
      </c>
      <c r="AN531" s="5" t="s">
        <v>22</v>
      </c>
      <c r="AO531" s="8">
        <v>0</v>
      </c>
      <c r="AP531" s="6" t="s">
        <v>5</v>
      </c>
      <c r="AQ531" s="6" t="s">
        <v>5</v>
      </c>
      <c r="AR531" s="6" t="s">
        <v>22</v>
      </c>
      <c r="AS531" s="6" t="s">
        <v>5</v>
      </c>
      <c r="AT531" s="6" t="s">
        <v>5</v>
      </c>
      <c r="AU531" s="6" t="s">
        <v>5</v>
      </c>
      <c r="AV531" s="6" t="s">
        <v>22</v>
      </c>
      <c r="AW531" s="6" t="s">
        <v>22</v>
      </c>
      <c r="AX531" s="6" t="s">
        <v>22</v>
      </c>
      <c r="AY531" s="6" t="s">
        <v>22</v>
      </c>
      <c r="AZ531" s="6" t="s">
        <v>5</v>
      </c>
      <c r="BA531" s="6" t="s">
        <v>4</v>
      </c>
      <c r="BB531" s="6" t="s">
        <v>21</v>
      </c>
      <c r="BC531" s="4" t="s">
        <v>2</v>
      </c>
      <c r="BD531" s="4"/>
      <c r="BE531" s="4"/>
      <c r="BF531" s="1"/>
      <c r="BG531" s="1"/>
      <c r="BI531" s="1"/>
      <c r="BJ531" s="1"/>
      <c r="BK531" s="1"/>
      <c r="BL531" s="1"/>
    </row>
    <row r="532" spans="1:64" ht="16.5" hidden="1" customHeight="1">
      <c r="A532" s="13">
        <v>530</v>
      </c>
      <c r="B532" s="11">
        <v>1651893</v>
      </c>
      <c r="C532" s="11">
        <v>2095685</v>
      </c>
      <c r="D532" s="9">
        <v>45316</v>
      </c>
      <c r="E532" s="12" t="s">
        <v>213</v>
      </c>
      <c r="F532" s="10" t="s">
        <v>60</v>
      </c>
      <c r="G532" s="10" t="s">
        <v>12</v>
      </c>
      <c r="H532" s="10" t="s">
        <v>18</v>
      </c>
      <c r="I532" s="10"/>
      <c r="J532" s="10"/>
      <c r="K532" s="10"/>
      <c r="L532" s="10" t="s">
        <v>14</v>
      </c>
      <c r="M532" s="10" t="s">
        <v>14</v>
      </c>
      <c r="N532" s="10" t="s">
        <v>15</v>
      </c>
      <c r="O532" s="11" t="s">
        <v>14</v>
      </c>
      <c r="P532" s="11" t="s">
        <v>14</v>
      </c>
      <c r="Q532" s="10" t="s">
        <v>13</v>
      </c>
      <c r="R532" s="10" t="s">
        <v>12</v>
      </c>
      <c r="S532" s="10">
        <v>4</v>
      </c>
      <c r="T532" s="10"/>
      <c r="U532" s="10"/>
      <c r="V532" s="10"/>
      <c r="W532" s="10"/>
      <c r="X532" s="10"/>
      <c r="Y532" s="10"/>
      <c r="Z532" s="10"/>
      <c r="AA532" s="10"/>
      <c r="AB532" s="10"/>
      <c r="AC532" s="10"/>
      <c r="AD532" s="10"/>
      <c r="AE532" s="10"/>
      <c r="AF532" s="10"/>
      <c r="AG532" s="6" t="s">
        <v>9</v>
      </c>
      <c r="AH532" s="6" t="s">
        <v>11</v>
      </c>
      <c r="AI532" s="6" t="s">
        <v>10</v>
      </c>
      <c r="AJ532" s="6" t="s">
        <v>9</v>
      </c>
      <c r="AK532" s="9">
        <v>45415</v>
      </c>
      <c r="AL532" s="8" t="s">
        <v>2</v>
      </c>
      <c r="AM532" s="5" t="s">
        <v>22</v>
      </c>
      <c r="AN532" s="5" t="s">
        <v>22</v>
      </c>
      <c r="AO532" s="8">
        <v>0</v>
      </c>
      <c r="AP532" s="6" t="s">
        <v>5</v>
      </c>
      <c r="AQ532" s="6" t="s">
        <v>5</v>
      </c>
      <c r="AR532" s="6" t="s">
        <v>22</v>
      </c>
      <c r="AS532" s="6" t="s">
        <v>5</v>
      </c>
      <c r="AT532" s="6" t="s">
        <v>5</v>
      </c>
      <c r="AU532" s="6" t="s">
        <v>5</v>
      </c>
      <c r="AV532" s="6" t="s">
        <v>22</v>
      </c>
      <c r="AW532" s="6" t="s">
        <v>22</v>
      </c>
      <c r="AX532" s="6" t="s">
        <v>22</v>
      </c>
      <c r="AY532" s="6" t="s">
        <v>22</v>
      </c>
      <c r="AZ532" s="6" t="s">
        <v>5</v>
      </c>
      <c r="BA532" s="6" t="s">
        <v>4</v>
      </c>
      <c r="BB532" s="6" t="s">
        <v>21</v>
      </c>
      <c r="BC532" s="4" t="s">
        <v>2</v>
      </c>
      <c r="BD532" s="4"/>
      <c r="BE532" s="4"/>
      <c r="BF532" s="1"/>
      <c r="BG532" s="1"/>
      <c r="BI532" s="1"/>
      <c r="BJ532" s="1"/>
      <c r="BK532" s="1"/>
      <c r="BL532" s="1"/>
    </row>
    <row r="533" spans="1:64" ht="16.5" hidden="1" customHeight="1">
      <c r="A533" s="13">
        <v>531</v>
      </c>
      <c r="B533" s="11">
        <v>1651524</v>
      </c>
      <c r="C533" s="11">
        <v>2094957</v>
      </c>
      <c r="D533" s="9">
        <v>45313</v>
      </c>
      <c r="E533" s="12" t="s">
        <v>212</v>
      </c>
      <c r="F533" s="10" t="s">
        <v>19</v>
      </c>
      <c r="G533" s="10" t="s">
        <v>12</v>
      </c>
      <c r="H533" s="10" t="s">
        <v>18</v>
      </c>
      <c r="I533" s="10"/>
      <c r="J533" s="10" t="s">
        <v>178</v>
      </c>
      <c r="K533" s="10" t="s">
        <v>177</v>
      </c>
      <c r="L533" s="10" t="s">
        <v>178</v>
      </c>
      <c r="M533" s="10" t="s">
        <v>177</v>
      </c>
      <c r="N533" s="10" t="s">
        <v>15</v>
      </c>
      <c r="O533" s="11" t="s">
        <v>14</v>
      </c>
      <c r="P533" s="11" t="s">
        <v>14</v>
      </c>
      <c r="Q533" s="10" t="s">
        <v>13</v>
      </c>
      <c r="R533" s="10" t="s">
        <v>12</v>
      </c>
      <c r="S533" s="10">
        <v>4</v>
      </c>
      <c r="T533" s="10"/>
      <c r="U533" s="10"/>
      <c r="V533" s="10"/>
      <c r="W533" s="10"/>
      <c r="X533" s="10"/>
      <c r="Y533" s="10"/>
      <c r="Z533" s="10"/>
      <c r="AA533" s="10"/>
      <c r="AB533" s="10"/>
      <c r="AC533" s="10"/>
      <c r="AD533" s="10"/>
      <c r="AE533" s="10"/>
      <c r="AF533" s="10"/>
      <c r="AG533" s="6" t="s">
        <v>9</v>
      </c>
      <c r="AH533" s="6" t="s">
        <v>11</v>
      </c>
      <c r="AI533" s="6" t="s">
        <v>10</v>
      </c>
      <c r="AJ533" s="6" t="s">
        <v>9</v>
      </c>
      <c r="AK533" s="9">
        <v>45415</v>
      </c>
      <c r="AL533" s="8" t="s">
        <v>2</v>
      </c>
      <c r="AM533" s="5" t="s">
        <v>22</v>
      </c>
      <c r="AN533" s="5" t="s">
        <v>22</v>
      </c>
      <c r="AO533" s="8">
        <v>0</v>
      </c>
      <c r="AP533" s="6" t="s">
        <v>5</v>
      </c>
      <c r="AQ533" s="6" t="s">
        <v>5</v>
      </c>
      <c r="AR533" s="6" t="s">
        <v>22</v>
      </c>
      <c r="AS533" s="6" t="s">
        <v>5</v>
      </c>
      <c r="AT533" s="6" t="s">
        <v>5</v>
      </c>
      <c r="AU533" s="6" t="s">
        <v>5</v>
      </c>
      <c r="AV533" s="6" t="s">
        <v>22</v>
      </c>
      <c r="AW533" s="6" t="s">
        <v>22</v>
      </c>
      <c r="AX533" s="6" t="s">
        <v>22</v>
      </c>
      <c r="AY533" s="6" t="s">
        <v>22</v>
      </c>
      <c r="AZ533" s="16" t="s">
        <v>6</v>
      </c>
      <c r="BA533" s="6" t="s">
        <v>0</v>
      </c>
      <c r="BB533" s="6" t="s">
        <v>211</v>
      </c>
      <c r="BC533" s="4" t="s">
        <v>2</v>
      </c>
      <c r="BD533" s="4"/>
      <c r="BE533" s="4"/>
      <c r="BF533" s="1"/>
      <c r="BG533" s="1"/>
      <c r="BI533" s="1"/>
      <c r="BJ533" s="1"/>
      <c r="BK533" s="1"/>
      <c r="BL533" s="1"/>
    </row>
    <row r="534" spans="1:64" ht="16.5" hidden="1" customHeight="1">
      <c r="A534" s="13">
        <v>532</v>
      </c>
      <c r="B534" s="11">
        <v>1651867</v>
      </c>
      <c r="C534" s="11">
        <v>2095633</v>
      </c>
      <c r="D534" s="9">
        <v>45315</v>
      </c>
      <c r="E534" s="12" t="s">
        <v>210</v>
      </c>
      <c r="F534" s="10" t="s">
        <v>60</v>
      </c>
      <c r="G534" s="10" t="s">
        <v>12</v>
      </c>
      <c r="H534" s="10" t="s">
        <v>18</v>
      </c>
      <c r="I534" s="10"/>
      <c r="J534" s="10"/>
      <c r="K534" s="10"/>
      <c r="L534" s="10" t="s">
        <v>14</v>
      </c>
      <c r="M534" s="10" t="s">
        <v>14</v>
      </c>
      <c r="N534" s="17" t="s">
        <v>15</v>
      </c>
      <c r="O534" s="11" t="s">
        <v>14</v>
      </c>
      <c r="P534" s="11" t="s">
        <v>14</v>
      </c>
      <c r="Q534" s="10" t="s">
        <v>13</v>
      </c>
      <c r="R534" s="10" t="s">
        <v>12</v>
      </c>
      <c r="S534" s="10">
        <v>4</v>
      </c>
      <c r="T534" s="10"/>
      <c r="U534" s="10"/>
      <c r="V534" s="10"/>
      <c r="W534" s="10"/>
      <c r="X534" s="10"/>
      <c r="Y534" s="10"/>
      <c r="Z534" s="10"/>
      <c r="AA534" s="10"/>
      <c r="AB534" s="10"/>
      <c r="AC534" s="10"/>
      <c r="AD534" s="10"/>
      <c r="AE534" s="10"/>
      <c r="AF534" s="10"/>
      <c r="AG534" s="6" t="s">
        <v>9</v>
      </c>
      <c r="AH534" s="6" t="s">
        <v>11</v>
      </c>
      <c r="AI534" s="6" t="s">
        <v>10</v>
      </c>
      <c r="AJ534" s="6" t="s">
        <v>9</v>
      </c>
      <c r="AK534" s="9">
        <v>45415</v>
      </c>
      <c r="AL534" s="8" t="s">
        <v>2</v>
      </c>
      <c r="AM534" s="5" t="s">
        <v>22</v>
      </c>
      <c r="AN534" s="5" t="s">
        <v>22</v>
      </c>
      <c r="AO534" s="8">
        <v>0</v>
      </c>
      <c r="AP534" s="6" t="s">
        <v>5</v>
      </c>
      <c r="AQ534" s="6" t="s">
        <v>5</v>
      </c>
      <c r="AR534" s="6" t="s">
        <v>22</v>
      </c>
      <c r="AS534" s="6" t="s">
        <v>5</v>
      </c>
      <c r="AT534" s="6" t="s">
        <v>5</v>
      </c>
      <c r="AU534" s="6" t="s">
        <v>5</v>
      </c>
      <c r="AV534" s="6" t="s">
        <v>22</v>
      </c>
      <c r="AW534" s="6" t="s">
        <v>22</v>
      </c>
      <c r="AX534" s="6" t="s">
        <v>22</v>
      </c>
      <c r="AY534" s="6" t="s">
        <v>22</v>
      </c>
      <c r="AZ534" s="6" t="s">
        <v>5</v>
      </c>
      <c r="BA534" s="6" t="s">
        <v>4</v>
      </c>
      <c r="BB534" s="6" t="s">
        <v>21</v>
      </c>
      <c r="BC534" s="4" t="s">
        <v>2</v>
      </c>
      <c r="BD534" s="4"/>
      <c r="BE534" s="4"/>
      <c r="BF534" s="1"/>
      <c r="BG534" s="1"/>
      <c r="BI534" s="1"/>
      <c r="BJ534" s="1"/>
      <c r="BK534" s="1"/>
      <c r="BL534" s="1"/>
    </row>
    <row r="535" spans="1:64" ht="16.5" customHeight="1">
      <c r="A535" s="13">
        <v>533</v>
      </c>
      <c r="B535" s="129">
        <v>1651487</v>
      </c>
      <c r="C535" s="129">
        <v>2094883</v>
      </c>
      <c r="D535" s="130">
        <v>45312</v>
      </c>
      <c r="E535" s="129" t="s">
        <v>209</v>
      </c>
      <c r="F535" s="131" t="s">
        <v>19</v>
      </c>
      <c r="G535" s="131" t="s">
        <v>12</v>
      </c>
      <c r="H535" s="131" t="s">
        <v>18</v>
      </c>
      <c r="I535" s="131"/>
      <c r="J535" s="131" t="s">
        <v>57</v>
      </c>
      <c r="K535" s="131" t="s">
        <v>56</v>
      </c>
      <c r="L535" s="131" t="s">
        <v>57</v>
      </c>
      <c r="M535" s="131" t="s">
        <v>56</v>
      </c>
      <c r="N535" s="131" t="s">
        <v>15</v>
      </c>
      <c r="O535" s="129" t="s">
        <v>14</v>
      </c>
      <c r="P535" s="129" t="s">
        <v>14</v>
      </c>
      <c r="Q535" s="131" t="s">
        <v>13</v>
      </c>
      <c r="R535" s="131" t="s">
        <v>12</v>
      </c>
      <c r="S535" s="131">
        <v>4</v>
      </c>
      <c r="T535" s="131"/>
      <c r="U535" s="131"/>
      <c r="V535" s="131"/>
      <c r="W535" s="131"/>
      <c r="X535" s="131"/>
      <c r="Y535" s="131"/>
      <c r="Z535" s="131"/>
      <c r="AA535" s="131"/>
      <c r="AB535" s="131"/>
      <c r="AC535" s="131"/>
      <c r="AD535" s="131"/>
      <c r="AE535" s="131"/>
      <c r="AF535" s="131"/>
      <c r="AG535" s="132" t="s">
        <v>9</v>
      </c>
      <c r="AH535" s="132" t="s">
        <v>11</v>
      </c>
      <c r="AI535" s="132" t="s">
        <v>10</v>
      </c>
      <c r="AJ535" s="132" t="s">
        <v>9</v>
      </c>
      <c r="AK535" s="130">
        <v>45415</v>
      </c>
      <c r="AL535" s="133" t="s">
        <v>6</v>
      </c>
      <c r="AM535" s="134" t="s">
        <v>208</v>
      </c>
      <c r="AN535" s="135" t="s">
        <v>207</v>
      </c>
      <c r="AO535" s="133">
        <v>2</v>
      </c>
      <c r="AP535" s="132" t="s">
        <v>2</v>
      </c>
      <c r="AQ535" s="6" t="s">
        <v>2</v>
      </c>
      <c r="AR535" s="6" t="s">
        <v>2</v>
      </c>
      <c r="AS535" s="6" t="s">
        <v>2</v>
      </c>
      <c r="AT535" s="6" t="s">
        <v>5</v>
      </c>
      <c r="AU535" s="6" t="s">
        <v>5</v>
      </c>
      <c r="AV535" s="6" t="s">
        <v>24</v>
      </c>
      <c r="AW535" s="6" t="s">
        <v>7</v>
      </c>
      <c r="AX535" s="6" t="s">
        <v>2</v>
      </c>
      <c r="AY535" s="6" t="s">
        <v>2</v>
      </c>
      <c r="AZ535" s="6" t="s">
        <v>5</v>
      </c>
      <c r="BA535" s="6" t="s">
        <v>4</v>
      </c>
      <c r="BB535" s="144" t="s">
        <v>206</v>
      </c>
      <c r="BC535" s="4" t="s">
        <v>2</v>
      </c>
      <c r="BD535" s="4"/>
      <c r="BE535" s="4"/>
      <c r="BI535" s="137" t="s">
        <v>1</v>
      </c>
      <c r="BJ535" s="138">
        <v>45505</v>
      </c>
      <c r="BK535" s="137" t="s">
        <v>0</v>
      </c>
    </row>
    <row r="536" spans="1:64" ht="16.5" customHeight="1">
      <c r="A536" s="13">
        <v>534</v>
      </c>
      <c r="B536" s="129">
        <v>1652659</v>
      </c>
      <c r="C536" s="129">
        <v>2097213</v>
      </c>
      <c r="D536" s="130">
        <v>45324</v>
      </c>
      <c r="E536" s="129" t="s">
        <v>205</v>
      </c>
      <c r="F536" s="131" t="s">
        <v>19</v>
      </c>
      <c r="G536" s="131" t="s">
        <v>12</v>
      </c>
      <c r="H536" s="131" t="s">
        <v>18</v>
      </c>
      <c r="I536" s="131"/>
      <c r="J536" s="131" t="s">
        <v>17</v>
      </c>
      <c r="K536" s="131" t="s">
        <v>16</v>
      </c>
      <c r="L536" s="131" t="s">
        <v>17</v>
      </c>
      <c r="M536" s="131" t="s">
        <v>16</v>
      </c>
      <c r="N536" s="131" t="s">
        <v>15</v>
      </c>
      <c r="O536" s="129" t="s">
        <v>14</v>
      </c>
      <c r="P536" s="129" t="s">
        <v>14</v>
      </c>
      <c r="Q536" s="131" t="s">
        <v>13</v>
      </c>
      <c r="R536" s="131" t="s">
        <v>12</v>
      </c>
      <c r="S536" s="131">
        <v>4</v>
      </c>
      <c r="T536" s="131"/>
      <c r="U536" s="131"/>
      <c r="V536" s="131"/>
      <c r="W536" s="131"/>
      <c r="X536" s="131"/>
      <c r="Y536" s="131"/>
      <c r="Z536" s="131"/>
      <c r="AA536" s="131"/>
      <c r="AB536" s="131"/>
      <c r="AC536" s="131"/>
      <c r="AD536" s="131"/>
      <c r="AE536" s="131"/>
      <c r="AF536" s="131"/>
      <c r="AG536" s="132" t="s">
        <v>9</v>
      </c>
      <c r="AH536" s="132" t="s">
        <v>11</v>
      </c>
      <c r="AI536" s="132" t="s">
        <v>10</v>
      </c>
      <c r="AJ536" s="132" t="s">
        <v>9</v>
      </c>
      <c r="AK536" s="130">
        <v>45415</v>
      </c>
      <c r="AL536" s="133" t="s">
        <v>6</v>
      </c>
      <c r="AM536" s="134" t="s">
        <v>204</v>
      </c>
      <c r="AN536" s="135" t="s">
        <v>203</v>
      </c>
      <c r="AO536" s="133">
        <v>3</v>
      </c>
      <c r="AP536" s="132" t="s">
        <v>2</v>
      </c>
      <c r="AQ536" s="6" t="s">
        <v>2</v>
      </c>
      <c r="AR536" s="6" t="s">
        <v>2</v>
      </c>
      <c r="AS536" s="6" t="s">
        <v>2</v>
      </c>
      <c r="AT536" s="6" t="s">
        <v>5</v>
      </c>
      <c r="AU536" s="6" t="s">
        <v>5</v>
      </c>
      <c r="AV536" s="6" t="s">
        <v>24</v>
      </c>
      <c r="AW536" s="6" t="s">
        <v>7</v>
      </c>
      <c r="AX536" s="6" t="s">
        <v>2</v>
      </c>
      <c r="AY536" s="6" t="s">
        <v>6</v>
      </c>
      <c r="AZ536" s="6" t="s">
        <v>5</v>
      </c>
      <c r="BA536" s="6" t="s">
        <v>4</v>
      </c>
      <c r="BB536" s="136" t="s">
        <v>202</v>
      </c>
      <c r="BC536" s="4" t="s">
        <v>2</v>
      </c>
      <c r="BD536" s="4"/>
      <c r="BE536" s="4"/>
      <c r="BI536" s="137" t="s">
        <v>1</v>
      </c>
      <c r="BJ536" s="138">
        <v>45505</v>
      </c>
      <c r="BK536" s="137" t="s">
        <v>0</v>
      </c>
    </row>
    <row r="537" spans="1:64" ht="16.5" hidden="1" customHeight="1">
      <c r="A537" s="13">
        <v>535</v>
      </c>
      <c r="B537" s="11">
        <v>1652367</v>
      </c>
      <c r="C537" s="11">
        <v>2096633</v>
      </c>
      <c r="D537" s="9">
        <v>45321</v>
      </c>
      <c r="E537" s="12" t="s">
        <v>201</v>
      </c>
      <c r="F537" s="10" t="s">
        <v>19</v>
      </c>
      <c r="G537" s="10" t="s">
        <v>12</v>
      </c>
      <c r="H537" s="10" t="s">
        <v>18</v>
      </c>
      <c r="I537" s="10"/>
      <c r="J537" s="10" t="s">
        <v>119</v>
      </c>
      <c r="K537" s="10" t="s">
        <v>200</v>
      </c>
      <c r="L537" s="10" t="s">
        <v>119</v>
      </c>
      <c r="M537" s="10" t="s">
        <v>200</v>
      </c>
      <c r="N537" s="10" t="s">
        <v>15</v>
      </c>
      <c r="O537" s="11" t="s">
        <v>14</v>
      </c>
      <c r="P537" s="11" t="s">
        <v>14</v>
      </c>
      <c r="Q537" s="10" t="s">
        <v>13</v>
      </c>
      <c r="R537" s="10" t="s">
        <v>12</v>
      </c>
      <c r="S537" s="10">
        <v>4</v>
      </c>
      <c r="T537" s="10"/>
      <c r="U537" s="10"/>
      <c r="V537" s="10"/>
      <c r="W537" s="10"/>
      <c r="X537" s="10"/>
      <c r="Y537" s="10"/>
      <c r="Z537" s="10"/>
      <c r="AA537" s="10"/>
      <c r="AB537" s="10"/>
      <c r="AC537" s="10"/>
      <c r="AD537" s="10"/>
      <c r="AE537" s="10"/>
      <c r="AF537" s="10"/>
      <c r="AG537" s="6" t="s">
        <v>9</v>
      </c>
      <c r="AH537" s="6" t="s">
        <v>11</v>
      </c>
      <c r="AI537" s="6" t="s">
        <v>10</v>
      </c>
      <c r="AJ537" s="6" t="s">
        <v>9</v>
      </c>
      <c r="AK537" s="9">
        <v>45415</v>
      </c>
      <c r="AL537" s="8" t="s">
        <v>2</v>
      </c>
      <c r="AM537" s="5" t="s">
        <v>22</v>
      </c>
      <c r="AN537" s="5" t="s">
        <v>22</v>
      </c>
      <c r="AO537" s="8">
        <v>0</v>
      </c>
      <c r="AP537" s="6" t="s">
        <v>5</v>
      </c>
      <c r="AQ537" s="6" t="s">
        <v>5</v>
      </c>
      <c r="AR537" s="6" t="s">
        <v>22</v>
      </c>
      <c r="AS537" s="6" t="s">
        <v>5</v>
      </c>
      <c r="AT537" s="6" t="s">
        <v>5</v>
      </c>
      <c r="AU537" s="6" t="s">
        <v>5</v>
      </c>
      <c r="AV537" s="6" t="s">
        <v>22</v>
      </c>
      <c r="AW537" s="6" t="s">
        <v>22</v>
      </c>
      <c r="AX537" s="6" t="s">
        <v>22</v>
      </c>
      <c r="AY537" s="6" t="s">
        <v>22</v>
      </c>
      <c r="AZ537" s="16" t="s">
        <v>6</v>
      </c>
      <c r="BA537" s="6" t="s">
        <v>0</v>
      </c>
      <c r="BB537" s="6" t="s">
        <v>199</v>
      </c>
      <c r="BC537" s="4" t="s">
        <v>2</v>
      </c>
      <c r="BD537" s="4"/>
      <c r="BE537" s="4"/>
      <c r="BF537" s="1"/>
      <c r="BG537" s="1"/>
      <c r="BI537" s="1"/>
      <c r="BJ537" s="1"/>
      <c r="BK537" s="1"/>
      <c r="BL537" s="1"/>
    </row>
    <row r="538" spans="1:64" ht="16.5" customHeight="1">
      <c r="A538" s="13">
        <v>536</v>
      </c>
      <c r="B538" s="129">
        <v>1652327</v>
      </c>
      <c r="C538" s="129">
        <v>2096553</v>
      </c>
      <c r="D538" s="130">
        <v>45321</v>
      </c>
      <c r="E538" s="129" t="s">
        <v>198</v>
      </c>
      <c r="F538" s="131" t="s">
        <v>19</v>
      </c>
      <c r="G538" s="131" t="s">
        <v>12</v>
      </c>
      <c r="H538" s="131" t="s">
        <v>18</v>
      </c>
      <c r="I538" s="131"/>
      <c r="J538" s="131" t="s">
        <v>119</v>
      </c>
      <c r="K538" s="131" t="s">
        <v>197</v>
      </c>
      <c r="L538" s="131" t="s">
        <v>119</v>
      </c>
      <c r="M538" s="131" t="s">
        <v>197</v>
      </c>
      <c r="N538" s="131" t="s">
        <v>15</v>
      </c>
      <c r="O538" s="129" t="s">
        <v>14</v>
      </c>
      <c r="P538" s="129" t="s">
        <v>14</v>
      </c>
      <c r="Q538" s="131" t="s">
        <v>13</v>
      </c>
      <c r="R538" s="131" t="s">
        <v>12</v>
      </c>
      <c r="S538" s="131">
        <v>4</v>
      </c>
      <c r="T538" s="131"/>
      <c r="U538" s="131"/>
      <c r="V538" s="131"/>
      <c r="W538" s="131"/>
      <c r="X538" s="131"/>
      <c r="Y538" s="131"/>
      <c r="Z538" s="131"/>
      <c r="AA538" s="131"/>
      <c r="AB538" s="131"/>
      <c r="AC538" s="131"/>
      <c r="AD538" s="131"/>
      <c r="AE538" s="131"/>
      <c r="AF538" s="131"/>
      <c r="AG538" s="132" t="s">
        <v>9</v>
      </c>
      <c r="AH538" s="132" t="s">
        <v>11</v>
      </c>
      <c r="AI538" s="132" t="s">
        <v>10</v>
      </c>
      <c r="AJ538" s="132" t="s">
        <v>9</v>
      </c>
      <c r="AK538" s="130">
        <v>45415</v>
      </c>
      <c r="AL538" s="133" t="s">
        <v>6</v>
      </c>
      <c r="AM538" s="134" t="s">
        <v>196</v>
      </c>
      <c r="AN538" s="135" t="s">
        <v>195</v>
      </c>
      <c r="AO538" s="133">
        <v>2</v>
      </c>
      <c r="AP538" s="132" t="s">
        <v>2</v>
      </c>
      <c r="AQ538" s="6" t="s">
        <v>2</v>
      </c>
      <c r="AR538" s="6" t="s">
        <v>2</v>
      </c>
      <c r="AS538" s="6" t="s">
        <v>2</v>
      </c>
      <c r="AT538" s="6" t="s">
        <v>5</v>
      </c>
      <c r="AU538" s="6" t="s">
        <v>5</v>
      </c>
      <c r="AV538" s="6" t="s">
        <v>24</v>
      </c>
      <c r="AW538" s="6" t="s">
        <v>7</v>
      </c>
      <c r="AX538" s="6" t="s">
        <v>2</v>
      </c>
      <c r="AY538" s="6" t="s">
        <v>6</v>
      </c>
      <c r="AZ538" s="6" t="s">
        <v>5</v>
      </c>
      <c r="BA538" s="6" t="s">
        <v>4</v>
      </c>
      <c r="BB538" s="144" t="s">
        <v>194</v>
      </c>
      <c r="BC538" s="4" t="s">
        <v>2</v>
      </c>
      <c r="BD538" s="4"/>
      <c r="BE538" s="4"/>
      <c r="BI538" s="137" t="s">
        <v>1</v>
      </c>
      <c r="BJ538" s="138">
        <v>45505</v>
      </c>
      <c r="BK538" s="137" t="s">
        <v>0</v>
      </c>
    </row>
    <row r="539" spans="1:64" ht="16.5" hidden="1" customHeight="1">
      <c r="A539" s="13">
        <v>537</v>
      </c>
      <c r="B539" s="11">
        <v>1651825</v>
      </c>
      <c r="C539" s="11">
        <v>2095551</v>
      </c>
      <c r="D539" s="9">
        <v>45315</v>
      </c>
      <c r="E539" s="12" t="s">
        <v>193</v>
      </c>
      <c r="F539" s="10" t="s">
        <v>19</v>
      </c>
      <c r="G539" s="10" t="s">
        <v>12</v>
      </c>
      <c r="H539" s="10" t="s">
        <v>18</v>
      </c>
      <c r="I539" s="10"/>
      <c r="J539" s="10" t="s">
        <v>123</v>
      </c>
      <c r="K539" s="10" t="s">
        <v>192</v>
      </c>
      <c r="L539" s="10" t="s">
        <v>123</v>
      </c>
      <c r="M539" s="10" t="s">
        <v>192</v>
      </c>
      <c r="N539" s="10" t="s">
        <v>15</v>
      </c>
      <c r="O539" s="11" t="s">
        <v>14</v>
      </c>
      <c r="P539" s="11" t="s">
        <v>14</v>
      </c>
      <c r="Q539" s="10" t="s">
        <v>13</v>
      </c>
      <c r="R539" s="10" t="s">
        <v>12</v>
      </c>
      <c r="S539" s="10">
        <v>4</v>
      </c>
      <c r="T539" s="10"/>
      <c r="U539" s="10"/>
      <c r="V539" s="10"/>
      <c r="W539" s="10"/>
      <c r="X539" s="10"/>
      <c r="Y539" s="10"/>
      <c r="Z539" s="10"/>
      <c r="AA539" s="10"/>
      <c r="AB539" s="10"/>
      <c r="AC539" s="10"/>
      <c r="AD539" s="10"/>
      <c r="AE539" s="10"/>
      <c r="AF539" s="10"/>
      <c r="AG539" s="6" t="s">
        <v>9</v>
      </c>
      <c r="AH539" s="6" t="s">
        <v>11</v>
      </c>
      <c r="AI539" s="6" t="s">
        <v>10</v>
      </c>
      <c r="AJ539" s="6" t="s">
        <v>9</v>
      </c>
      <c r="AK539" s="9">
        <v>45415</v>
      </c>
      <c r="AL539" s="8" t="s">
        <v>2</v>
      </c>
      <c r="AM539" s="5" t="s">
        <v>22</v>
      </c>
      <c r="AN539" s="5" t="s">
        <v>22</v>
      </c>
      <c r="AO539" s="8">
        <v>0</v>
      </c>
      <c r="AP539" s="6" t="s">
        <v>5</v>
      </c>
      <c r="AQ539" s="6" t="s">
        <v>5</v>
      </c>
      <c r="AR539" s="6" t="s">
        <v>22</v>
      </c>
      <c r="AS539" s="6" t="s">
        <v>5</v>
      </c>
      <c r="AT539" s="6" t="s">
        <v>5</v>
      </c>
      <c r="AU539" s="6" t="s">
        <v>5</v>
      </c>
      <c r="AV539" s="6" t="s">
        <v>22</v>
      </c>
      <c r="AW539" s="6" t="s">
        <v>22</v>
      </c>
      <c r="AX539" s="6" t="s">
        <v>22</v>
      </c>
      <c r="AY539" s="6" t="s">
        <v>22</v>
      </c>
      <c r="AZ539" s="16" t="s">
        <v>6</v>
      </c>
      <c r="BA539" s="6" t="s">
        <v>0</v>
      </c>
      <c r="BB539" s="6" t="s">
        <v>191</v>
      </c>
      <c r="BC539" s="4" t="s">
        <v>2</v>
      </c>
      <c r="BD539" s="4"/>
      <c r="BE539" s="4"/>
      <c r="BF539" s="1"/>
      <c r="BG539" s="1"/>
      <c r="BI539" s="1"/>
      <c r="BJ539" s="1"/>
      <c r="BK539" s="1"/>
      <c r="BL539" s="1"/>
    </row>
    <row r="540" spans="1:64" ht="16.5" customHeight="1">
      <c r="A540" s="13">
        <v>538</v>
      </c>
      <c r="B540" s="129">
        <v>1651513</v>
      </c>
      <c r="C540" s="129">
        <v>2094935</v>
      </c>
      <c r="D540" s="130">
        <v>45313</v>
      </c>
      <c r="E540" s="129" t="s">
        <v>190</v>
      </c>
      <c r="F540" s="131" t="s">
        <v>19</v>
      </c>
      <c r="G540" s="131" t="s">
        <v>12</v>
      </c>
      <c r="H540" s="131" t="s">
        <v>18</v>
      </c>
      <c r="I540" s="131"/>
      <c r="J540" s="131" t="s">
        <v>123</v>
      </c>
      <c r="K540" s="131" t="s">
        <v>189</v>
      </c>
      <c r="L540" s="131" t="s">
        <v>123</v>
      </c>
      <c r="M540" s="131" t="s">
        <v>189</v>
      </c>
      <c r="N540" s="131" t="s">
        <v>15</v>
      </c>
      <c r="O540" s="129" t="s">
        <v>14</v>
      </c>
      <c r="P540" s="129" t="s">
        <v>14</v>
      </c>
      <c r="Q540" s="131" t="s">
        <v>13</v>
      </c>
      <c r="R540" s="131" t="s">
        <v>12</v>
      </c>
      <c r="S540" s="131">
        <v>4</v>
      </c>
      <c r="T540" s="131"/>
      <c r="U540" s="131"/>
      <c r="V540" s="131"/>
      <c r="W540" s="131"/>
      <c r="X540" s="131"/>
      <c r="Y540" s="131"/>
      <c r="Z540" s="131"/>
      <c r="AA540" s="131"/>
      <c r="AB540" s="131"/>
      <c r="AC540" s="131"/>
      <c r="AD540" s="131"/>
      <c r="AE540" s="131"/>
      <c r="AF540" s="131"/>
      <c r="AG540" s="132" t="s">
        <v>9</v>
      </c>
      <c r="AH540" s="132" t="s">
        <v>11</v>
      </c>
      <c r="AI540" s="132" t="s">
        <v>10</v>
      </c>
      <c r="AJ540" s="132" t="s">
        <v>9</v>
      </c>
      <c r="AK540" s="130">
        <v>45415</v>
      </c>
      <c r="AL540" s="133" t="s">
        <v>6</v>
      </c>
      <c r="AM540" s="134">
        <v>45208</v>
      </c>
      <c r="AN540" s="135">
        <v>202322004939226</v>
      </c>
      <c r="AO540" s="133">
        <v>1</v>
      </c>
      <c r="AP540" s="132" t="s">
        <v>2</v>
      </c>
      <c r="AQ540" s="6" t="s">
        <v>2</v>
      </c>
      <c r="AR540" s="6" t="s">
        <v>149</v>
      </c>
      <c r="AS540" s="6" t="s">
        <v>2</v>
      </c>
      <c r="AT540" s="6" t="s">
        <v>5</v>
      </c>
      <c r="AU540" s="6" t="s">
        <v>5</v>
      </c>
      <c r="AV540" s="6" t="s">
        <v>24</v>
      </c>
      <c r="AW540" s="6" t="s">
        <v>7</v>
      </c>
      <c r="AX540" s="6" t="s">
        <v>2</v>
      </c>
      <c r="AY540" s="6" t="s">
        <v>2</v>
      </c>
      <c r="AZ540" s="6" t="s">
        <v>5</v>
      </c>
      <c r="BA540" s="6" t="s">
        <v>4</v>
      </c>
      <c r="BB540" s="136" t="s">
        <v>2038</v>
      </c>
      <c r="BC540" s="4" t="s">
        <v>2</v>
      </c>
      <c r="BD540" s="4" t="s">
        <v>148</v>
      </c>
      <c r="BE540" s="15">
        <v>45482</v>
      </c>
      <c r="BF540" s="1">
        <v>1</v>
      </c>
      <c r="BG540" s="1" t="s">
        <v>5</v>
      </c>
      <c r="BH540" s="1" t="s">
        <v>5</v>
      </c>
      <c r="BI540" s="137" t="s">
        <v>1</v>
      </c>
      <c r="BJ540" s="138">
        <v>45505</v>
      </c>
      <c r="BK540" s="137" t="s">
        <v>0</v>
      </c>
    </row>
    <row r="541" spans="1:64" ht="16.5" hidden="1" customHeight="1">
      <c r="A541" s="13">
        <v>539</v>
      </c>
      <c r="B541" s="11">
        <v>1652807</v>
      </c>
      <c r="C541" s="11">
        <v>2097503</v>
      </c>
      <c r="D541" s="9">
        <v>45327</v>
      </c>
      <c r="E541" s="12" t="s">
        <v>188</v>
      </c>
      <c r="F541" s="10" t="s">
        <v>19</v>
      </c>
      <c r="G541" s="10" t="s">
        <v>12</v>
      </c>
      <c r="H541" s="10" t="s">
        <v>18</v>
      </c>
      <c r="I541" s="10"/>
      <c r="J541" s="10" t="s">
        <v>17</v>
      </c>
      <c r="K541" s="10" t="s">
        <v>16</v>
      </c>
      <c r="L541" s="10" t="s">
        <v>17</v>
      </c>
      <c r="M541" s="10" t="s">
        <v>16</v>
      </c>
      <c r="N541" s="10" t="s">
        <v>15</v>
      </c>
      <c r="O541" s="11" t="s">
        <v>14</v>
      </c>
      <c r="P541" s="11" t="s">
        <v>14</v>
      </c>
      <c r="Q541" s="10" t="s">
        <v>13</v>
      </c>
      <c r="R541" s="10" t="s">
        <v>12</v>
      </c>
      <c r="S541" s="10">
        <v>4</v>
      </c>
      <c r="T541" s="10"/>
      <c r="U541" s="10"/>
      <c r="V541" s="10"/>
      <c r="W541" s="10"/>
      <c r="X541" s="10"/>
      <c r="Y541" s="10"/>
      <c r="Z541" s="10"/>
      <c r="AA541" s="10"/>
      <c r="AB541" s="10"/>
      <c r="AC541" s="10"/>
      <c r="AD541" s="10"/>
      <c r="AE541" s="10"/>
      <c r="AF541" s="10"/>
      <c r="AG541" s="6" t="s">
        <v>9</v>
      </c>
      <c r="AH541" s="6" t="s">
        <v>11</v>
      </c>
      <c r="AI541" s="6" t="s">
        <v>10</v>
      </c>
      <c r="AJ541" s="6" t="s">
        <v>9</v>
      </c>
      <c r="AK541" s="9">
        <v>45415</v>
      </c>
      <c r="AL541" s="8" t="s">
        <v>2</v>
      </c>
      <c r="AM541" s="5" t="s">
        <v>22</v>
      </c>
      <c r="AN541" s="5" t="s">
        <v>22</v>
      </c>
      <c r="AO541" s="8">
        <v>0</v>
      </c>
      <c r="AP541" s="6" t="s">
        <v>5</v>
      </c>
      <c r="AQ541" s="6" t="s">
        <v>5</v>
      </c>
      <c r="AR541" s="6" t="s">
        <v>22</v>
      </c>
      <c r="AS541" s="6" t="s">
        <v>5</v>
      </c>
      <c r="AT541" s="6" t="s">
        <v>5</v>
      </c>
      <c r="AU541" s="6" t="s">
        <v>5</v>
      </c>
      <c r="AV541" s="6" t="s">
        <v>22</v>
      </c>
      <c r="AW541" s="6" t="s">
        <v>22</v>
      </c>
      <c r="AX541" s="6" t="s">
        <v>22</v>
      </c>
      <c r="AY541" s="6" t="s">
        <v>22</v>
      </c>
      <c r="AZ541" s="6" t="s">
        <v>5</v>
      </c>
      <c r="BA541" s="6" t="s">
        <v>4</v>
      </c>
      <c r="BB541" s="6" t="s">
        <v>21</v>
      </c>
      <c r="BC541" s="4" t="s">
        <v>2</v>
      </c>
      <c r="BD541" s="4"/>
      <c r="BE541" s="4"/>
      <c r="BF541" s="1"/>
      <c r="BG541" s="1"/>
      <c r="BI541" s="1"/>
      <c r="BJ541" s="1"/>
      <c r="BK541" s="1"/>
      <c r="BL541" s="1"/>
    </row>
    <row r="542" spans="1:64" ht="16.5" customHeight="1">
      <c r="A542" s="13">
        <v>540</v>
      </c>
      <c r="B542" s="129">
        <v>1652649</v>
      </c>
      <c r="C542" s="129">
        <v>2097193</v>
      </c>
      <c r="D542" s="130">
        <v>45324</v>
      </c>
      <c r="E542" s="129" t="s">
        <v>187</v>
      </c>
      <c r="F542" s="131" t="s">
        <v>19</v>
      </c>
      <c r="G542" s="131" t="s">
        <v>12</v>
      </c>
      <c r="H542" s="131" t="s">
        <v>18</v>
      </c>
      <c r="I542" s="131"/>
      <c r="J542" s="131" t="s">
        <v>28</v>
      </c>
      <c r="K542" s="131" t="s">
        <v>27</v>
      </c>
      <c r="L542" s="131" t="s">
        <v>28</v>
      </c>
      <c r="M542" s="131" t="s">
        <v>27</v>
      </c>
      <c r="N542" s="131" t="s">
        <v>15</v>
      </c>
      <c r="O542" s="129" t="s">
        <v>14</v>
      </c>
      <c r="P542" s="129" t="s">
        <v>14</v>
      </c>
      <c r="Q542" s="131" t="s">
        <v>13</v>
      </c>
      <c r="R542" s="131" t="s">
        <v>12</v>
      </c>
      <c r="S542" s="131">
        <v>4</v>
      </c>
      <c r="T542" s="131"/>
      <c r="U542" s="131"/>
      <c r="V542" s="131"/>
      <c r="W542" s="131"/>
      <c r="X542" s="131"/>
      <c r="Y542" s="131"/>
      <c r="Z542" s="131"/>
      <c r="AA542" s="131"/>
      <c r="AB542" s="131"/>
      <c r="AC542" s="131"/>
      <c r="AD542" s="131"/>
      <c r="AE542" s="131"/>
      <c r="AF542" s="131"/>
      <c r="AG542" s="132" t="s">
        <v>9</v>
      </c>
      <c r="AH542" s="132" t="s">
        <v>11</v>
      </c>
      <c r="AI542" s="132" t="s">
        <v>10</v>
      </c>
      <c r="AJ542" s="132" t="s">
        <v>9</v>
      </c>
      <c r="AK542" s="130">
        <v>45415</v>
      </c>
      <c r="AL542" s="133" t="s">
        <v>6</v>
      </c>
      <c r="AM542" s="134">
        <v>45405</v>
      </c>
      <c r="AN542" s="135">
        <v>202422002763786</v>
      </c>
      <c r="AO542" s="133">
        <v>1</v>
      </c>
      <c r="AP542" s="132" t="s">
        <v>2</v>
      </c>
      <c r="AQ542" s="6" t="s">
        <v>2</v>
      </c>
      <c r="AR542" s="6" t="s">
        <v>2</v>
      </c>
      <c r="AS542" s="6" t="s">
        <v>2</v>
      </c>
      <c r="AT542" s="6" t="s">
        <v>5</v>
      </c>
      <c r="AU542" s="6" t="s">
        <v>5</v>
      </c>
      <c r="AV542" s="6" t="s">
        <v>8</v>
      </c>
      <c r="AW542" s="6" t="s">
        <v>7</v>
      </c>
      <c r="AX542" s="6" t="s">
        <v>2</v>
      </c>
      <c r="AY542" s="6" t="s">
        <v>6</v>
      </c>
      <c r="AZ542" s="6" t="s">
        <v>5</v>
      </c>
      <c r="BA542" s="6" t="s">
        <v>4</v>
      </c>
      <c r="BB542" s="144" t="s">
        <v>186</v>
      </c>
      <c r="BC542" s="4" t="s">
        <v>2</v>
      </c>
      <c r="BD542" s="4"/>
      <c r="BE542" s="4"/>
      <c r="BF542" s="1"/>
      <c r="BG542" s="1"/>
      <c r="BI542" s="137" t="s">
        <v>1</v>
      </c>
      <c r="BJ542" s="138">
        <v>45505</v>
      </c>
      <c r="BK542" s="137" t="s">
        <v>0</v>
      </c>
    </row>
    <row r="543" spans="1:64" ht="16.5" customHeight="1">
      <c r="A543" s="13">
        <v>541</v>
      </c>
      <c r="B543" s="129">
        <v>1652648</v>
      </c>
      <c r="C543" s="129">
        <v>2097191</v>
      </c>
      <c r="D543" s="130">
        <v>45324</v>
      </c>
      <c r="E543" s="129" t="s">
        <v>185</v>
      </c>
      <c r="F543" s="131" t="s">
        <v>19</v>
      </c>
      <c r="G543" s="131" t="s">
        <v>12</v>
      </c>
      <c r="H543" s="131" t="s">
        <v>18</v>
      </c>
      <c r="I543" s="131"/>
      <c r="J543" s="131" t="s">
        <v>28</v>
      </c>
      <c r="K543" s="131" t="s">
        <v>27</v>
      </c>
      <c r="L543" s="131" t="s">
        <v>28</v>
      </c>
      <c r="M543" s="131" t="s">
        <v>27</v>
      </c>
      <c r="N543" s="131" t="s">
        <v>15</v>
      </c>
      <c r="O543" s="129" t="s">
        <v>14</v>
      </c>
      <c r="P543" s="129" t="s">
        <v>14</v>
      </c>
      <c r="Q543" s="131" t="s">
        <v>13</v>
      </c>
      <c r="R543" s="131" t="s">
        <v>12</v>
      </c>
      <c r="S543" s="131">
        <v>4</v>
      </c>
      <c r="T543" s="131"/>
      <c r="U543" s="131"/>
      <c r="V543" s="131"/>
      <c r="W543" s="131"/>
      <c r="X543" s="131"/>
      <c r="Y543" s="131"/>
      <c r="Z543" s="131"/>
      <c r="AA543" s="131"/>
      <c r="AB543" s="131"/>
      <c r="AC543" s="131"/>
      <c r="AD543" s="131"/>
      <c r="AE543" s="131"/>
      <c r="AF543" s="131"/>
      <c r="AG543" s="132" t="s">
        <v>9</v>
      </c>
      <c r="AH543" s="132" t="s">
        <v>11</v>
      </c>
      <c r="AI543" s="132" t="s">
        <v>10</v>
      </c>
      <c r="AJ543" s="132" t="s">
        <v>9</v>
      </c>
      <c r="AK543" s="130">
        <v>45415</v>
      </c>
      <c r="AL543" s="133" t="s">
        <v>6</v>
      </c>
      <c r="AM543" s="134">
        <v>45405</v>
      </c>
      <c r="AN543" s="135">
        <v>202422002763766</v>
      </c>
      <c r="AO543" s="133">
        <v>1</v>
      </c>
      <c r="AP543" s="132" t="s">
        <v>2</v>
      </c>
      <c r="AQ543" s="6" t="s">
        <v>2</v>
      </c>
      <c r="AR543" s="7" t="s">
        <v>2</v>
      </c>
      <c r="AS543" s="7" t="s">
        <v>2</v>
      </c>
      <c r="AT543" s="6" t="s">
        <v>5</v>
      </c>
      <c r="AU543" s="6" t="s">
        <v>5</v>
      </c>
      <c r="AV543" s="6" t="s">
        <v>8</v>
      </c>
      <c r="AW543" s="6" t="s">
        <v>7</v>
      </c>
      <c r="AX543" s="6" t="s">
        <v>2</v>
      </c>
      <c r="AY543" s="6" t="s">
        <v>6</v>
      </c>
      <c r="AZ543" s="6" t="s">
        <v>5</v>
      </c>
      <c r="BA543" s="6" t="s">
        <v>4</v>
      </c>
      <c r="BB543" s="144" t="s">
        <v>184</v>
      </c>
      <c r="BC543" s="4" t="s">
        <v>2</v>
      </c>
      <c r="BD543" s="4"/>
      <c r="BE543" s="4"/>
      <c r="BF543" s="1"/>
      <c r="BG543" s="1"/>
      <c r="BI543" s="137" t="s">
        <v>1</v>
      </c>
      <c r="BJ543" s="138">
        <v>45505</v>
      </c>
      <c r="BK543" s="137" t="s">
        <v>0</v>
      </c>
    </row>
    <row r="544" spans="1:64" ht="16.5" hidden="1" customHeight="1">
      <c r="A544" s="13">
        <v>542</v>
      </c>
      <c r="B544" s="11">
        <v>1652890</v>
      </c>
      <c r="C544" s="11">
        <v>2097663</v>
      </c>
      <c r="D544" s="9">
        <v>45327</v>
      </c>
      <c r="E544" s="12" t="s">
        <v>183</v>
      </c>
      <c r="F544" s="10" t="s">
        <v>19</v>
      </c>
      <c r="G544" s="10" t="s">
        <v>12</v>
      </c>
      <c r="H544" s="10" t="s">
        <v>18</v>
      </c>
      <c r="I544" s="10"/>
      <c r="J544" s="10" t="s">
        <v>17</v>
      </c>
      <c r="K544" s="10" t="s">
        <v>16</v>
      </c>
      <c r="L544" s="10" t="s">
        <v>17</v>
      </c>
      <c r="M544" s="10" t="s">
        <v>16</v>
      </c>
      <c r="N544" s="10" t="s">
        <v>15</v>
      </c>
      <c r="O544" s="11" t="s">
        <v>14</v>
      </c>
      <c r="P544" s="11" t="s">
        <v>14</v>
      </c>
      <c r="Q544" s="10" t="s">
        <v>13</v>
      </c>
      <c r="R544" s="10" t="s">
        <v>12</v>
      </c>
      <c r="S544" s="10">
        <v>4</v>
      </c>
      <c r="T544" s="10"/>
      <c r="U544" s="10"/>
      <c r="V544" s="10"/>
      <c r="W544" s="10"/>
      <c r="X544" s="10"/>
      <c r="Y544" s="10"/>
      <c r="Z544" s="10"/>
      <c r="AA544" s="10"/>
      <c r="AB544" s="10"/>
      <c r="AC544" s="10"/>
      <c r="AD544" s="10"/>
      <c r="AE544" s="10"/>
      <c r="AF544" s="10"/>
      <c r="AG544" s="6" t="s">
        <v>9</v>
      </c>
      <c r="AH544" s="6" t="s">
        <v>11</v>
      </c>
      <c r="AI544" s="6" t="s">
        <v>10</v>
      </c>
      <c r="AJ544" s="6" t="s">
        <v>9</v>
      </c>
      <c r="AK544" s="9">
        <v>45415</v>
      </c>
      <c r="AL544" s="8" t="s">
        <v>2</v>
      </c>
      <c r="AM544" s="5" t="s">
        <v>22</v>
      </c>
      <c r="AN544" s="5" t="s">
        <v>22</v>
      </c>
      <c r="AO544" s="8">
        <v>0</v>
      </c>
      <c r="AP544" s="6" t="s">
        <v>5</v>
      </c>
      <c r="AQ544" s="6" t="s">
        <v>5</v>
      </c>
      <c r="AR544" s="6" t="s">
        <v>22</v>
      </c>
      <c r="AS544" s="6" t="s">
        <v>5</v>
      </c>
      <c r="AT544" s="6" t="s">
        <v>5</v>
      </c>
      <c r="AU544" s="6" t="s">
        <v>5</v>
      </c>
      <c r="AV544" s="6" t="s">
        <v>22</v>
      </c>
      <c r="AW544" s="6" t="s">
        <v>22</v>
      </c>
      <c r="AX544" s="6" t="s">
        <v>22</v>
      </c>
      <c r="AY544" s="6" t="s">
        <v>22</v>
      </c>
      <c r="AZ544" s="6" t="s">
        <v>5</v>
      </c>
      <c r="BA544" s="6" t="s">
        <v>4</v>
      </c>
      <c r="BB544" s="6" t="s">
        <v>21</v>
      </c>
      <c r="BC544" s="4" t="s">
        <v>2</v>
      </c>
      <c r="BD544" s="4"/>
      <c r="BE544" s="4"/>
      <c r="BF544" s="1"/>
      <c r="BG544" s="1"/>
      <c r="BI544" s="1"/>
      <c r="BJ544" s="1"/>
      <c r="BK544" s="1"/>
      <c r="BL544" s="1"/>
    </row>
    <row r="545" spans="1:64" ht="16.5" hidden="1" customHeight="1">
      <c r="A545" s="13">
        <v>543</v>
      </c>
      <c r="B545" s="11">
        <v>1651426</v>
      </c>
      <c r="C545" s="11">
        <v>2094761</v>
      </c>
      <c r="D545" s="9">
        <v>45309</v>
      </c>
      <c r="E545" s="12" t="s">
        <v>182</v>
      </c>
      <c r="F545" s="10" t="s">
        <v>19</v>
      </c>
      <c r="G545" s="10" t="s">
        <v>12</v>
      </c>
      <c r="H545" s="10" t="s">
        <v>18</v>
      </c>
      <c r="I545" s="10"/>
      <c r="J545" s="10" t="s">
        <v>178</v>
      </c>
      <c r="K545" s="10" t="s">
        <v>181</v>
      </c>
      <c r="L545" s="10" t="s">
        <v>178</v>
      </c>
      <c r="M545" s="10" t="s">
        <v>181</v>
      </c>
      <c r="N545" s="10" t="s">
        <v>15</v>
      </c>
      <c r="O545" s="11" t="s">
        <v>14</v>
      </c>
      <c r="P545" s="11" t="s">
        <v>14</v>
      </c>
      <c r="Q545" s="10" t="s">
        <v>13</v>
      </c>
      <c r="R545" s="10" t="s">
        <v>12</v>
      </c>
      <c r="S545" s="10">
        <v>4</v>
      </c>
      <c r="T545" s="10"/>
      <c r="U545" s="10"/>
      <c r="V545" s="10"/>
      <c r="W545" s="10"/>
      <c r="X545" s="10"/>
      <c r="Y545" s="10"/>
      <c r="Z545" s="10"/>
      <c r="AA545" s="10"/>
      <c r="AB545" s="10"/>
      <c r="AC545" s="10"/>
      <c r="AD545" s="10"/>
      <c r="AE545" s="10"/>
      <c r="AF545" s="10"/>
      <c r="AG545" s="6" t="s">
        <v>9</v>
      </c>
      <c r="AH545" s="6" t="s">
        <v>11</v>
      </c>
      <c r="AI545" s="6" t="s">
        <v>10</v>
      </c>
      <c r="AJ545" s="6" t="s">
        <v>9</v>
      </c>
      <c r="AK545" s="9">
        <v>45415</v>
      </c>
      <c r="AL545" s="8" t="s">
        <v>2</v>
      </c>
      <c r="AM545" s="5" t="s">
        <v>22</v>
      </c>
      <c r="AN545" s="5" t="s">
        <v>22</v>
      </c>
      <c r="AO545" s="8">
        <v>0</v>
      </c>
      <c r="AP545" s="6" t="s">
        <v>5</v>
      </c>
      <c r="AQ545" s="6" t="s">
        <v>5</v>
      </c>
      <c r="AR545" s="6" t="s">
        <v>22</v>
      </c>
      <c r="AS545" s="6" t="s">
        <v>5</v>
      </c>
      <c r="AT545" s="6" t="s">
        <v>5</v>
      </c>
      <c r="AU545" s="6" t="s">
        <v>5</v>
      </c>
      <c r="AV545" s="6" t="s">
        <v>22</v>
      </c>
      <c r="AW545" s="6" t="s">
        <v>22</v>
      </c>
      <c r="AX545" s="6" t="s">
        <v>22</v>
      </c>
      <c r="AY545" s="6" t="s">
        <v>22</v>
      </c>
      <c r="AZ545" s="16" t="s">
        <v>6</v>
      </c>
      <c r="BA545" s="6" t="s">
        <v>0</v>
      </c>
      <c r="BB545" s="6" t="s">
        <v>180</v>
      </c>
      <c r="BC545" s="4" t="s">
        <v>2</v>
      </c>
      <c r="BD545" s="4"/>
      <c r="BE545" s="4"/>
      <c r="BF545" s="1"/>
      <c r="BG545" s="1"/>
      <c r="BI545" s="1"/>
      <c r="BJ545" s="1"/>
      <c r="BK545" s="1"/>
      <c r="BL545" s="1"/>
    </row>
    <row r="546" spans="1:64" ht="16.5" customHeight="1">
      <c r="A546" s="13">
        <v>544</v>
      </c>
      <c r="B546" s="129">
        <v>1651455</v>
      </c>
      <c r="C546" s="129">
        <v>2094819</v>
      </c>
      <c r="D546" s="130">
        <v>45311</v>
      </c>
      <c r="E546" s="129" t="s">
        <v>179</v>
      </c>
      <c r="F546" s="131" t="s">
        <v>19</v>
      </c>
      <c r="G546" s="131" t="s">
        <v>12</v>
      </c>
      <c r="H546" s="131" t="s">
        <v>18</v>
      </c>
      <c r="I546" s="131"/>
      <c r="J546" s="131" t="s">
        <v>178</v>
      </c>
      <c r="K546" s="131" t="s">
        <v>177</v>
      </c>
      <c r="L546" s="131" t="s">
        <v>178</v>
      </c>
      <c r="M546" s="131" t="s">
        <v>177</v>
      </c>
      <c r="N546" s="131" t="s">
        <v>15</v>
      </c>
      <c r="O546" s="129" t="s">
        <v>14</v>
      </c>
      <c r="P546" s="129" t="s">
        <v>14</v>
      </c>
      <c r="Q546" s="131" t="s">
        <v>13</v>
      </c>
      <c r="R546" s="131" t="s">
        <v>12</v>
      </c>
      <c r="S546" s="131">
        <v>4</v>
      </c>
      <c r="T546" s="131"/>
      <c r="U546" s="131"/>
      <c r="V546" s="131"/>
      <c r="W546" s="131"/>
      <c r="X546" s="131"/>
      <c r="Y546" s="131"/>
      <c r="Z546" s="131"/>
      <c r="AA546" s="131"/>
      <c r="AB546" s="131"/>
      <c r="AC546" s="131"/>
      <c r="AD546" s="131"/>
      <c r="AE546" s="131"/>
      <c r="AF546" s="131"/>
      <c r="AG546" s="132" t="s">
        <v>9</v>
      </c>
      <c r="AH546" s="132" t="s">
        <v>11</v>
      </c>
      <c r="AI546" s="132" t="s">
        <v>10</v>
      </c>
      <c r="AJ546" s="132" t="s">
        <v>9</v>
      </c>
      <c r="AK546" s="130">
        <v>45415</v>
      </c>
      <c r="AL546" s="133" t="s">
        <v>6</v>
      </c>
      <c r="AM546" s="134" t="s">
        <v>176</v>
      </c>
      <c r="AN546" s="135" t="s">
        <v>175</v>
      </c>
      <c r="AO546" s="133">
        <v>6</v>
      </c>
      <c r="AP546" s="132" t="s">
        <v>2</v>
      </c>
      <c r="AQ546" s="6" t="s">
        <v>2</v>
      </c>
      <c r="AR546" s="6" t="s">
        <v>2</v>
      </c>
      <c r="AS546" s="6" t="s">
        <v>2</v>
      </c>
      <c r="AT546" s="6" t="s">
        <v>5</v>
      </c>
      <c r="AU546" s="6" t="s">
        <v>5</v>
      </c>
      <c r="AV546" s="6" t="s">
        <v>24</v>
      </c>
      <c r="AW546" s="6" t="s">
        <v>7</v>
      </c>
      <c r="AX546" s="6" t="s">
        <v>2</v>
      </c>
      <c r="AY546" s="6" t="s">
        <v>6</v>
      </c>
      <c r="AZ546" s="6" t="s">
        <v>5</v>
      </c>
      <c r="BA546" s="6" t="s">
        <v>4</v>
      </c>
      <c r="BB546" s="144" t="s">
        <v>2039</v>
      </c>
      <c r="BC546" s="4" t="s">
        <v>2</v>
      </c>
      <c r="BD546" s="4"/>
      <c r="BE546" s="4"/>
      <c r="BI546" s="137" t="s">
        <v>1</v>
      </c>
      <c r="BJ546" s="138">
        <v>45505</v>
      </c>
      <c r="BK546" s="137" t="s">
        <v>0</v>
      </c>
    </row>
    <row r="547" spans="1:64" ht="16.5" customHeight="1">
      <c r="A547" s="13">
        <v>545</v>
      </c>
      <c r="B547" s="129">
        <v>1652624</v>
      </c>
      <c r="C547" s="129">
        <v>2097141</v>
      </c>
      <c r="D547" s="130">
        <v>45323</v>
      </c>
      <c r="E547" s="129" t="s">
        <v>174</v>
      </c>
      <c r="F547" s="131" t="s">
        <v>19</v>
      </c>
      <c r="G547" s="131" t="s">
        <v>12</v>
      </c>
      <c r="H547" s="131" t="s">
        <v>18</v>
      </c>
      <c r="I547" s="131"/>
      <c r="J547" s="131" t="s">
        <v>17</v>
      </c>
      <c r="K547" s="131" t="s">
        <v>16</v>
      </c>
      <c r="L547" s="131" t="s">
        <v>17</v>
      </c>
      <c r="M547" s="131" t="s">
        <v>16</v>
      </c>
      <c r="N547" s="131" t="s">
        <v>15</v>
      </c>
      <c r="O547" s="129" t="s">
        <v>14</v>
      </c>
      <c r="P547" s="129" t="s">
        <v>14</v>
      </c>
      <c r="Q547" s="131" t="s">
        <v>13</v>
      </c>
      <c r="R547" s="131" t="s">
        <v>12</v>
      </c>
      <c r="S547" s="131">
        <v>4</v>
      </c>
      <c r="T547" s="131"/>
      <c r="U547" s="131"/>
      <c r="V547" s="131"/>
      <c r="W547" s="131"/>
      <c r="X547" s="131"/>
      <c r="Y547" s="131"/>
      <c r="Z547" s="131"/>
      <c r="AA547" s="131"/>
      <c r="AB547" s="131"/>
      <c r="AC547" s="131"/>
      <c r="AD547" s="131"/>
      <c r="AE547" s="131"/>
      <c r="AF547" s="131"/>
      <c r="AG547" s="132" t="s">
        <v>9</v>
      </c>
      <c r="AH547" s="132" t="s">
        <v>11</v>
      </c>
      <c r="AI547" s="132" t="s">
        <v>10</v>
      </c>
      <c r="AJ547" s="132" t="s">
        <v>9</v>
      </c>
      <c r="AK547" s="130">
        <v>45415</v>
      </c>
      <c r="AL547" s="133" t="s">
        <v>6</v>
      </c>
      <c r="AM547" s="134">
        <v>45405</v>
      </c>
      <c r="AN547" s="135">
        <v>202422002761816</v>
      </c>
      <c r="AO547" s="133">
        <v>1</v>
      </c>
      <c r="AP547" s="132" t="s">
        <v>2</v>
      </c>
      <c r="AQ547" s="6" t="s">
        <v>2</v>
      </c>
      <c r="AR547" s="7" t="s">
        <v>2</v>
      </c>
      <c r="AS547" s="7" t="s">
        <v>2</v>
      </c>
      <c r="AT547" s="6" t="s">
        <v>5</v>
      </c>
      <c r="AU547" s="6" t="s">
        <v>5</v>
      </c>
      <c r="AV547" s="6" t="s">
        <v>8</v>
      </c>
      <c r="AW547" s="6" t="s">
        <v>7</v>
      </c>
      <c r="AX547" s="6" t="s">
        <v>2</v>
      </c>
      <c r="AY547" s="6" t="s">
        <v>6</v>
      </c>
      <c r="AZ547" s="6" t="s">
        <v>5</v>
      </c>
      <c r="BA547" s="6" t="s">
        <v>4</v>
      </c>
      <c r="BB547" s="144" t="s">
        <v>173</v>
      </c>
      <c r="BC547" s="4" t="s">
        <v>2</v>
      </c>
      <c r="BD547" s="4"/>
      <c r="BE547" s="4"/>
      <c r="BF547" s="1"/>
      <c r="BG547" s="1"/>
      <c r="BI547" s="137" t="s">
        <v>1</v>
      </c>
      <c r="BJ547" s="138">
        <v>45505</v>
      </c>
      <c r="BK547" s="137" t="s">
        <v>0</v>
      </c>
    </row>
    <row r="548" spans="1:64" ht="16.5" hidden="1" customHeight="1">
      <c r="A548" s="13">
        <v>546</v>
      </c>
      <c r="B548" s="11">
        <v>1651764</v>
      </c>
      <c r="C548" s="11">
        <v>2095429</v>
      </c>
      <c r="D548" s="9">
        <v>45315</v>
      </c>
      <c r="E548" s="12" t="s">
        <v>172</v>
      </c>
      <c r="F548" s="10" t="s">
        <v>60</v>
      </c>
      <c r="G548" s="10" t="s">
        <v>12</v>
      </c>
      <c r="H548" s="10" t="s">
        <v>18</v>
      </c>
      <c r="I548" s="10"/>
      <c r="J548" s="10"/>
      <c r="K548" s="10"/>
      <c r="L548" s="10" t="s">
        <v>14</v>
      </c>
      <c r="M548" s="10" t="s">
        <v>14</v>
      </c>
      <c r="N548" s="10" t="s">
        <v>15</v>
      </c>
      <c r="O548" s="11" t="s">
        <v>14</v>
      </c>
      <c r="P548" s="11" t="s">
        <v>14</v>
      </c>
      <c r="Q548" s="10" t="s">
        <v>13</v>
      </c>
      <c r="R548" s="10" t="s">
        <v>12</v>
      </c>
      <c r="S548" s="10">
        <v>4</v>
      </c>
      <c r="T548" s="10"/>
      <c r="U548" s="10"/>
      <c r="V548" s="10"/>
      <c r="W548" s="10"/>
      <c r="X548" s="10"/>
      <c r="Y548" s="10"/>
      <c r="Z548" s="10"/>
      <c r="AA548" s="10"/>
      <c r="AB548" s="10"/>
      <c r="AC548" s="10"/>
      <c r="AD548" s="10"/>
      <c r="AE548" s="10"/>
      <c r="AF548" s="10"/>
      <c r="AG548" s="6" t="s">
        <v>9</v>
      </c>
      <c r="AH548" s="6" t="s">
        <v>11</v>
      </c>
      <c r="AI548" s="6" t="s">
        <v>10</v>
      </c>
      <c r="AJ548" s="6" t="s">
        <v>9</v>
      </c>
      <c r="AK548" s="9">
        <v>45415</v>
      </c>
      <c r="AL548" s="8" t="s">
        <v>2</v>
      </c>
      <c r="AM548" s="5" t="s">
        <v>22</v>
      </c>
      <c r="AN548" s="5" t="s">
        <v>22</v>
      </c>
      <c r="AO548" s="8">
        <v>0</v>
      </c>
      <c r="AP548" s="6" t="s">
        <v>5</v>
      </c>
      <c r="AQ548" s="6" t="s">
        <v>5</v>
      </c>
      <c r="AR548" s="6" t="s">
        <v>22</v>
      </c>
      <c r="AS548" s="6" t="s">
        <v>5</v>
      </c>
      <c r="AT548" s="6" t="s">
        <v>5</v>
      </c>
      <c r="AU548" s="6" t="s">
        <v>5</v>
      </c>
      <c r="AV548" s="6" t="s">
        <v>22</v>
      </c>
      <c r="AW548" s="6" t="s">
        <v>22</v>
      </c>
      <c r="AX548" s="6" t="s">
        <v>22</v>
      </c>
      <c r="AY548" s="6" t="s">
        <v>22</v>
      </c>
      <c r="AZ548" s="6" t="s">
        <v>5</v>
      </c>
      <c r="BA548" s="6" t="s">
        <v>4</v>
      </c>
      <c r="BB548" s="6" t="s">
        <v>21</v>
      </c>
      <c r="BC548" s="4" t="s">
        <v>2</v>
      </c>
      <c r="BD548" s="4"/>
      <c r="BE548" s="4"/>
      <c r="BF548" s="1"/>
      <c r="BG548" s="1"/>
      <c r="BI548" s="1"/>
      <c r="BJ548" s="1"/>
      <c r="BK548" s="1"/>
      <c r="BL548" s="1"/>
    </row>
    <row r="549" spans="1:64" ht="16.5" customHeight="1">
      <c r="A549" s="13">
        <v>547</v>
      </c>
      <c r="B549" s="129">
        <v>1651872</v>
      </c>
      <c r="C549" s="129">
        <v>2095643</v>
      </c>
      <c r="D549" s="130">
        <v>45316</v>
      </c>
      <c r="E549" s="129" t="s">
        <v>171</v>
      </c>
      <c r="F549" s="131" t="s">
        <v>19</v>
      </c>
      <c r="G549" s="131" t="s">
        <v>12</v>
      </c>
      <c r="H549" s="131" t="s">
        <v>18</v>
      </c>
      <c r="I549" s="131"/>
      <c r="J549" s="131" t="s">
        <v>57</v>
      </c>
      <c r="K549" s="131" t="s">
        <v>56</v>
      </c>
      <c r="L549" s="131" t="s">
        <v>57</v>
      </c>
      <c r="M549" s="131" t="s">
        <v>56</v>
      </c>
      <c r="N549" s="131" t="s">
        <v>15</v>
      </c>
      <c r="O549" s="129" t="s">
        <v>14</v>
      </c>
      <c r="P549" s="129" t="s">
        <v>14</v>
      </c>
      <c r="Q549" s="131" t="s">
        <v>13</v>
      </c>
      <c r="R549" s="131" t="s">
        <v>12</v>
      </c>
      <c r="S549" s="131">
        <v>4</v>
      </c>
      <c r="T549" s="131"/>
      <c r="U549" s="131"/>
      <c r="V549" s="131"/>
      <c r="W549" s="131"/>
      <c r="X549" s="131"/>
      <c r="Y549" s="131"/>
      <c r="Z549" s="131"/>
      <c r="AA549" s="131"/>
      <c r="AB549" s="131"/>
      <c r="AC549" s="131"/>
      <c r="AD549" s="131"/>
      <c r="AE549" s="131"/>
      <c r="AF549" s="131"/>
      <c r="AG549" s="132" t="s">
        <v>9</v>
      </c>
      <c r="AH549" s="132" t="s">
        <v>11</v>
      </c>
      <c r="AI549" s="132" t="s">
        <v>10</v>
      </c>
      <c r="AJ549" s="132" t="s">
        <v>9</v>
      </c>
      <c r="AK549" s="130">
        <v>45415</v>
      </c>
      <c r="AL549" s="133" t="s">
        <v>6</v>
      </c>
      <c r="AM549" s="134" t="s">
        <v>170</v>
      </c>
      <c r="AN549" s="135" t="s">
        <v>169</v>
      </c>
      <c r="AO549" s="133">
        <v>4</v>
      </c>
      <c r="AP549" s="132" t="s">
        <v>2</v>
      </c>
      <c r="AQ549" s="6" t="s">
        <v>2</v>
      </c>
      <c r="AR549" s="6" t="s">
        <v>95</v>
      </c>
      <c r="AS549" s="6" t="s">
        <v>2</v>
      </c>
      <c r="AT549" s="6" t="s">
        <v>5</v>
      </c>
      <c r="AU549" s="6" t="s">
        <v>5</v>
      </c>
      <c r="AV549" s="6" t="s">
        <v>24</v>
      </c>
      <c r="AW549" s="6" t="s">
        <v>7</v>
      </c>
      <c r="AX549" s="6" t="s">
        <v>2</v>
      </c>
      <c r="AY549" s="6" t="s">
        <v>6</v>
      </c>
      <c r="AZ549" s="6" t="s">
        <v>5</v>
      </c>
      <c r="BA549" s="6" t="s">
        <v>4</v>
      </c>
      <c r="BB549" s="136" t="s">
        <v>2040</v>
      </c>
      <c r="BC549" s="4" t="s">
        <v>2</v>
      </c>
      <c r="BD549" s="4"/>
      <c r="BE549" s="4"/>
      <c r="BF549" s="1"/>
      <c r="BG549" s="1"/>
      <c r="BI549" s="137" t="s">
        <v>1</v>
      </c>
      <c r="BJ549" s="138">
        <v>45505</v>
      </c>
      <c r="BK549" s="137" t="s">
        <v>0</v>
      </c>
    </row>
    <row r="550" spans="1:64" ht="16.5" hidden="1" customHeight="1">
      <c r="A550" s="13">
        <v>548</v>
      </c>
      <c r="B550" s="11">
        <v>1651521</v>
      </c>
      <c r="C550" s="11">
        <v>2094951</v>
      </c>
      <c r="D550" s="9">
        <v>45313</v>
      </c>
      <c r="E550" s="12" t="s">
        <v>168</v>
      </c>
      <c r="F550" s="10" t="s">
        <v>60</v>
      </c>
      <c r="G550" s="10" t="s">
        <v>12</v>
      </c>
      <c r="H550" s="10" t="s">
        <v>18</v>
      </c>
      <c r="I550" s="10"/>
      <c r="J550" s="10"/>
      <c r="K550" s="10"/>
      <c r="L550" s="10" t="s">
        <v>14</v>
      </c>
      <c r="M550" s="10" t="s">
        <v>14</v>
      </c>
      <c r="N550" s="10" t="s">
        <v>15</v>
      </c>
      <c r="O550" s="11" t="s">
        <v>14</v>
      </c>
      <c r="P550" s="11" t="s">
        <v>14</v>
      </c>
      <c r="Q550" s="10" t="s">
        <v>13</v>
      </c>
      <c r="R550" s="10" t="s">
        <v>12</v>
      </c>
      <c r="S550" s="10">
        <v>4</v>
      </c>
      <c r="T550" s="10"/>
      <c r="U550" s="10"/>
      <c r="V550" s="10"/>
      <c r="W550" s="10"/>
      <c r="X550" s="10"/>
      <c r="Y550" s="10"/>
      <c r="Z550" s="10"/>
      <c r="AA550" s="10"/>
      <c r="AB550" s="10"/>
      <c r="AC550" s="10"/>
      <c r="AD550" s="10"/>
      <c r="AE550" s="10"/>
      <c r="AF550" s="10"/>
      <c r="AG550" s="6" t="s">
        <v>9</v>
      </c>
      <c r="AH550" s="6" t="s">
        <v>11</v>
      </c>
      <c r="AI550" s="6" t="s">
        <v>10</v>
      </c>
      <c r="AJ550" s="6" t="s">
        <v>9</v>
      </c>
      <c r="AK550" s="9">
        <v>45415</v>
      </c>
      <c r="AL550" s="8" t="s">
        <v>2</v>
      </c>
      <c r="AM550" s="5" t="s">
        <v>22</v>
      </c>
      <c r="AN550" s="5" t="s">
        <v>22</v>
      </c>
      <c r="AO550" s="8">
        <v>0</v>
      </c>
      <c r="AP550" s="6" t="s">
        <v>5</v>
      </c>
      <c r="AQ550" s="6" t="s">
        <v>5</v>
      </c>
      <c r="AR550" s="6" t="s">
        <v>22</v>
      </c>
      <c r="AS550" s="6" t="s">
        <v>5</v>
      </c>
      <c r="AT550" s="6" t="s">
        <v>5</v>
      </c>
      <c r="AU550" s="6" t="s">
        <v>5</v>
      </c>
      <c r="AV550" s="6" t="s">
        <v>22</v>
      </c>
      <c r="AW550" s="6" t="s">
        <v>22</v>
      </c>
      <c r="AX550" s="6" t="s">
        <v>22</v>
      </c>
      <c r="AY550" s="6" t="s">
        <v>22</v>
      </c>
      <c r="AZ550" s="6" t="s">
        <v>5</v>
      </c>
      <c r="BA550" s="6" t="s">
        <v>4</v>
      </c>
      <c r="BB550" s="6" t="s">
        <v>21</v>
      </c>
      <c r="BC550" s="4" t="s">
        <v>2</v>
      </c>
      <c r="BD550" s="4"/>
      <c r="BE550" s="4"/>
      <c r="BF550" s="1"/>
      <c r="BG550" s="1"/>
      <c r="BI550" s="1"/>
      <c r="BJ550" s="1"/>
      <c r="BK550" s="1"/>
      <c r="BL550" s="1"/>
    </row>
    <row r="551" spans="1:64" ht="16.5" customHeight="1">
      <c r="A551" s="13">
        <v>549</v>
      </c>
      <c r="B551" s="129">
        <v>1651612</v>
      </c>
      <c r="C551" s="129">
        <v>2095129</v>
      </c>
      <c r="D551" s="130">
        <v>45314</v>
      </c>
      <c r="E551" s="129" t="s">
        <v>167</v>
      </c>
      <c r="F551" s="131" t="s">
        <v>19</v>
      </c>
      <c r="G551" s="131" t="s">
        <v>12</v>
      </c>
      <c r="H551" s="131" t="s">
        <v>18</v>
      </c>
      <c r="I551" s="131"/>
      <c r="J551" s="131" t="s">
        <v>165</v>
      </c>
      <c r="K551" s="131" t="s">
        <v>164</v>
      </c>
      <c r="L551" s="131" t="s">
        <v>165</v>
      </c>
      <c r="M551" s="131" t="s">
        <v>164</v>
      </c>
      <c r="N551" s="131" t="s">
        <v>15</v>
      </c>
      <c r="O551" s="129" t="s">
        <v>14</v>
      </c>
      <c r="P551" s="129" t="s">
        <v>14</v>
      </c>
      <c r="Q551" s="131" t="s">
        <v>13</v>
      </c>
      <c r="R551" s="131" t="s">
        <v>12</v>
      </c>
      <c r="S551" s="131">
        <v>4</v>
      </c>
      <c r="T551" s="131"/>
      <c r="U551" s="131"/>
      <c r="V551" s="131"/>
      <c r="W551" s="131"/>
      <c r="X551" s="131"/>
      <c r="Y551" s="131"/>
      <c r="Z551" s="131"/>
      <c r="AA551" s="131"/>
      <c r="AB551" s="131"/>
      <c r="AC551" s="131"/>
      <c r="AD551" s="131"/>
      <c r="AE551" s="131"/>
      <c r="AF551" s="131"/>
      <c r="AG551" s="132" t="s">
        <v>9</v>
      </c>
      <c r="AH551" s="132" t="s">
        <v>11</v>
      </c>
      <c r="AI551" s="132" t="s">
        <v>10</v>
      </c>
      <c r="AJ551" s="132" t="s">
        <v>9</v>
      </c>
      <c r="AK551" s="130">
        <v>45415</v>
      </c>
      <c r="AL551" s="133" t="s">
        <v>6</v>
      </c>
      <c r="AM551" s="134">
        <v>45282</v>
      </c>
      <c r="AN551" s="135">
        <v>202322010948516</v>
      </c>
      <c r="AO551" s="133">
        <v>1</v>
      </c>
      <c r="AP551" s="132" t="s">
        <v>2</v>
      </c>
      <c r="AQ551" s="6" t="s">
        <v>2</v>
      </c>
      <c r="AR551" s="6" t="s">
        <v>132</v>
      </c>
      <c r="AS551" s="6" t="s">
        <v>2</v>
      </c>
      <c r="AT551" s="6" t="s">
        <v>5</v>
      </c>
      <c r="AU551" s="6" t="s">
        <v>5</v>
      </c>
      <c r="AV551" s="6" t="s">
        <v>24</v>
      </c>
      <c r="AW551" s="6" t="s">
        <v>7</v>
      </c>
      <c r="AX551" s="6" t="s">
        <v>2</v>
      </c>
      <c r="AY551" s="6" t="s">
        <v>6</v>
      </c>
      <c r="AZ551" s="6" t="s">
        <v>5</v>
      </c>
      <c r="BA551" s="6" t="s">
        <v>4</v>
      </c>
      <c r="BB551" s="136" t="s">
        <v>2041</v>
      </c>
      <c r="BC551" s="4" t="s">
        <v>2</v>
      </c>
      <c r="BD551" s="4"/>
      <c r="BE551" s="4"/>
      <c r="BF551" s="1"/>
      <c r="BG551" s="1"/>
      <c r="BI551" s="137" t="s">
        <v>1</v>
      </c>
      <c r="BJ551" s="138">
        <v>45505</v>
      </c>
      <c r="BK551" s="137" t="s">
        <v>0</v>
      </c>
    </row>
    <row r="552" spans="1:64" ht="16.5" customHeight="1">
      <c r="A552" s="13">
        <v>550</v>
      </c>
      <c r="B552" s="129">
        <v>1651613</v>
      </c>
      <c r="C552" s="129">
        <v>2095131</v>
      </c>
      <c r="D552" s="130">
        <v>45314</v>
      </c>
      <c r="E552" s="129" t="s">
        <v>166</v>
      </c>
      <c r="F552" s="131" t="s">
        <v>19</v>
      </c>
      <c r="G552" s="131" t="s">
        <v>12</v>
      </c>
      <c r="H552" s="131" t="s">
        <v>18</v>
      </c>
      <c r="I552" s="131"/>
      <c r="J552" s="131" t="s">
        <v>165</v>
      </c>
      <c r="K552" s="131" t="s">
        <v>164</v>
      </c>
      <c r="L552" s="131" t="s">
        <v>165</v>
      </c>
      <c r="M552" s="131" t="s">
        <v>164</v>
      </c>
      <c r="N552" s="131" t="s">
        <v>15</v>
      </c>
      <c r="O552" s="129" t="s">
        <v>14</v>
      </c>
      <c r="P552" s="129" t="s">
        <v>14</v>
      </c>
      <c r="Q552" s="131" t="s">
        <v>13</v>
      </c>
      <c r="R552" s="131" t="s">
        <v>12</v>
      </c>
      <c r="S552" s="131">
        <v>4</v>
      </c>
      <c r="T552" s="131"/>
      <c r="U552" s="131"/>
      <c r="V552" s="131"/>
      <c r="W552" s="131"/>
      <c r="X552" s="131"/>
      <c r="Y552" s="131"/>
      <c r="Z552" s="131"/>
      <c r="AA552" s="131"/>
      <c r="AB552" s="131"/>
      <c r="AC552" s="131"/>
      <c r="AD552" s="131"/>
      <c r="AE552" s="131"/>
      <c r="AF552" s="131"/>
      <c r="AG552" s="132" t="s">
        <v>9</v>
      </c>
      <c r="AH552" s="132" t="s">
        <v>11</v>
      </c>
      <c r="AI552" s="132" t="s">
        <v>10</v>
      </c>
      <c r="AJ552" s="132" t="s">
        <v>9</v>
      </c>
      <c r="AK552" s="130">
        <v>45415</v>
      </c>
      <c r="AL552" s="133" t="s">
        <v>6</v>
      </c>
      <c r="AM552" s="134">
        <v>45282</v>
      </c>
      <c r="AN552" s="135">
        <v>202322010948516</v>
      </c>
      <c r="AO552" s="133">
        <v>1</v>
      </c>
      <c r="AP552" s="132" t="s">
        <v>2</v>
      </c>
      <c r="AQ552" s="6" t="s">
        <v>2</v>
      </c>
      <c r="AR552" s="6" t="s">
        <v>132</v>
      </c>
      <c r="AS552" s="6" t="s">
        <v>2</v>
      </c>
      <c r="AT552" s="6" t="s">
        <v>5</v>
      </c>
      <c r="AU552" s="6" t="s">
        <v>5</v>
      </c>
      <c r="AV552" s="6" t="s">
        <v>24</v>
      </c>
      <c r="AW552" s="6" t="s">
        <v>7</v>
      </c>
      <c r="AX552" s="6" t="s">
        <v>2</v>
      </c>
      <c r="AY552" s="6" t="s">
        <v>6</v>
      </c>
      <c r="AZ552" s="6" t="s">
        <v>5</v>
      </c>
      <c r="BA552" s="6" t="s">
        <v>4</v>
      </c>
      <c r="BB552" s="136" t="s">
        <v>2042</v>
      </c>
      <c r="BC552" s="4" t="s">
        <v>2</v>
      </c>
      <c r="BD552" s="4"/>
      <c r="BE552" s="4"/>
      <c r="BF552" s="1"/>
      <c r="BG552" s="1"/>
      <c r="BI552" s="137" t="s">
        <v>1</v>
      </c>
      <c r="BJ552" s="138">
        <v>45505</v>
      </c>
      <c r="BK552" s="137" t="s">
        <v>0</v>
      </c>
    </row>
    <row r="553" spans="1:64" ht="16.5" hidden="1" customHeight="1">
      <c r="A553" s="13">
        <v>551</v>
      </c>
      <c r="B553" s="11">
        <v>1651523</v>
      </c>
      <c r="C553" s="11">
        <v>2094955</v>
      </c>
      <c r="D553" s="9">
        <v>45313</v>
      </c>
      <c r="E553" s="12" t="s">
        <v>163</v>
      </c>
      <c r="F553" s="10" t="s">
        <v>60</v>
      </c>
      <c r="G553" s="10" t="s">
        <v>12</v>
      </c>
      <c r="H553" s="10" t="s">
        <v>18</v>
      </c>
      <c r="I553" s="10"/>
      <c r="J553" s="10"/>
      <c r="K553" s="10"/>
      <c r="L553" s="10" t="s">
        <v>14</v>
      </c>
      <c r="M553" s="10" t="s">
        <v>14</v>
      </c>
      <c r="N553" s="10" t="s">
        <v>15</v>
      </c>
      <c r="O553" s="11" t="s">
        <v>14</v>
      </c>
      <c r="P553" s="11" t="s">
        <v>14</v>
      </c>
      <c r="Q553" s="10" t="s">
        <v>13</v>
      </c>
      <c r="R553" s="10" t="s">
        <v>12</v>
      </c>
      <c r="S553" s="10">
        <v>4</v>
      </c>
      <c r="T553" s="10"/>
      <c r="U553" s="10"/>
      <c r="V553" s="10"/>
      <c r="W553" s="10"/>
      <c r="X553" s="10"/>
      <c r="Y553" s="10"/>
      <c r="Z553" s="10"/>
      <c r="AA553" s="10"/>
      <c r="AB553" s="10"/>
      <c r="AC553" s="10"/>
      <c r="AD553" s="10"/>
      <c r="AE553" s="10"/>
      <c r="AF553" s="10"/>
      <c r="AG553" s="6" t="s">
        <v>9</v>
      </c>
      <c r="AH553" s="6" t="s">
        <v>11</v>
      </c>
      <c r="AI553" s="6" t="s">
        <v>10</v>
      </c>
      <c r="AJ553" s="6" t="s">
        <v>9</v>
      </c>
      <c r="AK553" s="9">
        <v>45415</v>
      </c>
      <c r="AL553" s="8" t="s">
        <v>2</v>
      </c>
      <c r="AM553" s="5" t="s">
        <v>22</v>
      </c>
      <c r="AN553" s="5" t="s">
        <v>22</v>
      </c>
      <c r="AO553" s="8">
        <v>0</v>
      </c>
      <c r="AP553" s="6" t="s">
        <v>5</v>
      </c>
      <c r="AQ553" s="6" t="s">
        <v>5</v>
      </c>
      <c r="AR553" s="6" t="s">
        <v>22</v>
      </c>
      <c r="AS553" s="6" t="s">
        <v>5</v>
      </c>
      <c r="AT553" s="6" t="s">
        <v>5</v>
      </c>
      <c r="AU553" s="6" t="s">
        <v>5</v>
      </c>
      <c r="AV553" s="6" t="s">
        <v>22</v>
      </c>
      <c r="AW553" s="6" t="s">
        <v>22</v>
      </c>
      <c r="AX553" s="6" t="s">
        <v>22</v>
      </c>
      <c r="AY553" s="6" t="s">
        <v>22</v>
      </c>
      <c r="AZ553" s="6" t="s">
        <v>5</v>
      </c>
      <c r="BA553" s="6" t="s">
        <v>4</v>
      </c>
      <c r="BB553" s="6" t="s">
        <v>21</v>
      </c>
      <c r="BC553" s="4" t="s">
        <v>2</v>
      </c>
      <c r="BD553" s="4"/>
      <c r="BE553" s="4"/>
      <c r="BF553" s="1"/>
      <c r="BG553" s="1"/>
      <c r="BI553" s="1"/>
      <c r="BJ553" s="1"/>
      <c r="BK553" s="1"/>
      <c r="BL553" s="1"/>
    </row>
    <row r="554" spans="1:64" ht="16.5" customHeight="1">
      <c r="A554" s="13">
        <v>552</v>
      </c>
      <c r="B554" s="129">
        <v>1652632</v>
      </c>
      <c r="C554" s="129">
        <v>2097157</v>
      </c>
      <c r="D554" s="130">
        <v>45323</v>
      </c>
      <c r="E554" s="129" t="s">
        <v>162</v>
      </c>
      <c r="F554" s="131" t="s">
        <v>19</v>
      </c>
      <c r="G554" s="131" t="s">
        <v>12</v>
      </c>
      <c r="H554" s="131" t="s">
        <v>18</v>
      </c>
      <c r="I554" s="131"/>
      <c r="J554" s="131" t="s">
        <v>51</v>
      </c>
      <c r="K554" s="131" t="s">
        <v>50</v>
      </c>
      <c r="L554" s="131" t="s">
        <v>51</v>
      </c>
      <c r="M554" s="131" t="s">
        <v>50</v>
      </c>
      <c r="N554" s="131" t="s">
        <v>15</v>
      </c>
      <c r="O554" s="129" t="s">
        <v>14</v>
      </c>
      <c r="P554" s="129" t="s">
        <v>14</v>
      </c>
      <c r="Q554" s="131" t="s">
        <v>13</v>
      </c>
      <c r="R554" s="131" t="s">
        <v>12</v>
      </c>
      <c r="S554" s="131">
        <v>4</v>
      </c>
      <c r="T554" s="131"/>
      <c r="U554" s="131"/>
      <c r="V554" s="131"/>
      <c r="W554" s="131"/>
      <c r="X554" s="131"/>
      <c r="Y554" s="131"/>
      <c r="Z554" s="131"/>
      <c r="AA554" s="131"/>
      <c r="AB554" s="131"/>
      <c r="AC554" s="131"/>
      <c r="AD554" s="131"/>
      <c r="AE554" s="131"/>
      <c r="AF554" s="131"/>
      <c r="AG554" s="132" t="s">
        <v>9</v>
      </c>
      <c r="AH554" s="132" t="s">
        <v>11</v>
      </c>
      <c r="AI554" s="132" t="s">
        <v>10</v>
      </c>
      <c r="AJ554" s="132" t="s">
        <v>9</v>
      </c>
      <c r="AK554" s="130">
        <v>45415</v>
      </c>
      <c r="AL554" s="133" t="s">
        <v>6</v>
      </c>
      <c r="AM554" s="134">
        <v>45085</v>
      </c>
      <c r="AN554" s="135">
        <v>20232200555506</v>
      </c>
      <c r="AO554" s="133">
        <v>2</v>
      </c>
      <c r="AP554" s="132" t="s">
        <v>2</v>
      </c>
      <c r="AQ554" s="6" t="s">
        <v>2</v>
      </c>
      <c r="AR554" s="6" t="s">
        <v>2</v>
      </c>
      <c r="AS554" s="6" t="s">
        <v>2</v>
      </c>
      <c r="AT554" s="6" t="s">
        <v>5</v>
      </c>
      <c r="AU554" s="6" t="s">
        <v>5</v>
      </c>
      <c r="AV554" s="6" t="s">
        <v>24</v>
      </c>
      <c r="AW554" s="6" t="s">
        <v>7</v>
      </c>
      <c r="AX554" s="6" t="s">
        <v>2</v>
      </c>
      <c r="AY554" s="6" t="s">
        <v>2</v>
      </c>
      <c r="AZ554" s="6" t="s">
        <v>5</v>
      </c>
      <c r="BA554" s="6" t="s">
        <v>4</v>
      </c>
      <c r="BB554" s="136" t="s">
        <v>161</v>
      </c>
      <c r="BC554" s="4" t="s">
        <v>2</v>
      </c>
      <c r="BD554" s="4"/>
      <c r="BE554" s="4"/>
      <c r="BI554" s="137" t="s">
        <v>1</v>
      </c>
      <c r="BJ554" s="138">
        <v>45505</v>
      </c>
      <c r="BK554" s="137" t="s">
        <v>0</v>
      </c>
    </row>
    <row r="555" spans="1:64" ht="16.5" customHeight="1">
      <c r="A555" s="13">
        <v>553</v>
      </c>
      <c r="B555" s="129">
        <v>1652625</v>
      </c>
      <c r="C555" s="129">
        <v>2097143</v>
      </c>
      <c r="D555" s="130">
        <v>45323</v>
      </c>
      <c r="E555" s="129" t="s">
        <v>160</v>
      </c>
      <c r="F555" s="131" t="s">
        <v>19</v>
      </c>
      <c r="G555" s="131" t="s">
        <v>12</v>
      </c>
      <c r="H555" s="131" t="s">
        <v>18</v>
      </c>
      <c r="I555" s="131"/>
      <c r="J555" s="131" t="s">
        <v>17</v>
      </c>
      <c r="K555" s="131" t="s">
        <v>16</v>
      </c>
      <c r="L555" s="131" t="s">
        <v>17</v>
      </c>
      <c r="M555" s="131" t="s">
        <v>16</v>
      </c>
      <c r="N555" s="131" t="s">
        <v>15</v>
      </c>
      <c r="O555" s="129" t="s">
        <v>14</v>
      </c>
      <c r="P555" s="129" t="s">
        <v>14</v>
      </c>
      <c r="Q555" s="131" t="s">
        <v>13</v>
      </c>
      <c r="R555" s="131" t="s">
        <v>12</v>
      </c>
      <c r="S555" s="131">
        <v>4</v>
      </c>
      <c r="T555" s="131"/>
      <c r="U555" s="131"/>
      <c r="V555" s="131"/>
      <c r="W555" s="131"/>
      <c r="X555" s="131"/>
      <c r="Y555" s="131"/>
      <c r="Z555" s="131"/>
      <c r="AA555" s="131"/>
      <c r="AB555" s="131"/>
      <c r="AC555" s="131"/>
      <c r="AD555" s="131"/>
      <c r="AE555" s="131"/>
      <c r="AF555" s="131"/>
      <c r="AG555" s="132" t="s">
        <v>9</v>
      </c>
      <c r="AH555" s="132" t="s">
        <v>11</v>
      </c>
      <c r="AI555" s="132" t="s">
        <v>10</v>
      </c>
      <c r="AJ555" s="132" t="s">
        <v>9</v>
      </c>
      <c r="AK555" s="130">
        <v>45415</v>
      </c>
      <c r="AL555" s="133" t="s">
        <v>6</v>
      </c>
      <c r="AM555" s="134">
        <v>45405</v>
      </c>
      <c r="AN555" s="135">
        <v>202422002762006</v>
      </c>
      <c r="AO555" s="133">
        <v>1</v>
      </c>
      <c r="AP555" s="132" t="s">
        <v>2</v>
      </c>
      <c r="AQ555" s="6" t="s">
        <v>2</v>
      </c>
      <c r="AR555" s="7" t="s">
        <v>2</v>
      </c>
      <c r="AS555" s="7" t="s">
        <v>2</v>
      </c>
      <c r="AT555" s="6" t="s">
        <v>5</v>
      </c>
      <c r="AU555" s="6" t="s">
        <v>5</v>
      </c>
      <c r="AV555" s="6" t="s">
        <v>8</v>
      </c>
      <c r="AW555" s="6" t="s">
        <v>7</v>
      </c>
      <c r="AX555" s="6" t="s">
        <v>2</v>
      </c>
      <c r="AY555" s="6" t="s">
        <v>6</v>
      </c>
      <c r="AZ555" s="6" t="s">
        <v>5</v>
      </c>
      <c r="BA555" s="6" t="s">
        <v>4</v>
      </c>
      <c r="BB555" s="136" t="s">
        <v>159</v>
      </c>
      <c r="BC555" s="4" t="s">
        <v>2</v>
      </c>
      <c r="BD555" s="4"/>
      <c r="BE555" s="4"/>
      <c r="BF555" s="1"/>
      <c r="BG555" s="1"/>
      <c r="BI555" s="137" t="s">
        <v>1</v>
      </c>
      <c r="BJ555" s="138">
        <v>45505</v>
      </c>
      <c r="BK555" s="137" t="s">
        <v>0</v>
      </c>
    </row>
    <row r="556" spans="1:64" ht="16.5" customHeight="1">
      <c r="A556" s="13">
        <v>554</v>
      </c>
      <c r="B556" s="129">
        <v>1652620</v>
      </c>
      <c r="C556" s="129">
        <v>2097133</v>
      </c>
      <c r="D556" s="130">
        <v>45323</v>
      </c>
      <c r="E556" s="129" t="s">
        <v>158</v>
      </c>
      <c r="F556" s="131" t="s">
        <v>19</v>
      </c>
      <c r="G556" s="131" t="s">
        <v>12</v>
      </c>
      <c r="H556" s="131" t="s">
        <v>18</v>
      </c>
      <c r="I556" s="131"/>
      <c r="J556" s="131" t="s">
        <v>17</v>
      </c>
      <c r="K556" s="131" t="s">
        <v>16</v>
      </c>
      <c r="L556" s="131" t="s">
        <v>17</v>
      </c>
      <c r="M556" s="131" t="s">
        <v>16</v>
      </c>
      <c r="N556" s="131" t="s">
        <v>15</v>
      </c>
      <c r="O556" s="129" t="s">
        <v>14</v>
      </c>
      <c r="P556" s="129" t="s">
        <v>14</v>
      </c>
      <c r="Q556" s="131" t="s">
        <v>13</v>
      </c>
      <c r="R556" s="131" t="s">
        <v>12</v>
      </c>
      <c r="S556" s="131">
        <v>4</v>
      </c>
      <c r="T556" s="131"/>
      <c r="U556" s="131"/>
      <c r="V556" s="131"/>
      <c r="W556" s="131"/>
      <c r="X556" s="131"/>
      <c r="Y556" s="131"/>
      <c r="Z556" s="131"/>
      <c r="AA556" s="131"/>
      <c r="AB556" s="131"/>
      <c r="AC556" s="131"/>
      <c r="AD556" s="131"/>
      <c r="AE556" s="131"/>
      <c r="AF556" s="131"/>
      <c r="AG556" s="132" t="s">
        <v>9</v>
      </c>
      <c r="AH556" s="132" t="s">
        <v>11</v>
      </c>
      <c r="AI556" s="132" t="s">
        <v>10</v>
      </c>
      <c r="AJ556" s="132" t="s">
        <v>9</v>
      </c>
      <c r="AK556" s="130">
        <v>45415</v>
      </c>
      <c r="AL556" s="133" t="s">
        <v>6</v>
      </c>
      <c r="AM556" s="134">
        <v>45405</v>
      </c>
      <c r="AN556" s="135">
        <v>202422002761306</v>
      </c>
      <c r="AO556" s="133">
        <v>1</v>
      </c>
      <c r="AP556" s="132" t="s">
        <v>2</v>
      </c>
      <c r="AQ556" s="6" t="s">
        <v>2</v>
      </c>
      <c r="AR556" s="7" t="s">
        <v>2</v>
      </c>
      <c r="AS556" s="7" t="s">
        <v>2</v>
      </c>
      <c r="AT556" s="6" t="s">
        <v>5</v>
      </c>
      <c r="AU556" s="6" t="s">
        <v>5</v>
      </c>
      <c r="AV556" s="6" t="s">
        <v>8</v>
      </c>
      <c r="AW556" s="6" t="s">
        <v>7</v>
      </c>
      <c r="AX556" s="6" t="s">
        <v>2</v>
      </c>
      <c r="AY556" s="6" t="s">
        <v>6</v>
      </c>
      <c r="AZ556" s="6" t="s">
        <v>5</v>
      </c>
      <c r="BA556" s="6" t="s">
        <v>4</v>
      </c>
      <c r="BB556" s="136" t="s">
        <v>157</v>
      </c>
      <c r="BC556" s="4" t="s">
        <v>2</v>
      </c>
      <c r="BD556" s="4"/>
      <c r="BE556" s="4"/>
      <c r="BF556" s="1"/>
      <c r="BG556" s="1"/>
      <c r="BI556" s="137" t="s">
        <v>1</v>
      </c>
      <c r="BJ556" s="138">
        <v>45505</v>
      </c>
      <c r="BK556" s="137" t="s">
        <v>0</v>
      </c>
    </row>
    <row r="557" spans="1:64" ht="16.5" customHeight="1">
      <c r="A557" s="13">
        <v>555</v>
      </c>
      <c r="B557" s="129">
        <v>1652613</v>
      </c>
      <c r="C557" s="129">
        <v>2097119</v>
      </c>
      <c r="D557" s="130">
        <v>45323</v>
      </c>
      <c r="E557" s="129" t="s">
        <v>156</v>
      </c>
      <c r="F557" s="131" t="s">
        <v>19</v>
      </c>
      <c r="G557" s="131" t="s">
        <v>12</v>
      </c>
      <c r="H557" s="131" t="s">
        <v>18</v>
      </c>
      <c r="I557" s="131"/>
      <c r="J557" s="131" t="s">
        <v>17</v>
      </c>
      <c r="K557" s="131" t="s">
        <v>16</v>
      </c>
      <c r="L557" s="131" t="s">
        <v>17</v>
      </c>
      <c r="M557" s="131" t="s">
        <v>16</v>
      </c>
      <c r="N557" s="131" t="s">
        <v>15</v>
      </c>
      <c r="O557" s="129" t="s">
        <v>14</v>
      </c>
      <c r="P557" s="129" t="s">
        <v>14</v>
      </c>
      <c r="Q557" s="131" t="s">
        <v>13</v>
      </c>
      <c r="R557" s="131" t="s">
        <v>12</v>
      </c>
      <c r="S557" s="131">
        <v>4</v>
      </c>
      <c r="T557" s="131"/>
      <c r="U557" s="131"/>
      <c r="V557" s="131"/>
      <c r="W557" s="131"/>
      <c r="X557" s="131"/>
      <c r="Y557" s="131"/>
      <c r="Z557" s="131"/>
      <c r="AA557" s="131"/>
      <c r="AB557" s="131"/>
      <c r="AC557" s="131"/>
      <c r="AD557" s="131"/>
      <c r="AE557" s="131"/>
      <c r="AF557" s="131"/>
      <c r="AG557" s="132" t="s">
        <v>9</v>
      </c>
      <c r="AH557" s="132" t="s">
        <v>11</v>
      </c>
      <c r="AI557" s="132" t="s">
        <v>10</v>
      </c>
      <c r="AJ557" s="132" t="s">
        <v>9</v>
      </c>
      <c r="AK557" s="130">
        <v>45415</v>
      </c>
      <c r="AL557" s="133" t="s">
        <v>6</v>
      </c>
      <c r="AM557" s="134" t="s">
        <v>154</v>
      </c>
      <c r="AN557" s="135" t="s">
        <v>153</v>
      </c>
      <c r="AO557" s="133">
        <v>5</v>
      </c>
      <c r="AP557" s="132" t="s">
        <v>2</v>
      </c>
      <c r="AQ557" s="6" t="s">
        <v>2</v>
      </c>
      <c r="AR557" s="6" t="s">
        <v>2</v>
      </c>
      <c r="AS557" s="6" t="s">
        <v>2</v>
      </c>
      <c r="AT557" s="6" t="s">
        <v>5</v>
      </c>
      <c r="AU557" s="6" t="s">
        <v>5</v>
      </c>
      <c r="AV557" s="6" t="s">
        <v>24</v>
      </c>
      <c r="AW557" s="6" t="s">
        <v>7</v>
      </c>
      <c r="AX557" s="6" t="s">
        <v>2</v>
      </c>
      <c r="AY557" s="6" t="s">
        <v>2</v>
      </c>
      <c r="AZ557" s="6" t="s">
        <v>5</v>
      </c>
      <c r="BA557" s="6" t="s">
        <v>4</v>
      </c>
      <c r="BB557" s="136" t="s">
        <v>152</v>
      </c>
      <c r="BC557" s="4" t="s">
        <v>2</v>
      </c>
      <c r="BD557" s="4"/>
      <c r="BE557" s="4"/>
      <c r="BI557" s="137" t="s">
        <v>1</v>
      </c>
      <c r="BJ557" s="138">
        <v>45505</v>
      </c>
      <c r="BK557" s="137" t="s">
        <v>0</v>
      </c>
    </row>
    <row r="558" spans="1:64" ht="16.5" customHeight="1">
      <c r="A558" s="13">
        <v>556</v>
      </c>
      <c r="B558" s="129">
        <v>1652629</v>
      </c>
      <c r="C558" s="129">
        <v>2097151</v>
      </c>
      <c r="D558" s="130">
        <v>45323</v>
      </c>
      <c r="E558" s="129" t="s">
        <v>155</v>
      </c>
      <c r="F558" s="131" t="s">
        <v>19</v>
      </c>
      <c r="G558" s="131" t="s">
        <v>12</v>
      </c>
      <c r="H558" s="131" t="s">
        <v>18</v>
      </c>
      <c r="I558" s="131"/>
      <c r="J558" s="131" t="s">
        <v>17</v>
      </c>
      <c r="K558" s="131" t="s">
        <v>16</v>
      </c>
      <c r="L558" s="131" t="s">
        <v>17</v>
      </c>
      <c r="M558" s="131" t="s">
        <v>16</v>
      </c>
      <c r="N558" s="131" t="s">
        <v>15</v>
      </c>
      <c r="O558" s="129" t="s">
        <v>14</v>
      </c>
      <c r="P558" s="129" t="s">
        <v>14</v>
      </c>
      <c r="Q558" s="131" t="s">
        <v>13</v>
      </c>
      <c r="R558" s="131" t="s">
        <v>12</v>
      </c>
      <c r="S558" s="131">
        <v>4</v>
      </c>
      <c r="T558" s="131"/>
      <c r="U558" s="131"/>
      <c r="V558" s="131"/>
      <c r="W558" s="131"/>
      <c r="X558" s="131"/>
      <c r="Y558" s="131"/>
      <c r="Z558" s="131"/>
      <c r="AA558" s="131"/>
      <c r="AB558" s="131"/>
      <c r="AC558" s="131"/>
      <c r="AD558" s="131"/>
      <c r="AE558" s="131"/>
      <c r="AF558" s="131"/>
      <c r="AG558" s="132" t="s">
        <v>9</v>
      </c>
      <c r="AH558" s="132" t="s">
        <v>11</v>
      </c>
      <c r="AI558" s="132" t="s">
        <v>10</v>
      </c>
      <c r="AJ558" s="132" t="s">
        <v>9</v>
      </c>
      <c r="AK558" s="130">
        <v>45415</v>
      </c>
      <c r="AL558" s="133" t="s">
        <v>6</v>
      </c>
      <c r="AM558" s="134" t="s">
        <v>154</v>
      </c>
      <c r="AN558" s="135" t="s">
        <v>153</v>
      </c>
      <c r="AO558" s="133">
        <v>5</v>
      </c>
      <c r="AP558" s="132" t="s">
        <v>2</v>
      </c>
      <c r="AQ558" s="6" t="s">
        <v>2</v>
      </c>
      <c r="AR558" s="6" t="s">
        <v>2</v>
      </c>
      <c r="AS558" s="6" t="s">
        <v>2</v>
      </c>
      <c r="AT558" s="6" t="s">
        <v>5</v>
      </c>
      <c r="AU558" s="6" t="s">
        <v>5</v>
      </c>
      <c r="AV558" s="6" t="s">
        <v>24</v>
      </c>
      <c r="AW558" s="6" t="s">
        <v>7</v>
      </c>
      <c r="AX558" s="6" t="s">
        <v>2</v>
      </c>
      <c r="AY558" s="6" t="s">
        <v>2</v>
      </c>
      <c r="AZ558" s="6" t="s">
        <v>5</v>
      </c>
      <c r="BA558" s="6" t="s">
        <v>4</v>
      </c>
      <c r="BB558" s="136" t="s">
        <v>152</v>
      </c>
      <c r="BC558" s="4" t="s">
        <v>2</v>
      </c>
      <c r="BD558" s="4"/>
      <c r="BE558" s="4"/>
      <c r="BI558" s="137" t="s">
        <v>1</v>
      </c>
      <c r="BJ558" s="138">
        <v>45505</v>
      </c>
      <c r="BK558" s="137" t="s">
        <v>0</v>
      </c>
    </row>
    <row r="559" spans="1:64" ht="16.5" customHeight="1">
      <c r="A559" s="13">
        <v>557</v>
      </c>
      <c r="B559" s="129">
        <v>1651889</v>
      </c>
      <c r="C559" s="129">
        <v>2095677</v>
      </c>
      <c r="D559" s="130">
        <v>45316</v>
      </c>
      <c r="E559" s="129" t="s">
        <v>151</v>
      </c>
      <c r="F559" s="131" t="s">
        <v>19</v>
      </c>
      <c r="G559" s="131" t="s">
        <v>12</v>
      </c>
      <c r="H559" s="131" t="s">
        <v>18</v>
      </c>
      <c r="I559" s="131"/>
      <c r="J559" s="131" t="s">
        <v>28</v>
      </c>
      <c r="K559" s="131" t="s">
        <v>150</v>
      </c>
      <c r="L559" s="131" t="s">
        <v>28</v>
      </c>
      <c r="M559" s="131" t="s">
        <v>150</v>
      </c>
      <c r="N559" s="131" t="s">
        <v>15</v>
      </c>
      <c r="O559" s="129" t="s">
        <v>14</v>
      </c>
      <c r="P559" s="129" t="s">
        <v>14</v>
      </c>
      <c r="Q559" s="131" t="s">
        <v>13</v>
      </c>
      <c r="R559" s="131" t="s">
        <v>12</v>
      </c>
      <c r="S559" s="131">
        <v>4</v>
      </c>
      <c r="T559" s="131"/>
      <c r="U559" s="131"/>
      <c r="V559" s="131"/>
      <c r="W559" s="131"/>
      <c r="X559" s="131"/>
      <c r="Y559" s="131"/>
      <c r="Z559" s="131"/>
      <c r="AA559" s="131"/>
      <c r="AB559" s="131"/>
      <c r="AC559" s="131"/>
      <c r="AD559" s="131"/>
      <c r="AE559" s="131"/>
      <c r="AF559" s="131"/>
      <c r="AG559" s="132" t="s">
        <v>9</v>
      </c>
      <c r="AH559" s="132" t="s">
        <v>11</v>
      </c>
      <c r="AI559" s="132" t="s">
        <v>10</v>
      </c>
      <c r="AJ559" s="132" t="s">
        <v>9</v>
      </c>
      <c r="AK559" s="130">
        <v>45415</v>
      </c>
      <c r="AL559" s="133" t="s">
        <v>6</v>
      </c>
      <c r="AM559" s="134">
        <v>45392</v>
      </c>
      <c r="AN559" s="135">
        <v>202322004370836</v>
      </c>
      <c r="AO559" s="133">
        <v>1</v>
      </c>
      <c r="AP559" s="132" t="s">
        <v>2</v>
      </c>
      <c r="AQ559" s="6" t="s">
        <v>2</v>
      </c>
      <c r="AR559" s="6" t="s">
        <v>149</v>
      </c>
      <c r="AS559" s="6" t="s">
        <v>2</v>
      </c>
      <c r="AT559" s="6" t="s">
        <v>5</v>
      </c>
      <c r="AU559" s="6" t="s">
        <v>5</v>
      </c>
      <c r="AV559" s="6" t="s">
        <v>24</v>
      </c>
      <c r="AW559" s="6" t="s">
        <v>7</v>
      </c>
      <c r="AX559" s="6" t="s">
        <v>2</v>
      </c>
      <c r="AY559" s="6" t="s">
        <v>6</v>
      </c>
      <c r="AZ559" s="6" t="s">
        <v>5</v>
      </c>
      <c r="BA559" s="6" t="s">
        <v>4</v>
      </c>
      <c r="BB559" s="136" t="s">
        <v>2043</v>
      </c>
      <c r="BC559" s="4" t="s">
        <v>2</v>
      </c>
      <c r="BD559" s="4" t="s">
        <v>148</v>
      </c>
      <c r="BE559" s="15">
        <v>45482</v>
      </c>
      <c r="BF559" s="1">
        <v>1</v>
      </c>
      <c r="BG559" s="1" t="s">
        <v>5</v>
      </c>
      <c r="BH559" s="1" t="s">
        <v>147</v>
      </c>
      <c r="BI559" s="137" t="s">
        <v>1</v>
      </c>
      <c r="BJ559" s="138">
        <v>45505</v>
      </c>
      <c r="BK559" s="137" t="s">
        <v>0</v>
      </c>
    </row>
    <row r="560" spans="1:64" ht="16.5" customHeight="1">
      <c r="A560" s="13">
        <v>558</v>
      </c>
      <c r="B560" s="129">
        <v>1652642</v>
      </c>
      <c r="C560" s="129">
        <v>2097179</v>
      </c>
      <c r="D560" s="130">
        <v>45324</v>
      </c>
      <c r="E560" s="129" t="s">
        <v>146</v>
      </c>
      <c r="F560" s="131" t="s">
        <v>19</v>
      </c>
      <c r="G560" s="131" t="s">
        <v>12</v>
      </c>
      <c r="H560" s="131" t="s">
        <v>18</v>
      </c>
      <c r="I560" s="131"/>
      <c r="J560" s="131" t="s">
        <v>28</v>
      </c>
      <c r="K560" s="131" t="s">
        <v>27</v>
      </c>
      <c r="L560" s="131" t="s">
        <v>28</v>
      </c>
      <c r="M560" s="131" t="s">
        <v>27</v>
      </c>
      <c r="N560" s="131" t="s">
        <v>15</v>
      </c>
      <c r="O560" s="129" t="s">
        <v>14</v>
      </c>
      <c r="P560" s="129" t="s">
        <v>14</v>
      </c>
      <c r="Q560" s="131" t="s">
        <v>13</v>
      </c>
      <c r="R560" s="131" t="s">
        <v>12</v>
      </c>
      <c r="S560" s="131">
        <v>4</v>
      </c>
      <c r="T560" s="131"/>
      <c r="U560" s="131"/>
      <c r="V560" s="131"/>
      <c r="W560" s="131"/>
      <c r="X560" s="131"/>
      <c r="Y560" s="131"/>
      <c r="Z560" s="131"/>
      <c r="AA560" s="131"/>
      <c r="AB560" s="131"/>
      <c r="AC560" s="131"/>
      <c r="AD560" s="131"/>
      <c r="AE560" s="131"/>
      <c r="AF560" s="131"/>
      <c r="AG560" s="132" t="s">
        <v>9</v>
      </c>
      <c r="AH560" s="132" t="s">
        <v>11</v>
      </c>
      <c r="AI560" s="132" t="s">
        <v>10</v>
      </c>
      <c r="AJ560" s="132" t="s">
        <v>9</v>
      </c>
      <c r="AK560" s="130">
        <v>45415</v>
      </c>
      <c r="AL560" s="133" t="s">
        <v>6</v>
      </c>
      <c r="AM560" s="134">
        <v>45405</v>
      </c>
      <c r="AN560" s="135">
        <v>202422002763546</v>
      </c>
      <c r="AO560" s="133">
        <v>1</v>
      </c>
      <c r="AP560" s="132" t="s">
        <v>2</v>
      </c>
      <c r="AQ560" s="6" t="s">
        <v>2</v>
      </c>
      <c r="AR560" s="7" t="s">
        <v>2</v>
      </c>
      <c r="AS560" s="7" t="s">
        <v>2</v>
      </c>
      <c r="AT560" s="6" t="s">
        <v>5</v>
      </c>
      <c r="AU560" s="6" t="s">
        <v>5</v>
      </c>
      <c r="AV560" s="6" t="s">
        <v>8</v>
      </c>
      <c r="AW560" s="6" t="s">
        <v>7</v>
      </c>
      <c r="AX560" s="6" t="s">
        <v>2</v>
      </c>
      <c r="AY560" s="6" t="s">
        <v>6</v>
      </c>
      <c r="AZ560" s="6" t="s">
        <v>5</v>
      </c>
      <c r="BA560" s="6" t="s">
        <v>4</v>
      </c>
      <c r="BB560" s="136" t="s">
        <v>145</v>
      </c>
      <c r="BC560" s="4" t="s">
        <v>2</v>
      </c>
      <c r="BD560" s="4"/>
      <c r="BE560" s="4"/>
      <c r="BF560" s="1"/>
      <c r="BG560" s="1"/>
      <c r="BI560" s="137" t="s">
        <v>1</v>
      </c>
      <c r="BJ560" s="138">
        <v>45505</v>
      </c>
      <c r="BK560" s="137" t="s">
        <v>0</v>
      </c>
    </row>
    <row r="561" spans="1:64" ht="16.5" customHeight="1">
      <c r="A561" s="13">
        <v>559</v>
      </c>
      <c r="B561" s="129">
        <v>1652619</v>
      </c>
      <c r="C561" s="129">
        <v>2097131</v>
      </c>
      <c r="D561" s="130">
        <v>45323</v>
      </c>
      <c r="E561" s="129" t="s">
        <v>144</v>
      </c>
      <c r="F561" s="131" t="s">
        <v>19</v>
      </c>
      <c r="G561" s="131" t="s">
        <v>12</v>
      </c>
      <c r="H561" s="131" t="s">
        <v>18</v>
      </c>
      <c r="I561" s="131"/>
      <c r="J561" s="131" t="s">
        <v>17</v>
      </c>
      <c r="K561" s="131" t="s">
        <v>16</v>
      </c>
      <c r="L561" s="131" t="s">
        <v>17</v>
      </c>
      <c r="M561" s="131" t="s">
        <v>16</v>
      </c>
      <c r="N561" s="131" t="s">
        <v>15</v>
      </c>
      <c r="O561" s="129" t="s">
        <v>14</v>
      </c>
      <c r="P561" s="129" t="s">
        <v>14</v>
      </c>
      <c r="Q561" s="131" t="s">
        <v>13</v>
      </c>
      <c r="R561" s="131" t="s">
        <v>12</v>
      </c>
      <c r="S561" s="131">
        <v>4</v>
      </c>
      <c r="T561" s="131"/>
      <c r="U561" s="131"/>
      <c r="V561" s="131"/>
      <c r="W561" s="131"/>
      <c r="X561" s="131"/>
      <c r="Y561" s="131"/>
      <c r="Z561" s="131"/>
      <c r="AA561" s="131"/>
      <c r="AB561" s="131"/>
      <c r="AC561" s="131"/>
      <c r="AD561" s="131"/>
      <c r="AE561" s="131"/>
      <c r="AF561" s="131"/>
      <c r="AG561" s="132" t="s">
        <v>9</v>
      </c>
      <c r="AH561" s="132" t="s">
        <v>11</v>
      </c>
      <c r="AI561" s="132" t="s">
        <v>10</v>
      </c>
      <c r="AJ561" s="132" t="s">
        <v>9</v>
      </c>
      <c r="AK561" s="130">
        <v>45415</v>
      </c>
      <c r="AL561" s="133" t="s">
        <v>6</v>
      </c>
      <c r="AM561" s="134">
        <v>45405</v>
      </c>
      <c r="AN561" s="135">
        <v>202422002761216</v>
      </c>
      <c r="AO561" s="133">
        <v>1</v>
      </c>
      <c r="AP561" s="132" t="s">
        <v>2</v>
      </c>
      <c r="AQ561" s="6" t="s">
        <v>2</v>
      </c>
      <c r="AR561" s="7" t="s">
        <v>2</v>
      </c>
      <c r="AS561" s="7" t="s">
        <v>2</v>
      </c>
      <c r="AT561" s="6" t="s">
        <v>5</v>
      </c>
      <c r="AU561" s="6" t="s">
        <v>5</v>
      </c>
      <c r="AV561" s="6" t="s">
        <v>8</v>
      </c>
      <c r="AW561" s="6" t="s">
        <v>7</v>
      </c>
      <c r="AX561" s="6" t="s">
        <v>2</v>
      </c>
      <c r="AY561" s="6" t="s">
        <v>6</v>
      </c>
      <c r="AZ561" s="6" t="s">
        <v>5</v>
      </c>
      <c r="BA561" s="6" t="s">
        <v>4</v>
      </c>
      <c r="BB561" s="136" t="s">
        <v>143</v>
      </c>
      <c r="BC561" s="4" t="s">
        <v>2</v>
      </c>
      <c r="BD561" s="4"/>
      <c r="BE561" s="4"/>
      <c r="BF561" s="1"/>
      <c r="BG561" s="1"/>
      <c r="BI561" s="137" t="s">
        <v>1</v>
      </c>
      <c r="BJ561" s="138">
        <v>45505</v>
      </c>
      <c r="BK561" s="137" t="s">
        <v>0</v>
      </c>
    </row>
    <row r="562" spans="1:64" ht="16.5" customHeight="1">
      <c r="A562" s="13">
        <v>560</v>
      </c>
      <c r="B562" s="129">
        <v>1652611</v>
      </c>
      <c r="C562" s="129">
        <v>2097115</v>
      </c>
      <c r="D562" s="130">
        <v>45323</v>
      </c>
      <c r="E562" s="129" t="s">
        <v>142</v>
      </c>
      <c r="F562" s="131" t="s">
        <v>19</v>
      </c>
      <c r="G562" s="131" t="s">
        <v>12</v>
      </c>
      <c r="H562" s="131" t="s">
        <v>18</v>
      </c>
      <c r="I562" s="131"/>
      <c r="J562" s="131" t="s">
        <v>17</v>
      </c>
      <c r="K562" s="131" t="s">
        <v>16</v>
      </c>
      <c r="L562" s="131" t="s">
        <v>17</v>
      </c>
      <c r="M562" s="131" t="s">
        <v>16</v>
      </c>
      <c r="N562" s="131" t="s">
        <v>15</v>
      </c>
      <c r="O562" s="129" t="s">
        <v>14</v>
      </c>
      <c r="P562" s="129" t="s">
        <v>14</v>
      </c>
      <c r="Q562" s="131" t="s">
        <v>13</v>
      </c>
      <c r="R562" s="131" t="s">
        <v>12</v>
      </c>
      <c r="S562" s="131">
        <v>4</v>
      </c>
      <c r="T562" s="131"/>
      <c r="U562" s="131"/>
      <c r="V562" s="131"/>
      <c r="W562" s="131"/>
      <c r="X562" s="131"/>
      <c r="Y562" s="131"/>
      <c r="Z562" s="131"/>
      <c r="AA562" s="131"/>
      <c r="AB562" s="131"/>
      <c r="AC562" s="131"/>
      <c r="AD562" s="131"/>
      <c r="AE562" s="131"/>
      <c r="AF562" s="131"/>
      <c r="AG562" s="132" t="s">
        <v>9</v>
      </c>
      <c r="AH562" s="132" t="s">
        <v>11</v>
      </c>
      <c r="AI562" s="132" t="s">
        <v>10</v>
      </c>
      <c r="AJ562" s="132" t="s">
        <v>9</v>
      </c>
      <c r="AK562" s="130">
        <v>45415</v>
      </c>
      <c r="AL562" s="133" t="s">
        <v>6</v>
      </c>
      <c r="AM562" s="134">
        <v>45405</v>
      </c>
      <c r="AN562" s="135">
        <v>202422002760936</v>
      </c>
      <c r="AO562" s="133">
        <v>1</v>
      </c>
      <c r="AP562" s="132" t="s">
        <v>2</v>
      </c>
      <c r="AQ562" s="6" t="s">
        <v>2</v>
      </c>
      <c r="AR562" s="7" t="s">
        <v>2</v>
      </c>
      <c r="AS562" s="7" t="s">
        <v>2</v>
      </c>
      <c r="AT562" s="6" t="s">
        <v>5</v>
      </c>
      <c r="AU562" s="6" t="s">
        <v>5</v>
      </c>
      <c r="AV562" s="6" t="s">
        <v>8</v>
      </c>
      <c r="AW562" s="6" t="s">
        <v>7</v>
      </c>
      <c r="AX562" s="6" t="s">
        <v>2</v>
      </c>
      <c r="AY562" s="6" t="s">
        <v>6</v>
      </c>
      <c r="AZ562" s="6" t="s">
        <v>5</v>
      </c>
      <c r="BA562" s="6" t="s">
        <v>4</v>
      </c>
      <c r="BB562" s="136" t="s">
        <v>141</v>
      </c>
      <c r="BC562" s="4" t="s">
        <v>2</v>
      </c>
      <c r="BD562" s="4"/>
      <c r="BE562" s="4"/>
      <c r="BF562" s="1"/>
      <c r="BG562" s="1"/>
      <c r="BI562" s="137" t="s">
        <v>1</v>
      </c>
      <c r="BJ562" s="138">
        <v>45505</v>
      </c>
      <c r="BK562" s="137" t="s">
        <v>0</v>
      </c>
    </row>
    <row r="563" spans="1:64" ht="16.5" customHeight="1">
      <c r="A563" s="13">
        <v>561</v>
      </c>
      <c r="B563" s="129">
        <v>1652618</v>
      </c>
      <c r="C563" s="129">
        <v>2097129</v>
      </c>
      <c r="D563" s="130">
        <v>45323</v>
      </c>
      <c r="E563" s="129" t="s">
        <v>140</v>
      </c>
      <c r="F563" s="131" t="s">
        <v>19</v>
      </c>
      <c r="G563" s="131" t="s">
        <v>12</v>
      </c>
      <c r="H563" s="131" t="s">
        <v>18</v>
      </c>
      <c r="I563" s="131"/>
      <c r="J563" s="131" t="s">
        <v>17</v>
      </c>
      <c r="K563" s="131" t="s">
        <v>16</v>
      </c>
      <c r="L563" s="131" t="s">
        <v>17</v>
      </c>
      <c r="M563" s="131" t="s">
        <v>16</v>
      </c>
      <c r="N563" s="131" t="s">
        <v>15</v>
      </c>
      <c r="O563" s="129" t="s">
        <v>14</v>
      </c>
      <c r="P563" s="129" t="s">
        <v>14</v>
      </c>
      <c r="Q563" s="131" t="s">
        <v>13</v>
      </c>
      <c r="R563" s="131" t="s">
        <v>12</v>
      </c>
      <c r="S563" s="131">
        <v>4</v>
      </c>
      <c r="T563" s="131"/>
      <c r="U563" s="131"/>
      <c r="V563" s="131"/>
      <c r="W563" s="131"/>
      <c r="X563" s="131"/>
      <c r="Y563" s="131"/>
      <c r="Z563" s="131"/>
      <c r="AA563" s="131"/>
      <c r="AB563" s="131"/>
      <c r="AC563" s="131"/>
      <c r="AD563" s="131"/>
      <c r="AE563" s="131"/>
      <c r="AF563" s="131"/>
      <c r="AG563" s="132" t="s">
        <v>9</v>
      </c>
      <c r="AH563" s="132" t="s">
        <v>11</v>
      </c>
      <c r="AI563" s="132" t="s">
        <v>10</v>
      </c>
      <c r="AJ563" s="132" t="s">
        <v>9</v>
      </c>
      <c r="AK563" s="130">
        <v>45415</v>
      </c>
      <c r="AL563" s="133" t="s">
        <v>6</v>
      </c>
      <c r="AM563" s="134">
        <v>45405</v>
      </c>
      <c r="AN563" s="135">
        <v>202422002761196</v>
      </c>
      <c r="AO563" s="133">
        <v>1</v>
      </c>
      <c r="AP563" s="132" t="s">
        <v>2</v>
      </c>
      <c r="AQ563" s="6" t="s">
        <v>2</v>
      </c>
      <c r="AR563" s="7" t="s">
        <v>2</v>
      </c>
      <c r="AS563" s="7" t="s">
        <v>2</v>
      </c>
      <c r="AT563" s="6" t="s">
        <v>5</v>
      </c>
      <c r="AU563" s="6" t="s">
        <v>5</v>
      </c>
      <c r="AV563" s="6" t="s">
        <v>8</v>
      </c>
      <c r="AW563" s="6" t="s">
        <v>7</v>
      </c>
      <c r="AX563" s="6" t="s">
        <v>2</v>
      </c>
      <c r="AY563" s="6" t="s">
        <v>6</v>
      </c>
      <c r="AZ563" s="6" t="s">
        <v>5</v>
      </c>
      <c r="BA563" s="6" t="s">
        <v>4</v>
      </c>
      <c r="BB563" s="136" t="s">
        <v>139</v>
      </c>
      <c r="BC563" s="4" t="s">
        <v>2</v>
      </c>
      <c r="BD563" s="4"/>
      <c r="BE563" s="4"/>
      <c r="BF563" s="1"/>
      <c r="BG563" s="1"/>
      <c r="BI563" s="137" t="s">
        <v>1</v>
      </c>
      <c r="BJ563" s="138">
        <v>45505</v>
      </c>
      <c r="BK563" s="137" t="s">
        <v>0</v>
      </c>
    </row>
    <row r="564" spans="1:64" ht="16.5" customHeight="1">
      <c r="A564" s="13">
        <v>562</v>
      </c>
      <c r="B564" s="129">
        <v>1652621</v>
      </c>
      <c r="C564" s="129">
        <v>2097135</v>
      </c>
      <c r="D564" s="130">
        <v>45323</v>
      </c>
      <c r="E564" s="129" t="s">
        <v>138</v>
      </c>
      <c r="F564" s="131" t="s">
        <v>19</v>
      </c>
      <c r="G564" s="131" t="s">
        <v>12</v>
      </c>
      <c r="H564" s="131" t="s">
        <v>18</v>
      </c>
      <c r="I564" s="131"/>
      <c r="J564" s="131" t="s">
        <v>17</v>
      </c>
      <c r="K564" s="131" t="s">
        <v>16</v>
      </c>
      <c r="L564" s="131" t="s">
        <v>17</v>
      </c>
      <c r="M564" s="131" t="s">
        <v>16</v>
      </c>
      <c r="N564" s="131" t="s">
        <v>15</v>
      </c>
      <c r="O564" s="129" t="s">
        <v>14</v>
      </c>
      <c r="P564" s="129" t="s">
        <v>14</v>
      </c>
      <c r="Q564" s="131" t="s">
        <v>13</v>
      </c>
      <c r="R564" s="131" t="s">
        <v>12</v>
      </c>
      <c r="S564" s="131">
        <v>4</v>
      </c>
      <c r="T564" s="131"/>
      <c r="U564" s="131"/>
      <c r="V564" s="131"/>
      <c r="W564" s="131"/>
      <c r="X564" s="131"/>
      <c r="Y564" s="131"/>
      <c r="Z564" s="131"/>
      <c r="AA564" s="131"/>
      <c r="AB564" s="131"/>
      <c r="AC564" s="131"/>
      <c r="AD564" s="131"/>
      <c r="AE564" s="131"/>
      <c r="AF564" s="131"/>
      <c r="AG564" s="132" t="s">
        <v>9</v>
      </c>
      <c r="AH564" s="132" t="s">
        <v>11</v>
      </c>
      <c r="AI564" s="132" t="s">
        <v>10</v>
      </c>
      <c r="AJ564" s="132" t="s">
        <v>9</v>
      </c>
      <c r="AK564" s="130">
        <v>45415</v>
      </c>
      <c r="AL564" s="133" t="s">
        <v>6</v>
      </c>
      <c r="AM564" s="134" t="s">
        <v>136</v>
      </c>
      <c r="AN564" s="135" t="s">
        <v>135</v>
      </c>
      <c r="AO564" s="133">
        <v>2</v>
      </c>
      <c r="AP564" s="132" t="s">
        <v>2</v>
      </c>
      <c r="AQ564" s="6" t="s">
        <v>2</v>
      </c>
      <c r="AR564" s="7" t="s">
        <v>2</v>
      </c>
      <c r="AS564" s="7" t="s">
        <v>2</v>
      </c>
      <c r="AT564" s="6" t="s">
        <v>5</v>
      </c>
      <c r="AU564" s="6" t="s">
        <v>5</v>
      </c>
      <c r="AV564" s="6" t="s">
        <v>8</v>
      </c>
      <c r="AW564" s="6" t="s">
        <v>7</v>
      </c>
      <c r="AX564" s="6" t="s">
        <v>2</v>
      </c>
      <c r="AY564" s="6" t="s">
        <v>6</v>
      </c>
      <c r="AZ564" s="6" t="s">
        <v>5</v>
      </c>
      <c r="BA564" s="6" t="s">
        <v>4</v>
      </c>
      <c r="BB564" s="136" t="s">
        <v>134</v>
      </c>
      <c r="BC564" s="4" t="s">
        <v>2</v>
      </c>
      <c r="BD564" s="4"/>
      <c r="BE564" s="4"/>
      <c r="BF564" s="1"/>
      <c r="BG564" s="1"/>
      <c r="BI564" s="137" t="s">
        <v>1</v>
      </c>
      <c r="BJ564" s="138">
        <v>45505</v>
      </c>
      <c r="BK564" s="137" t="s">
        <v>0</v>
      </c>
    </row>
    <row r="565" spans="1:64" ht="16.5" customHeight="1">
      <c r="A565" s="13">
        <v>563</v>
      </c>
      <c r="B565" s="129">
        <v>1652630</v>
      </c>
      <c r="C565" s="129">
        <v>2097153</v>
      </c>
      <c r="D565" s="130">
        <v>45323</v>
      </c>
      <c r="E565" s="129" t="s">
        <v>137</v>
      </c>
      <c r="F565" s="131" t="s">
        <v>19</v>
      </c>
      <c r="G565" s="131" t="s">
        <v>12</v>
      </c>
      <c r="H565" s="131" t="s">
        <v>18</v>
      </c>
      <c r="I565" s="131"/>
      <c r="J565" s="131" t="s">
        <v>17</v>
      </c>
      <c r="K565" s="131" t="s">
        <v>16</v>
      </c>
      <c r="L565" s="131" t="s">
        <v>17</v>
      </c>
      <c r="M565" s="131" t="s">
        <v>16</v>
      </c>
      <c r="N565" s="131" t="s">
        <v>15</v>
      </c>
      <c r="O565" s="129" t="s">
        <v>14</v>
      </c>
      <c r="P565" s="129" t="s">
        <v>14</v>
      </c>
      <c r="Q565" s="131" t="s">
        <v>13</v>
      </c>
      <c r="R565" s="131" t="s">
        <v>12</v>
      </c>
      <c r="S565" s="131">
        <v>4</v>
      </c>
      <c r="T565" s="131"/>
      <c r="U565" s="131"/>
      <c r="V565" s="131"/>
      <c r="W565" s="131"/>
      <c r="X565" s="131"/>
      <c r="Y565" s="131"/>
      <c r="Z565" s="131"/>
      <c r="AA565" s="131"/>
      <c r="AB565" s="131"/>
      <c r="AC565" s="131"/>
      <c r="AD565" s="131"/>
      <c r="AE565" s="131"/>
      <c r="AF565" s="131"/>
      <c r="AG565" s="132" t="s">
        <v>9</v>
      </c>
      <c r="AH565" s="132" t="s">
        <v>11</v>
      </c>
      <c r="AI565" s="132" t="s">
        <v>10</v>
      </c>
      <c r="AJ565" s="132" t="s">
        <v>9</v>
      </c>
      <c r="AK565" s="130">
        <v>45415</v>
      </c>
      <c r="AL565" s="133" t="s">
        <v>6</v>
      </c>
      <c r="AM565" s="134" t="s">
        <v>136</v>
      </c>
      <c r="AN565" s="135" t="s">
        <v>135</v>
      </c>
      <c r="AO565" s="133">
        <v>2</v>
      </c>
      <c r="AP565" s="132" t="s">
        <v>2</v>
      </c>
      <c r="AQ565" s="6" t="s">
        <v>2</v>
      </c>
      <c r="AR565" s="7" t="s">
        <v>2</v>
      </c>
      <c r="AS565" s="7" t="s">
        <v>2</v>
      </c>
      <c r="AT565" s="6" t="s">
        <v>5</v>
      </c>
      <c r="AU565" s="6" t="s">
        <v>5</v>
      </c>
      <c r="AV565" s="6" t="s">
        <v>8</v>
      </c>
      <c r="AW565" s="6" t="s">
        <v>7</v>
      </c>
      <c r="AX565" s="6" t="s">
        <v>2</v>
      </c>
      <c r="AY565" s="6" t="s">
        <v>6</v>
      </c>
      <c r="AZ565" s="6" t="s">
        <v>5</v>
      </c>
      <c r="BA565" s="6" t="s">
        <v>4</v>
      </c>
      <c r="BB565" s="136" t="s">
        <v>134</v>
      </c>
      <c r="BC565" s="4" t="s">
        <v>2</v>
      </c>
      <c r="BD565" s="4"/>
      <c r="BE565" s="4"/>
      <c r="BF565" s="1"/>
      <c r="BG565" s="1"/>
      <c r="BI565" s="137" t="s">
        <v>1</v>
      </c>
      <c r="BJ565" s="138">
        <v>45505</v>
      </c>
      <c r="BK565" s="137" t="s">
        <v>0</v>
      </c>
    </row>
    <row r="566" spans="1:64" ht="16.5" customHeight="1">
      <c r="A566" s="13">
        <v>564</v>
      </c>
      <c r="B566" s="129">
        <v>1652646</v>
      </c>
      <c r="C566" s="129">
        <v>2097187</v>
      </c>
      <c r="D566" s="130">
        <v>45324</v>
      </c>
      <c r="E566" s="129" t="s">
        <v>133</v>
      </c>
      <c r="F566" s="131" t="s">
        <v>19</v>
      </c>
      <c r="G566" s="131" t="s">
        <v>12</v>
      </c>
      <c r="H566" s="131" t="s">
        <v>18</v>
      </c>
      <c r="I566" s="131"/>
      <c r="J566" s="131" t="s">
        <v>28</v>
      </c>
      <c r="K566" s="131" t="s">
        <v>27</v>
      </c>
      <c r="L566" s="131" t="s">
        <v>28</v>
      </c>
      <c r="M566" s="131" t="s">
        <v>27</v>
      </c>
      <c r="N566" s="131" t="s">
        <v>15</v>
      </c>
      <c r="O566" s="129" t="s">
        <v>14</v>
      </c>
      <c r="P566" s="129" t="s">
        <v>14</v>
      </c>
      <c r="Q566" s="131" t="s">
        <v>13</v>
      </c>
      <c r="R566" s="131" t="s">
        <v>12</v>
      </c>
      <c r="S566" s="131">
        <v>4</v>
      </c>
      <c r="T566" s="131"/>
      <c r="U566" s="131"/>
      <c r="V566" s="131"/>
      <c r="W566" s="131"/>
      <c r="X566" s="131"/>
      <c r="Y566" s="131"/>
      <c r="Z566" s="131"/>
      <c r="AA566" s="131"/>
      <c r="AB566" s="131"/>
      <c r="AC566" s="131"/>
      <c r="AD566" s="131"/>
      <c r="AE566" s="131"/>
      <c r="AF566" s="131"/>
      <c r="AG566" s="132" t="s">
        <v>9</v>
      </c>
      <c r="AH566" s="132" t="s">
        <v>11</v>
      </c>
      <c r="AI566" s="132" t="s">
        <v>10</v>
      </c>
      <c r="AJ566" s="132" t="s">
        <v>9</v>
      </c>
      <c r="AK566" s="130">
        <v>45415</v>
      </c>
      <c r="AL566" s="133" t="s">
        <v>6</v>
      </c>
      <c r="AM566" s="134">
        <v>45363</v>
      </c>
      <c r="AN566" s="135">
        <v>202322009146456</v>
      </c>
      <c r="AO566" s="133">
        <v>2</v>
      </c>
      <c r="AP566" s="132" t="s">
        <v>2</v>
      </c>
      <c r="AQ566" s="6" t="s">
        <v>2</v>
      </c>
      <c r="AR566" s="6" t="s">
        <v>132</v>
      </c>
      <c r="AS566" s="6" t="s">
        <v>2</v>
      </c>
      <c r="AT566" s="6" t="s">
        <v>5</v>
      </c>
      <c r="AU566" s="6" t="s">
        <v>5</v>
      </c>
      <c r="AV566" s="6" t="s">
        <v>24</v>
      </c>
      <c r="AW566" s="6" t="s">
        <v>7</v>
      </c>
      <c r="AX566" s="6" t="s">
        <v>2</v>
      </c>
      <c r="AY566" s="6" t="s">
        <v>6</v>
      </c>
      <c r="AZ566" s="6" t="s">
        <v>5</v>
      </c>
      <c r="BA566" s="6" t="s">
        <v>4</v>
      </c>
      <c r="BB566" s="136" t="s">
        <v>2044</v>
      </c>
      <c r="BC566" s="4" t="s">
        <v>2</v>
      </c>
      <c r="BD566" s="4"/>
      <c r="BE566" s="4"/>
      <c r="BF566" s="1"/>
      <c r="BG566" s="1"/>
      <c r="BI566" s="137" t="s">
        <v>1</v>
      </c>
      <c r="BJ566" s="138">
        <v>45505</v>
      </c>
      <c r="BK566" s="137" t="s">
        <v>0</v>
      </c>
    </row>
    <row r="567" spans="1:64" ht="16.5" hidden="1" customHeight="1">
      <c r="A567" s="13">
        <v>565</v>
      </c>
      <c r="B567" s="11">
        <v>1652422</v>
      </c>
      <c r="C567" s="11">
        <v>2096743</v>
      </c>
      <c r="D567" s="9">
        <v>45322</v>
      </c>
      <c r="E567" s="12" t="s">
        <v>131</v>
      </c>
      <c r="F567" s="10" t="s">
        <v>19</v>
      </c>
      <c r="G567" s="10" t="s">
        <v>12</v>
      </c>
      <c r="H567" s="10" t="s">
        <v>18</v>
      </c>
      <c r="I567" s="10"/>
      <c r="J567" s="10" t="s">
        <v>17</v>
      </c>
      <c r="K567" s="10" t="s">
        <v>16</v>
      </c>
      <c r="L567" s="10" t="s">
        <v>17</v>
      </c>
      <c r="M567" s="10" t="s">
        <v>16</v>
      </c>
      <c r="N567" s="10" t="s">
        <v>15</v>
      </c>
      <c r="O567" s="11" t="s">
        <v>14</v>
      </c>
      <c r="P567" s="11" t="s">
        <v>14</v>
      </c>
      <c r="Q567" s="10" t="s">
        <v>13</v>
      </c>
      <c r="R567" s="10" t="s">
        <v>12</v>
      </c>
      <c r="S567" s="10">
        <v>4</v>
      </c>
      <c r="T567" s="10"/>
      <c r="U567" s="10"/>
      <c r="V567" s="10"/>
      <c r="W567" s="10"/>
      <c r="X567" s="10"/>
      <c r="Y567" s="10"/>
      <c r="Z567" s="10"/>
      <c r="AA567" s="10"/>
      <c r="AB567" s="10"/>
      <c r="AC567" s="10"/>
      <c r="AD567" s="10"/>
      <c r="AE567" s="10"/>
      <c r="AF567" s="10"/>
      <c r="AG567" s="6" t="s">
        <v>9</v>
      </c>
      <c r="AH567" s="6" t="s">
        <v>11</v>
      </c>
      <c r="AI567" s="6" t="s">
        <v>10</v>
      </c>
      <c r="AJ567" s="6" t="s">
        <v>9</v>
      </c>
      <c r="AK567" s="9">
        <v>45415</v>
      </c>
      <c r="AL567" s="8" t="s">
        <v>2</v>
      </c>
      <c r="AM567" s="5" t="s">
        <v>22</v>
      </c>
      <c r="AN567" s="5" t="s">
        <v>22</v>
      </c>
      <c r="AO567" s="8">
        <v>0</v>
      </c>
      <c r="AP567" s="6" t="s">
        <v>5</v>
      </c>
      <c r="AQ567" s="6" t="s">
        <v>5</v>
      </c>
      <c r="AR567" s="6" t="s">
        <v>22</v>
      </c>
      <c r="AS567" s="6" t="s">
        <v>5</v>
      </c>
      <c r="AT567" s="6" t="s">
        <v>5</v>
      </c>
      <c r="AU567" s="6" t="s">
        <v>5</v>
      </c>
      <c r="AV567" s="6" t="s">
        <v>22</v>
      </c>
      <c r="AW567" s="6" t="s">
        <v>22</v>
      </c>
      <c r="AX567" s="6" t="s">
        <v>22</v>
      </c>
      <c r="AY567" s="6" t="s">
        <v>22</v>
      </c>
      <c r="AZ567" s="6" t="s">
        <v>5</v>
      </c>
      <c r="BA567" s="6" t="s">
        <v>4</v>
      </c>
      <c r="BB567" s="6" t="s">
        <v>21</v>
      </c>
      <c r="BC567" s="4" t="s">
        <v>2</v>
      </c>
      <c r="BD567" s="4"/>
      <c r="BE567" s="4"/>
      <c r="BF567" s="1"/>
      <c r="BG567" s="1"/>
      <c r="BI567" s="1"/>
      <c r="BJ567" s="1"/>
      <c r="BK567" s="1"/>
      <c r="BL567" s="1"/>
    </row>
    <row r="568" spans="1:64" ht="16.5" customHeight="1">
      <c r="A568" s="13">
        <v>566</v>
      </c>
      <c r="B568" s="129">
        <v>1652617</v>
      </c>
      <c r="C568" s="129">
        <v>2097127</v>
      </c>
      <c r="D568" s="130">
        <v>45323</v>
      </c>
      <c r="E568" s="129" t="s">
        <v>130</v>
      </c>
      <c r="F568" s="131" t="s">
        <v>19</v>
      </c>
      <c r="G568" s="131" t="s">
        <v>12</v>
      </c>
      <c r="H568" s="131" t="s">
        <v>18</v>
      </c>
      <c r="I568" s="131"/>
      <c r="J568" s="131" t="s">
        <v>17</v>
      </c>
      <c r="K568" s="131" t="s">
        <v>16</v>
      </c>
      <c r="L568" s="131" t="s">
        <v>17</v>
      </c>
      <c r="M568" s="131" t="s">
        <v>16</v>
      </c>
      <c r="N568" s="131" t="s">
        <v>15</v>
      </c>
      <c r="O568" s="129" t="s">
        <v>14</v>
      </c>
      <c r="P568" s="129" t="s">
        <v>14</v>
      </c>
      <c r="Q568" s="131" t="s">
        <v>13</v>
      </c>
      <c r="R568" s="131" t="s">
        <v>12</v>
      </c>
      <c r="S568" s="131">
        <v>4</v>
      </c>
      <c r="T568" s="131"/>
      <c r="U568" s="131"/>
      <c r="V568" s="131"/>
      <c r="W568" s="131"/>
      <c r="X568" s="131"/>
      <c r="Y568" s="131"/>
      <c r="Z568" s="131"/>
      <c r="AA568" s="131"/>
      <c r="AB568" s="131"/>
      <c r="AC568" s="131"/>
      <c r="AD568" s="131"/>
      <c r="AE568" s="131"/>
      <c r="AF568" s="131"/>
      <c r="AG568" s="132" t="s">
        <v>9</v>
      </c>
      <c r="AH568" s="132" t="s">
        <v>11</v>
      </c>
      <c r="AI568" s="132" t="s">
        <v>10</v>
      </c>
      <c r="AJ568" s="132" t="s">
        <v>9</v>
      </c>
      <c r="AK568" s="130">
        <v>45415</v>
      </c>
      <c r="AL568" s="133" t="s">
        <v>6</v>
      </c>
      <c r="AM568" s="134" t="s">
        <v>129</v>
      </c>
      <c r="AN568" s="135" t="s">
        <v>128</v>
      </c>
      <c r="AO568" s="133">
        <v>4</v>
      </c>
      <c r="AP568" s="132" t="s">
        <v>2</v>
      </c>
      <c r="AQ568" s="6" t="s">
        <v>6</v>
      </c>
      <c r="AR568" s="6" t="s">
        <v>2</v>
      </c>
      <c r="AS568" s="6" t="s">
        <v>2</v>
      </c>
      <c r="AT568" s="6" t="s">
        <v>5</v>
      </c>
      <c r="AU568" s="6" t="s">
        <v>5</v>
      </c>
      <c r="AV568" s="6" t="s">
        <v>24</v>
      </c>
      <c r="AW568" s="6" t="s">
        <v>7</v>
      </c>
      <c r="AX568" s="6" t="s">
        <v>2</v>
      </c>
      <c r="AY568" s="6" t="s">
        <v>6</v>
      </c>
      <c r="AZ568" s="6" t="s">
        <v>5</v>
      </c>
      <c r="BA568" s="6" t="s">
        <v>4</v>
      </c>
      <c r="BB568" s="136" t="s">
        <v>2045</v>
      </c>
      <c r="BC568" s="4" t="s">
        <v>2</v>
      </c>
      <c r="BD568" s="4"/>
      <c r="BE568" s="4"/>
      <c r="BI568" s="137" t="s">
        <v>1</v>
      </c>
      <c r="BJ568" s="138">
        <v>45505</v>
      </c>
      <c r="BK568" s="137" t="s">
        <v>0</v>
      </c>
    </row>
    <row r="569" spans="1:64" ht="16.5" customHeight="1">
      <c r="A569" s="13">
        <v>567</v>
      </c>
      <c r="B569" s="129">
        <v>1651458</v>
      </c>
      <c r="C569" s="129">
        <v>2094825</v>
      </c>
      <c r="D569" s="130">
        <v>45311</v>
      </c>
      <c r="E569" s="129" t="s">
        <v>127</v>
      </c>
      <c r="F569" s="131" t="s">
        <v>19</v>
      </c>
      <c r="G569" s="131" t="s">
        <v>12</v>
      </c>
      <c r="H569" s="131" t="s">
        <v>18</v>
      </c>
      <c r="I569" s="131"/>
      <c r="J569" s="131" t="s">
        <v>28</v>
      </c>
      <c r="K569" s="131" t="s">
        <v>126</v>
      </c>
      <c r="L569" s="131" t="s">
        <v>28</v>
      </c>
      <c r="M569" s="131" t="s">
        <v>126</v>
      </c>
      <c r="N569" s="131" t="s">
        <v>15</v>
      </c>
      <c r="O569" s="129" t="s">
        <v>14</v>
      </c>
      <c r="P569" s="129" t="s">
        <v>14</v>
      </c>
      <c r="Q569" s="131" t="s">
        <v>13</v>
      </c>
      <c r="R569" s="131" t="s">
        <v>12</v>
      </c>
      <c r="S569" s="131">
        <v>4</v>
      </c>
      <c r="T569" s="131"/>
      <c r="U569" s="131"/>
      <c r="V569" s="131"/>
      <c r="W569" s="131"/>
      <c r="X569" s="131"/>
      <c r="Y569" s="131"/>
      <c r="Z569" s="131"/>
      <c r="AA569" s="131"/>
      <c r="AB569" s="131"/>
      <c r="AC569" s="131"/>
      <c r="AD569" s="131"/>
      <c r="AE569" s="131"/>
      <c r="AF569" s="131"/>
      <c r="AG569" s="132" t="s">
        <v>9</v>
      </c>
      <c r="AH569" s="132" t="s">
        <v>11</v>
      </c>
      <c r="AI569" s="132" t="s">
        <v>10</v>
      </c>
      <c r="AJ569" s="132" t="s">
        <v>9</v>
      </c>
      <c r="AK569" s="130">
        <v>45415</v>
      </c>
      <c r="AL569" s="133" t="s">
        <v>6</v>
      </c>
      <c r="AM569" s="134">
        <v>45276</v>
      </c>
      <c r="AN569" s="135">
        <v>202322010191166</v>
      </c>
      <c r="AO569" s="133">
        <v>1</v>
      </c>
      <c r="AP569" s="132" t="s">
        <v>2</v>
      </c>
      <c r="AQ569" s="6" t="s">
        <v>2</v>
      </c>
      <c r="AR569" s="6" t="s">
        <v>2</v>
      </c>
      <c r="AS569" s="6" t="s">
        <v>2</v>
      </c>
      <c r="AT569" s="6" t="s">
        <v>6</v>
      </c>
      <c r="AU569" s="6" t="s">
        <v>6</v>
      </c>
      <c r="AV569" s="6" t="s">
        <v>24</v>
      </c>
      <c r="AW569" s="6" t="s">
        <v>7</v>
      </c>
      <c r="AX569" s="6" t="s">
        <v>2</v>
      </c>
      <c r="AY569" s="6" t="s">
        <v>6</v>
      </c>
      <c r="AZ569" s="6" t="s">
        <v>2</v>
      </c>
      <c r="BA569" s="6" t="s">
        <v>0</v>
      </c>
      <c r="BB569" s="136" t="s">
        <v>125</v>
      </c>
      <c r="BC569" s="4" t="s">
        <v>2</v>
      </c>
      <c r="BD569" s="4"/>
      <c r="BE569" s="4"/>
      <c r="BI569" s="137" t="s">
        <v>1</v>
      </c>
      <c r="BJ569" s="138">
        <v>45505</v>
      </c>
      <c r="BK569" s="137" t="s">
        <v>0</v>
      </c>
    </row>
    <row r="570" spans="1:64" ht="16.5" customHeight="1">
      <c r="A570" s="13">
        <v>568</v>
      </c>
      <c r="B570" s="129">
        <v>1652195</v>
      </c>
      <c r="C570" s="129">
        <v>2096287</v>
      </c>
      <c r="D570" s="130">
        <v>45320</v>
      </c>
      <c r="E570" s="129" t="s">
        <v>124</v>
      </c>
      <c r="F570" s="131" t="s">
        <v>19</v>
      </c>
      <c r="G570" s="131" t="s">
        <v>12</v>
      </c>
      <c r="H570" s="131" t="s">
        <v>18</v>
      </c>
      <c r="I570" s="131"/>
      <c r="J570" s="131" t="s">
        <v>123</v>
      </c>
      <c r="K570" s="131" t="s">
        <v>122</v>
      </c>
      <c r="L570" s="131" t="s">
        <v>123</v>
      </c>
      <c r="M570" s="131" t="s">
        <v>122</v>
      </c>
      <c r="N570" s="131" t="s">
        <v>15</v>
      </c>
      <c r="O570" s="129" t="s">
        <v>14</v>
      </c>
      <c r="P570" s="129" t="s">
        <v>14</v>
      </c>
      <c r="Q570" s="131" t="s">
        <v>13</v>
      </c>
      <c r="R570" s="131" t="s">
        <v>12</v>
      </c>
      <c r="S570" s="131">
        <v>4</v>
      </c>
      <c r="T570" s="131"/>
      <c r="U570" s="131"/>
      <c r="V570" s="131"/>
      <c r="W570" s="131"/>
      <c r="X570" s="131"/>
      <c r="Y570" s="131"/>
      <c r="Z570" s="131"/>
      <c r="AA570" s="131"/>
      <c r="AB570" s="131"/>
      <c r="AC570" s="131"/>
      <c r="AD570" s="131"/>
      <c r="AE570" s="131"/>
      <c r="AF570" s="131"/>
      <c r="AG570" s="132" t="s">
        <v>9</v>
      </c>
      <c r="AH570" s="132" t="s">
        <v>11</v>
      </c>
      <c r="AI570" s="132" t="s">
        <v>10</v>
      </c>
      <c r="AJ570" s="132" t="s">
        <v>9</v>
      </c>
      <c r="AK570" s="130">
        <v>45415</v>
      </c>
      <c r="AL570" s="133" t="s">
        <v>6</v>
      </c>
      <c r="AM570" s="134">
        <v>45158</v>
      </c>
      <c r="AN570" s="135">
        <v>202322001581776</v>
      </c>
      <c r="AO570" s="133">
        <v>1</v>
      </c>
      <c r="AP570" s="132" t="s">
        <v>2</v>
      </c>
      <c r="AQ570" s="6" t="s">
        <v>6</v>
      </c>
      <c r="AR570" s="6" t="s">
        <v>2</v>
      </c>
      <c r="AS570" s="6" t="s">
        <v>2</v>
      </c>
      <c r="AT570" s="6" t="s">
        <v>5</v>
      </c>
      <c r="AU570" s="6" t="s">
        <v>5</v>
      </c>
      <c r="AV570" s="6" t="s">
        <v>24</v>
      </c>
      <c r="AW570" s="6" t="s">
        <v>7</v>
      </c>
      <c r="AX570" s="6" t="s">
        <v>2</v>
      </c>
      <c r="AY570" s="6" t="s">
        <v>2</v>
      </c>
      <c r="AZ570" s="6" t="s">
        <v>5</v>
      </c>
      <c r="BA570" s="6" t="s">
        <v>4</v>
      </c>
      <c r="BB570" s="136" t="s">
        <v>2046</v>
      </c>
      <c r="BC570" s="4" t="s">
        <v>2</v>
      </c>
      <c r="BD570" s="4"/>
      <c r="BE570" s="4"/>
      <c r="BI570" s="137" t="s">
        <v>1</v>
      </c>
      <c r="BJ570" s="138">
        <v>45505</v>
      </c>
      <c r="BK570" s="137" t="s">
        <v>0</v>
      </c>
    </row>
    <row r="571" spans="1:64" ht="16.5" hidden="1" customHeight="1">
      <c r="A571" s="13">
        <v>569</v>
      </c>
      <c r="B571" s="11">
        <v>1651783</v>
      </c>
      <c r="C571" s="11">
        <v>2095467</v>
      </c>
      <c r="D571" s="9">
        <v>45315</v>
      </c>
      <c r="E571" s="12" t="s">
        <v>121</v>
      </c>
      <c r="F571" s="10" t="s">
        <v>60</v>
      </c>
      <c r="G571" s="10" t="s">
        <v>12</v>
      </c>
      <c r="H571" s="10" t="s">
        <v>18</v>
      </c>
      <c r="I571" s="10"/>
      <c r="J571" s="10"/>
      <c r="K571" s="10"/>
      <c r="L571" s="10" t="s">
        <v>14</v>
      </c>
      <c r="M571" s="10" t="s">
        <v>14</v>
      </c>
      <c r="N571" s="10" t="s">
        <v>15</v>
      </c>
      <c r="O571" s="11" t="s">
        <v>14</v>
      </c>
      <c r="P571" s="11" t="s">
        <v>14</v>
      </c>
      <c r="Q571" s="10" t="s">
        <v>13</v>
      </c>
      <c r="R571" s="10" t="s">
        <v>12</v>
      </c>
      <c r="S571" s="10">
        <v>4</v>
      </c>
      <c r="T571" s="10"/>
      <c r="U571" s="10"/>
      <c r="V571" s="10"/>
      <c r="W571" s="10"/>
      <c r="X571" s="10"/>
      <c r="Y571" s="10"/>
      <c r="Z571" s="10"/>
      <c r="AA571" s="10"/>
      <c r="AB571" s="10"/>
      <c r="AC571" s="10"/>
      <c r="AD571" s="10"/>
      <c r="AE571" s="10"/>
      <c r="AF571" s="10"/>
      <c r="AG571" s="6" t="s">
        <v>9</v>
      </c>
      <c r="AH571" s="6" t="s">
        <v>11</v>
      </c>
      <c r="AI571" s="6" t="s">
        <v>10</v>
      </c>
      <c r="AJ571" s="6" t="s">
        <v>9</v>
      </c>
      <c r="AK571" s="9">
        <v>45415</v>
      </c>
      <c r="AL571" s="8" t="s">
        <v>2</v>
      </c>
      <c r="AM571" s="5" t="s">
        <v>22</v>
      </c>
      <c r="AN571" s="5" t="s">
        <v>22</v>
      </c>
      <c r="AO571" s="8">
        <v>0</v>
      </c>
      <c r="AP571" s="6" t="s">
        <v>5</v>
      </c>
      <c r="AQ571" s="6" t="s">
        <v>5</v>
      </c>
      <c r="AR571" s="6" t="s">
        <v>22</v>
      </c>
      <c r="AS571" s="6" t="s">
        <v>5</v>
      </c>
      <c r="AT571" s="6" t="s">
        <v>5</v>
      </c>
      <c r="AU571" s="6" t="s">
        <v>5</v>
      </c>
      <c r="AV571" s="6" t="s">
        <v>22</v>
      </c>
      <c r="AW571" s="6" t="s">
        <v>22</v>
      </c>
      <c r="AX571" s="6" t="s">
        <v>22</v>
      </c>
      <c r="AY571" s="6" t="s">
        <v>22</v>
      </c>
      <c r="AZ571" s="6" t="s">
        <v>5</v>
      </c>
      <c r="BA571" s="6" t="s">
        <v>4</v>
      </c>
      <c r="BB571" s="6" t="s">
        <v>21</v>
      </c>
      <c r="BC571" s="4" t="s">
        <v>2</v>
      </c>
      <c r="BD571" s="4"/>
      <c r="BE571" s="4"/>
      <c r="BF571" s="1"/>
      <c r="BG571" s="1"/>
      <c r="BI571" s="1"/>
      <c r="BJ571" s="1"/>
      <c r="BK571" s="1"/>
      <c r="BL571" s="1"/>
    </row>
    <row r="572" spans="1:64" ht="16.5" customHeight="1">
      <c r="A572" s="13">
        <v>570</v>
      </c>
      <c r="B572" s="129">
        <v>1651427</v>
      </c>
      <c r="C572" s="129">
        <v>2094763</v>
      </c>
      <c r="D572" s="130">
        <v>45310</v>
      </c>
      <c r="E572" s="129" t="s">
        <v>120</v>
      </c>
      <c r="F572" s="131" t="s">
        <v>19</v>
      </c>
      <c r="G572" s="131" t="s">
        <v>12</v>
      </c>
      <c r="H572" s="131" t="s">
        <v>18</v>
      </c>
      <c r="I572" s="131"/>
      <c r="J572" s="131" t="s">
        <v>119</v>
      </c>
      <c r="K572" s="131" t="s">
        <v>118</v>
      </c>
      <c r="L572" s="131" t="s">
        <v>119</v>
      </c>
      <c r="M572" s="131" t="s">
        <v>118</v>
      </c>
      <c r="N572" s="131" t="s">
        <v>15</v>
      </c>
      <c r="O572" s="129" t="s">
        <v>14</v>
      </c>
      <c r="P572" s="129" t="s">
        <v>14</v>
      </c>
      <c r="Q572" s="131" t="s">
        <v>13</v>
      </c>
      <c r="R572" s="131" t="s">
        <v>12</v>
      </c>
      <c r="S572" s="131">
        <v>4</v>
      </c>
      <c r="T572" s="131"/>
      <c r="U572" s="131"/>
      <c r="V572" s="131"/>
      <c r="W572" s="131"/>
      <c r="X572" s="131"/>
      <c r="Y572" s="131"/>
      <c r="Z572" s="131"/>
      <c r="AA572" s="131"/>
      <c r="AB572" s="131"/>
      <c r="AC572" s="131"/>
      <c r="AD572" s="131"/>
      <c r="AE572" s="131"/>
      <c r="AF572" s="131"/>
      <c r="AG572" s="132" t="s">
        <v>9</v>
      </c>
      <c r="AH572" s="132" t="s">
        <v>11</v>
      </c>
      <c r="AI572" s="132" t="s">
        <v>10</v>
      </c>
      <c r="AJ572" s="132" t="s">
        <v>9</v>
      </c>
      <c r="AK572" s="130">
        <v>45415</v>
      </c>
      <c r="AL572" s="133" t="s">
        <v>6</v>
      </c>
      <c r="AM572" s="134" t="s">
        <v>117</v>
      </c>
      <c r="AN572" s="135" t="s">
        <v>116</v>
      </c>
      <c r="AO572" s="133">
        <v>9</v>
      </c>
      <c r="AP572" s="132" t="s">
        <v>2</v>
      </c>
      <c r="AQ572" s="6" t="s">
        <v>6</v>
      </c>
      <c r="AR572" s="6" t="s">
        <v>2</v>
      </c>
      <c r="AS572" s="6" t="s">
        <v>2</v>
      </c>
      <c r="AT572" s="6" t="s">
        <v>5</v>
      </c>
      <c r="AU572" s="6" t="s">
        <v>5</v>
      </c>
      <c r="AV572" s="6" t="s">
        <v>24</v>
      </c>
      <c r="AW572" s="6" t="s">
        <v>7</v>
      </c>
      <c r="AX572" s="6" t="s">
        <v>2</v>
      </c>
      <c r="AY572" s="6" t="s">
        <v>6</v>
      </c>
      <c r="AZ572" s="6" t="s">
        <v>5</v>
      </c>
      <c r="BA572" s="6" t="s">
        <v>4</v>
      </c>
      <c r="BB572" s="144" t="s">
        <v>2047</v>
      </c>
      <c r="BC572" s="4" t="s">
        <v>2</v>
      </c>
      <c r="BD572" s="4"/>
      <c r="BE572" s="4"/>
      <c r="BI572" s="137" t="s">
        <v>1</v>
      </c>
      <c r="BJ572" s="138">
        <v>45505</v>
      </c>
      <c r="BK572" s="137" t="s">
        <v>0</v>
      </c>
    </row>
    <row r="573" spans="1:64" ht="16.5" customHeight="1">
      <c r="A573" s="13">
        <v>571</v>
      </c>
      <c r="B573" s="129">
        <v>1652652</v>
      </c>
      <c r="C573" s="129">
        <v>2097199</v>
      </c>
      <c r="D573" s="130">
        <v>45324</v>
      </c>
      <c r="E573" s="129" t="s">
        <v>115</v>
      </c>
      <c r="F573" s="131" t="s">
        <v>19</v>
      </c>
      <c r="G573" s="131" t="s">
        <v>12</v>
      </c>
      <c r="H573" s="131" t="s">
        <v>18</v>
      </c>
      <c r="I573" s="131"/>
      <c r="J573" s="131" t="s">
        <v>17</v>
      </c>
      <c r="K573" s="131" t="s">
        <v>16</v>
      </c>
      <c r="L573" s="131" t="s">
        <v>17</v>
      </c>
      <c r="M573" s="131" t="s">
        <v>16</v>
      </c>
      <c r="N573" s="131" t="s">
        <v>15</v>
      </c>
      <c r="O573" s="129" t="s">
        <v>14</v>
      </c>
      <c r="P573" s="129" t="s">
        <v>14</v>
      </c>
      <c r="Q573" s="131" t="s">
        <v>13</v>
      </c>
      <c r="R573" s="131" t="s">
        <v>12</v>
      </c>
      <c r="S573" s="131">
        <v>4</v>
      </c>
      <c r="T573" s="131"/>
      <c r="U573" s="131"/>
      <c r="V573" s="131"/>
      <c r="W573" s="131"/>
      <c r="X573" s="131"/>
      <c r="Y573" s="131"/>
      <c r="Z573" s="131"/>
      <c r="AA573" s="131"/>
      <c r="AB573" s="131"/>
      <c r="AC573" s="131"/>
      <c r="AD573" s="131"/>
      <c r="AE573" s="131"/>
      <c r="AF573" s="131"/>
      <c r="AG573" s="132" t="s">
        <v>9</v>
      </c>
      <c r="AH573" s="132" t="s">
        <v>11</v>
      </c>
      <c r="AI573" s="132" t="s">
        <v>10</v>
      </c>
      <c r="AJ573" s="132" t="s">
        <v>9</v>
      </c>
      <c r="AK573" s="130">
        <v>45416</v>
      </c>
      <c r="AL573" s="133" t="s">
        <v>6</v>
      </c>
      <c r="AM573" s="134">
        <v>45238</v>
      </c>
      <c r="AN573" s="135">
        <v>202322007383286</v>
      </c>
      <c r="AO573" s="133">
        <v>2</v>
      </c>
      <c r="AP573" s="132" t="s">
        <v>2</v>
      </c>
      <c r="AQ573" s="6" t="s">
        <v>2</v>
      </c>
      <c r="AR573" s="6" t="s">
        <v>2</v>
      </c>
      <c r="AS573" s="6" t="s">
        <v>2</v>
      </c>
      <c r="AT573" s="6" t="s">
        <v>5</v>
      </c>
      <c r="AU573" s="6" t="s">
        <v>5</v>
      </c>
      <c r="AV573" s="6" t="s">
        <v>24</v>
      </c>
      <c r="AW573" s="6" t="s">
        <v>7</v>
      </c>
      <c r="AX573" s="6" t="s">
        <v>2</v>
      </c>
      <c r="AY573" s="6" t="s">
        <v>2</v>
      </c>
      <c r="AZ573" s="6" t="s">
        <v>5</v>
      </c>
      <c r="BA573" s="6" t="s">
        <v>4</v>
      </c>
      <c r="BB573" s="136" t="s">
        <v>114</v>
      </c>
      <c r="BC573" s="4" t="s">
        <v>2</v>
      </c>
      <c r="BD573" s="4"/>
      <c r="BE573" s="4"/>
      <c r="BI573" s="137" t="s">
        <v>1</v>
      </c>
      <c r="BJ573" s="138">
        <v>45505</v>
      </c>
      <c r="BK573" s="137" t="s">
        <v>0</v>
      </c>
    </row>
    <row r="574" spans="1:64" ht="16.5" customHeight="1">
      <c r="A574" s="13">
        <v>572</v>
      </c>
      <c r="B574" s="129">
        <v>1651457</v>
      </c>
      <c r="C574" s="129">
        <v>2094823</v>
      </c>
      <c r="D574" s="130">
        <v>45311</v>
      </c>
      <c r="E574" s="129" t="s">
        <v>113</v>
      </c>
      <c r="F574" s="131" t="s">
        <v>19</v>
      </c>
      <c r="G574" s="131" t="s">
        <v>12</v>
      </c>
      <c r="H574" s="131" t="s">
        <v>18</v>
      </c>
      <c r="I574" s="131"/>
      <c r="J574" s="131" t="s">
        <v>112</v>
      </c>
      <c r="K574" s="131" t="s">
        <v>111</v>
      </c>
      <c r="L574" s="131" t="s">
        <v>112</v>
      </c>
      <c r="M574" s="131" t="s">
        <v>111</v>
      </c>
      <c r="N574" s="131" t="s">
        <v>15</v>
      </c>
      <c r="O574" s="129" t="s">
        <v>14</v>
      </c>
      <c r="P574" s="129" t="s">
        <v>14</v>
      </c>
      <c r="Q574" s="131" t="s">
        <v>13</v>
      </c>
      <c r="R574" s="131" t="s">
        <v>12</v>
      </c>
      <c r="S574" s="131">
        <v>4</v>
      </c>
      <c r="T574" s="131"/>
      <c r="U574" s="131"/>
      <c r="V574" s="131"/>
      <c r="W574" s="131"/>
      <c r="X574" s="131"/>
      <c r="Y574" s="131"/>
      <c r="Z574" s="131"/>
      <c r="AA574" s="131"/>
      <c r="AB574" s="131"/>
      <c r="AC574" s="131"/>
      <c r="AD574" s="131"/>
      <c r="AE574" s="131"/>
      <c r="AF574" s="131"/>
      <c r="AG574" s="132" t="s">
        <v>9</v>
      </c>
      <c r="AH574" s="132" t="s">
        <v>11</v>
      </c>
      <c r="AI574" s="132" t="s">
        <v>10</v>
      </c>
      <c r="AJ574" s="132" t="s">
        <v>9</v>
      </c>
      <c r="AK574" s="130">
        <v>45416</v>
      </c>
      <c r="AL574" s="133" t="s">
        <v>6</v>
      </c>
      <c r="AM574" s="134" t="s">
        <v>110</v>
      </c>
      <c r="AN574" s="135" t="s">
        <v>109</v>
      </c>
      <c r="AO574" s="133">
        <v>2</v>
      </c>
      <c r="AP574" s="132" t="s">
        <v>2</v>
      </c>
      <c r="AQ574" s="6" t="s">
        <v>2</v>
      </c>
      <c r="AR574" s="6" t="s">
        <v>95</v>
      </c>
      <c r="AS574" s="6" t="s">
        <v>2</v>
      </c>
      <c r="AT574" s="6" t="s">
        <v>5</v>
      </c>
      <c r="AU574" s="6" t="s">
        <v>5</v>
      </c>
      <c r="AV574" s="6" t="s">
        <v>24</v>
      </c>
      <c r="AW574" s="6" t="s">
        <v>7</v>
      </c>
      <c r="AX574" s="6" t="s">
        <v>2</v>
      </c>
      <c r="AY574" s="6" t="s">
        <v>2</v>
      </c>
      <c r="AZ574" s="6" t="s">
        <v>5</v>
      </c>
      <c r="BA574" s="6" t="s">
        <v>4</v>
      </c>
      <c r="BB574" s="136" t="s">
        <v>2048</v>
      </c>
      <c r="BC574" s="4" t="s">
        <v>2</v>
      </c>
      <c r="BD574" s="4"/>
      <c r="BE574" s="4"/>
      <c r="BF574" s="1"/>
      <c r="BG574" s="1"/>
      <c r="BI574" s="137" t="s">
        <v>1</v>
      </c>
      <c r="BJ574" s="138">
        <v>45505</v>
      </c>
      <c r="BK574" s="137" t="s">
        <v>0</v>
      </c>
    </row>
    <row r="575" spans="1:64" ht="16.5" customHeight="1">
      <c r="A575" s="13">
        <v>573</v>
      </c>
      <c r="B575" s="129">
        <v>1652667</v>
      </c>
      <c r="C575" s="129">
        <v>2097229</v>
      </c>
      <c r="D575" s="130">
        <v>45324</v>
      </c>
      <c r="E575" s="129" t="s">
        <v>108</v>
      </c>
      <c r="F575" s="131" t="s">
        <v>19</v>
      </c>
      <c r="G575" s="131" t="s">
        <v>12</v>
      </c>
      <c r="H575" s="131" t="s">
        <v>18</v>
      </c>
      <c r="I575" s="131"/>
      <c r="J575" s="131" t="s">
        <v>17</v>
      </c>
      <c r="K575" s="131" t="s">
        <v>16</v>
      </c>
      <c r="L575" s="131" t="s">
        <v>17</v>
      </c>
      <c r="M575" s="131" t="s">
        <v>16</v>
      </c>
      <c r="N575" s="131" t="s">
        <v>15</v>
      </c>
      <c r="O575" s="129" t="s">
        <v>14</v>
      </c>
      <c r="P575" s="129" t="s">
        <v>14</v>
      </c>
      <c r="Q575" s="131" t="s">
        <v>13</v>
      </c>
      <c r="R575" s="131" t="s">
        <v>12</v>
      </c>
      <c r="S575" s="131">
        <v>4</v>
      </c>
      <c r="T575" s="131"/>
      <c r="U575" s="131"/>
      <c r="V575" s="131"/>
      <c r="W575" s="131"/>
      <c r="X575" s="131"/>
      <c r="Y575" s="131"/>
      <c r="Z575" s="131"/>
      <c r="AA575" s="131"/>
      <c r="AB575" s="131"/>
      <c r="AC575" s="131"/>
      <c r="AD575" s="131"/>
      <c r="AE575" s="131"/>
      <c r="AF575" s="131"/>
      <c r="AG575" s="132" t="s">
        <v>9</v>
      </c>
      <c r="AH575" s="132" t="s">
        <v>11</v>
      </c>
      <c r="AI575" s="132" t="s">
        <v>10</v>
      </c>
      <c r="AJ575" s="132" t="s">
        <v>9</v>
      </c>
      <c r="AK575" s="130">
        <v>45416</v>
      </c>
      <c r="AL575" s="133" t="s">
        <v>6</v>
      </c>
      <c r="AM575" s="134" t="s">
        <v>107</v>
      </c>
      <c r="AN575" s="135" t="s">
        <v>106</v>
      </c>
      <c r="AO575" s="133">
        <v>2</v>
      </c>
      <c r="AP575" s="132" t="s">
        <v>2</v>
      </c>
      <c r="AQ575" s="6" t="s">
        <v>2</v>
      </c>
      <c r="AR575" s="6" t="s">
        <v>95</v>
      </c>
      <c r="AS575" s="6" t="s">
        <v>2</v>
      </c>
      <c r="AT575" s="6" t="s">
        <v>5</v>
      </c>
      <c r="AU575" s="6" t="s">
        <v>5</v>
      </c>
      <c r="AV575" s="6" t="s">
        <v>24</v>
      </c>
      <c r="AW575" s="6" t="s">
        <v>7</v>
      </c>
      <c r="AX575" s="6" t="s">
        <v>6</v>
      </c>
      <c r="AY575" s="6" t="s">
        <v>6</v>
      </c>
      <c r="AZ575" s="6" t="s">
        <v>5</v>
      </c>
      <c r="BA575" s="6" t="s">
        <v>4</v>
      </c>
      <c r="BB575" s="136" t="s">
        <v>2049</v>
      </c>
      <c r="BC575" s="4" t="s">
        <v>2</v>
      </c>
      <c r="BD575" s="4"/>
      <c r="BE575" s="4"/>
      <c r="BF575" s="1"/>
      <c r="BG575" s="1"/>
      <c r="BI575" s="137" t="s">
        <v>1</v>
      </c>
      <c r="BJ575" s="138">
        <v>45505</v>
      </c>
      <c r="BK575" s="137" t="s">
        <v>0</v>
      </c>
    </row>
    <row r="576" spans="1:64" ht="16.5" hidden="1" customHeight="1">
      <c r="A576" s="13">
        <v>574</v>
      </c>
      <c r="B576" s="11">
        <v>1652414</v>
      </c>
      <c r="C576" s="11">
        <v>2096727</v>
      </c>
      <c r="D576" s="9">
        <v>45322</v>
      </c>
      <c r="E576" s="12" t="s">
        <v>105</v>
      </c>
      <c r="F576" s="10" t="s">
        <v>19</v>
      </c>
      <c r="G576" s="10" t="s">
        <v>12</v>
      </c>
      <c r="H576" s="10" t="s">
        <v>18</v>
      </c>
      <c r="I576" s="10"/>
      <c r="J576" s="10" t="s">
        <v>17</v>
      </c>
      <c r="K576" s="10" t="s">
        <v>16</v>
      </c>
      <c r="L576" s="10" t="s">
        <v>17</v>
      </c>
      <c r="M576" s="10" t="s">
        <v>16</v>
      </c>
      <c r="N576" s="10" t="s">
        <v>15</v>
      </c>
      <c r="O576" s="11" t="s">
        <v>14</v>
      </c>
      <c r="P576" s="11" t="s">
        <v>14</v>
      </c>
      <c r="Q576" s="10" t="s">
        <v>13</v>
      </c>
      <c r="R576" s="10" t="s">
        <v>12</v>
      </c>
      <c r="S576" s="10">
        <v>4</v>
      </c>
      <c r="T576" s="10"/>
      <c r="U576" s="10"/>
      <c r="V576" s="10"/>
      <c r="W576" s="10"/>
      <c r="X576" s="10"/>
      <c r="Y576" s="10"/>
      <c r="Z576" s="10"/>
      <c r="AA576" s="10"/>
      <c r="AB576" s="10"/>
      <c r="AC576" s="10"/>
      <c r="AD576" s="10"/>
      <c r="AE576" s="10"/>
      <c r="AF576" s="10"/>
      <c r="AG576" s="6" t="s">
        <v>9</v>
      </c>
      <c r="AH576" s="6" t="s">
        <v>11</v>
      </c>
      <c r="AI576" s="6" t="s">
        <v>10</v>
      </c>
      <c r="AJ576" s="6" t="s">
        <v>9</v>
      </c>
      <c r="AK576" s="9">
        <v>45416</v>
      </c>
      <c r="AL576" s="8" t="s">
        <v>2</v>
      </c>
      <c r="AM576" s="5" t="s">
        <v>22</v>
      </c>
      <c r="AN576" s="5" t="s">
        <v>22</v>
      </c>
      <c r="AO576" s="8">
        <v>0</v>
      </c>
      <c r="AP576" s="6" t="s">
        <v>5</v>
      </c>
      <c r="AQ576" s="6" t="s">
        <v>5</v>
      </c>
      <c r="AR576" s="6" t="s">
        <v>22</v>
      </c>
      <c r="AS576" s="6" t="s">
        <v>5</v>
      </c>
      <c r="AT576" s="6" t="s">
        <v>5</v>
      </c>
      <c r="AU576" s="6" t="s">
        <v>5</v>
      </c>
      <c r="AV576" s="6" t="s">
        <v>22</v>
      </c>
      <c r="AW576" s="6" t="s">
        <v>22</v>
      </c>
      <c r="AX576" s="6" t="s">
        <v>22</v>
      </c>
      <c r="AY576" s="6" t="s">
        <v>22</v>
      </c>
      <c r="AZ576" s="6" t="s">
        <v>5</v>
      </c>
      <c r="BA576" s="6" t="s">
        <v>4</v>
      </c>
      <c r="BB576" s="6" t="s">
        <v>21</v>
      </c>
      <c r="BC576" s="4" t="s">
        <v>2</v>
      </c>
      <c r="BD576" s="4"/>
      <c r="BE576" s="4"/>
      <c r="BF576" s="1"/>
      <c r="BG576" s="1"/>
      <c r="BI576" s="1"/>
      <c r="BJ576" s="1"/>
      <c r="BK576" s="1"/>
      <c r="BL576" s="1"/>
    </row>
    <row r="577" spans="1:64" ht="16.5" customHeight="1">
      <c r="A577" s="13">
        <v>575</v>
      </c>
      <c r="B577" s="129">
        <v>1652628</v>
      </c>
      <c r="C577" s="129">
        <v>2097149</v>
      </c>
      <c r="D577" s="130">
        <v>45323</v>
      </c>
      <c r="E577" s="129" t="s">
        <v>104</v>
      </c>
      <c r="F577" s="131" t="s">
        <v>19</v>
      </c>
      <c r="G577" s="131" t="s">
        <v>12</v>
      </c>
      <c r="H577" s="131" t="s">
        <v>18</v>
      </c>
      <c r="I577" s="131"/>
      <c r="J577" s="131" t="s">
        <v>17</v>
      </c>
      <c r="K577" s="131" t="s">
        <v>16</v>
      </c>
      <c r="L577" s="131" t="s">
        <v>17</v>
      </c>
      <c r="M577" s="131" t="s">
        <v>16</v>
      </c>
      <c r="N577" s="131" t="s">
        <v>15</v>
      </c>
      <c r="O577" s="129" t="s">
        <v>14</v>
      </c>
      <c r="P577" s="129" t="s">
        <v>14</v>
      </c>
      <c r="Q577" s="131" t="s">
        <v>13</v>
      </c>
      <c r="R577" s="131" t="s">
        <v>12</v>
      </c>
      <c r="S577" s="131">
        <v>4</v>
      </c>
      <c r="T577" s="131"/>
      <c r="U577" s="131"/>
      <c r="V577" s="131"/>
      <c r="W577" s="131"/>
      <c r="X577" s="131"/>
      <c r="Y577" s="131"/>
      <c r="Z577" s="131"/>
      <c r="AA577" s="131"/>
      <c r="AB577" s="131"/>
      <c r="AC577" s="131"/>
      <c r="AD577" s="131"/>
      <c r="AE577" s="131"/>
      <c r="AF577" s="131"/>
      <c r="AG577" s="132" t="s">
        <v>9</v>
      </c>
      <c r="AH577" s="132" t="s">
        <v>11</v>
      </c>
      <c r="AI577" s="132" t="s">
        <v>10</v>
      </c>
      <c r="AJ577" s="132" t="s">
        <v>9</v>
      </c>
      <c r="AK577" s="130">
        <v>45416</v>
      </c>
      <c r="AL577" s="133" t="s">
        <v>6</v>
      </c>
      <c r="AM577" s="134">
        <v>45329</v>
      </c>
      <c r="AN577" s="135">
        <v>202422002056476</v>
      </c>
      <c r="AO577" s="133">
        <v>2</v>
      </c>
      <c r="AP577" s="132" t="s">
        <v>2</v>
      </c>
      <c r="AQ577" s="6" t="s">
        <v>2</v>
      </c>
      <c r="AR577" s="6" t="s">
        <v>2</v>
      </c>
      <c r="AS577" s="6" t="s">
        <v>2</v>
      </c>
      <c r="AT577" s="6" t="s">
        <v>5</v>
      </c>
      <c r="AU577" s="6" t="s">
        <v>5</v>
      </c>
      <c r="AV577" s="6" t="s">
        <v>24</v>
      </c>
      <c r="AW577" s="6" t="s">
        <v>7</v>
      </c>
      <c r="AX577" s="6" t="s">
        <v>6</v>
      </c>
      <c r="AY577" s="6" t="s">
        <v>2</v>
      </c>
      <c r="AZ577" s="6" t="s">
        <v>5</v>
      </c>
      <c r="BA577" s="6" t="s">
        <v>4</v>
      </c>
      <c r="BB577" s="136" t="s">
        <v>103</v>
      </c>
      <c r="BC577" s="4" t="s">
        <v>2</v>
      </c>
      <c r="BD577" s="4"/>
      <c r="BE577" s="4"/>
      <c r="BI577" s="137" t="s">
        <v>1</v>
      </c>
      <c r="BJ577" s="138">
        <v>45505</v>
      </c>
      <c r="BK577" s="137" t="s">
        <v>0</v>
      </c>
    </row>
    <row r="578" spans="1:64" ht="16.5" hidden="1" customHeight="1">
      <c r="A578" s="13">
        <v>576</v>
      </c>
      <c r="B578" s="11">
        <v>1651502</v>
      </c>
      <c r="C578" s="11">
        <v>2094913</v>
      </c>
      <c r="D578" s="9">
        <v>45313</v>
      </c>
      <c r="E578" s="12" t="s">
        <v>102</v>
      </c>
      <c r="F578" s="10" t="s">
        <v>60</v>
      </c>
      <c r="G578" s="10" t="s">
        <v>12</v>
      </c>
      <c r="H578" s="10" t="s">
        <v>18</v>
      </c>
      <c r="I578" s="10"/>
      <c r="J578" s="10"/>
      <c r="K578" s="10"/>
      <c r="L578" s="10" t="s">
        <v>14</v>
      </c>
      <c r="M578" s="10" t="s">
        <v>14</v>
      </c>
      <c r="N578" s="10" t="s">
        <v>15</v>
      </c>
      <c r="O578" s="11" t="s">
        <v>14</v>
      </c>
      <c r="P578" s="11" t="s">
        <v>14</v>
      </c>
      <c r="Q578" s="10" t="s">
        <v>13</v>
      </c>
      <c r="R578" s="10" t="s">
        <v>12</v>
      </c>
      <c r="S578" s="10">
        <v>4</v>
      </c>
      <c r="T578" s="10"/>
      <c r="U578" s="10"/>
      <c r="V578" s="10"/>
      <c r="W578" s="10"/>
      <c r="X578" s="10"/>
      <c r="Y578" s="10"/>
      <c r="Z578" s="10"/>
      <c r="AA578" s="10"/>
      <c r="AB578" s="10"/>
      <c r="AC578" s="10"/>
      <c r="AD578" s="10"/>
      <c r="AE578" s="10"/>
      <c r="AF578" s="10"/>
      <c r="AG578" s="6" t="s">
        <v>9</v>
      </c>
      <c r="AH578" s="6" t="s">
        <v>11</v>
      </c>
      <c r="AI578" s="6" t="s">
        <v>10</v>
      </c>
      <c r="AJ578" s="6" t="s">
        <v>9</v>
      </c>
      <c r="AK578" s="9">
        <v>45416</v>
      </c>
      <c r="AL578" s="8" t="s">
        <v>2</v>
      </c>
      <c r="AM578" s="5" t="s">
        <v>22</v>
      </c>
      <c r="AN578" s="5" t="s">
        <v>22</v>
      </c>
      <c r="AO578" s="8">
        <v>0</v>
      </c>
      <c r="AP578" s="6" t="s">
        <v>5</v>
      </c>
      <c r="AQ578" s="6" t="s">
        <v>5</v>
      </c>
      <c r="AR578" s="6" t="s">
        <v>22</v>
      </c>
      <c r="AS578" s="6" t="s">
        <v>5</v>
      </c>
      <c r="AT578" s="6" t="s">
        <v>5</v>
      </c>
      <c r="AU578" s="6" t="s">
        <v>5</v>
      </c>
      <c r="AV578" s="6" t="s">
        <v>22</v>
      </c>
      <c r="AW578" s="6" t="s">
        <v>22</v>
      </c>
      <c r="AX578" s="6" t="s">
        <v>22</v>
      </c>
      <c r="AY578" s="6" t="s">
        <v>22</v>
      </c>
      <c r="AZ578" s="6" t="s">
        <v>5</v>
      </c>
      <c r="BA578" s="6" t="s">
        <v>4</v>
      </c>
      <c r="BB578" s="6" t="s">
        <v>21</v>
      </c>
      <c r="BC578" s="4" t="s">
        <v>2</v>
      </c>
      <c r="BD578" s="4"/>
      <c r="BE578" s="4"/>
      <c r="BF578" s="1"/>
      <c r="BG578" s="1"/>
      <c r="BI578" s="1"/>
      <c r="BJ578" s="1"/>
      <c r="BK578" s="1"/>
      <c r="BL578" s="1"/>
    </row>
    <row r="579" spans="1:64" ht="16.5" hidden="1" customHeight="1">
      <c r="A579" s="13">
        <v>577</v>
      </c>
      <c r="B579" s="11">
        <v>1651486</v>
      </c>
      <c r="C579" s="11">
        <v>2094881</v>
      </c>
      <c r="D579" s="9">
        <v>45312</v>
      </c>
      <c r="E579" s="12" t="s">
        <v>101</v>
      </c>
      <c r="F579" s="10" t="s">
        <v>60</v>
      </c>
      <c r="G579" s="10" t="s">
        <v>12</v>
      </c>
      <c r="H579" s="10" t="s">
        <v>18</v>
      </c>
      <c r="I579" s="10"/>
      <c r="J579" s="10"/>
      <c r="K579" s="10"/>
      <c r="L579" s="10" t="s">
        <v>14</v>
      </c>
      <c r="M579" s="10" t="s">
        <v>14</v>
      </c>
      <c r="N579" s="10" t="s">
        <v>15</v>
      </c>
      <c r="O579" s="11" t="s">
        <v>14</v>
      </c>
      <c r="P579" s="11" t="s">
        <v>14</v>
      </c>
      <c r="Q579" s="10" t="s">
        <v>13</v>
      </c>
      <c r="R579" s="10" t="s">
        <v>12</v>
      </c>
      <c r="S579" s="10">
        <v>4</v>
      </c>
      <c r="T579" s="10"/>
      <c r="U579" s="10"/>
      <c r="V579" s="10"/>
      <c r="W579" s="10"/>
      <c r="X579" s="10"/>
      <c r="Y579" s="10"/>
      <c r="Z579" s="10"/>
      <c r="AA579" s="10"/>
      <c r="AB579" s="10"/>
      <c r="AC579" s="10"/>
      <c r="AD579" s="10"/>
      <c r="AE579" s="10"/>
      <c r="AF579" s="10"/>
      <c r="AG579" s="6" t="s">
        <v>9</v>
      </c>
      <c r="AH579" s="6" t="s">
        <v>11</v>
      </c>
      <c r="AI579" s="6" t="s">
        <v>10</v>
      </c>
      <c r="AJ579" s="6" t="s">
        <v>9</v>
      </c>
      <c r="AK579" s="9">
        <v>45416</v>
      </c>
      <c r="AL579" s="8" t="s">
        <v>2</v>
      </c>
      <c r="AM579" s="5" t="s">
        <v>22</v>
      </c>
      <c r="AN579" s="5" t="s">
        <v>22</v>
      </c>
      <c r="AO579" s="8">
        <v>0</v>
      </c>
      <c r="AP579" s="6" t="s">
        <v>5</v>
      </c>
      <c r="AQ579" s="6" t="s">
        <v>5</v>
      </c>
      <c r="AR579" s="6" t="s">
        <v>22</v>
      </c>
      <c r="AS579" s="6" t="s">
        <v>5</v>
      </c>
      <c r="AT579" s="6" t="s">
        <v>5</v>
      </c>
      <c r="AU579" s="6" t="s">
        <v>5</v>
      </c>
      <c r="AV579" s="6" t="s">
        <v>22</v>
      </c>
      <c r="AW579" s="6" t="s">
        <v>22</v>
      </c>
      <c r="AX579" s="6" t="s">
        <v>22</v>
      </c>
      <c r="AY579" s="6" t="s">
        <v>22</v>
      </c>
      <c r="AZ579" s="6" t="s">
        <v>5</v>
      </c>
      <c r="BA579" s="6" t="s">
        <v>4</v>
      </c>
      <c r="BB579" s="6" t="s">
        <v>21</v>
      </c>
      <c r="BC579" s="4" t="s">
        <v>2</v>
      </c>
      <c r="BD579" s="4"/>
      <c r="BE579" s="4"/>
      <c r="BF579" s="1"/>
      <c r="BG579" s="1"/>
      <c r="BI579" s="1"/>
      <c r="BJ579" s="1"/>
      <c r="BK579" s="1"/>
      <c r="BL579" s="1"/>
    </row>
    <row r="580" spans="1:64" ht="16.5" customHeight="1">
      <c r="A580" s="13">
        <v>578</v>
      </c>
      <c r="B580" s="129">
        <v>1652664</v>
      </c>
      <c r="C580" s="129">
        <v>2097223</v>
      </c>
      <c r="D580" s="130">
        <v>45324</v>
      </c>
      <c r="E580" s="129" t="s">
        <v>100</v>
      </c>
      <c r="F580" s="131" t="s">
        <v>19</v>
      </c>
      <c r="G580" s="131" t="s">
        <v>12</v>
      </c>
      <c r="H580" s="131" t="s">
        <v>18</v>
      </c>
      <c r="I580" s="131"/>
      <c r="J580" s="131" t="s">
        <v>17</v>
      </c>
      <c r="K580" s="131" t="s">
        <v>16</v>
      </c>
      <c r="L580" s="131" t="s">
        <v>17</v>
      </c>
      <c r="M580" s="131" t="s">
        <v>16</v>
      </c>
      <c r="N580" s="131" t="s">
        <v>15</v>
      </c>
      <c r="O580" s="129" t="s">
        <v>14</v>
      </c>
      <c r="P580" s="129" t="s">
        <v>14</v>
      </c>
      <c r="Q580" s="131" t="s">
        <v>13</v>
      </c>
      <c r="R580" s="131" t="s">
        <v>12</v>
      </c>
      <c r="S580" s="131">
        <v>4</v>
      </c>
      <c r="T580" s="131"/>
      <c r="U580" s="131"/>
      <c r="V580" s="131"/>
      <c r="W580" s="131"/>
      <c r="X580" s="131"/>
      <c r="Y580" s="131"/>
      <c r="Z580" s="131"/>
      <c r="AA580" s="131"/>
      <c r="AB580" s="131"/>
      <c r="AC580" s="131"/>
      <c r="AD580" s="131"/>
      <c r="AE580" s="131"/>
      <c r="AF580" s="131"/>
      <c r="AG580" s="132" t="s">
        <v>9</v>
      </c>
      <c r="AH580" s="132" t="s">
        <v>11</v>
      </c>
      <c r="AI580" s="132" t="s">
        <v>10</v>
      </c>
      <c r="AJ580" s="132" t="s">
        <v>9</v>
      </c>
      <c r="AK580" s="130">
        <v>45416</v>
      </c>
      <c r="AL580" s="133" t="s">
        <v>6</v>
      </c>
      <c r="AM580" s="134">
        <v>45405</v>
      </c>
      <c r="AN580" s="135">
        <v>202422002764156</v>
      </c>
      <c r="AO580" s="133">
        <v>1</v>
      </c>
      <c r="AP580" s="132" t="s">
        <v>2</v>
      </c>
      <c r="AQ580" s="6" t="s">
        <v>2</v>
      </c>
      <c r="AR580" s="7" t="s">
        <v>2</v>
      </c>
      <c r="AS580" s="7" t="s">
        <v>2</v>
      </c>
      <c r="AT580" s="6" t="s">
        <v>5</v>
      </c>
      <c r="AU580" s="6" t="s">
        <v>5</v>
      </c>
      <c r="AV580" s="6" t="s">
        <v>8</v>
      </c>
      <c r="AW580" s="6" t="s">
        <v>7</v>
      </c>
      <c r="AX580" s="6" t="s">
        <v>2</v>
      </c>
      <c r="AY580" s="6" t="s">
        <v>6</v>
      </c>
      <c r="AZ580" s="6" t="s">
        <v>5</v>
      </c>
      <c r="BA580" s="6" t="s">
        <v>4</v>
      </c>
      <c r="BB580" s="136" t="s">
        <v>99</v>
      </c>
      <c r="BC580" s="4" t="s">
        <v>2</v>
      </c>
      <c r="BD580" s="4"/>
      <c r="BE580" s="4"/>
      <c r="BF580" s="1"/>
      <c r="BG580" s="1"/>
      <c r="BI580" s="137" t="s">
        <v>1</v>
      </c>
      <c r="BJ580" s="138">
        <v>45505</v>
      </c>
      <c r="BK580" s="137" t="s">
        <v>0</v>
      </c>
    </row>
    <row r="581" spans="1:64" ht="16.5" hidden="1" customHeight="1">
      <c r="A581" s="13">
        <v>579</v>
      </c>
      <c r="B581" s="11">
        <v>1651866</v>
      </c>
      <c r="C581" s="11">
        <v>2095631</v>
      </c>
      <c r="D581" s="9">
        <v>45315</v>
      </c>
      <c r="E581" s="12" t="s">
        <v>98</v>
      </c>
      <c r="F581" s="10" t="s">
        <v>60</v>
      </c>
      <c r="G581" s="10" t="s">
        <v>12</v>
      </c>
      <c r="H581" s="10" t="s">
        <v>18</v>
      </c>
      <c r="I581" s="10"/>
      <c r="J581" s="10"/>
      <c r="K581" s="10"/>
      <c r="L581" s="10" t="s">
        <v>14</v>
      </c>
      <c r="M581" s="10" t="s">
        <v>14</v>
      </c>
      <c r="N581" s="10" t="s">
        <v>15</v>
      </c>
      <c r="O581" s="11" t="s">
        <v>14</v>
      </c>
      <c r="P581" s="11" t="s">
        <v>14</v>
      </c>
      <c r="Q581" s="10" t="s">
        <v>13</v>
      </c>
      <c r="R581" s="10" t="s">
        <v>12</v>
      </c>
      <c r="S581" s="10">
        <v>4</v>
      </c>
      <c r="T581" s="10"/>
      <c r="U581" s="10"/>
      <c r="V581" s="10"/>
      <c r="W581" s="10"/>
      <c r="X581" s="10"/>
      <c r="Y581" s="10"/>
      <c r="Z581" s="10"/>
      <c r="AA581" s="10"/>
      <c r="AB581" s="10"/>
      <c r="AC581" s="10"/>
      <c r="AD581" s="10"/>
      <c r="AE581" s="10"/>
      <c r="AF581" s="10"/>
      <c r="AG581" s="6" t="s">
        <v>9</v>
      </c>
      <c r="AH581" s="6" t="s">
        <v>11</v>
      </c>
      <c r="AI581" s="6" t="s">
        <v>10</v>
      </c>
      <c r="AJ581" s="6" t="s">
        <v>9</v>
      </c>
      <c r="AK581" s="9">
        <v>45416</v>
      </c>
      <c r="AL581" s="8" t="s">
        <v>2</v>
      </c>
      <c r="AM581" s="5" t="s">
        <v>22</v>
      </c>
      <c r="AN581" s="5" t="s">
        <v>22</v>
      </c>
      <c r="AO581" s="8">
        <v>0</v>
      </c>
      <c r="AP581" s="6" t="s">
        <v>5</v>
      </c>
      <c r="AQ581" s="6" t="s">
        <v>5</v>
      </c>
      <c r="AR581" s="6" t="s">
        <v>22</v>
      </c>
      <c r="AS581" s="6" t="s">
        <v>5</v>
      </c>
      <c r="AT581" s="6" t="s">
        <v>5</v>
      </c>
      <c r="AU581" s="6" t="s">
        <v>5</v>
      </c>
      <c r="AV581" s="6" t="s">
        <v>22</v>
      </c>
      <c r="AW581" s="6" t="s">
        <v>22</v>
      </c>
      <c r="AX581" s="6" t="s">
        <v>22</v>
      </c>
      <c r="AY581" s="6" t="s">
        <v>22</v>
      </c>
      <c r="AZ581" s="6" t="s">
        <v>5</v>
      </c>
      <c r="BA581" s="6" t="s">
        <v>4</v>
      </c>
      <c r="BB581" s="6" t="s">
        <v>21</v>
      </c>
      <c r="BC581" s="4" t="s">
        <v>2</v>
      </c>
      <c r="BD581" s="4"/>
      <c r="BE581" s="4"/>
      <c r="BF581" s="1"/>
      <c r="BG581" s="1"/>
      <c r="BI581" s="1"/>
      <c r="BJ581" s="1"/>
      <c r="BK581" s="1"/>
      <c r="BL581" s="1"/>
    </row>
    <row r="582" spans="1:64" ht="16.5" hidden="1" customHeight="1">
      <c r="A582" s="13">
        <v>580</v>
      </c>
      <c r="B582" s="11">
        <v>1652471</v>
      </c>
      <c r="C582" s="11">
        <v>2096839</v>
      </c>
      <c r="D582" s="9">
        <v>45322</v>
      </c>
      <c r="E582" s="12" t="s">
        <v>97</v>
      </c>
      <c r="F582" s="10" t="s">
        <v>19</v>
      </c>
      <c r="G582" s="10" t="s">
        <v>12</v>
      </c>
      <c r="H582" s="10" t="s">
        <v>18</v>
      </c>
      <c r="I582" s="10"/>
      <c r="J582" s="10" t="s">
        <v>17</v>
      </c>
      <c r="K582" s="10" t="s">
        <v>16</v>
      </c>
      <c r="L582" s="10" t="s">
        <v>17</v>
      </c>
      <c r="M582" s="10" t="s">
        <v>16</v>
      </c>
      <c r="N582" s="10" t="s">
        <v>15</v>
      </c>
      <c r="O582" s="11" t="s">
        <v>14</v>
      </c>
      <c r="P582" s="11" t="s">
        <v>14</v>
      </c>
      <c r="Q582" s="10" t="s">
        <v>13</v>
      </c>
      <c r="R582" s="10" t="s">
        <v>12</v>
      </c>
      <c r="S582" s="10">
        <v>4</v>
      </c>
      <c r="T582" s="10"/>
      <c r="U582" s="10"/>
      <c r="V582" s="10"/>
      <c r="W582" s="10"/>
      <c r="X582" s="10"/>
      <c r="Y582" s="10"/>
      <c r="Z582" s="10"/>
      <c r="AA582" s="10"/>
      <c r="AB582" s="10"/>
      <c r="AC582" s="10"/>
      <c r="AD582" s="10"/>
      <c r="AE582" s="10"/>
      <c r="AF582" s="10"/>
      <c r="AG582" s="6" t="s">
        <v>9</v>
      </c>
      <c r="AH582" s="6" t="s">
        <v>11</v>
      </c>
      <c r="AI582" s="6" t="s">
        <v>10</v>
      </c>
      <c r="AJ582" s="6" t="s">
        <v>9</v>
      </c>
      <c r="AK582" s="9">
        <v>45416</v>
      </c>
      <c r="AL582" s="8" t="s">
        <v>2</v>
      </c>
      <c r="AM582" s="5" t="s">
        <v>22</v>
      </c>
      <c r="AN582" s="5" t="s">
        <v>22</v>
      </c>
      <c r="AO582" s="8">
        <v>0</v>
      </c>
      <c r="AP582" s="6" t="s">
        <v>5</v>
      </c>
      <c r="AQ582" s="6" t="s">
        <v>5</v>
      </c>
      <c r="AR582" s="6" t="s">
        <v>22</v>
      </c>
      <c r="AS582" s="6" t="s">
        <v>5</v>
      </c>
      <c r="AT582" s="6" t="s">
        <v>5</v>
      </c>
      <c r="AU582" s="6" t="s">
        <v>5</v>
      </c>
      <c r="AV582" s="6" t="s">
        <v>22</v>
      </c>
      <c r="AW582" s="6" t="s">
        <v>22</v>
      </c>
      <c r="AX582" s="6" t="s">
        <v>22</v>
      </c>
      <c r="AY582" s="6" t="s">
        <v>22</v>
      </c>
      <c r="AZ582" s="6" t="s">
        <v>5</v>
      </c>
      <c r="BA582" s="6" t="s">
        <v>4</v>
      </c>
      <c r="BB582" s="6" t="s">
        <v>21</v>
      </c>
      <c r="BC582" s="4" t="s">
        <v>2</v>
      </c>
      <c r="BD582" s="4"/>
      <c r="BE582" s="4"/>
      <c r="BF582" s="1"/>
      <c r="BG582" s="1"/>
      <c r="BI582" s="1"/>
      <c r="BJ582" s="1"/>
      <c r="BK582" s="1"/>
      <c r="BL582" s="1"/>
    </row>
    <row r="583" spans="1:64" ht="16.5" customHeight="1">
      <c r="A583" s="13">
        <v>581</v>
      </c>
      <c r="B583" s="129">
        <v>1652637</v>
      </c>
      <c r="C583" s="129">
        <v>2097167</v>
      </c>
      <c r="D583" s="130">
        <v>45324</v>
      </c>
      <c r="E583" s="129" t="s">
        <v>96</v>
      </c>
      <c r="F583" s="131" t="s">
        <v>19</v>
      </c>
      <c r="G583" s="131" t="s">
        <v>12</v>
      </c>
      <c r="H583" s="131" t="s">
        <v>18</v>
      </c>
      <c r="I583" s="131"/>
      <c r="J583" s="131" t="s">
        <v>28</v>
      </c>
      <c r="K583" s="131" t="s">
        <v>27</v>
      </c>
      <c r="L583" s="131" t="s">
        <v>28</v>
      </c>
      <c r="M583" s="131" t="s">
        <v>27</v>
      </c>
      <c r="N583" s="131" t="s">
        <v>15</v>
      </c>
      <c r="O583" s="129" t="s">
        <v>14</v>
      </c>
      <c r="P583" s="129" t="s">
        <v>14</v>
      </c>
      <c r="Q583" s="131" t="s">
        <v>13</v>
      </c>
      <c r="R583" s="131" t="s">
        <v>12</v>
      </c>
      <c r="S583" s="131">
        <v>4</v>
      </c>
      <c r="T583" s="131"/>
      <c r="U583" s="131"/>
      <c r="V583" s="131"/>
      <c r="W583" s="131"/>
      <c r="X583" s="131"/>
      <c r="Y583" s="131"/>
      <c r="Z583" s="131"/>
      <c r="AA583" s="131"/>
      <c r="AB583" s="131"/>
      <c r="AC583" s="131"/>
      <c r="AD583" s="131"/>
      <c r="AE583" s="131"/>
      <c r="AF583" s="131"/>
      <c r="AG583" s="132" t="s">
        <v>9</v>
      </c>
      <c r="AH583" s="132" t="s">
        <v>11</v>
      </c>
      <c r="AI583" s="132" t="s">
        <v>10</v>
      </c>
      <c r="AJ583" s="132" t="s">
        <v>9</v>
      </c>
      <c r="AK583" s="130">
        <v>45416</v>
      </c>
      <c r="AL583" s="133" t="s">
        <v>6</v>
      </c>
      <c r="AM583" s="134">
        <v>45405</v>
      </c>
      <c r="AN583" s="135">
        <v>202422002763266</v>
      </c>
      <c r="AO583" s="133">
        <v>1</v>
      </c>
      <c r="AP583" s="132" t="s">
        <v>2</v>
      </c>
      <c r="AQ583" s="6" t="s">
        <v>2</v>
      </c>
      <c r="AR583" s="6" t="s">
        <v>95</v>
      </c>
      <c r="AS583" s="7" t="s">
        <v>2</v>
      </c>
      <c r="AT583" s="6" t="s">
        <v>5</v>
      </c>
      <c r="AU583" s="6" t="s">
        <v>5</v>
      </c>
      <c r="AV583" s="6" t="s">
        <v>8</v>
      </c>
      <c r="AW583" s="6" t="s">
        <v>7</v>
      </c>
      <c r="AX583" s="6" t="s">
        <v>2</v>
      </c>
      <c r="AY583" s="6" t="s">
        <v>6</v>
      </c>
      <c r="AZ583" s="6" t="s">
        <v>5</v>
      </c>
      <c r="BA583" s="6" t="s">
        <v>4</v>
      </c>
      <c r="BB583" s="136" t="s">
        <v>94</v>
      </c>
      <c r="BC583" s="4" t="s">
        <v>2</v>
      </c>
      <c r="BD583" s="4"/>
      <c r="BE583" s="4"/>
      <c r="BF583" s="1"/>
      <c r="BG583" s="1"/>
      <c r="BI583" s="137" t="s">
        <v>1</v>
      </c>
      <c r="BJ583" s="138">
        <v>45505</v>
      </c>
      <c r="BK583" s="137" t="s">
        <v>0</v>
      </c>
    </row>
    <row r="584" spans="1:64" ht="16.5" customHeight="1">
      <c r="A584" s="13">
        <v>582</v>
      </c>
      <c r="B584" s="129">
        <v>1652440</v>
      </c>
      <c r="C584" s="129">
        <v>2096779</v>
      </c>
      <c r="D584" s="130">
        <v>45322</v>
      </c>
      <c r="E584" s="129" t="s">
        <v>93</v>
      </c>
      <c r="F584" s="131" t="s">
        <v>19</v>
      </c>
      <c r="G584" s="131" t="s">
        <v>12</v>
      </c>
      <c r="H584" s="131" t="s">
        <v>18</v>
      </c>
      <c r="I584" s="131"/>
      <c r="J584" s="131" t="s">
        <v>28</v>
      </c>
      <c r="K584" s="131" t="s">
        <v>92</v>
      </c>
      <c r="L584" s="131" t="s">
        <v>28</v>
      </c>
      <c r="M584" s="131" t="s">
        <v>92</v>
      </c>
      <c r="N584" s="131" t="s">
        <v>15</v>
      </c>
      <c r="O584" s="129" t="s">
        <v>14</v>
      </c>
      <c r="P584" s="129" t="s">
        <v>14</v>
      </c>
      <c r="Q584" s="131" t="s">
        <v>13</v>
      </c>
      <c r="R584" s="131" t="s">
        <v>12</v>
      </c>
      <c r="S584" s="131">
        <v>4</v>
      </c>
      <c r="T584" s="131"/>
      <c r="U584" s="131"/>
      <c r="V584" s="131"/>
      <c r="W584" s="131"/>
      <c r="X584" s="131"/>
      <c r="Y584" s="131"/>
      <c r="Z584" s="131"/>
      <c r="AA584" s="131"/>
      <c r="AB584" s="131"/>
      <c r="AC584" s="131"/>
      <c r="AD584" s="131"/>
      <c r="AE584" s="131"/>
      <c r="AF584" s="131"/>
      <c r="AG584" s="132" t="s">
        <v>9</v>
      </c>
      <c r="AH584" s="132" t="s">
        <v>11</v>
      </c>
      <c r="AI584" s="132" t="s">
        <v>10</v>
      </c>
      <c r="AJ584" s="132" t="s">
        <v>9</v>
      </c>
      <c r="AK584" s="130">
        <v>45416</v>
      </c>
      <c r="AL584" s="133" t="s">
        <v>6</v>
      </c>
      <c r="AM584" s="134" t="s">
        <v>91</v>
      </c>
      <c r="AN584" s="135" t="s">
        <v>90</v>
      </c>
      <c r="AO584" s="133">
        <v>4</v>
      </c>
      <c r="AP584" s="132" t="s">
        <v>2</v>
      </c>
      <c r="AQ584" s="6" t="s">
        <v>2</v>
      </c>
      <c r="AR584" s="6" t="s">
        <v>2</v>
      </c>
      <c r="AS584" s="6" t="s">
        <v>2</v>
      </c>
      <c r="AT584" s="6" t="s">
        <v>6</v>
      </c>
      <c r="AU584" s="6" t="s">
        <v>6</v>
      </c>
      <c r="AV584" s="6" t="s">
        <v>24</v>
      </c>
      <c r="AW584" s="6" t="s">
        <v>7</v>
      </c>
      <c r="AX584" s="6" t="s">
        <v>2</v>
      </c>
      <c r="AY584" s="6" t="s">
        <v>6</v>
      </c>
      <c r="AZ584" s="6" t="s">
        <v>6</v>
      </c>
      <c r="BA584" s="6" t="s">
        <v>0</v>
      </c>
      <c r="BB584" s="136" t="s">
        <v>2050</v>
      </c>
      <c r="BC584" s="4" t="s">
        <v>2</v>
      </c>
      <c r="BD584" s="4"/>
      <c r="BE584" s="4"/>
      <c r="BI584" s="137" t="s">
        <v>1</v>
      </c>
      <c r="BJ584" s="138">
        <v>45505</v>
      </c>
      <c r="BK584" s="137" t="s">
        <v>0</v>
      </c>
    </row>
    <row r="585" spans="1:64" ht="16.5" customHeight="1">
      <c r="A585" s="13">
        <v>583</v>
      </c>
      <c r="B585" s="129">
        <v>1652612</v>
      </c>
      <c r="C585" s="129">
        <v>2097117</v>
      </c>
      <c r="D585" s="130">
        <v>45323</v>
      </c>
      <c r="E585" s="129" t="s">
        <v>89</v>
      </c>
      <c r="F585" s="131" t="s">
        <v>19</v>
      </c>
      <c r="G585" s="131" t="s">
        <v>12</v>
      </c>
      <c r="H585" s="131" t="s">
        <v>18</v>
      </c>
      <c r="I585" s="131"/>
      <c r="J585" s="131" t="s">
        <v>17</v>
      </c>
      <c r="K585" s="131" t="s">
        <v>16</v>
      </c>
      <c r="L585" s="131" t="s">
        <v>17</v>
      </c>
      <c r="M585" s="131" t="s">
        <v>16</v>
      </c>
      <c r="N585" s="131" t="s">
        <v>15</v>
      </c>
      <c r="O585" s="129" t="s">
        <v>14</v>
      </c>
      <c r="P585" s="129" t="s">
        <v>14</v>
      </c>
      <c r="Q585" s="131" t="s">
        <v>13</v>
      </c>
      <c r="R585" s="131" t="s">
        <v>12</v>
      </c>
      <c r="S585" s="131">
        <v>4</v>
      </c>
      <c r="T585" s="131"/>
      <c r="U585" s="131"/>
      <c r="V585" s="131"/>
      <c r="W585" s="131"/>
      <c r="X585" s="131"/>
      <c r="Y585" s="131"/>
      <c r="Z585" s="131"/>
      <c r="AA585" s="131"/>
      <c r="AB585" s="131"/>
      <c r="AC585" s="131"/>
      <c r="AD585" s="131"/>
      <c r="AE585" s="131"/>
      <c r="AF585" s="131"/>
      <c r="AG585" s="132" t="s">
        <v>9</v>
      </c>
      <c r="AH585" s="132" t="s">
        <v>11</v>
      </c>
      <c r="AI585" s="132" t="s">
        <v>10</v>
      </c>
      <c r="AJ585" s="132" t="s">
        <v>9</v>
      </c>
      <c r="AK585" s="130">
        <v>45416</v>
      </c>
      <c r="AL585" s="133" t="s">
        <v>6</v>
      </c>
      <c r="AM585" s="134">
        <v>45405</v>
      </c>
      <c r="AN585" s="135">
        <v>202422002761076</v>
      </c>
      <c r="AO585" s="133">
        <v>1</v>
      </c>
      <c r="AP585" s="132" t="s">
        <v>2</v>
      </c>
      <c r="AQ585" s="6" t="s">
        <v>2</v>
      </c>
      <c r="AR585" s="7" t="s">
        <v>2</v>
      </c>
      <c r="AS585" s="7" t="s">
        <v>2</v>
      </c>
      <c r="AT585" s="6" t="s">
        <v>5</v>
      </c>
      <c r="AU585" s="6" t="s">
        <v>5</v>
      </c>
      <c r="AV585" s="6" t="s">
        <v>8</v>
      </c>
      <c r="AW585" s="6" t="s">
        <v>7</v>
      </c>
      <c r="AX585" s="6" t="s">
        <v>2</v>
      </c>
      <c r="AY585" s="6" t="s">
        <v>6</v>
      </c>
      <c r="AZ585" s="6" t="s">
        <v>5</v>
      </c>
      <c r="BA585" s="6" t="s">
        <v>4</v>
      </c>
      <c r="BB585" s="136" t="s">
        <v>88</v>
      </c>
      <c r="BC585" s="4" t="s">
        <v>2</v>
      </c>
      <c r="BD585" s="4"/>
      <c r="BE585" s="4"/>
      <c r="BF585" s="1"/>
      <c r="BG585" s="1"/>
      <c r="BI585" s="137" t="s">
        <v>1</v>
      </c>
      <c r="BJ585" s="138">
        <v>45505</v>
      </c>
      <c r="BK585" s="137" t="s">
        <v>0</v>
      </c>
    </row>
    <row r="586" spans="1:64" ht="16.5" customHeight="1">
      <c r="A586" s="13">
        <v>584</v>
      </c>
      <c r="B586" s="129">
        <v>1652614</v>
      </c>
      <c r="C586" s="129">
        <v>2097121</v>
      </c>
      <c r="D586" s="130">
        <v>45323</v>
      </c>
      <c r="E586" s="129" t="s">
        <v>87</v>
      </c>
      <c r="F586" s="131" t="s">
        <v>19</v>
      </c>
      <c r="G586" s="131" t="s">
        <v>12</v>
      </c>
      <c r="H586" s="131" t="s">
        <v>18</v>
      </c>
      <c r="I586" s="131"/>
      <c r="J586" s="131" t="s">
        <v>17</v>
      </c>
      <c r="K586" s="131" t="s">
        <v>16</v>
      </c>
      <c r="L586" s="131" t="s">
        <v>17</v>
      </c>
      <c r="M586" s="131" t="s">
        <v>16</v>
      </c>
      <c r="N586" s="131" t="s">
        <v>15</v>
      </c>
      <c r="O586" s="129" t="s">
        <v>14</v>
      </c>
      <c r="P586" s="129" t="s">
        <v>14</v>
      </c>
      <c r="Q586" s="131" t="s">
        <v>13</v>
      </c>
      <c r="R586" s="131" t="s">
        <v>12</v>
      </c>
      <c r="S586" s="131">
        <v>4</v>
      </c>
      <c r="T586" s="131"/>
      <c r="U586" s="131"/>
      <c r="V586" s="131"/>
      <c r="W586" s="131"/>
      <c r="X586" s="131"/>
      <c r="Y586" s="131"/>
      <c r="Z586" s="131"/>
      <c r="AA586" s="131"/>
      <c r="AB586" s="131"/>
      <c r="AC586" s="131"/>
      <c r="AD586" s="131"/>
      <c r="AE586" s="131"/>
      <c r="AF586" s="131"/>
      <c r="AG586" s="132" t="s">
        <v>9</v>
      </c>
      <c r="AH586" s="132" t="s">
        <v>11</v>
      </c>
      <c r="AI586" s="132" t="s">
        <v>10</v>
      </c>
      <c r="AJ586" s="132" t="s">
        <v>9</v>
      </c>
      <c r="AK586" s="130">
        <v>45416</v>
      </c>
      <c r="AL586" s="133" t="s">
        <v>6</v>
      </c>
      <c r="AM586" s="134">
        <v>45308</v>
      </c>
      <c r="AN586" s="135">
        <v>202422001767186</v>
      </c>
      <c r="AO586" s="133">
        <v>2</v>
      </c>
      <c r="AP586" s="132" t="s">
        <v>2</v>
      </c>
      <c r="AQ586" s="6" t="s">
        <v>2</v>
      </c>
      <c r="AR586" s="6" t="s">
        <v>2</v>
      </c>
      <c r="AS586" s="6" t="s">
        <v>2</v>
      </c>
      <c r="AT586" s="6" t="s">
        <v>5</v>
      </c>
      <c r="AU586" s="6" t="s">
        <v>5</v>
      </c>
      <c r="AV586" s="6" t="s">
        <v>24</v>
      </c>
      <c r="AW586" s="6" t="s">
        <v>7</v>
      </c>
      <c r="AX586" s="6" t="s">
        <v>6</v>
      </c>
      <c r="AY586" s="6" t="s">
        <v>6</v>
      </c>
      <c r="AZ586" s="6" t="s">
        <v>5</v>
      </c>
      <c r="BA586" s="6" t="s">
        <v>4</v>
      </c>
      <c r="BB586" s="136" t="s">
        <v>86</v>
      </c>
      <c r="BC586" s="4" t="s">
        <v>2</v>
      </c>
      <c r="BD586" s="4"/>
      <c r="BE586" s="4"/>
      <c r="BI586" s="137" t="s">
        <v>1</v>
      </c>
      <c r="BJ586" s="138">
        <v>45505</v>
      </c>
      <c r="BK586" s="137" t="s">
        <v>0</v>
      </c>
    </row>
    <row r="587" spans="1:64" ht="16.5" customHeight="1">
      <c r="A587" s="13">
        <v>585</v>
      </c>
      <c r="B587" s="129">
        <v>1652643</v>
      </c>
      <c r="C587" s="129">
        <v>2097181</v>
      </c>
      <c r="D587" s="130">
        <v>45324</v>
      </c>
      <c r="E587" s="129" t="s">
        <v>85</v>
      </c>
      <c r="F587" s="131" t="s">
        <v>19</v>
      </c>
      <c r="G587" s="131" t="s">
        <v>12</v>
      </c>
      <c r="H587" s="131" t="s">
        <v>18</v>
      </c>
      <c r="I587" s="131"/>
      <c r="J587" s="131" t="s">
        <v>28</v>
      </c>
      <c r="K587" s="131" t="s">
        <v>27</v>
      </c>
      <c r="L587" s="131" t="s">
        <v>28</v>
      </c>
      <c r="M587" s="131" t="s">
        <v>27</v>
      </c>
      <c r="N587" s="131" t="s">
        <v>15</v>
      </c>
      <c r="O587" s="129" t="s">
        <v>14</v>
      </c>
      <c r="P587" s="129" t="s">
        <v>14</v>
      </c>
      <c r="Q587" s="131" t="s">
        <v>13</v>
      </c>
      <c r="R587" s="131" t="s">
        <v>12</v>
      </c>
      <c r="S587" s="131">
        <v>4</v>
      </c>
      <c r="T587" s="131"/>
      <c r="U587" s="131"/>
      <c r="V587" s="131"/>
      <c r="W587" s="131"/>
      <c r="X587" s="131"/>
      <c r="Y587" s="131"/>
      <c r="Z587" s="131"/>
      <c r="AA587" s="131"/>
      <c r="AB587" s="131"/>
      <c r="AC587" s="131"/>
      <c r="AD587" s="131"/>
      <c r="AE587" s="131"/>
      <c r="AF587" s="131"/>
      <c r="AG587" s="132" t="s">
        <v>9</v>
      </c>
      <c r="AH587" s="132" t="s">
        <v>11</v>
      </c>
      <c r="AI587" s="132" t="s">
        <v>10</v>
      </c>
      <c r="AJ587" s="132" t="s">
        <v>9</v>
      </c>
      <c r="AK587" s="130">
        <v>45416</v>
      </c>
      <c r="AL587" s="133" t="s">
        <v>6</v>
      </c>
      <c r="AM587" s="134">
        <v>45405</v>
      </c>
      <c r="AN587" s="135">
        <v>202422002763566</v>
      </c>
      <c r="AO587" s="133">
        <v>1</v>
      </c>
      <c r="AP587" s="132" t="s">
        <v>2</v>
      </c>
      <c r="AQ587" s="6" t="s">
        <v>2</v>
      </c>
      <c r="AR587" s="7" t="s">
        <v>2</v>
      </c>
      <c r="AS587" s="7" t="s">
        <v>2</v>
      </c>
      <c r="AT587" s="6" t="s">
        <v>5</v>
      </c>
      <c r="AU587" s="6" t="s">
        <v>5</v>
      </c>
      <c r="AV587" s="6" t="s">
        <v>8</v>
      </c>
      <c r="AW587" s="6" t="s">
        <v>7</v>
      </c>
      <c r="AX587" s="6" t="s">
        <v>2</v>
      </c>
      <c r="AY587" s="6" t="s">
        <v>6</v>
      </c>
      <c r="AZ587" s="6" t="s">
        <v>5</v>
      </c>
      <c r="BA587" s="6" t="s">
        <v>4</v>
      </c>
      <c r="BB587" s="136" t="s">
        <v>84</v>
      </c>
      <c r="BC587" s="4" t="s">
        <v>2</v>
      </c>
      <c r="BD587" s="4"/>
      <c r="BE587" s="4"/>
      <c r="BF587" s="1"/>
      <c r="BG587" s="1"/>
      <c r="BI587" s="137" t="s">
        <v>1</v>
      </c>
      <c r="BJ587" s="138">
        <v>45505</v>
      </c>
      <c r="BK587" s="137" t="s">
        <v>0</v>
      </c>
    </row>
    <row r="588" spans="1:64" ht="16.5" hidden="1" customHeight="1">
      <c r="A588" s="13">
        <v>586</v>
      </c>
      <c r="B588" s="11">
        <v>1652635</v>
      </c>
      <c r="C588" s="11">
        <v>2097163</v>
      </c>
      <c r="D588" s="9">
        <v>45324</v>
      </c>
      <c r="E588" s="12" t="s">
        <v>83</v>
      </c>
      <c r="F588" s="10" t="s">
        <v>19</v>
      </c>
      <c r="G588" s="10" t="s">
        <v>12</v>
      </c>
      <c r="H588" s="10" t="s">
        <v>18</v>
      </c>
      <c r="I588" s="10"/>
      <c r="J588" s="10" t="s">
        <v>28</v>
      </c>
      <c r="K588" s="10" t="s">
        <v>27</v>
      </c>
      <c r="L588" s="10" t="s">
        <v>28</v>
      </c>
      <c r="M588" s="10" t="s">
        <v>27</v>
      </c>
      <c r="N588" s="10" t="s">
        <v>15</v>
      </c>
      <c r="O588" s="11" t="s">
        <v>14</v>
      </c>
      <c r="P588" s="11" t="s">
        <v>14</v>
      </c>
      <c r="Q588" s="10" t="s">
        <v>13</v>
      </c>
      <c r="R588" s="10" t="s">
        <v>12</v>
      </c>
      <c r="S588" s="10">
        <v>4</v>
      </c>
      <c r="T588" s="10"/>
      <c r="U588" s="10"/>
      <c r="V588" s="10"/>
      <c r="W588" s="10"/>
      <c r="X588" s="10"/>
      <c r="Y588" s="10"/>
      <c r="Z588" s="10"/>
      <c r="AA588" s="10"/>
      <c r="AB588" s="10"/>
      <c r="AC588" s="10"/>
      <c r="AD588" s="10"/>
      <c r="AE588" s="10"/>
      <c r="AF588" s="10"/>
      <c r="AG588" s="6" t="s">
        <v>9</v>
      </c>
      <c r="AH588" s="6" t="s">
        <v>11</v>
      </c>
      <c r="AI588" s="6" t="s">
        <v>10</v>
      </c>
      <c r="AJ588" s="6" t="s">
        <v>9</v>
      </c>
      <c r="AK588" s="9">
        <v>45416</v>
      </c>
      <c r="AL588" s="8" t="s">
        <v>2</v>
      </c>
      <c r="AM588" s="5" t="s">
        <v>22</v>
      </c>
      <c r="AN588" s="5" t="s">
        <v>22</v>
      </c>
      <c r="AO588" s="8">
        <v>0</v>
      </c>
      <c r="AP588" s="6" t="s">
        <v>5</v>
      </c>
      <c r="AQ588" s="6" t="s">
        <v>5</v>
      </c>
      <c r="AR588" s="6" t="s">
        <v>22</v>
      </c>
      <c r="AS588" s="6" t="s">
        <v>5</v>
      </c>
      <c r="AT588" s="6" t="s">
        <v>5</v>
      </c>
      <c r="AU588" s="6" t="s">
        <v>5</v>
      </c>
      <c r="AV588" s="6" t="s">
        <v>22</v>
      </c>
      <c r="AW588" s="6" t="s">
        <v>22</v>
      </c>
      <c r="AX588" s="6" t="s">
        <v>22</v>
      </c>
      <c r="AY588" s="6" t="s">
        <v>22</v>
      </c>
      <c r="AZ588" s="6" t="s">
        <v>5</v>
      </c>
      <c r="BA588" s="6" t="s">
        <v>4</v>
      </c>
      <c r="BB588" s="6" t="s">
        <v>21</v>
      </c>
      <c r="BC588" s="4" t="s">
        <v>2</v>
      </c>
      <c r="BD588" s="4"/>
      <c r="BE588" s="4"/>
      <c r="BF588" s="1"/>
      <c r="BG588" s="1"/>
      <c r="BI588" s="1"/>
      <c r="BJ588" s="1"/>
      <c r="BK588" s="1"/>
      <c r="BL588" s="1"/>
    </row>
    <row r="589" spans="1:64" ht="16.5" customHeight="1">
      <c r="A589" s="13">
        <v>587</v>
      </c>
      <c r="B589" s="129">
        <v>1651522</v>
      </c>
      <c r="C589" s="129">
        <v>2094953</v>
      </c>
      <c r="D589" s="130">
        <v>45313</v>
      </c>
      <c r="E589" s="129" t="s">
        <v>82</v>
      </c>
      <c r="F589" s="131" t="s">
        <v>19</v>
      </c>
      <c r="G589" s="131" t="s">
        <v>12</v>
      </c>
      <c r="H589" s="131" t="s">
        <v>18</v>
      </c>
      <c r="I589" s="131"/>
      <c r="J589" s="131" t="s">
        <v>81</v>
      </c>
      <c r="K589" s="131" t="s">
        <v>80</v>
      </c>
      <c r="L589" s="131" t="s">
        <v>81</v>
      </c>
      <c r="M589" s="131" t="s">
        <v>80</v>
      </c>
      <c r="N589" s="131" t="s">
        <v>15</v>
      </c>
      <c r="O589" s="129" t="s">
        <v>14</v>
      </c>
      <c r="P589" s="129" t="s">
        <v>14</v>
      </c>
      <c r="Q589" s="131" t="s">
        <v>13</v>
      </c>
      <c r="R589" s="131" t="s">
        <v>12</v>
      </c>
      <c r="S589" s="131">
        <v>4</v>
      </c>
      <c r="T589" s="131"/>
      <c r="U589" s="131"/>
      <c r="V589" s="131"/>
      <c r="W589" s="131"/>
      <c r="X589" s="131"/>
      <c r="Y589" s="131"/>
      <c r="Z589" s="131"/>
      <c r="AA589" s="131"/>
      <c r="AB589" s="131"/>
      <c r="AC589" s="131"/>
      <c r="AD589" s="131"/>
      <c r="AE589" s="131"/>
      <c r="AF589" s="131"/>
      <c r="AG589" s="132" t="s">
        <v>9</v>
      </c>
      <c r="AH589" s="132" t="s">
        <v>11</v>
      </c>
      <c r="AI589" s="132" t="s">
        <v>10</v>
      </c>
      <c r="AJ589" s="132" t="s">
        <v>9</v>
      </c>
      <c r="AK589" s="130">
        <v>45416</v>
      </c>
      <c r="AL589" s="133" t="s">
        <v>6</v>
      </c>
      <c r="AM589" s="134" t="s">
        <v>79</v>
      </c>
      <c r="AN589" s="135" t="s">
        <v>78</v>
      </c>
      <c r="AO589" s="133">
        <v>7</v>
      </c>
      <c r="AP589" s="132" t="s">
        <v>2</v>
      </c>
      <c r="AQ589" s="6" t="s">
        <v>2</v>
      </c>
      <c r="AR589" s="6" t="s">
        <v>2</v>
      </c>
      <c r="AS589" s="6" t="s">
        <v>2</v>
      </c>
      <c r="AT589" s="6" t="s">
        <v>5</v>
      </c>
      <c r="AU589" s="6" t="s">
        <v>5</v>
      </c>
      <c r="AV589" s="6" t="s">
        <v>24</v>
      </c>
      <c r="AW589" s="6" t="s">
        <v>7</v>
      </c>
      <c r="AX589" s="6" t="s">
        <v>2</v>
      </c>
      <c r="AY589" s="6" t="s">
        <v>6</v>
      </c>
      <c r="AZ589" s="6" t="s">
        <v>5</v>
      </c>
      <c r="BA589" s="6" t="s">
        <v>4</v>
      </c>
      <c r="BB589" s="144" t="s">
        <v>2051</v>
      </c>
      <c r="BC589" s="4" t="s">
        <v>2</v>
      </c>
      <c r="BD589" s="4"/>
      <c r="BE589" s="4"/>
      <c r="BI589" s="137" t="s">
        <v>1</v>
      </c>
      <c r="BJ589" s="138">
        <v>45505</v>
      </c>
      <c r="BK589" s="137" t="s">
        <v>0</v>
      </c>
    </row>
    <row r="590" spans="1:64" ht="16.5" hidden="1" customHeight="1">
      <c r="A590" s="13">
        <v>588</v>
      </c>
      <c r="B590" s="11">
        <v>1651500</v>
      </c>
      <c r="C590" s="11">
        <v>2094909</v>
      </c>
      <c r="D590" s="9">
        <v>45313</v>
      </c>
      <c r="E590" s="12" t="s">
        <v>77</v>
      </c>
      <c r="F590" s="10" t="s">
        <v>60</v>
      </c>
      <c r="G590" s="10" t="s">
        <v>12</v>
      </c>
      <c r="H590" s="10" t="s">
        <v>18</v>
      </c>
      <c r="I590" s="10"/>
      <c r="J590" s="10"/>
      <c r="K590" s="10"/>
      <c r="L590" s="10" t="s">
        <v>14</v>
      </c>
      <c r="M590" s="10" t="s">
        <v>14</v>
      </c>
      <c r="N590" s="10" t="s">
        <v>15</v>
      </c>
      <c r="O590" s="11" t="s">
        <v>14</v>
      </c>
      <c r="P590" s="11" t="s">
        <v>14</v>
      </c>
      <c r="Q590" s="10" t="s">
        <v>13</v>
      </c>
      <c r="R590" s="10" t="s">
        <v>12</v>
      </c>
      <c r="S590" s="10">
        <v>4</v>
      </c>
      <c r="T590" s="10"/>
      <c r="U590" s="10"/>
      <c r="V590" s="10"/>
      <c r="W590" s="10"/>
      <c r="X590" s="10"/>
      <c r="Y590" s="10"/>
      <c r="Z590" s="10"/>
      <c r="AA590" s="10"/>
      <c r="AB590" s="10"/>
      <c r="AC590" s="10"/>
      <c r="AD590" s="10"/>
      <c r="AE590" s="10"/>
      <c r="AF590" s="10"/>
      <c r="AG590" s="6" t="s">
        <v>9</v>
      </c>
      <c r="AH590" s="6" t="s">
        <v>11</v>
      </c>
      <c r="AI590" s="6" t="s">
        <v>10</v>
      </c>
      <c r="AJ590" s="6" t="s">
        <v>9</v>
      </c>
      <c r="AK590" s="9">
        <v>45416</v>
      </c>
      <c r="AL590" s="8" t="s">
        <v>2</v>
      </c>
      <c r="AM590" s="5" t="s">
        <v>22</v>
      </c>
      <c r="AN590" s="5" t="s">
        <v>22</v>
      </c>
      <c r="AO590" s="8">
        <v>0</v>
      </c>
      <c r="AP590" s="6" t="s">
        <v>5</v>
      </c>
      <c r="AQ590" s="6" t="s">
        <v>5</v>
      </c>
      <c r="AR590" s="6" t="s">
        <v>22</v>
      </c>
      <c r="AS590" s="6" t="s">
        <v>5</v>
      </c>
      <c r="AT590" s="6" t="s">
        <v>5</v>
      </c>
      <c r="AU590" s="6" t="s">
        <v>5</v>
      </c>
      <c r="AV590" s="6" t="s">
        <v>22</v>
      </c>
      <c r="AW590" s="6" t="s">
        <v>22</v>
      </c>
      <c r="AX590" s="6" t="s">
        <v>22</v>
      </c>
      <c r="AY590" s="6" t="s">
        <v>22</v>
      </c>
      <c r="AZ590" s="6" t="s">
        <v>5</v>
      </c>
      <c r="BA590" s="6" t="s">
        <v>4</v>
      </c>
      <c r="BB590" s="6" t="s">
        <v>21</v>
      </c>
      <c r="BC590" s="4" t="s">
        <v>2</v>
      </c>
      <c r="BD590" s="4"/>
      <c r="BE590" s="4"/>
      <c r="BF590" s="1"/>
      <c r="BG590" s="1"/>
      <c r="BI590" s="1"/>
      <c r="BJ590" s="1"/>
      <c r="BK590" s="1"/>
      <c r="BL590" s="1"/>
    </row>
    <row r="591" spans="1:64" ht="16.5" customHeight="1">
      <c r="A591" s="13">
        <v>589</v>
      </c>
      <c r="B591" s="129">
        <v>1652565</v>
      </c>
      <c r="C591" s="129">
        <v>2097025</v>
      </c>
      <c r="D591" s="130">
        <v>45323</v>
      </c>
      <c r="E591" s="129" t="s">
        <v>76</v>
      </c>
      <c r="F591" s="131" t="s">
        <v>19</v>
      </c>
      <c r="G591" s="131" t="s">
        <v>12</v>
      </c>
      <c r="H591" s="131" t="s">
        <v>18</v>
      </c>
      <c r="I591" s="131"/>
      <c r="J591" s="131" t="s">
        <v>57</v>
      </c>
      <c r="K591" s="131" t="s">
        <v>75</v>
      </c>
      <c r="L591" s="131" t="s">
        <v>57</v>
      </c>
      <c r="M591" s="131" t="s">
        <v>75</v>
      </c>
      <c r="N591" s="131" t="s">
        <v>15</v>
      </c>
      <c r="O591" s="129" t="s">
        <v>14</v>
      </c>
      <c r="P591" s="129" t="s">
        <v>14</v>
      </c>
      <c r="Q591" s="131" t="s">
        <v>13</v>
      </c>
      <c r="R591" s="131" t="s">
        <v>12</v>
      </c>
      <c r="S591" s="131">
        <v>4</v>
      </c>
      <c r="T591" s="131"/>
      <c r="U591" s="131"/>
      <c r="V591" s="131"/>
      <c r="W591" s="131"/>
      <c r="X591" s="131"/>
      <c r="Y591" s="131"/>
      <c r="Z591" s="131"/>
      <c r="AA591" s="131"/>
      <c r="AB591" s="131"/>
      <c r="AC591" s="131"/>
      <c r="AD591" s="131"/>
      <c r="AE591" s="131"/>
      <c r="AF591" s="131"/>
      <c r="AG591" s="132" t="s">
        <v>9</v>
      </c>
      <c r="AH591" s="132" t="s">
        <v>11</v>
      </c>
      <c r="AI591" s="132" t="s">
        <v>10</v>
      </c>
      <c r="AJ591" s="132" t="s">
        <v>9</v>
      </c>
      <c r="AK591" s="130">
        <v>45416</v>
      </c>
      <c r="AL591" s="133" t="s">
        <v>6</v>
      </c>
      <c r="AM591" s="134" t="s">
        <v>74</v>
      </c>
      <c r="AN591" s="135" t="s">
        <v>73</v>
      </c>
      <c r="AO591" s="133">
        <v>2</v>
      </c>
      <c r="AP591" s="132" t="s">
        <v>2</v>
      </c>
      <c r="AQ591" s="6" t="s">
        <v>2</v>
      </c>
      <c r="AR591" s="6" t="s">
        <v>2</v>
      </c>
      <c r="AS591" s="6" t="s">
        <v>2</v>
      </c>
      <c r="AT591" s="6" t="s">
        <v>5</v>
      </c>
      <c r="AU591" s="6" t="s">
        <v>5</v>
      </c>
      <c r="AV591" s="6" t="s">
        <v>24</v>
      </c>
      <c r="AW591" s="6" t="s">
        <v>7</v>
      </c>
      <c r="AX591" s="6" t="s">
        <v>6</v>
      </c>
      <c r="AY591" s="6" t="s">
        <v>6</v>
      </c>
      <c r="AZ591" s="6" t="s">
        <v>5</v>
      </c>
      <c r="BA591" s="6" t="s">
        <v>4</v>
      </c>
      <c r="BB591" s="144" t="s">
        <v>53</v>
      </c>
      <c r="BC591" s="4" t="s">
        <v>2</v>
      </c>
      <c r="BD591" s="4"/>
      <c r="BE591" s="4"/>
      <c r="BI591" s="137" t="s">
        <v>1</v>
      </c>
      <c r="BJ591" s="138">
        <v>45505</v>
      </c>
      <c r="BK591" s="137" t="s">
        <v>0</v>
      </c>
    </row>
    <row r="592" spans="1:64" ht="16.5" customHeight="1">
      <c r="A592" s="13">
        <v>590</v>
      </c>
      <c r="B592" s="129">
        <v>1651485</v>
      </c>
      <c r="C592" s="129">
        <v>2094879</v>
      </c>
      <c r="D592" s="130">
        <v>45312</v>
      </c>
      <c r="E592" s="129" t="s">
        <v>72</v>
      </c>
      <c r="F592" s="131" t="s">
        <v>19</v>
      </c>
      <c r="G592" s="131" t="s">
        <v>12</v>
      </c>
      <c r="H592" s="131" t="s">
        <v>18</v>
      </c>
      <c r="I592" s="131"/>
      <c r="J592" s="131" t="s">
        <v>57</v>
      </c>
      <c r="K592" s="131" t="s">
        <v>71</v>
      </c>
      <c r="L592" s="131" t="s">
        <v>57</v>
      </c>
      <c r="M592" s="131" t="s">
        <v>71</v>
      </c>
      <c r="N592" s="131" t="s">
        <v>15</v>
      </c>
      <c r="O592" s="129" t="s">
        <v>14</v>
      </c>
      <c r="P592" s="129" t="s">
        <v>14</v>
      </c>
      <c r="Q592" s="131" t="s">
        <v>13</v>
      </c>
      <c r="R592" s="131" t="s">
        <v>12</v>
      </c>
      <c r="S592" s="131">
        <v>4</v>
      </c>
      <c r="T592" s="131"/>
      <c r="U592" s="131"/>
      <c r="V592" s="131"/>
      <c r="W592" s="131"/>
      <c r="X592" s="131"/>
      <c r="Y592" s="131"/>
      <c r="Z592" s="131"/>
      <c r="AA592" s="131"/>
      <c r="AB592" s="131"/>
      <c r="AC592" s="131"/>
      <c r="AD592" s="131"/>
      <c r="AE592" s="131"/>
      <c r="AF592" s="131"/>
      <c r="AG592" s="132" t="s">
        <v>9</v>
      </c>
      <c r="AH592" s="132" t="s">
        <v>11</v>
      </c>
      <c r="AI592" s="132" t="s">
        <v>10</v>
      </c>
      <c r="AJ592" s="132" t="s">
        <v>9</v>
      </c>
      <c r="AK592" s="130">
        <v>45416</v>
      </c>
      <c r="AL592" s="133" t="s">
        <v>6</v>
      </c>
      <c r="AM592" s="134" t="s">
        <v>70</v>
      </c>
      <c r="AN592" s="135" t="s">
        <v>69</v>
      </c>
      <c r="AO592" s="133">
        <v>3</v>
      </c>
      <c r="AP592" s="132" t="s">
        <v>2</v>
      </c>
      <c r="AQ592" s="6" t="s">
        <v>2</v>
      </c>
      <c r="AR592" s="6" t="s">
        <v>2</v>
      </c>
      <c r="AS592" s="6" t="s">
        <v>2</v>
      </c>
      <c r="AT592" s="6" t="s">
        <v>5</v>
      </c>
      <c r="AU592" s="6" t="s">
        <v>5</v>
      </c>
      <c r="AV592" s="6" t="s">
        <v>24</v>
      </c>
      <c r="AW592" s="6" t="s">
        <v>7</v>
      </c>
      <c r="AX592" s="6" t="s">
        <v>2</v>
      </c>
      <c r="AY592" s="6" t="s">
        <v>6</v>
      </c>
      <c r="AZ592" s="6" t="s">
        <v>5</v>
      </c>
      <c r="BA592" s="6" t="s">
        <v>4</v>
      </c>
      <c r="BB592" s="144" t="s">
        <v>2052</v>
      </c>
      <c r="BC592" s="4" t="s">
        <v>2</v>
      </c>
      <c r="BD592" s="4"/>
      <c r="BE592" s="4"/>
      <c r="BI592" s="137" t="s">
        <v>1</v>
      </c>
      <c r="BJ592" s="138">
        <v>45505</v>
      </c>
      <c r="BK592" s="137" t="s">
        <v>0</v>
      </c>
    </row>
    <row r="593" spans="1:64" ht="16.5" hidden="1" customHeight="1">
      <c r="A593" s="13">
        <v>591</v>
      </c>
      <c r="B593" s="11">
        <v>1651686</v>
      </c>
      <c r="C593" s="11">
        <v>2095277</v>
      </c>
      <c r="D593" s="9">
        <v>45314</v>
      </c>
      <c r="E593" s="12" t="s">
        <v>68</v>
      </c>
      <c r="F593" s="10" t="s">
        <v>60</v>
      </c>
      <c r="G593" s="10" t="s">
        <v>12</v>
      </c>
      <c r="H593" s="10" t="s">
        <v>18</v>
      </c>
      <c r="I593" s="10"/>
      <c r="J593" s="10"/>
      <c r="K593" s="10"/>
      <c r="L593" s="10" t="s">
        <v>14</v>
      </c>
      <c r="M593" s="10" t="s">
        <v>14</v>
      </c>
      <c r="N593" s="10" t="s">
        <v>15</v>
      </c>
      <c r="O593" s="11" t="s">
        <v>14</v>
      </c>
      <c r="P593" s="11" t="s">
        <v>14</v>
      </c>
      <c r="Q593" s="10" t="s">
        <v>13</v>
      </c>
      <c r="R593" s="10" t="s">
        <v>12</v>
      </c>
      <c r="S593" s="10">
        <v>4</v>
      </c>
      <c r="T593" s="10"/>
      <c r="U593" s="10"/>
      <c r="V593" s="10"/>
      <c r="W593" s="10"/>
      <c r="X593" s="10"/>
      <c r="Y593" s="10"/>
      <c r="Z593" s="10"/>
      <c r="AA593" s="10"/>
      <c r="AB593" s="10"/>
      <c r="AC593" s="10"/>
      <c r="AD593" s="10"/>
      <c r="AE593" s="10"/>
      <c r="AF593" s="10"/>
      <c r="AG593" s="6" t="s">
        <v>9</v>
      </c>
      <c r="AH593" s="6" t="s">
        <v>11</v>
      </c>
      <c r="AI593" s="6" t="s">
        <v>10</v>
      </c>
      <c r="AJ593" s="6" t="s">
        <v>9</v>
      </c>
      <c r="AK593" s="9">
        <v>45416</v>
      </c>
      <c r="AL593" s="8" t="s">
        <v>2</v>
      </c>
      <c r="AM593" s="5" t="s">
        <v>22</v>
      </c>
      <c r="AN593" s="5" t="s">
        <v>22</v>
      </c>
      <c r="AO593" s="8">
        <v>0</v>
      </c>
      <c r="AP593" s="6" t="s">
        <v>5</v>
      </c>
      <c r="AQ593" s="6" t="s">
        <v>5</v>
      </c>
      <c r="AR593" s="6" t="s">
        <v>22</v>
      </c>
      <c r="AS593" s="6" t="s">
        <v>5</v>
      </c>
      <c r="AT593" s="6" t="s">
        <v>5</v>
      </c>
      <c r="AU593" s="6" t="s">
        <v>5</v>
      </c>
      <c r="AV593" s="6" t="s">
        <v>22</v>
      </c>
      <c r="AW593" s="6" t="s">
        <v>22</v>
      </c>
      <c r="AX593" s="6" t="s">
        <v>22</v>
      </c>
      <c r="AY593" s="6" t="s">
        <v>22</v>
      </c>
      <c r="AZ593" s="6" t="s">
        <v>5</v>
      </c>
      <c r="BA593" s="6" t="s">
        <v>4</v>
      </c>
      <c r="BB593" s="6" t="s">
        <v>21</v>
      </c>
      <c r="BC593" s="4" t="s">
        <v>2</v>
      </c>
      <c r="BD593" s="4"/>
      <c r="BE593" s="4"/>
      <c r="BF593" s="1"/>
      <c r="BG593" s="1"/>
      <c r="BI593" s="1"/>
      <c r="BJ593" s="1"/>
      <c r="BK593" s="1"/>
      <c r="BL593" s="1"/>
    </row>
    <row r="594" spans="1:64" ht="16.5" hidden="1" customHeight="1">
      <c r="A594" s="13">
        <v>592</v>
      </c>
      <c r="B594" s="11">
        <v>1651617</v>
      </c>
      <c r="C594" s="11">
        <v>2095139</v>
      </c>
      <c r="D594" s="9">
        <v>45314</v>
      </c>
      <c r="E594" s="12" t="s">
        <v>67</v>
      </c>
      <c r="F594" s="10" t="s">
        <v>60</v>
      </c>
      <c r="G594" s="10" t="s">
        <v>12</v>
      </c>
      <c r="H594" s="10" t="s">
        <v>18</v>
      </c>
      <c r="I594" s="10"/>
      <c r="J594" s="10"/>
      <c r="K594" s="10"/>
      <c r="L594" s="10" t="s">
        <v>14</v>
      </c>
      <c r="M594" s="10" t="s">
        <v>14</v>
      </c>
      <c r="N594" s="10" t="s">
        <v>15</v>
      </c>
      <c r="O594" s="11" t="s">
        <v>14</v>
      </c>
      <c r="P594" s="11" t="s">
        <v>14</v>
      </c>
      <c r="Q594" s="10" t="s">
        <v>13</v>
      </c>
      <c r="R594" s="10" t="s">
        <v>12</v>
      </c>
      <c r="S594" s="10">
        <v>4</v>
      </c>
      <c r="T594" s="10"/>
      <c r="U594" s="10"/>
      <c r="V594" s="10"/>
      <c r="W594" s="10"/>
      <c r="X594" s="10"/>
      <c r="Y594" s="10"/>
      <c r="Z594" s="10"/>
      <c r="AA594" s="10"/>
      <c r="AB594" s="10"/>
      <c r="AC594" s="10"/>
      <c r="AD594" s="10"/>
      <c r="AE594" s="10"/>
      <c r="AF594" s="10"/>
      <c r="AG594" s="6" t="s">
        <v>9</v>
      </c>
      <c r="AH594" s="6" t="s">
        <v>11</v>
      </c>
      <c r="AI594" s="6" t="s">
        <v>10</v>
      </c>
      <c r="AJ594" s="6" t="s">
        <v>9</v>
      </c>
      <c r="AK594" s="9">
        <v>45416</v>
      </c>
      <c r="AL594" s="8" t="s">
        <v>2</v>
      </c>
      <c r="AM594" s="5" t="s">
        <v>22</v>
      </c>
      <c r="AN594" s="5" t="s">
        <v>22</v>
      </c>
      <c r="AO594" s="8">
        <v>0</v>
      </c>
      <c r="AP594" s="6" t="s">
        <v>5</v>
      </c>
      <c r="AQ594" s="6" t="s">
        <v>5</v>
      </c>
      <c r="AR594" s="6" t="s">
        <v>22</v>
      </c>
      <c r="AS594" s="6" t="s">
        <v>5</v>
      </c>
      <c r="AT594" s="6" t="s">
        <v>5</v>
      </c>
      <c r="AU594" s="6" t="s">
        <v>5</v>
      </c>
      <c r="AV594" s="6" t="s">
        <v>22</v>
      </c>
      <c r="AW594" s="6" t="s">
        <v>22</v>
      </c>
      <c r="AX594" s="6" t="s">
        <v>22</v>
      </c>
      <c r="AY594" s="6" t="s">
        <v>22</v>
      </c>
      <c r="AZ594" s="6" t="s">
        <v>5</v>
      </c>
      <c r="BA594" s="6" t="s">
        <v>4</v>
      </c>
      <c r="BB594" s="6" t="s">
        <v>21</v>
      </c>
      <c r="BC594" s="4" t="s">
        <v>2</v>
      </c>
      <c r="BD594" s="4"/>
      <c r="BE594" s="4"/>
      <c r="BF594" s="1"/>
      <c r="BG594" s="1"/>
      <c r="BI594" s="1"/>
      <c r="BJ594" s="1"/>
      <c r="BK594" s="1"/>
      <c r="BL594" s="1"/>
    </row>
    <row r="595" spans="1:64" ht="16.5" customHeight="1">
      <c r="A595" s="13">
        <v>593</v>
      </c>
      <c r="B595" s="129">
        <v>1652660</v>
      </c>
      <c r="C595" s="129">
        <v>2097215</v>
      </c>
      <c r="D595" s="130">
        <v>45324</v>
      </c>
      <c r="E595" s="129" t="s">
        <v>66</v>
      </c>
      <c r="F595" s="131" t="s">
        <v>19</v>
      </c>
      <c r="G595" s="131" t="s">
        <v>12</v>
      </c>
      <c r="H595" s="131" t="s">
        <v>18</v>
      </c>
      <c r="I595" s="131"/>
      <c r="J595" s="131" t="s">
        <v>17</v>
      </c>
      <c r="K595" s="131" t="s">
        <v>16</v>
      </c>
      <c r="L595" s="131" t="s">
        <v>17</v>
      </c>
      <c r="M595" s="131" t="s">
        <v>16</v>
      </c>
      <c r="N595" s="131" t="s">
        <v>15</v>
      </c>
      <c r="O595" s="129" t="s">
        <v>14</v>
      </c>
      <c r="P595" s="129" t="s">
        <v>14</v>
      </c>
      <c r="Q595" s="131" t="s">
        <v>13</v>
      </c>
      <c r="R595" s="131" t="s">
        <v>12</v>
      </c>
      <c r="S595" s="131">
        <v>4</v>
      </c>
      <c r="T595" s="131"/>
      <c r="U595" s="131"/>
      <c r="V595" s="131"/>
      <c r="W595" s="131"/>
      <c r="X595" s="131"/>
      <c r="Y595" s="131"/>
      <c r="Z595" s="131"/>
      <c r="AA595" s="131"/>
      <c r="AB595" s="131"/>
      <c r="AC595" s="131"/>
      <c r="AD595" s="131"/>
      <c r="AE595" s="131"/>
      <c r="AF595" s="131"/>
      <c r="AG595" s="132" t="s">
        <v>9</v>
      </c>
      <c r="AH595" s="132" t="s">
        <v>11</v>
      </c>
      <c r="AI595" s="132" t="s">
        <v>10</v>
      </c>
      <c r="AJ595" s="132" t="s">
        <v>9</v>
      </c>
      <c r="AK595" s="130">
        <v>45416</v>
      </c>
      <c r="AL595" s="133" t="s">
        <v>6</v>
      </c>
      <c r="AM595" s="134">
        <v>45223</v>
      </c>
      <c r="AN595" s="135">
        <v>202322005908046</v>
      </c>
      <c r="AO595" s="133">
        <v>2</v>
      </c>
      <c r="AP595" s="132" t="s">
        <v>2</v>
      </c>
      <c r="AQ595" s="6" t="s">
        <v>2</v>
      </c>
      <c r="AR595" s="6" t="s">
        <v>2</v>
      </c>
      <c r="AS595" s="6" t="s">
        <v>2</v>
      </c>
      <c r="AT595" s="6" t="s">
        <v>5</v>
      </c>
      <c r="AU595" s="6" t="s">
        <v>5</v>
      </c>
      <c r="AV595" s="6" t="s">
        <v>24</v>
      </c>
      <c r="AW595" s="6" t="s">
        <v>7</v>
      </c>
      <c r="AX595" s="6" t="s">
        <v>2</v>
      </c>
      <c r="AY595" s="6" t="s">
        <v>2</v>
      </c>
      <c r="AZ595" s="6" t="s">
        <v>5</v>
      </c>
      <c r="BA595" s="6" t="s">
        <v>4</v>
      </c>
      <c r="BB595" s="136" t="s">
        <v>65</v>
      </c>
      <c r="BC595" s="4" t="s">
        <v>2</v>
      </c>
      <c r="BD595" s="4"/>
      <c r="BE595" s="4"/>
      <c r="BI595" s="137" t="s">
        <v>1</v>
      </c>
      <c r="BJ595" s="138">
        <v>45505</v>
      </c>
      <c r="BK595" s="137" t="s">
        <v>0</v>
      </c>
    </row>
    <row r="596" spans="1:64" ht="16.5" hidden="1" customHeight="1">
      <c r="A596" s="13">
        <v>594</v>
      </c>
      <c r="B596" s="11">
        <v>1652665</v>
      </c>
      <c r="C596" s="11">
        <v>2097225</v>
      </c>
      <c r="D596" s="9">
        <v>45324</v>
      </c>
      <c r="E596" s="12" t="s">
        <v>64</v>
      </c>
      <c r="F596" s="10" t="s">
        <v>19</v>
      </c>
      <c r="G596" s="10" t="s">
        <v>12</v>
      </c>
      <c r="H596" s="10" t="s">
        <v>18</v>
      </c>
      <c r="I596" s="10"/>
      <c r="J596" s="10" t="s">
        <v>17</v>
      </c>
      <c r="K596" s="10" t="s">
        <v>16</v>
      </c>
      <c r="L596" s="10" t="s">
        <v>17</v>
      </c>
      <c r="M596" s="10" t="s">
        <v>16</v>
      </c>
      <c r="N596" s="10" t="s">
        <v>15</v>
      </c>
      <c r="O596" s="11" t="s">
        <v>14</v>
      </c>
      <c r="P596" s="11" t="s">
        <v>14</v>
      </c>
      <c r="Q596" s="10" t="s">
        <v>13</v>
      </c>
      <c r="R596" s="10" t="s">
        <v>12</v>
      </c>
      <c r="S596" s="10">
        <v>4</v>
      </c>
      <c r="T596" s="10"/>
      <c r="U596" s="10"/>
      <c r="V596" s="10"/>
      <c r="W596" s="10"/>
      <c r="X596" s="10"/>
      <c r="Y596" s="10"/>
      <c r="Z596" s="10"/>
      <c r="AA596" s="10"/>
      <c r="AB596" s="10"/>
      <c r="AC596" s="10"/>
      <c r="AD596" s="10"/>
      <c r="AE596" s="10"/>
      <c r="AF596" s="10"/>
      <c r="AG596" s="6" t="s">
        <v>9</v>
      </c>
      <c r="AH596" s="6" t="s">
        <v>11</v>
      </c>
      <c r="AI596" s="6" t="s">
        <v>10</v>
      </c>
      <c r="AJ596" s="6" t="s">
        <v>9</v>
      </c>
      <c r="AK596" s="9">
        <v>45416</v>
      </c>
      <c r="AL596" s="8" t="s">
        <v>2</v>
      </c>
      <c r="AM596" s="5" t="s">
        <v>22</v>
      </c>
      <c r="AN596" s="5" t="s">
        <v>22</v>
      </c>
      <c r="AO596" s="8">
        <v>0</v>
      </c>
      <c r="AP596" s="6" t="s">
        <v>5</v>
      </c>
      <c r="AQ596" s="6" t="s">
        <v>5</v>
      </c>
      <c r="AR596" s="6" t="s">
        <v>22</v>
      </c>
      <c r="AS596" s="6" t="s">
        <v>5</v>
      </c>
      <c r="AT596" s="6" t="s">
        <v>5</v>
      </c>
      <c r="AU596" s="6" t="s">
        <v>5</v>
      </c>
      <c r="AV596" s="6" t="s">
        <v>22</v>
      </c>
      <c r="AW596" s="6" t="s">
        <v>22</v>
      </c>
      <c r="AX596" s="6" t="s">
        <v>22</v>
      </c>
      <c r="AY596" s="6" t="s">
        <v>22</v>
      </c>
      <c r="AZ596" s="6" t="s">
        <v>5</v>
      </c>
      <c r="BA596" s="6" t="s">
        <v>4</v>
      </c>
      <c r="BB596" s="6" t="s">
        <v>21</v>
      </c>
      <c r="BC596" s="4" t="s">
        <v>2</v>
      </c>
      <c r="BD596" s="4"/>
      <c r="BE596" s="4"/>
      <c r="BF596" s="1"/>
      <c r="BG596" s="1"/>
      <c r="BI596" s="1"/>
      <c r="BJ596" s="1"/>
      <c r="BK596" s="1"/>
      <c r="BL596" s="1"/>
    </row>
    <row r="597" spans="1:64" ht="16.5" customHeight="1">
      <c r="A597" s="13">
        <v>595</v>
      </c>
      <c r="B597" s="129">
        <v>1652661</v>
      </c>
      <c r="C597" s="129">
        <v>2097217</v>
      </c>
      <c r="D597" s="130">
        <v>45324</v>
      </c>
      <c r="E597" s="129" t="s">
        <v>63</v>
      </c>
      <c r="F597" s="131" t="s">
        <v>19</v>
      </c>
      <c r="G597" s="131" t="s">
        <v>12</v>
      </c>
      <c r="H597" s="131" t="s">
        <v>18</v>
      </c>
      <c r="I597" s="131"/>
      <c r="J597" s="131" t="s">
        <v>17</v>
      </c>
      <c r="K597" s="131" t="s">
        <v>16</v>
      </c>
      <c r="L597" s="131" t="s">
        <v>17</v>
      </c>
      <c r="M597" s="131" t="s">
        <v>16</v>
      </c>
      <c r="N597" s="131" t="s">
        <v>15</v>
      </c>
      <c r="O597" s="129" t="s">
        <v>14</v>
      </c>
      <c r="P597" s="129" t="s">
        <v>14</v>
      </c>
      <c r="Q597" s="131" t="s">
        <v>13</v>
      </c>
      <c r="R597" s="131" t="s">
        <v>12</v>
      </c>
      <c r="S597" s="131">
        <v>4</v>
      </c>
      <c r="T597" s="131"/>
      <c r="U597" s="131"/>
      <c r="V597" s="131"/>
      <c r="W597" s="131"/>
      <c r="X597" s="131"/>
      <c r="Y597" s="131"/>
      <c r="Z597" s="131"/>
      <c r="AA597" s="131"/>
      <c r="AB597" s="131"/>
      <c r="AC597" s="131"/>
      <c r="AD597" s="131"/>
      <c r="AE597" s="131"/>
      <c r="AF597" s="131"/>
      <c r="AG597" s="132" t="s">
        <v>9</v>
      </c>
      <c r="AH597" s="132" t="s">
        <v>11</v>
      </c>
      <c r="AI597" s="132" t="s">
        <v>10</v>
      </c>
      <c r="AJ597" s="132" t="s">
        <v>9</v>
      </c>
      <c r="AK597" s="130">
        <v>45416</v>
      </c>
      <c r="AL597" s="133" t="s">
        <v>6</v>
      </c>
      <c r="AM597" s="134">
        <v>45223</v>
      </c>
      <c r="AN597" s="135">
        <v>202322005908016</v>
      </c>
      <c r="AO597" s="133">
        <v>2</v>
      </c>
      <c r="AP597" s="132" t="s">
        <v>2</v>
      </c>
      <c r="AQ597" s="6" t="s">
        <v>2</v>
      </c>
      <c r="AR597" s="6" t="s">
        <v>2</v>
      </c>
      <c r="AS597" s="6" t="s">
        <v>2</v>
      </c>
      <c r="AT597" s="6" t="s">
        <v>5</v>
      </c>
      <c r="AU597" s="6" t="s">
        <v>5</v>
      </c>
      <c r="AV597" s="6" t="s">
        <v>24</v>
      </c>
      <c r="AW597" s="6" t="s">
        <v>7</v>
      </c>
      <c r="AX597" s="6" t="s">
        <v>2</v>
      </c>
      <c r="AY597" s="6" t="s">
        <v>2</v>
      </c>
      <c r="AZ597" s="6" t="s">
        <v>5</v>
      </c>
      <c r="BA597" s="6" t="s">
        <v>4</v>
      </c>
      <c r="BB597" s="136" t="s">
        <v>62</v>
      </c>
      <c r="BC597" s="4" t="s">
        <v>2</v>
      </c>
      <c r="BD597" s="4"/>
      <c r="BE597" s="4"/>
      <c r="BI597" s="137" t="s">
        <v>1</v>
      </c>
      <c r="BJ597" s="138">
        <v>45505</v>
      </c>
      <c r="BK597" s="137" t="s">
        <v>0</v>
      </c>
    </row>
    <row r="598" spans="1:64" ht="16.5" hidden="1" customHeight="1">
      <c r="A598" s="13">
        <v>596</v>
      </c>
      <c r="B598" s="11">
        <v>1651429</v>
      </c>
      <c r="C598" s="11">
        <v>2094767</v>
      </c>
      <c r="D598" s="9">
        <v>45310</v>
      </c>
      <c r="E598" s="12" t="s">
        <v>61</v>
      </c>
      <c r="F598" s="10" t="s">
        <v>60</v>
      </c>
      <c r="G598" s="10" t="s">
        <v>12</v>
      </c>
      <c r="H598" s="10" t="s">
        <v>18</v>
      </c>
      <c r="I598" s="10"/>
      <c r="J598" s="10"/>
      <c r="K598" s="10"/>
      <c r="L598" s="10" t="s">
        <v>14</v>
      </c>
      <c r="M598" s="10" t="s">
        <v>14</v>
      </c>
      <c r="N598" s="10" t="s">
        <v>15</v>
      </c>
      <c r="O598" s="11" t="s">
        <v>14</v>
      </c>
      <c r="P598" s="11" t="s">
        <v>14</v>
      </c>
      <c r="Q598" s="10" t="s">
        <v>13</v>
      </c>
      <c r="R598" s="10" t="s">
        <v>12</v>
      </c>
      <c r="S598" s="10">
        <v>4</v>
      </c>
      <c r="T598" s="10"/>
      <c r="U598" s="10"/>
      <c r="V598" s="10"/>
      <c r="W598" s="10"/>
      <c r="X598" s="10"/>
      <c r="Y598" s="10"/>
      <c r="Z598" s="10"/>
      <c r="AA598" s="10"/>
      <c r="AB598" s="10"/>
      <c r="AC598" s="10"/>
      <c r="AD598" s="10"/>
      <c r="AE598" s="10"/>
      <c r="AF598" s="10"/>
      <c r="AG598" s="6" t="s">
        <v>9</v>
      </c>
      <c r="AH598" s="6" t="s">
        <v>11</v>
      </c>
      <c r="AI598" s="6" t="s">
        <v>10</v>
      </c>
      <c r="AJ598" s="6" t="s">
        <v>9</v>
      </c>
      <c r="AK598" s="9">
        <v>45416</v>
      </c>
      <c r="AL598" s="8" t="s">
        <v>2</v>
      </c>
      <c r="AM598" s="5" t="s">
        <v>22</v>
      </c>
      <c r="AN598" s="5" t="s">
        <v>22</v>
      </c>
      <c r="AO598" s="8">
        <v>0</v>
      </c>
      <c r="AP598" s="6" t="s">
        <v>5</v>
      </c>
      <c r="AQ598" s="6" t="s">
        <v>5</v>
      </c>
      <c r="AR598" s="6" t="s">
        <v>22</v>
      </c>
      <c r="AS598" s="6" t="s">
        <v>5</v>
      </c>
      <c r="AT598" s="6" t="s">
        <v>5</v>
      </c>
      <c r="AU598" s="6" t="s">
        <v>5</v>
      </c>
      <c r="AV598" s="6" t="s">
        <v>22</v>
      </c>
      <c r="AW598" s="6" t="s">
        <v>22</v>
      </c>
      <c r="AX598" s="6" t="s">
        <v>22</v>
      </c>
      <c r="AY598" s="6" t="s">
        <v>22</v>
      </c>
      <c r="AZ598" s="6" t="s">
        <v>5</v>
      </c>
      <c r="BA598" s="6" t="s">
        <v>4</v>
      </c>
      <c r="BB598" s="6" t="s">
        <v>21</v>
      </c>
      <c r="BC598" s="4" t="s">
        <v>2</v>
      </c>
      <c r="BD598" s="4"/>
      <c r="BE598" s="4"/>
      <c r="BF598" s="1"/>
      <c r="BG598" s="1"/>
      <c r="BI598" s="1"/>
      <c r="BJ598" s="1"/>
      <c r="BK598" s="1"/>
      <c r="BL598" s="1"/>
    </row>
    <row r="599" spans="1:64" ht="16.5" customHeight="1">
      <c r="A599" s="13">
        <v>597</v>
      </c>
      <c r="B599" s="129">
        <v>1652633</v>
      </c>
      <c r="C599" s="129">
        <v>2097159</v>
      </c>
      <c r="D599" s="130">
        <v>45323</v>
      </c>
      <c r="E599" s="129" t="s">
        <v>59</v>
      </c>
      <c r="F599" s="131" t="s">
        <v>19</v>
      </c>
      <c r="G599" s="131" t="s">
        <v>12</v>
      </c>
      <c r="H599" s="131" t="s">
        <v>18</v>
      </c>
      <c r="I599" s="131"/>
      <c r="J599" s="131" t="s">
        <v>51</v>
      </c>
      <c r="K599" s="131" t="s">
        <v>50</v>
      </c>
      <c r="L599" s="131" t="s">
        <v>51</v>
      </c>
      <c r="M599" s="131" t="s">
        <v>50</v>
      </c>
      <c r="N599" s="131" t="s">
        <v>15</v>
      </c>
      <c r="O599" s="129" t="s">
        <v>14</v>
      </c>
      <c r="P599" s="129" t="s">
        <v>14</v>
      </c>
      <c r="Q599" s="131" t="s">
        <v>13</v>
      </c>
      <c r="R599" s="131" t="s">
        <v>12</v>
      </c>
      <c r="S599" s="131">
        <v>4</v>
      </c>
      <c r="T599" s="131"/>
      <c r="U599" s="131"/>
      <c r="V599" s="131"/>
      <c r="W599" s="131"/>
      <c r="X599" s="131"/>
      <c r="Y599" s="131"/>
      <c r="Z599" s="131"/>
      <c r="AA599" s="131"/>
      <c r="AB599" s="131"/>
      <c r="AC599" s="131"/>
      <c r="AD599" s="131"/>
      <c r="AE599" s="131"/>
      <c r="AF599" s="131"/>
      <c r="AG599" s="132" t="s">
        <v>9</v>
      </c>
      <c r="AH599" s="132" t="s">
        <v>11</v>
      </c>
      <c r="AI599" s="132" t="s">
        <v>10</v>
      </c>
      <c r="AJ599" s="132" t="s">
        <v>9</v>
      </c>
      <c r="AK599" s="130">
        <v>45416</v>
      </c>
      <c r="AL599" s="133" t="s">
        <v>6</v>
      </c>
      <c r="AM599" s="134">
        <v>45230</v>
      </c>
      <c r="AN599" s="135">
        <v>202322006353626</v>
      </c>
      <c r="AO599" s="133">
        <v>2</v>
      </c>
      <c r="AP599" s="132" t="s">
        <v>2</v>
      </c>
      <c r="AQ599" s="6" t="s">
        <v>6</v>
      </c>
      <c r="AR599" s="6" t="s">
        <v>2</v>
      </c>
      <c r="AS599" s="6" t="s">
        <v>2</v>
      </c>
      <c r="AT599" s="6" t="s">
        <v>5</v>
      </c>
      <c r="AU599" s="6" t="s">
        <v>5</v>
      </c>
      <c r="AV599" s="6" t="s">
        <v>24</v>
      </c>
      <c r="AW599" s="6" t="s">
        <v>7</v>
      </c>
      <c r="AX599" s="6" t="s">
        <v>2</v>
      </c>
      <c r="AY599" s="6" t="s">
        <v>2</v>
      </c>
      <c r="AZ599" s="6" t="s">
        <v>5</v>
      </c>
      <c r="BA599" s="6" t="s">
        <v>4</v>
      </c>
      <c r="BB599" s="136" t="s">
        <v>2053</v>
      </c>
      <c r="BC599" s="4" t="s">
        <v>2</v>
      </c>
      <c r="BD599" s="4"/>
      <c r="BE599" s="4"/>
      <c r="BI599" s="137" t="s">
        <v>1</v>
      </c>
      <c r="BJ599" s="138">
        <v>45505</v>
      </c>
      <c r="BK599" s="137" t="s">
        <v>0</v>
      </c>
    </row>
    <row r="600" spans="1:64" ht="16.5" customHeight="1">
      <c r="A600" s="13">
        <v>598</v>
      </c>
      <c r="B600" s="129">
        <v>1651685</v>
      </c>
      <c r="C600" s="129">
        <v>2095275</v>
      </c>
      <c r="D600" s="130">
        <v>45314</v>
      </c>
      <c r="E600" s="129" t="s">
        <v>58</v>
      </c>
      <c r="F600" s="131" t="s">
        <v>19</v>
      </c>
      <c r="G600" s="131" t="s">
        <v>12</v>
      </c>
      <c r="H600" s="131" t="s">
        <v>18</v>
      </c>
      <c r="I600" s="131"/>
      <c r="J600" s="131" t="s">
        <v>57</v>
      </c>
      <c r="K600" s="131" t="s">
        <v>56</v>
      </c>
      <c r="L600" s="131" t="s">
        <v>57</v>
      </c>
      <c r="M600" s="131" t="s">
        <v>56</v>
      </c>
      <c r="N600" s="131" t="s">
        <v>15</v>
      </c>
      <c r="O600" s="129" t="s">
        <v>14</v>
      </c>
      <c r="P600" s="129" t="s">
        <v>14</v>
      </c>
      <c r="Q600" s="131" t="s">
        <v>13</v>
      </c>
      <c r="R600" s="131" t="s">
        <v>12</v>
      </c>
      <c r="S600" s="131">
        <v>4</v>
      </c>
      <c r="T600" s="131"/>
      <c r="U600" s="131"/>
      <c r="V600" s="131"/>
      <c r="W600" s="131"/>
      <c r="X600" s="131"/>
      <c r="Y600" s="131"/>
      <c r="Z600" s="131"/>
      <c r="AA600" s="131"/>
      <c r="AB600" s="131"/>
      <c r="AC600" s="131"/>
      <c r="AD600" s="131"/>
      <c r="AE600" s="131"/>
      <c r="AF600" s="131"/>
      <c r="AG600" s="132" t="s">
        <v>9</v>
      </c>
      <c r="AH600" s="132" t="s">
        <v>11</v>
      </c>
      <c r="AI600" s="132" t="s">
        <v>10</v>
      </c>
      <c r="AJ600" s="132" t="s">
        <v>9</v>
      </c>
      <c r="AK600" s="130">
        <v>45416</v>
      </c>
      <c r="AL600" s="133" t="s">
        <v>6</v>
      </c>
      <c r="AM600" s="134" t="s">
        <v>55</v>
      </c>
      <c r="AN600" s="135" t="s">
        <v>54</v>
      </c>
      <c r="AO600" s="133">
        <v>2</v>
      </c>
      <c r="AP600" s="132" t="s">
        <v>2</v>
      </c>
      <c r="AQ600" s="6" t="s">
        <v>2</v>
      </c>
      <c r="AR600" s="6" t="s">
        <v>2</v>
      </c>
      <c r="AS600" s="6" t="s">
        <v>2</v>
      </c>
      <c r="AT600" s="6" t="s">
        <v>5</v>
      </c>
      <c r="AU600" s="6" t="s">
        <v>5</v>
      </c>
      <c r="AV600" s="6" t="s">
        <v>24</v>
      </c>
      <c r="AW600" s="6" t="s">
        <v>7</v>
      </c>
      <c r="AX600" s="6" t="s">
        <v>2</v>
      </c>
      <c r="AY600" s="6" t="s">
        <v>6</v>
      </c>
      <c r="AZ600" s="6" t="s">
        <v>5</v>
      </c>
      <c r="BA600" s="6" t="s">
        <v>4</v>
      </c>
      <c r="BB600" s="144" t="s">
        <v>53</v>
      </c>
      <c r="BC600" s="4" t="s">
        <v>2</v>
      </c>
      <c r="BD600" s="4"/>
      <c r="BE600" s="4"/>
      <c r="BI600" s="137" t="s">
        <v>1</v>
      </c>
      <c r="BJ600" s="138">
        <v>45505</v>
      </c>
      <c r="BK600" s="137" t="s">
        <v>0</v>
      </c>
    </row>
    <row r="601" spans="1:64" ht="16.5" customHeight="1">
      <c r="A601" s="13">
        <v>599</v>
      </c>
      <c r="B601" s="129">
        <v>1652631</v>
      </c>
      <c r="C601" s="129">
        <v>2097155</v>
      </c>
      <c r="D601" s="130">
        <v>45323</v>
      </c>
      <c r="E601" s="129" t="s">
        <v>52</v>
      </c>
      <c r="F601" s="131" t="s">
        <v>19</v>
      </c>
      <c r="G601" s="131" t="s">
        <v>12</v>
      </c>
      <c r="H601" s="131" t="s">
        <v>18</v>
      </c>
      <c r="I601" s="131"/>
      <c r="J601" s="131" t="s">
        <v>51</v>
      </c>
      <c r="K601" s="131" t="s">
        <v>50</v>
      </c>
      <c r="L601" s="131" t="s">
        <v>51</v>
      </c>
      <c r="M601" s="131" t="s">
        <v>50</v>
      </c>
      <c r="N601" s="131" t="s">
        <v>15</v>
      </c>
      <c r="O601" s="129" t="s">
        <v>14</v>
      </c>
      <c r="P601" s="129" t="s">
        <v>14</v>
      </c>
      <c r="Q601" s="131" t="s">
        <v>13</v>
      </c>
      <c r="R601" s="131" t="s">
        <v>12</v>
      </c>
      <c r="S601" s="131">
        <v>4</v>
      </c>
      <c r="T601" s="131"/>
      <c r="U601" s="131"/>
      <c r="V601" s="131"/>
      <c r="W601" s="131"/>
      <c r="X601" s="131"/>
      <c r="Y601" s="131"/>
      <c r="Z601" s="131"/>
      <c r="AA601" s="131"/>
      <c r="AB601" s="131"/>
      <c r="AC601" s="131"/>
      <c r="AD601" s="131"/>
      <c r="AE601" s="131"/>
      <c r="AF601" s="131"/>
      <c r="AG601" s="132" t="s">
        <v>9</v>
      </c>
      <c r="AH601" s="132" t="s">
        <v>11</v>
      </c>
      <c r="AI601" s="132" t="s">
        <v>10</v>
      </c>
      <c r="AJ601" s="132" t="s">
        <v>9</v>
      </c>
      <c r="AK601" s="130">
        <v>45416</v>
      </c>
      <c r="AL601" s="133" t="s">
        <v>6</v>
      </c>
      <c r="AM601" s="134" t="s">
        <v>49</v>
      </c>
      <c r="AN601" s="135" t="s">
        <v>48</v>
      </c>
      <c r="AO601" s="133">
        <v>3</v>
      </c>
      <c r="AP601" s="132" t="s">
        <v>2</v>
      </c>
      <c r="AQ601" s="6" t="s">
        <v>6</v>
      </c>
      <c r="AR601" s="6" t="s">
        <v>2</v>
      </c>
      <c r="AS601" s="6" t="s">
        <v>2</v>
      </c>
      <c r="AT601" s="6" t="s">
        <v>5</v>
      </c>
      <c r="AU601" s="6" t="s">
        <v>5</v>
      </c>
      <c r="AV601" s="6" t="s">
        <v>24</v>
      </c>
      <c r="AW601" s="6" t="s">
        <v>7</v>
      </c>
      <c r="AX601" s="6" t="s">
        <v>2</v>
      </c>
      <c r="AY601" s="6" t="s">
        <v>2</v>
      </c>
      <c r="AZ601" s="6" t="s">
        <v>5</v>
      </c>
      <c r="BA601" s="6" t="s">
        <v>4</v>
      </c>
      <c r="BB601" s="136" t="s">
        <v>2054</v>
      </c>
      <c r="BC601" s="4" t="s">
        <v>2</v>
      </c>
      <c r="BD601" s="4"/>
      <c r="BE601" s="4"/>
      <c r="BI601" s="137" t="s">
        <v>1</v>
      </c>
      <c r="BJ601" s="138">
        <v>45505</v>
      </c>
      <c r="BK601" s="137" t="s">
        <v>0</v>
      </c>
    </row>
    <row r="602" spans="1:64" ht="16.5" customHeight="1">
      <c r="A602" s="13">
        <v>600</v>
      </c>
      <c r="B602" s="129">
        <v>1651623</v>
      </c>
      <c r="C602" s="129">
        <v>2095151</v>
      </c>
      <c r="D602" s="130">
        <v>45314</v>
      </c>
      <c r="E602" s="129" t="s">
        <v>47</v>
      </c>
      <c r="F602" s="131" t="s">
        <v>19</v>
      </c>
      <c r="G602" s="131" t="s">
        <v>12</v>
      </c>
      <c r="H602" s="131" t="s">
        <v>18</v>
      </c>
      <c r="I602" s="131"/>
      <c r="J602" s="131" t="s">
        <v>42</v>
      </c>
      <c r="K602" s="131" t="s">
        <v>46</v>
      </c>
      <c r="L602" s="131" t="s">
        <v>42</v>
      </c>
      <c r="M602" s="131" t="s">
        <v>46</v>
      </c>
      <c r="N602" s="131" t="s">
        <v>15</v>
      </c>
      <c r="O602" s="129" t="s">
        <v>14</v>
      </c>
      <c r="P602" s="129" t="s">
        <v>14</v>
      </c>
      <c r="Q602" s="131" t="s">
        <v>13</v>
      </c>
      <c r="R602" s="131" t="s">
        <v>12</v>
      </c>
      <c r="S602" s="131">
        <v>4</v>
      </c>
      <c r="T602" s="131"/>
      <c r="U602" s="131"/>
      <c r="V602" s="131"/>
      <c r="W602" s="131"/>
      <c r="X602" s="131"/>
      <c r="Y602" s="131"/>
      <c r="Z602" s="131"/>
      <c r="AA602" s="131"/>
      <c r="AB602" s="131"/>
      <c r="AC602" s="131"/>
      <c r="AD602" s="131"/>
      <c r="AE602" s="131"/>
      <c r="AF602" s="131"/>
      <c r="AG602" s="132" t="s">
        <v>9</v>
      </c>
      <c r="AH602" s="132" t="s">
        <v>11</v>
      </c>
      <c r="AI602" s="132" t="s">
        <v>10</v>
      </c>
      <c r="AJ602" s="132" t="s">
        <v>9</v>
      </c>
      <c r="AK602" s="130">
        <v>45416</v>
      </c>
      <c r="AL602" s="133" t="s">
        <v>6</v>
      </c>
      <c r="AM602" s="134" t="s">
        <v>45</v>
      </c>
      <c r="AN602" s="135" t="s">
        <v>44</v>
      </c>
      <c r="AO602" s="133">
        <v>2</v>
      </c>
      <c r="AP602" s="132" t="s">
        <v>2</v>
      </c>
      <c r="AQ602" s="6" t="s">
        <v>6</v>
      </c>
      <c r="AR602" s="6" t="s">
        <v>2</v>
      </c>
      <c r="AS602" s="6" t="s">
        <v>2</v>
      </c>
      <c r="AT602" s="6" t="s">
        <v>5</v>
      </c>
      <c r="AU602" s="6" t="s">
        <v>5</v>
      </c>
      <c r="AV602" s="6" t="s">
        <v>24</v>
      </c>
      <c r="AW602" s="6" t="s">
        <v>7</v>
      </c>
      <c r="AX602" s="6" t="s">
        <v>2</v>
      </c>
      <c r="AY602" s="6" t="s">
        <v>2</v>
      </c>
      <c r="AZ602" s="6" t="s">
        <v>5</v>
      </c>
      <c r="BA602" s="6" t="s">
        <v>4</v>
      </c>
      <c r="BB602" s="144" t="s">
        <v>2055</v>
      </c>
      <c r="BC602" s="4" t="s">
        <v>2</v>
      </c>
      <c r="BD602" s="4"/>
      <c r="BE602" s="4"/>
      <c r="BI602" s="137" t="s">
        <v>1</v>
      </c>
      <c r="BJ602" s="138">
        <v>45505</v>
      </c>
      <c r="BK602" s="137" t="s">
        <v>0</v>
      </c>
    </row>
    <row r="603" spans="1:64" ht="16.5" customHeight="1">
      <c r="A603" s="13">
        <v>601</v>
      </c>
      <c r="B603" s="129">
        <v>1652166</v>
      </c>
      <c r="C603" s="129">
        <v>2096227</v>
      </c>
      <c r="D603" s="130">
        <v>45320</v>
      </c>
      <c r="E603" s="129" t="s">
        <v>43</v>
      </c>
      <c r="F603" s="131" t="s">
        <v>19</v>
      </c>
      <c r="G603" s="131" t="s">
        <v>12</v>
      </c>
      <c r="H603" s="131" t="s">
        <v>18</v>
      </c>
      <c r="I603" s="131"/>
      <c r="J603" s="131" t="s">
        <v>42</v>
      </c>
      <c r="K603" s="131" t="s">
        <v>41</v>
      </c>
      <c r="L603" s="131" t="s">
        <v>42</v>
      </c>
      <c r="M603" s="131" t="s">
        <v>41</v>
      </c>
      <c r="N603" s="131" t="s">
        <v>15</v>
      </c>
      <c r="O603" s="129" t="s">
        <v>14</v>
      </c>
      <c r="P603" s="129" t="s">
        <v>14</v>
      </c>
      <c r="Q603" s="131" t="s">
        <v>13</v>
      </c>
      <c r="R603" s="131" t="s">
        <v>12</v>
      </c>
      <c r="S603" s="131">
        <v>4</v>
      </c>
      <c r="T603" s="131"/>
      <c r="U603" s="131"/>
      <c r="V603" s="131"/>
      <c r="W603" s="131"/>
      <c r="X603" s="131"/>
      <c r="Y603" s="131"/>
      <c r="Z603" s="131"/>
      <c r="AA603" s="131"/>
      <c r="AB603" s="131"/>
      <c r="AC603" s="131"/>
      <c r="AD603" s="131"/>
      <c r="AE603" s="131"/>
      <c r="AF603" s="131"/>
      <c r="AG603" s="132" t="s">
        <v>9</v>
      </c>
      <c r="AH603" s="132" t="s">
        <v>11</v>
      </c>
      <c r="AI603" s="132" t="s">
        <v>10</v>
      </c>
      <c r="AJ603" s="132" t="s">
        <v>9</v>
      </c>
      <c r="AK603" s="130">
        <v>45416</v>
      </c>
      <c r="AL603" s="133" t="s">
        <v>6</v>
      </c>
      <c r="AM603" s="134">
        <v>45298</v>
      </c>
      <c r="AN603" s="135">
        <v>202422001331996</v>
      </c>
      <c r="AO603" s="133">
        <v>1</v>
      </c>
      <c r="AP603" s="132" t="s">
        <v>2</v>
      </c>
      <c r="AQ603" s="6" t="s">
        <v>2</v>
      </c>
      <c r="AR603" s="6" t="s">
        <v>2</v>
      </c>
      <c r="AS603" s="6" t="s">
        <v>2</v>
      </c>
      <c r="AT603" s="6" t="s">
        <v>6</v>
      </c>
      <c r="AU603" s="6" t="s">
        <v>6</v>
      </c>
      <c r="AV603" s="6" t="s">
        <v>24</v>
      </c>
      <c r="AW603" s="6" t="s">
        <v>7</v>
      </c>
      <c r="AX603" s="6" t="s">
        <v>2</v>
      </c>
      <c r="AY603" s="6" t="s">
        <v>6</v>
      </c>
      <c r="AZ603" s="6" t="s">
        <v>6</v>
      </c>
      <c r="BA603" s="6" t="s">
        <v>0</v>
      </c>
      <c r="BB603" s="136" t="s">
        <v>40</v>
      </c>
      <c r="BC603" s="4" t="s">
        <v>2</v>
      </c>
      <c r="BD603" s="4"/>
      <c r="BE603" s="4"/>
      <c r="BI603" s="137" t="s">
        <v>1</v>
      </c>
      <c r="BJ603" s="138">
        <v>45505</v>
      </c>
      <c r="BK603" s="137" t="s">
        <v>0</v>
      </c>
    </row>
    <row r="604" spans="1:64" ht="16.5" customHeight="1">
      <c r="A604" s="13">
        <v>602</v>
      </c>
      <c r="B604" s="129">
        <v>1651425</v>
      </c>
      <c r="C604" s="129">
        <v>2094759</v>
      </c>
      <c r="D604" s="130">
        <v>45309</v>
      </c>
      <c r="E604" s="129" t="s">
        <v>39</v>
      </c>
      <c r="F604" s="131" t="s">
        <v>19</v>
      </c>
      <c r="G604" s="131" t="s">
        <v>12</v>
      </c>
      <c r="H604" s="131" t="s">
        <v>18</v>
      </c>
      <c r="I604" s="131"/>
      <c r="J604" s="131" t="s">
        <v>38</v>
      </c>
      <c r="K604" s="131" t="s">
        <v>37</v>
      </c>
      <c r="L604" s="131" t="s">
        <v>38</v>
      </c>
      <c r="M604" s="131" t="s">
        <v>37</v>
      </c>
      <c r="N604" s="131" t="s">
        <v>15</v>
      </c>
      <c r="O604" s="129" t="s">
        <v>14</v>
      </c>
      <c r="P604" s="129" t="s">
        <v>14</v>
      </c>
      <c r="Q604" s="131" t="s">
        <v>13</v>
      </c>
      <c r="R604" s="131" t="s">
        <v>12</v>
      </c>
      <c r="S604" s="131">
        <v>4</v>
      </c>
      <c r="T604" s="131"/>
      <c r="U604" s="131"/>
      <c r="V604" s="131"/>
      <c r="W604" s="131"/>
      <c r="X604" s="131"/>
      <c r="Y604" s="131"/>
      <c r="Z604" s="131"/>
      <c r="AA604" s="131"/>
      <c r="AB604" s="131"/>
      <c r="AC604" s="131"/>
      <c r="AD604" s="131"/>
      <c r="AE604" s="131"/>
      <c r="AF604" s="131"/>
      <c r="AG604" s="132" t="s">
        <v>9</v>
      </c>
      <c r="AH604" s="132" t="s">
        <v>11</v>
      </c>
      <c r="AI604" s="132" t="s">
        <v>10</v>
      </c>
      <c r="AJ604" s="132" t="s">
        <v>9</v>
      </c>
      <c r="AK604" s="130">
        <v>45416</v>
      </c>
      <c r="AL604" s="133" t="s">
        <v>6</v>
      </c>
      <c r="AM604" s="134">
        <v>45294</v>
      </c>
      <c r="AN604" s="135">
        <v>202422000457346</v>
      </c>
      <c r="AO604" s="133">
        <v>1</v>
      </c>
      <c r="AP604" s="132" t="s">
        <v>2</v>
      </c>
      <c r="AQ604" s="6" t="s">
        <v>2</v>
      </c>
      <c r="AR604" s="6" t="s">
        <v>2</v>
      </c>
      <c r="AS604" s="6" t="s">
        <v>2</v>
      </c>
      <c r="AT604" s="6" t="s">
        <v>6</v>
      </c>
      <c r="AU604" s="6" t="s">
        <v>6</v>
      </c>
      <c r="AV604" s="6" t="s">
        <v>24</v>
      </c>
      <c r="AW604" s="6" t="s">
        <v>7</v>
      </c>
      <c r="AX604" s="6" t="s">
        <v>2</v>
      </c>
      <c r="AY604" s="6" t="s">
        <v>6</v>
      </c>
      <c r="AZ604" s="6" t="s">
        <v>2</v>
      </c>
      <c r="BA604" s="6" t="s">
        <v>0</v>
      </c>
      <c r="BB604" s="136" t="s">
        <v>36</v>
      </c>
      <c r="BC604" s="4" t="s">
        <v>2</v>
      </c>
      <c r="BD604" s="4"/>
      <c r="BE604" s="4"/>
      <c r="BI604" s="137" t="s">
        <v>1</v>
      </c>
      <c r="BJ604" s="138">
        <v>45505</v>
      </c>
      <c r="BK604" s="137" t="s">
        <v>0</v>
      </c>
    </row>
    <row r="605" spans="1:64" ht="16.5" customHeight="1">
      <c r="A605" s="13">
        <v>603</v>
      </c>
      <c r="B605" s="129">
        <v>1652615</v>
      </c>
      <c r="C605" s="129">
        <v>2097123</v>
      </c>
      <c r="D605" s="130">
        <v>45323</v>
      </c>
      <c r="E605" s="129" t="s">
        <v>35</v>
      </c>
      <c r="F605" s="131" t="s">
        <v>19</v>
      </c>
      <c r="G605" s="131" t="s">
        <v>12</v>
      </c>
      <c r="H605" s="131" t="s">
        <v>18</v>
      </c>
      <c r="I605" s="131"/>
      <c r="J605" s="131" t="s">
        <v>17</v>
      </c>
      <c r="K605" s="131" t="s">
        <v>16</v>
      </c>
      <c r="L605" s="131" t="s">
        <v>17</v>
      </c>
      <c r="M605" s="131" t="s">
        <v>16</v>
      </c>
      <c r="N605" s="131" t="s">
        <v>15</v>
      </c>
      <c r="O605" s="129" t="s">
        <v>14</v>
      </c>
      <c r="P605" s="129" t="s">
        <v>14</v>
      </c>
      <c r="Q605" s="131" t="s">
        <v>13</v>
      </c>
      <c r="R605" s="131" t="s">
        <v>12</v>
      </c>
      <c r="S605" s="131">
        <v>4</v>
      </c>
      <c r="T605" s="131"/>
      <c r="U605" s="131"/>
      <c r="V605" s="131"/>
      <c r="W605" s="131"/>
      <c r="X605" s="131"/>
      <c r="Y605" s="131"/>
      <c r="Z605" s="131"/>
      <c r="AA605" s="131"/>
      <c r="AB605" s="131"/>
      <c r="AC605" s="131"/>
      <c r="AD605" s="131"/>
      <c r="AE605" s="131"/>
      <c r="AF605" s="131"/>
      <c r="AG605" s="132" t="s">
        <v>9</v>
      </c>
      <c r="AH605" s="132" t="s">
        <v>11</v>
      </c>
      <c r="AI605" s="132" t="s">
        <v>10</v>
      </c>
      <c r="AJ605" s="132" t="s">
        <v>9</v>
      </c>
      <c r="AK605" s="130">
        <v>45416</v>
      </c>
      <c r="AL605" s="133" t="s">
        <v>6</v>
      </c>
      <c r="AM605" s="134">
        <v>45081</v>
      </c>
      <c r="AN605" s="135">
        <v>20232200379046</v>
      </c>
      <c r="AO605" s="133">
        <v>2</v>
      </c>
      <c r="AP605" s="132" t="s">
        <v>2</v>
      </c>
      <c r="AQ605" s="6" t="s">
        <v>2</v>
      </c>
      <c r="AR605" s="6" t="s">
        <v>2</v>
      </c>
      <c r="AS605" s="6" t="s">
        <v>2</v>
      </c>
      <c r="AT605" s="6" t="s">
        <v>5</v>
      </c>
      <c r="AU605" s="6" t="s">
        <v>5</v>
      </c>
      <c r="AV605" s="6" t="s">
        <v>24</v>
      </c>
      <c r="AW605" s="6" t="s">
        <v>7</v>
      </c>
      <c r="AX605" s="6" t="s">
        <v>2</v>
      </c>
      <c r="AY605" s="6" t="s">
        <v>2</v>
      </c>
      <c r="AZ605" s="6" t="s">
        <v>5</v>
      </c>
      <c r="BA605" s="6" t="s">
        <v>4</v>
      </c>
      <c r="BB605" s="136" t="s">
        <v>34</v>
      </c>
      <c r="BC605" s="4" t="s">
        <v>2</v>
      </c>
      <c r="BD605" s="4"/>
      <c r="BE605" s="4"/>
      <c r="BI605" s="137" t="s">
        <v>1</v>
      </c>
      <c r="BJ605" s="138">
        <v>45505</v>
      </c>
      <c r="BK605" s="137" t="s">
        <v>0</v>
      </c>
    </row>
    <row r="606" spans="1:64" ht="16.5" customHeight="1">
      <c r="A606" s="13">
        <v>604</v>
      </c>
      <c r="B606" s="129">
        <v>1652616</v>
      </c>
      <c r="C606" s="129">
        <v>2097125</v>
      </c>
      <c r="D606" s="130">
        <v>45323</v>
      </c>
      <c r="E606" s="129" t="s">
        <v>33</v>
      </c>
      <c r="F606" s="131" t="s">
        <v>19</v>
      </c>
      <c r="G606" s="131" t="s">
        <v>12</v>
      </c>
      <c r="H606" s="131" t="s">
        <v>18</v>
      </c>
      <c r="I606" s="131"/>
      <c r="J606" s="131" t="s">
        <v>17</v>
      </c>
      <c r="K606" s="131" t="s">
        <v>16</v>
      </c>
      <c r="L606" s="131" t="s">
        <v>17</v>
      </c>
      <c r="M606" s="131" t="s">
        <v>16</v>
      </c>
      <c r="N606" s="131" t="s">
        <v>15</v>
      </c>
      <c r="O606" s="129" t="s">
        <v>14</v>
      </c>
      <c r="P606" s="129" t="s">
        <v>14</v>
      </c>
      <c r="Q606" s="131" t="s">
        <v>13</v>
      </c>
      <c r="R606" s="131" t="s">
        <v>12</v>
      </c>
      <c r="S606" s="131">
        <v>4</v>
      </c>
      <c r="T606" s="131"/>
      <c r="U606" s="131"/>
      <c r="V606" s="131"/>
      <c r="W606" s="131"/>
      <c r="X606" s="131"/>
      <c r="Y606" s="131"/>
      <c r="Z606" s="131"/>
      <c r="AA606" s="131"/>
      <c r="AB606" s="131"/>
      <c r="AC606" s="131"/>
      <c r="AD606" s="131"/>
      <c r="AE606" s="131"/>
      <c r="AF606" s="131"/>
      <c r="AG606" s="132" t="s">
        <v>9</v>
      </c>
      <c r="AH606" s="132" t="s">
        <v>11</v>
      </c>
      <c r="AI606" s="132" t="s">
        <v>10</v>
      </c>
      <c r="AJ606" s="132" t="s">
        <v>9</v>
      </c>
      <c r="AK606" s="130">
        <v>45416</v>
      </c>
      <c r="AL606" s="133" t="s">
        <v>6</v>
      </c>
      <c r="AM606" s="134" t="s">
        <v>32</v>
      </c>
      <c r="AN606" s="135" t="s">
        <v>31</v>
      </c>
      <c r="AO606" s="133">
        <v>3</v>
      </c>
      <c r="AP606" s="132" t="s">
        <v>2</v>
      </c>
      <c r="AQ606" s="6" t="s">
        <v>2</v>
      </c>
      <c r="AR606" s="6" t="s">
        <v>2</v>
      </c>
      <c r="AS606" s="6" t="s">
        <v>2</v>
      </c>
      <c r="AT606" s="6" t="s">
        <v>5</v>
      </c>
      <c r="AU606" s="6" t="s">
        <v>5</v>
      </c>
      <c r="AV606" s="6" t="s">
        <v>24</v>
      </c>
      <c r="AW606" s="6" t="s">
        <v>7</v>
      </c>
      <c r="AX606" s="6" t="s">
        <v>2</v>
      </c>
      <c r="AY606" s="6" t="s">
        <v>2</v>
      </c>
      <c r="AZ606" s="6" t="s">
        <v>5</v>
      </c>
      <c r="BA606" s="6" t="s">
        <v>4</v>
      </c>
      <c r="BB606" s="136" t="s">
        <v>30</v>
      </c>
      <c r="BC606" s="4" t="s">
        <v>2</v>
      </c>
      <c r="BD606" s="4"/>
      <c r="BE606" s="4"/>
      <c r="BI606" s="137" t="s">
        <v>1</v>
      </c>
      <c r="BJ606" s="138">
        <v>45505</v>
      </c>
      <c r="BK606" s="137" t="s">
        <v>0</v>
      </c>
    </row>
    <row r="607" spans="1:64" ht="16.5" customHeight="1">
      <c r="A607" s="13">
        <v>605</v>
      </c>
      <c r="B607" s="129">
        <v>1652645</v>
      </c>
      <c r="C607" s="129">
        <v>2097185</v>
      </c>
      <c r="D607" s="130">
        <v>45324</v>
      </c>
      <c r="E607" s="129" t="s">
        <v>29</v>
      </c>
      <c r="F607" s="131" t="s">
        <v>19</v>
      </c>
      <c r="G607" s="131" t="s">
        <v>12</v>
      </c>
      <c r="H607" s="131" t="s">
        <v>18</v>
      </c>
      <c r="I607" s="131"/>
      <c r="J607" s="131" t="s">
        <v>28</v>
      </c>
      <c r="K607" s="131" t="s">
        <v>27</v>
      </c>
      <c r="L607" s="131" t="s">
        <v>28</v>
      </c>
      <c r="M607" s="131" t="s">
        <v>27</v>
      </c>
      <c r="N607" s="131" t="s">
        <v>15</v>
      </c>
      <c r="O607" s="129" t="s">
        <v>14</v>
      </c>
      <c r="P607" s="129" t="s">
        <v>14</v>
      </c>
      <c r="Q607" s="131" t="s">
        <v>13</v>
      </c>
      <c r="R607" s="131" t="s">
        <v>12</v>
      </c>
      <c r="S607" s="131">
        <v>4</v>
      </c>
      <c r="T607" s="131"/>
      <c r="U607" s="131"/>
      <c r="V607" s="131"/>
      <c r="W607" s="131"/>
      <c r="X607" s="131"/>
      <c r="Y607" s="131"/>
      <c r="Z607" s="131"/>
      <c r="AA607" s="131"/>
      <c r="AB607" s="131"/>
      <c r="AC607" s="131"/>
      <c r="AD607" s="131"/>
      <c r="AE607" s="131"/>
      <c r="AF607" s="131"/>
      <c r="AG607" s="132" t="s">
        <v>9</v>
      </c>
      <c r="AH607" s="132" t="s">
        <v>11</v>
      </c>
      <c r="AI607" s="132" t="s">
        <v>10</v>
      </c>
      <c r="AJ607" s="132" t="s">
        <v>9</v>
      </c>
      <c r="AK607" s="130">
        <v>45416</v>
      </c>
      <c r="AL607" s="133" t="s">
        <v>6</v>
      </c>
      <c r="AM607" s="134" t="s">
        <v>26</v>
      </c>
      <c r="AN607" s="135" t="s">
        <v>25</v>
      </c>
      <c r="AO607" s="133">
        <v>4</v>
      </c>
      <c r="AP607" s="132" t="s">
        <v>2</v>
      </c>
      <c r="AQ607" s="6" t="s">
        <v>6</v>
      </c>
      <c r="AR607" s="6" t="s">
        <v>2</v>
      </c>
      <c r="AS607" s="6" t="s">
        <v>2</v>
      </c>
      <c r="AT607" s="6" t="s">
        <v>5</v>
      </c>
      <c r="AU607" s="6" t="s">
        <v>5</v>
      </c>
      <c r="AV607" s="6" t="s">
        <v>24</v>
      </c>
      <c r="AW607" s="6" t="s">
        <v>7</v>
      </c>
      <c r="AX607" s="6" t="s">
        <v>2</v>
      </c>
      <c r="AY607" s="6" t="s">
        <v>2</v>
      </c>
      <c r="AZ607" s="6" t="s">
        <v>2</v>
      </c>
      <c r="BA607" s="6" t="s">
        <v>0</v>
      </c>
      <c r="BB607" s="136" t="s">
        <v>2056</v>
      </c>
      <c r="BC607" s="4" t="s">
        <v>2</v>
      </c>
      <c r="BD607" s="4"/>
      <c r="BE607" s="4"/>
      <c r="BI607" s="137" t="s">
        <v>1</v>
      </c>
      <c r="BJ607" s="138">
        <v>45505</v>
      </c>
      <c r="BK607" s="137" t="s">
        <v>0</v>
      </c>
    </row>
    <row r="608" spans="1:64" ht="16.5" hidden="1" customHeight="1">
      <c r="A608" s="13">
        <v>606</v>
      </c>
      <c r="B608" s="11">
        <v>1652893</v>
      </c>
      <c r="C608" s="11">
        <v>2097669</v>
      </c>
      <c r="D608" s="9">
        <v>45327</v>
      </c>
      <c r="E608" s="12" t="s">
        <v>23</v>
      </c>
      <c r="F608" s="10" t="s">
        <v>19</v>
      </c>
      <c r="G608" s="10" t="s">
        <v>12</v>
      </c>
      <c r="H608" s="10" t="s">
        <v>18</v>
      </c>
      <c r="I608" s="10"/>
      <c r="J608" s="10" t="s">
        <v>17</v>
      </c>
      <c r="K608" s="10" t="s">
        <v>16</v>
      </c>
      <c r="L608" s="10" t="s">
        <v>17</v>
      </c>
      <c r="M608" s="10" t="s">
        <v>16</v>
      </c>
      <c r="N608" s="10" t="s">
        <v>15</v>
      </c>
      <c r="O608" s="11" t="s">
        <v>14</v>
      </c>
      <c r="P608" s="11" t="s">
        <v>14</v>
      </c>
      <c r="Q608" s="10" t="s">
        <v>13</v>
      </c>
      <c r="R608" s="10" t="s">
        <v>12</v>
      </c>
      <c r="S608" s="10">
        <v>4</v>
      </c>
      <c r="T608" s="10"/>
      <c r="U608" s="10"/>
      <c r="V608" s="10"/>
      <c r="W608" s="10"/>
      <c r="X608" s="10"/>
      <c r="Y608" s="10"/>
      <c r="Z608" s="10"/>
      <c r="AA608" s="10"/>
      <c r="AB608" s="10"/>
      <c r="AC608" s="10"/>
      <c r="AD608" s="10"/>
      <c r="AE608" s="10"/>
      <c r="AF608" s="10"/>
      <c r="AG608" s="6" t="s">
        <v>9</v>
      </c>
      <c r="AH608" s="6" t="s">
        <v>11</v>
      </c>
      <c r="AI608" s="6" t="s">
        <v>10</v>
      </c>
      <c r="AJ608" s="6" t="s">
        <v>9</v>
      </c>
      <c r="AK608" s="9">
        <v>45416</v>
      </c>
      <c r="AL608" s="8" t="s">
        <v>2</v>
      </c>
      <c r="AM608" s="5" t="s">
        <v>22</v>
      </c>
      <c r="AN608" s="5" t="s">
        <v>22</v>
      </c>
      <c r="AO608" s="8">
        <v>0</v>
      </c>
      <c r="AP608" s="6" t="s">
        <v>5</v>
      </c>
      <c r="AQ608" s="6" t="s">
        <v>5</v>
      </c>
      <c r="AR608" s="6" t="s">
        <v>22</v>
      </c>
      <c r="AS608" s="6" t="s">
        <v>5</v>
      </c>
      <c r="AT608" s="6" t="s">
        <v>5</v>
      </c>
      <c r="AU608" s="6" t="s">
        <v>5</v>
      </c>
      <c r="AV608" s="6" t="s">
        <v>22</v>
      </c>
      <c r="AW608" s="6" t="s">
        <v>22</v>
      </c>
      <c r="AX608" s="6" t="s">
        <v>22</v>
      </c>
      <c r="AY608" s="6" t="s">
        <v>22</v>
      </c>
      <c r="AZ608" s="6" t="s">
        <v>5</v>
      </c>
      <c r="BA608" s="6" t="s">
        <v>4</v>
      </c>
      <c r="BB608" s="6" t="s">
        <v>21</v>
      </c>
      <c r="BC608" s="4" t="s">
        <v>2</v>
      </c>
      <c r="BD608" s="4"/>
      <c r="BE608" s="4"/>
      <c r="BF608" s="1"/>
      <c r="BG608" s="1"/>
      <c r="BI608" s="1"/>
      <c r="BJ608" s="1"/>
      <c r="BK608" s="1"/>
      <c r="BL608" s="1"/>
    </row>
    <row r="609" spans="1:63" ht="16.5" customHeight="1">
      <c r="A609" s="13">
        <v>607</v>
      </c>
      <c r="B609" s="129">
        <v>1652658</v>
      </c>
      <c r="C609" s="129">
        <v>2097211</v>
      </c>
      <c r="D609" s="130">
        <v>45324</v>
      </c>
      <c r="E609" s="129" t="s">
        <v>20</v>
      </c>
      <c r="F609" s="131" t="s">
        <v>19</v>
      </c>
      <c r="G609" s="131" t="s">
        <v>12</v>
      </c>
      <c r="H609" s="131" t="s">
        <v>18</v>
      </c>
      <c r="I609" s="131"/>
      <c r="J609" s="131" t="s">
        <v>17</v>
      </c>
      <c r="K609" s="131" t="s">
        <v>16</v>
      </c>
      <c r="L609" s="131" t="s">
        <v>17</v>
      </c>
      <c r="M609" s="131" t="s">
        <v>16</v>
      </c>
      <c r="N609" s="131" t="s">
        <v>15</v>
      </c>
      <c r="O609" s="129" t="s">
        <v>14</v>
      </c>
      <c r="P609" s="129" t="s">
        <v>14</v>
      </c>
      <c r="Q609" s="131" t="s">
        <v>13</v>
      </c>
      <c r="R609" s="131" t="s">
        <v>12</v>
      </c>
      <c r="S609" s="131">
        <v>4</v>
      </c>
      <c r="T609" s="131"/>
      <c r="U609" s="131"/>
      <c r="V609" s="131"/>
      <c r="W609" s="131"/>
      <c r="X609" s="131"/>
      <c r="Y609" s="131"/>
      <c r="Z609" s="131"/>
      <c r="AA609" s="131"/>
      <c r="AB609" s="131"/>
      <c r="AC609" s="131"/>
      <c r="AD609" s="131"/>
      <c r="AE609" s="131"/>
      <c r="AF609" s="131"/>
      <c r="AG609" s="132" t="s">
        <v>9</v>
      </c>
      <c r="AH609" s="132" t="s">
        <v>11</v>
      </c>
      <c r="AI609" s="132" t="s">
        <v>10</v>
      </c>
      <c r="AJ609" s="132" t="s">
        <v>9</v>
      </c>
      <c r="AK609" s="130">
        <v>45416</v>
      </c>
      <c r="AL609" s="133" t="s">
        <v>6</v>
      </c>
      <c r="AM609" s="134">
        <v>45405</v>
      </c>
      <c r="AN609" s="135">
        <v>202422002764026</v>
      </c>
      <c r="AO609" s="133">
        <v>1</v>
      </c>
      <c r="AP609" s="132" t="s">
        <v>2</v>
      </c>
      <c r="AQ609" s="6" t="s">
        <v>2</v>
      </c>
      <c r="AR609" s="7" t="s">
        <v>2</v>
      </c>
      <c r="AS609" s="7" t="s">
        <v>2</v>
      </c>
      <c r="AT609" s="6" t="s">
        <v>5</v>
      </c>
      <c r="AU609" s="6" t="s">
        <v>5</v>
      </c>
      <c r="AV609" s="6" t="s">
        <v>8</v>
      </c>
      <c r="AW609" s="6" t="s">
        <v>7</v>
      </c>
      <c r="AX609" s="6" t="s">
        <v>2</v>
      </c>
      <c r="AY609" s="6" t="s">
        <v>6</v>
      </c>
      <c r="AZ609" s="6" t="s">
        <v>5</v>
      </c>
      <c r="BA609" s="6" t="s">
        <v>4</v>
      </c>
      <c r="BB609" s="136" t="s">
        <v>3</v>
      </c>
      <c r="BC609" s="4" t="s">
        <v>2</v>
      </c>
      <c r="BD609" s="4"/>
      <c r="BE609" s="4"/>
      <c r="BF609" s="1"/>
      <c r="BG609" s="1"/>
      <c r="BI609" s="137" t="s">
        <v>1</v>
      </c>
      <c r="BJ609" s="138">
        <v>45505</v>
      </c>
      <c r="BK609" s="137" t="s">
        <v>0</v>
      </c>
    </row>
  </sheetData>
  <autoFilter ref="A2:BH609" xr:uid="{4BF97551-F268-4F04-898B-C47F3A02FE83}">
    <filterColumn colId="37">
      <filters>
        <filter val="Si"/>
      </filters>
    </filterColumn>
  </autoFilter>
  <mergeCells count="2">
    <mergeCell ref="AG1:BK1"/>
    <mergeCell ref="A1:AF1"/>
  </mergeCells>
  <dataValidations count="7">
    <dataValidation type="list" allowBlank="1" showErrorMessage="1" sqref="AI487:AI609" xr:uid="{00000000-0002-0000-0000-000006000000}">
      <formula1>"Incluir,NO Incluir,Desestimiento,Vacio"</formula1>
    </dataValidation>
    <dataValidation type="list" allowBlank="1" showErrorMessage="1" sqref="AV490 AV493 AV498:AV499 AV501 AV504:AV505 AV507 AV516 AV518 AV528 AV543 AV547 AV555:AV556 AV560:AV565 AV580 AV585 AV587 AV609" xr:uid="{00000000-0002-0000-0000-000005000000}">
      <formula1>"Incluir,No incluir,No es posible establecer"</formula1>
    </dataValidation>
    <dataValidation type="list" allowBlank="1" showErrorMessage="1" sqref="AL3:AL486" xr:uid="{00000000-0002-0000-0000-000004000000}">
      <formula1>"Si,No"</formula1>
    </dataValidation>
    <dataValidation type="list" allowBlank="1" showErrorMessage="1" sqref="AX609:AZ609 AY603:AZ604 AX492:AZ493 AX495:AY495 AZ447 AX507:AY507 AX605:AZ607 AX516:AZ516 AX518:AZ518 AY508:AZ508 AY569:AZ570 AX522:AY523 AX514:AZ514 AX535:AY536 AX538:AY538 AX542:AZ543 AX528:AZ528 AX549:AZ549 AY551:AZ552 AX554:AZ558 AY559:AZ559 AX560:AZ566 AX568:AZ568 AY540:AZ540 AX572:AZ575 AX577:AZ577 AX580:AZ580 AX583:AZ583 AX546:AZ547 AX584:AY584 AX587:AZ587 AX586:AY586 AX589:AZ589 AX591:AZ592 AX595:AZ595 AX597:AZ597 AX599:AZ602 AY519:AZ520 AX498:AZ506 AX585:AZ585 AX487:AZ490" xr:uid="{00000000-0002-0000-0000-000003000000}">
      <formula1>"Si,No,No es posible establecer"</formula1>
    </dataValidation>
    <dataValidation type="list" allowBlank="1" showErrorMessage="1" sqref="AS3:AU9 AS10:AT10 AS11:AU17 AS18:AT18 AS19:AU28 AS29 AS30:AU44 AS45:AT45 AS46:AU55 AS56:AT57 AS58:AU59 AS60 AU60 AS61:AU69 AT70:AU70 AS71:AU78 AS79:AT79 AS80 AS81:AT81 AS82:AU97 AS98:AT98 AS99:AU107 AT108:AU108 AS109:AU126 AS127 AU127 AS128:AU160 AT161:AU161 AS162:AU164 AS165 AS166:AU207 AS208:AT208 AS209:AU217 AT218:AU218 AS219:AU242 AS243 AS244:AU248 AT249:AU249 AS250:AU254 AS258:AU258 AS263:AU264 AS266:AU266 AS268:AU268 AS270:AU270 AT271 AS272:AU281 AU283 AS284:AU284 AU285 AS286:AU286 AT287:AU288 AU289:AU290 AU292 AT293 AT294:AU294 AS295:AU295 AT296:AU296 AU297 AS298:AU298 AU299 AT300:AU300 AU301 AS302:AU302 AU303 AT304 AT305:AU305 AU306 AS307:AU307 AU308 AS309:AU309 AU310 AT311 AU312 AT313 AU314 AT316 AT317:AU317 AS318:AU318 AT319:AU319 AS320:AU320 AU321 AS322:AU322 AT323:AU325 AS330:AU330 AU331 AS332:AU335 AS337:AU338 AU339 AU341 AS344:AU346 AT349:AU349 AS352:AU355 AS356:AT356 AS357:AU358 AU359 AS360:AU365 AU366 AS367:AU367 AU368:AU369 AT370:AU370 AS371:AU371 AU372:AU378 AS379:AU379 AU380:AU385 AS386:AU387 AU388 AT389:AU390 AS391:AU391 AU392 AT393:AU393 AU394 AS395:AU395 AU396:AU398 AS399:AU400 AU401 AS402:AU402 AT403:AU403 AS404:AU404 AT406:AU407 AS408:AU412 AU413 AT414:AU414 AS416:AU416 AU417 AS418:AU418 AU419 AT421 AS422:AU422 AS424:AU424 AU425:AU426 AS427:AU428 AU430 AT431:AU433 AT434 AU435 AS436:AU436 AT437:AU437 AU438 AT439:AU439 AT440 AS442:AU442 AT443:AU443 AU444:AU446 AT447 AU448:AU450 AT451 AU452 AS454:AU454 AT455:AU455 AS457:AU457 AU458 AT459:AT460 AS461:AU461 AU462 AT463:AT464 AU465:AU466 AT467 AS468:AU469 AU470:AU471 AU473:AU475 AU477 AU479 AU481 AS482:AU482 AT484:AT485 AS543:AU609 AS487:AU541 AR542:AU542 AZ507" xr:uid="{00000000-0002-0000-0000-000002000000}">
      <formula1>"Si,No,No aplica,No es posible establecer"</formula1>
    </dataValidation>
    <dataValidation type="list" allowBlank="1" showErrorMessage="1" sqref="AP3:AQ9 AQ10 AP11:AQ44 AQ45 AP46:AQ59 AS70 AP61:AQ78 AS108 AP80:AQ111 AQ112 AS161 AS218 AS249 AS255:AU257 AS259:AU262 AS265:AU265 AS269:AU269 AS271 AU271 AS282:AU282 AS283:AT283 AS285:AT285 AP113:AQ286 AP287:AS288 AP289:AQ289 AS289:AT289 AP290:AT290 AP291:AQ291 AS291:AU291 AP292:AT292 AP293:AQ293 AS293 AU293 AP294:AS294 AP295:AQ296 AS296 AP297:AT297 AP298:AQ299 AS299:AT299 AP300:AS300 AS301:AT301 AP301:AQ303 AS303:AT303 AP304:AS304 AU304 AS305 AS306:AT306 AP305:AQ307 AP308:AT308 AP309:AQ310 AS310:AT310 AU311 AP312:AQ312 AS312:AT312 AU313 AP314:AQ314 AS314:AT314 AP315:AU315 AU316 AP317:AS317 AP318:AQ318 AS321:AT321 AP320:AQ322 AS324:AS325 AS326:AU329 AS331:AT331 AS336:AU336 AS339:AT339 AP324:AQ340 AS340:AU340 AS342:AU343 AS347:AU348 AS349 AS350:AU351 AU356 AS359:AT359 AS366:AT366 AP342:AQ367 AP371:AQ371 AP379:AQ379 AP386:AQ387 AP391:AQ391 AP395:AQ395 AP399:AQ400 AP401:AT401 AP402:AQ402 AP404:AQ404 AP405:AU405 AP406:AQ406 AS406 AP408:AQ412 AP413:AT413 AP414:AQ414 AS414 AP416:AQ416 AP417:AT417 AP418:AQ418 AP419:AT419 AP422:AQ422 AP424:AQ424 AP425:AT426 AP427:AQ428 AS430:AT430 AP430:AQ431 AS431 AP432:AS433 AP435:AT435 AP436:AQ436 AP437:AS437 AS438:AT438 AP438:AQ439 AS439 AP441:AU441 AP442:AQ442 AP443:AS443 AP444:AT446 AP447:AS447 AU447 AP448:AT450 AP451:AS451 AU451 AP452:AT452 AP454:AQ454 AP457:AQ457 AP458:AT458 AP459:AS460 AU459:AU460 AP461:AQ461 AP462:AT462 AP463:AQ463 AS463 AP464:AS464 AU463:AU464 AP465:AT466 AP467:AS467 AU467 AP468:AQ469 AP470:AT471 AP472:AU472 AP473:AT475 AP476:AU476 AP477:AT477 AP478:AU478 AP479:AT479 AP480:AU480 AP481:AT481 AP482:AQ482 AP483:AU483 AP485:AQ485 AS485 AU485 AZ494:AZ497 AP487:AQ609 AZ491 AZ517 AZ608 AZ521:AZ527 AZ515 AZ529:AZ539 AZ544:AZ545 AZ550 AZ553 AZ567 AZ541 AZ576 AZ578:AZ579 AZ581:AZ582 AZ548 AZ509:AZ513 AZ588 AZ590 AZ593:AZ594 AZ596 AZ598 AZ571 AZ586 AZ584" xr:uid="{00000000-0002-0000-0000-000001000000}">
      <formula1>"Si,No,No aplica"</formula1>
    </dataValidation>
    <dataValidation type="list" allowBlank="1" showErrorMessage="1" sqref="AR487 AR489:AR490 AR493 AR498:AR499 AR501 AR504:AR505 AR507 AR516 AR518 AR528 AR543 AR547 AR555:AR556 AR560:AR565 AR580 AR585 AR587 AR609" xr:uid="{00000000-0002-0000-0000-000000000000}">
      <formula1>"No,Si,No es posible establecer"</formula1>
    </dataValidation>
  </dataValidations>
  <pageMargins left="0.7" right="0.7" top="0.75" bottom="0.75" header="0" footer="0"/>
  <pageSetup orientation="portrait"/>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90413-06B4-4724-8230-61074C9C80DE}">
  <dimension ref="A1:BG1001"/>
  <sheetViews>
    <sheetView workbookViewId="0">
      <selection sqref="A1:AG1"/>
    </sheetView>
  </sheetViews>
  <sheetFormatPr baseColWidth="10" defaultColWidth="14.42578125" defaultRowHeight="15" customHeight="1"/>
  <cols>
    <col min="1" max="1" width="15" style="1" customWidth="1"/>
    <col min="2" max="3" width="12.85546875" style="1" customWidth="1"/>
    <col min="4" max="4" width="12.7109375" style="1" hidden="1" customWidth="1"/>
    <col min="5" max="5" width="20.7109375" style="1" customWidth="1"/>
    <col min="6" max="6" width="36.5703125" style="1" customWidth="1"/>
    <col min="7" max="7" width="27.140625" style="1" customWidth="1"/>
    <col min="8" max="8" width="11.42578125" style="1" hidden="1" customWidth="1"/>
    <col min="9" max="9" width="36.42578125" style="1" hidden="1" customWidth="1"/>
    <col min="10" max="12" width="12.7109375" style="1" customWidth="1"/>
    <col min="13" max="13" width="17.5703125" style="1" customWidth="1"/>
    <col min="14" max="14" width="19.28515625" style="1" customWidth="1"/>
    <col min="15" max="17" width="12.7109375" style="1" customWidth="1"/>
    <col min="18" max="18" width="22.7109375" style="1" customWidth="1"/>
    <col min="19" max="19" width="29.5703125" style="1" customWidth="1"/>
    <col min="20" max="20" width="12.85546875" style="1" customWidth="1"/>
    <col min="21" max="22" width="12.7109375" style="1" customWidth="1"/>
    <col min="23" max="23" width="16.140625" style="1" customWidth="1"/>
    <col min="24" max="33" width="12.7109375" style="1" customWidth="1"/>
    <col min="34" max="34" width="14.85546875" style="1" customWidth="1"/>
    <col min="35" max="35" width="12.7109375" style="1" customWidth="1"/>
    <col min="36" max="36" width="22.7109375" style="1" customWidth="1"/>
    <col min="37" max="37" width="13.7109375" style="1" customWidth="1"/>
    <col min="38" max="38" width="19.7109375" style="1" customWidth="1"/>
    <col min="39" max="39" width="19.28515625" style="1" customWidth="1"/>
    <col min="40" max="40" width="15.85546875" style="1" customWidth="1"/>
    <col min="41" max="41" width="16.42578125" style="127" customWidth="1"/>
    <col min="42" max="42" width="17.140625" style="1" customWidth="1"/>
    <col min="43" max="43" width="13.7109375" style="128" customWidth="1"/>
    <col min="44" max="44" width="19.85546875" style="1" customWidth="1"/>
    <col min="45" max="45" width="12.7109375" style="1" customWidth="1"/>
    <col min="46" max="46" width="15.140625" style="1" customWidth="1"/>
    <col min="47" max="47" width="44.42578125" style="1" customWidth="1"/>
    <col min="48" max="49" width="23.140625" style="1" customWidth="1"/>
    <col min="50" max="50" width="28.85546875" style="1" customWidth="1"/>
    <col min="51" max="51" width="12.7109375" style="1" customWidth="1"/>
    <col min="52" max="52" width="33.85546875" style="1" bestFit="1" customWidth="1"/>
    <col min="53" max="53" width="14.42578125" style="1"/>
    <col min="54" max="54" width="24" style="126" customWidth="1"/>
    <col min="55" max="55" width="30.140625" style="1" customWidth="1"/>
    <col min="56" max="56" width="22.42578125" style="1" customWidth="1"/>
    <col min="57" max="57" width="17.140625" style="1" customWidth="1"/>
    <col min="58" max="58" width="14.42578125" style="1"/>
    <col min="59" max="59" width="21.7109375" style="1" customWidth="1"/>
    <col min="60" max="16384" width="14.42578125" style="1"/>
  </cols>
  <sheetData>
    <row r="1" spans="1:59" ht="15" customHeight="1">
      <c r="A1" s="214" t="s">
        <v>1747</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5" t="s">
        <v>1748</v>
      </c>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row>
    <row r="2" spans="1:59" s="45" customFormat="1" ht="50.25" customHeight="1">
      <c r="A2" s="31" t="s">
        <v>1745</v>
      </c>
      <c r="B2" s="31" t="s">
        <v>1744</v>
      </c>
      <c r="C2" s="32" t="s">
        <v>1743</v>
      </c>
      <c r="D2" s="31" t="s">
        <v>1749</v>
      </c>
      <c r="E2" s="31" t="s">
        <v>1742</v>
      </c>
      <c r="F2" s="31" t="s">
        <v>1741</v>
      </c>
      <c r="G2" s="31" t="s">
        <v>1740</v>
      </c>
      <c r="H2" s="31" t="s">
        <v>1750</v>
      </c>
      <c r="I2" s="31" t="s">
        <v>1739</v>
      </c>
      <c r="J2" s="31" t="s">
        <v>1738</v>
      </c>
      <c r="K2" s="31" t="s">
        <v>1737</v>
      </c>
      <c r="L2" s="31" t="s">
        <v>1736</v>
      </c>
      <c r="M2" s="31" t="s">
        <v>1735</v>
      </c>
      <c r="N2" s="31" t="s">
        <v>1734</v>
      </c>
      <c r="O2" s="31" t="s">
        <v>1733</v>
      </c>
      <c r="P2" s="31" t="s">
        <v>1732</v>
      </c>
      <c r="Q2" s="33" t="s">
        <v>1731</v>
      </c>
      <c r="R2" s="31" t="s">
        <v>1730</v>
      </c>
      <c r="S2" s="31" t="s">
        <v>1729</v>
      </c>
      <c r="T2" s="31" t="s">
        <v>1728</v>
      </c>
      <c r="U2" s="31" t="s">
        <v>1727</v>
      </c>
      <c r="V2" s="31" t="s">
        <v>1726</v>
      </c>
      <c r="W2" s="34" t="s">
        <v>1725</v>
      </c>
      <c r="X2" s="31" t="s">
        <v>1724</v>
      </c>
      <c r="Y2" s="32" t="s">
        <v>1723</v>
      </c>
      <c r="Z2" s="31" t="s">
        <v>1722</v>
      </c>
      <c r="AA2" s="31" t="s">
        <v>1721</v>
      </c>
      <c r="AB2" s="31" t="s">
        <v>1720</v>
      </c>
      <c r="AC2" s="31" t="s">
        <v>1719</v>
      </c>
      <c r="AD2" s="31" t="s">
        <v>1718</v>
      </c>
      <c r="AE2" s="31" t="s">
        <v>1717</v>
      </c>
      <c r="AF2" s="31" t="s">
        <v>1716</v>
      </c>
      <c r="AG2" s="31" t="s">
        <v>1715</v>
      </c>
      <c r="AH2" s="35" t="s">
        <v>1751</v>
      </c>
      <c r="AI2" s="35" t="s">
        <v>1752</v>
      </c>
      <c r="AJ2" s="35" t="s">
        <v>1753</v>
      </c>
      <c r="AK2" s="35" t="s">
        <v>1708</v>
      </c>
      <c r="AL2" s="36" t="s">
        <v>1754</v>
      </c>
      <c r="AM2" s="37" t="s">
        <v>1755</v>
      </c>
      <c r="AN2" s="35" t="s">
        <v>1756</v>
      </c>
      <c r="AO2" s="38" t="s">
        <v>1757</v>
      </c>
      <c r="AP2" s="35" t="s">
        <v>1758</v>
      </c>
      <c r="AQ2" s="35" t="s">
        <v>1708</v>
      </c>
      <c r="AR2" s="36" t="s">
        <v>1759</v>
      </c>
      <c r="AS2" s="35" t="s">
        <v>1760</v>
      </c>
      <c r="AT2" s="35" t="s">
        <v>1761</v>
      </c>
      <c r="AU2" s="37" t="s">
        <v>1755</v>
      </c>
      <c r="AV2" s="39" t="s">
        <v>1702</v>
      </c>
      <c r="AW2" s="40" t="s">
        <v>1762</v>
      </c>
      <c r="AX2" s="38" t="s">
        <v>1763</v>
      </c>
      <c r="AY2" s="41" t="s">
        <v>1764</v>
      </c>
      <c r="AZ2" s="42" t="s">
        <v>1691</v>
      </c>
      <c r="BA2" s="43" t="s">
        <v>1690</v>
      </c>
      <c r="BB2" s="43" t="s">
        <v>1689</v>
      </c>
      <c r="BC2" s="43" t="s">
        <v>1688</v>
      </c>
      <c r="BD2" s="43" t="s">
        <v>1687</v>
      </c>
      <c r="BE2" s="44" t="s">
        <v>1686</v>
      </c>
      <c r="BF2" s="44" t="s">
        <v>1685</v>
      </c>
      <c r="BG2" s="44" t="s">
        <v>1765</v>
      </c>
    </row>
    <row r="3" spans="1:59" ht="30.75" customHeight="1">
      <c r="A3" s="46">
        <v>1651424</v>
      </c>
      <c r="B3" s="46">
        <v>2094757</v>
      </c>
      <c r="C3" s="47">
        <v>45309</v>
      </c>
      <c r="D3" s="46" t="s">
        <v>1766</v>
      </c>
      <c r="E3" s="46" t="s">
        <v>1767</v>
      </c>
      <c r="F3" s="46" t="s">
        <v>19</v>
      </c>
      <c r="G3" s="46" t="s">
        <v>12</v>
      </c>
      <c r="H3" s="46">
        <v>15</v>
      </c>
      <c r="I3" s="46" t="s">
        <v>18</v>
      </c>
      <c r="J3" s="46"/>
      <c r="K3" s="46" t="s">
        <v>527</v>
      </c>
      <c r="L3" s="46" t="s">
        <v>620</v>
      </c>
      <c r="M3" s="46" t="s">
        <v>527</v>
      </c>
      <c r="N3" s="46" t="s">
        <v>620</v>
      </c>
      <c r="O3" s="46" t="s">
        <v>15</v>
      </c>
      <c r="P3" s="49" t="s">
        <v>14</v>
      </c>
      <c r="Q3" s="50" t="s">
        <v>14</v>
      </c>
      <c r="R3" s="46" t="s">
        <v>1768</v>
      </c>
      <c r="S3" s="46" t="s">
        <v>1769</v>
      </c>
      <c r="T3" s="46">
        <v>4</v>
      </c>
      <c r="U3" s="46"/>
      <c r="V3" s="46"/>
      <c r="W3" s="46"/>
      <c r="X3" s="46"/>
      <c r="Y3" s="46"/>
      <c r="Z3" s="46"/>
      <c r="AA3" s="46"/>
      <c r="AB3" s="46"/>
      <c r="AC3" s="46"/>
      <c r="AD3" s="46"/>
      <c r="AE3" s="46"/>
      <c r="AF3" s="46"/>
      <c r="AG3" s="46"/>
      <c r="AH3" s="47">
        <v>45407</v>
      </c>
      <c r="AI3" s="46" t="s">
        <v>1770</v>
      </c>
      <c r="AJ3" s="46" t="s">
        <v>1771</v>
      </c>
      <c r="AK3" s="47">
        <v>45328</v>
      </c>
      <c r="AL3" s="51">
        <v>202422002036246</v>
      </c>
      <c r="AM3" s="46" t="s">
        <v>1772</v>
      </c>
      <c r="AN3" s="52">
        <v>45413</v>
      </c>
      <c r="AO3" s="53" t="s">
        <v>1773</v>
      </c>
      <c r="AP3" s="54" t="s">
        <v>6</v>
      </c>
      <c r="AQ3" s="55">
        <v>45266</v>
      </c>
      <c r="AR3" s="56">
        <v>202322009291306</v>
      </c>
      <c r="AS3" s="54">
        <v>1330164</v>
      </c>
      <c r="AT3" s="57">
        <v>2</v>
      </c>
      <c r="AU3" s="58" t="s">
        <v>1774</v>
      </c>
      <c r="AV3" s="57" t="s">
        <v>2</v>
      </c>
      <c r="AW3" s="57" t="s">
        <v>6</v>
      </c>
      <c r="AX3" s="59" t="s">
        <v>1775</v>
      </c>
      <c r="AY3" s="47">
        <v>45447</v>
      </c>
      <c r="AZ3" s="4" t="s">
        <v>148</v>
      </c>
      <c r="BA3" s="60">
        <v>45482</v>
      </c>
      <c r="BB3" s="61" t="s">
        <v>1776</v>
      </c>
      <c r="BC3" s="61" t="s">
        <v>1776</v>
      </c>
      <c r="BD3" s="61"/>
      <c r="BE3" s="2" t="s">
        <v>1</v>
      </c>
      <c r="BF3" s="3">
        <v>45505</v>
      </c>
      <c r="BG3" s="2" t="s">
        <v>2</v>
      </c>
    </row>
    <row r="4" spans="1:59" ht="30.75" customHeight="1">
      <c r="A4" s="46">
        <v>1651437</v>
      </c>
      <c r="B4" s="46">
        <v>2094783</v>
      </c>
      <c r="C4" s="47">
        <v>45311</v>
      </c>
      <c r="D4" s="46" t="s">
        <v>1777</v>
      </c>
      <c r="E4" s="46" t="s">
        <v>1778</v>
      </c>
      <c r="F4" s="46" t="s">
        <v>19</v>
      </c>
      <c r="G4" s="46" t="s">
        <v>12</v>
      </c>
      <c r="H4" s="46">
        <v>15</v>
      </c>
      <c r="I4" s="46" t="s">
        <v>18</v>
      </c>
      <c r="J4" s="46"/>
      <c r="K4" s="46" t="s">
        <v>51</v>
      </c>
      <c r="L4" s="46" t="s">
        <v>344</v>
      </c>
      <c r="M4" s="46" t="s">
        <v>51</v>
      </c>
      <c r="N4" s="46" t="s">
        <v>344</v>
      </c>
      <c r="O4" s="46" t="s">
        <v>15</v>
      </c>
      <c r="P4" s="49" t="s">
        <v>14</v>
      </c>
      <c r="Q4" s="50" t="s">
        <v>14</v>
      </c>
      <c r="R4" s="46" t="s">
        <v>1768</v>
      </c>
      <c r="S4" s="46" t="s">
        <v>1779</v>
      </c>
      <c r="T4" s="46">
        <v>4</v>
      </c>
      <c r="U4" s="46"/>
      <c r="V4" s="46"/>
      <c r="W4" s="46"/>
      <c r="X4" s="46"/>
      <c r="Y4" s="46"/>
      <c r="Z4" s="46"/>
      <c r="AA4" s="46"/>
      <c r="AB4" s="46"/>
      <c r="AC4" s="46"/>
      <c r="AD4" s="46"/>
      <c r="AE4" s="46"/>
      <c r="AF4" s="46"/>
      <c r="AG4" s="46"/>
      <c r="AH4" s="47">
        <v>45407</v>
      </c>
      <c r="AI4" s="46" t="s">
        <v>1770</v>
      </c>
      <c r="AJ4" s="46" t="s">
        <v>1771</v>
      </c>
      <c r="AK4" s="47">
        <v>45329</v>
      </c>
      <c r="AL4" s="51">
        <v>202422002037596</v>
      </c>
      <c r="AM4" s="46" t="s">
        <v>1772</v>
      </c>
      <c r="AN4" s="62">
        <v>45413</v>
      </c>
      <c r="AO4" s="53" t="s">
        <v>1773</v>
      </c>
      <c r="AP4" s="63" t="s">
        <v>6</v>
      </c>
      <c r="AQ4" s="64" t="s">
        <v>1780</v>
      </c>
      <c r="AR4" s="65" t="s">
        <v>1781</v>
      </c>
      <c r="AS4" s="66" t="s">
        <v>1782</v>
      </c>
      <c r="AT4" s="67">
        <v>4</v>
      </c>
      <c r="AU4" s="68" t="s">
        <v>1783</v>
      </c>
      <c r="AV4" s="57" t="s">
        <v>2</v>
      </c>
      <c r="AW4" s="57" t="s">
        <v>6</v>
      </c>
      <c r="AX4" s="59" t="s">
        <v>1784</v>
      </c>
      <c r="AY4" s="47">
        <v>45447</v>
      </c>
      <c r="AZ4" s="4" t="s">
        <v>148</v>
      </c>
      <c r="BA4" s="60">
        <v>45482</v>
      </c>
      <c r="BB4" s="61" t="s">
        <v>1776</v>
      </c>
      <c r="BC4" s="61" t="s">
        <v>1776</v>
      </c>
      <c r="BD4" s="61"/>
      <c r="BE4" s="2" t="s">
        <v>1</v>
      </c>
      <c r="BF4" s="3">
        <v>45505</v>
      </c>
      <c r="BG4" s="2" t="s">
        <v>2</v>
      </c>
    </row>
    <row r="5" spans="1:59" ht="30.75" customHeight="1">
      <c r="A5" s="46">
        <v>1651438</v>
      </c>
      <c r="B5" s="46">
        <v>2094785</v>
      </c>
      <c r="C5" s="47">
        <v>45311</v>
      </c>
      <c r="D5" s="46" t="s">
        <v>1785</v>
      </c>
      <c r="E5" s="46" t="s">
        <v>1786</v>
      </c>
      <c r="F5" s="46" t="s">
        <v>19</v>
      </c>
      <c r="G5" s="46" t="s">
        <v>12</v>
      </c>
      <c r="H5" s="46">
        <v>15</v>
      </c>
      <c r="I5" s="46" t="s">
        <v>18</v>
      </c>
      <c r="J5" s="46"/>
      <c r="K5" s="46" t="s">
        <v>51</v>
      </c>
      <c r="L5" s="46" t="s">
        <v>344</v>
      </c>
      <c r="M5" s="46" t="s">
        <v>51</v>
      </c>
      <c r="N5" s="46" t="s">
        <v>344</v>
      </c>
      <c r="O5" s="46" t="s">
        <v>15</v>
      </c>
      <c r="P5" s="49" t="s">
        <v>14</v>
      </c>
      <c r="Q5" s="50" t="s">
        <v>14</v>
      </c>
      <c r="R5" s="46" t="s">
        <v>1768</v>
      </c>
      <c r="S5" s="46" t="s">
        <v>1779</v>
      </c>
      <c r="T5" s="46">
        <v>4</v>
      </c>
      <c r="U5" s="46"/>
      <c r="V5" s="46"/>
      <c r="W5" s="46"/>
      <c r="X5" s="46"/>
      <c r="Y5" s="46"/>
      <c r="Z5" s="46"/>
      <c r="AA5" s="46"/>
      <c r="AB5" s="46"/>
      <c r="AC5" s="46"/>
      <c r="AD5" s="46"/>
      <c r="AE5" s="46"/>
      <c r="AF5" s="46"/>
      <c r="AG5" s="46"/>
      <c r="AH5" s="47">
        <v>45407</v>
      </c>
      <c r="AI5" s="46" t="s">
        <v>1770</v>
      </c>
      <c r="AJ5" s="46" t="s">
        <v>1771</v>
      </c>
      <c r="AK5" s="47">
        <v>45329</v>
      </c>
      <c r="AL5" s="51">
        <v>202422002037606</v>
      </c>
      <c r="AM5" s="46" t="s">
        <v>1772</v>
      </c>
      <c r="AN5" s="62">
        <v>45413</v>
      </c>
      <c r="AO5" s="53" t="s">
        <v>1773</v>
      </c>
      <c r="AP5" s="63" t="s">
        <v>6</v>
      </c>
      <c r="AQ5" s="64" t="s">
        <v>1787</v>
      </c>
      <c r="AR5" s="65" t="s">
        <v>1788</v>
      </c>
      <c r="AS5" s="66" t="s">
        <v>1789</v>
      </c>
      <c r="AT5" s="67">
        <v>4</v>
      </c>
      <c r="AU5" s="68" t="s">
        <v>1783</v>
      </c>
      <c r="AV5" s="57" t="s">
        <v>2</v>
      </c>
      <c r="AW5" s="57" t="s">
        <v>6</v>
      </c>
      <c r="AX5" s="59" t="s">
        <v>1790</v>
      </c>
      <c r="AY5" s="47">
        <v>45447</v>
      </c>
      <c r="AZ5" s="4" t="s">
        <v>148</v>
      </c>
      <c r="BA5" s="60">
        <v>45482</v>
      </c>
      <c r="BB5" s="61" t="s">
        <v>1776</v>
      </c>
      <c r="BC5" s="61" t="s">
        <v>5</v>
      </c>
      <c r="BD5" s="61"/>
      <c r="BE5" s="2" t="s">
        <v>1</v>
      </c>
      <c r="BF5" s="3">
        <v>45505</v>
      </c>
      <c r="BG5" s="2" t="s">
        <v>0</v>
      </c>
    </row>
    <row r="6" spans="1:59" ht="30.75" customHeight="1">
      <c r="A6" s="46">
        <v>1651439</v>
      </c>
      <c r="B6" s="46">
        <v>2094787</v>
      </c>
      <c r="C6" s="47">
        <v>45311</v>
      </c>
      <c r="D6" s="46" t="s">
        <v>1791</v>
      </c>
      <c r="E6" s="46" t="s">
        <v>1792</v>
      </c>
      <c r="F6" s="46" t="s">
        <v>19</v>
      </c>
      <c r="G6" s="46" t="s">
        <v>12</v>
      </c>
      <c r="H6" s="46">
        <v>15</v>
      </c>
      <c r="I6" s="46" t="s">
        <v>18</v>
      </c>
      <c r="J6" s="46"/>
      <c r="K6" s="46" t="s">
        <v>51</v>
      </c>
      <c r="L6" s="46" t="s">
        <v>344</v>
      </c>
      <c r="M6" s="46" t="s">
        <v>51</v>
      </c>
      <c r="N6" s="46" t="s">
        <v>344</v>
      </c>
      <c r="O6" s="46" t="s">
        <v>15</v>
      </c>
      <c r="P6" s="49" t="s">
        <v>14</v>
      </c>
      <c r="Q6" s="50" t="s">
        <v>14</v>
      </c>
      <c r="R6" s="46" t="s">
        <v>1768</v>
      </c>
      <c r="S6" s="46" t="s">
        <v>1779</v>
      </c>
      <c r="T6" s="46">
        <v>4</v>
      </c>
      <c r="U6" s="46"/>
      <c r="V6" s="46"/>
      <c r="W6" s="46"/>
      <c r="X6" s="46"/>
      <c r="Y6" s="46"/>
      <c r="Z6" s="46"/>
      <c r="AA6" s="46"/>
      <c r="AB6" s="46"/>
      <c r="AC6" s="46"/>
      <c r="AD6" s="46"/>
      <c r="AE6" s="46"/>
      <c r="AF6" s="46"/>
      <c r="AG6" s="46"/>
      <c r="AH6" s="47">
        <v>45407</v>
      </c>
      <c r="AI6" s="46" t="s">
        <v>1770</v>
      </c>
      <c r="AJ6" s="46" t="s">
        <v>1771</v>
      </c>
      <c r="AK6" s="47">
        <v>45329</v>
      </c>
      <c r="AL6" s="69">
        <v>202422002037616</v>
      </c>
      <c r="AM6" s="46" t="s">
        <v>1772</v>
      </c>
      <c r="AN6" s="52">
        <v>45413</v>
      </c>
      <c r="AO6" s="53" t="s">
        <v>1773</v>
      </c>
      <c r="AP6" s="54" t="s">
        <v>6</v>
      </c>
      <c r="AQ6" s="70">
        <v>45238</v>
      </c>
      <c r="AR6" s="71">
        <v>202322007421476</v>
      </c>
      <c r="AS6" s="63">
        <v>1177435</v>
      </c>
      <c r="AT6" s="72">
        <v>2</v>
      </c>
      <c r="AU6" s="58" t="s">
        <v>1774</v>
      </c>
      <c r="AV6" s="57" t="s">
        <v>2</v>
      </c>
      <c r="AW6" s="57" t="s">
        <v>6</v>
      </c>
      <c r="AX6" s="46" t="s">
        <v>1793</v>
      </c>
      <c r="AY6" s="47">
        <v>45447</v>
      </c>
      <c r="AZ6" s="4" t="s">
        <v>148</v>
      </c>
      <c r="BA6" s="60">
        <v>45482</v>
      </c>
      <c r="BB6" s="61" t="s">
        <v>1776</v>
      </c>
      <c r="BC6" s="61" t="s">
        <v>1776</v>
      </c>
      <c r="BD6" s="61"/>
      <c r="BE6" s="2" t="s">
        <v>1</v>
      </c>
      <c r="BF6" s="3">
        <v>45505</v>
      </c>
      <c r="BG6" s="2" t="s">
        <v>2</v>
      </c>
    </row>
    <row r="7" spans="1:59" ht="30.75" customHeight="1">
      <c r="A7" s="46">
        <v>1651440</v>
      </c>
      <c r="B7" s="46">
        <v>2094789</v>
      </c>
      <c r="C7" s="47">
        <v>45311</v>
      </c>
      <c r="D7" s="46" t="s">
        <v>1794</v>
      </c>
      <c r="E7" s="46" t="s">
        <v>1795</v>
      </c>
      <c r="F7" s="46" t="s">
        <v>19</v>
      </c>
      <c r="G7" s="46" t="s">
        <v>12</v>
      </c>
      <c r="H7" s="46">
        <v>15</v>
      </c>
      <c r="I7" s="46" t="s">
        <v>18</v>
      </c>
      <c r="J7" s="46"/>
      <c r="K7" s="46" t="s">
        <v>51</v>
      </c>
      <c r="L7" s="46" t="s">
        <v>344</v>
      </c>
      <c r="M7" s="46" t="s">
        <v>51</v>
      </c>
      <c r="N7" s="46" t="s">
        <v>344</v>
      </c>
      <c r="O7" s="46" t="s">
        <v>15</v>
      </c>
      <c r="P7" s="49" t="s">
        <v>14</v>
      </c>
      <c r="Q7" s="50" t="s">
        <v>14</v>
      </c>
      <c r="R7" s="46" t="s">
        <v>1768</v>
      </c>
      <c r="S7" s="46" t="s">
        <v>1779</v>
      </c>
      <c r="T7" s="46">
        <v>4</v>
      </c>
      <c r="U7" s="46"/>
      <c r="V7" s="46"/>
      <c r="W7" s="46"/>
      <c r="X7" s="46"/>
      <c r="Y7" s="46"/>
      <c r="Z7" s="46"/>
      <c r="AA7" s="46"/>
      <c r="AB7" s="46"/>
      <c r="AC7" s="46"/>
      <c r="AD7" s="46"/>
      <c r="AE7" s="46"/>
      <c r="AF7" s="46"/>
      <c r="AG7" s="46"/>
      <c r="AH7" s="47">
        <v>45407</v>
      </c>
      <c r="AI7" s="46" t="s">
        <v>1770</v>
      </c>
      <c r="AJ7" s="46" t="s">
        <v>1771</v>
      </c>
      <c r="AK7" s="47">
        <v>45329</v>
      </c>
      <c r="AL7" s="69">
        <v>202422002037626</v>
      </c>
      <c r="AM7" s="46" t="s">
        <v>1772</v>
      </c>
      <c r="AN7" s="52">
        <v>45413</v>
      </c>
      <c r="AO7" s="53" t="s">
        <v>1773</v>
      </c>
      <c r="AP7" s="58" t="s">
        <v>6</v>
      </c>
      <c r="AQ7" s="55">
        <v>45238</v>
      </c>
      <c r="AR7" s="56">
        <v>202322007421486</v>
      </c>
      <c r="AS7" s="54">
        <v>1177436</v>
      </c>
      <c r="AT7" s="73">
        <v>2</v>
      </c>
      <c r="AU7" s="74" t="s">
        <v>1774</v>
      </c>
      <c r="AV7" s="57" t="s">
        <v>2</v>
      </c>
      <c r="AW7" s="57" t="s">
        <v>6</v>
      </c>
      <c r="AX7" s="46" t="s">
        <v>1796</v>
      </c>
      <c r="AY7" s="47">
        <v>45447</v>
      </c>
      <c r="AZ7" s="4" t="s">
        <v>148</v>
      </c>
      <c r="BA7" s="60">
        <v>45482</v>
      </c>
      <c r="BB7" s="61" t="s">
        <v>1776</v>
      </c>
      <c r="BC7" s="61" t="s">
        <v>1776</v>
      </c>
      <c r="BD7" s="61"/>
      <c r="BE7" s="2" t="s">
        <v>1</v>
      </c>
      <c r="BF7" s="3">
        <v>45505</v>
      </c>
      <c r="BG7" s="2" t="s">
        <v>2</v>
      </c>
    </row>
    <row r="8" spans="1:59" ht="30.75" customHeight="1">
      <c r="A8" s="46">
        <v>1651446</v>
      </c>
      <c r="B8" s="46">
        <v>2094801</v>
      </c>
      <c r="C8" s="47">
        <v>45311</v>
      </c>
      <c r="D8" s="46" t="s">
        <v>1797</v>
      </c>
      <c r="E8" s="46" t="s">
        <v>1798</v>
      </c>
      <c r="F8" s="46" t="s">
        <v>19</v>
      </c>
      <c r="G8" s="46" t="s">
        <v>12</v>
      </c>
      <c r="H8" s="46">
        <v>15</v>
      </c>
      <c r="I8" s="46" t="s">
        <v>18</v>
      </c>
      <c r="J8" s="46"/>
      <c r="K8" s="46" t="s">
        <v>51</v>
      </c>
      <c r="L8" s="46" t="s">
        <v>344</v>
      </c>
      <c r="M8" s="46" t="s">
        <v>51</v>
      </c>
      <c r="N8" s="46" t="s">
        <v>344</v>
      </c>
      <c r="O8" s="46" t="s">
        <v>15</v>
      </c>
      <c r="P8" s="49" t="s">
        <v>14</v>
      </c>
      <c r="Q8" s="50" t="s">
        <v>14</v>
      </c>
      <c r="R8" s="46" t="s">
        <v>1768</v>
      </c>
      <c r="S8" s="46" t="s">
        <v>1779</v>
      </c>
      <c r="T8" s="46">
        <v>4</v>
      </c>
      <c r="U8" s="46"/>
      <c r="V8" s="46"/>
      <c r="W8" s="46"/>
      <c r="X8" s="46"/>
      <c r="Y8" s="46"/>
      <c r="Z8" s="46"/>
      <c r="AA8" s="46"/>
      <c r="AB8" s="46"/>
      <c r="AC8" s="46"/>
      <c r="AD8" s="46"/>
      <c r="AE8" s="46"/>
      <c r="AF8" s="46"/>
      <c r="AG8" s="46"/>
      <c r="AH8" s="47">
        <v>45407</v>
      </c>
      <c r="AI8" s="46" t="s">
        <v>1770</v>
      </c>
      <c r="AJ8" s="46" t="s">
        <v>1771</v>
      </c>
      <c r="AK8" s="47">
        <v>45329</v>
      </c>
      <c r="AL8" s="69">
        <v>202422002037686</v>
      </c>
      <c r="AM8" s="46" t="s">
        <v>1772</v>
      </c>
      <c r="AN8" s="62">
        <v>45413</v>
      </c>
      <c r="AO8" s="53" t="s">
        <v>1773</v>
      </c>
      <c r="AP8" s="75" t="s">
        <v>6</v>
      </c>
      <c r="AQ8" s="64" t="s">
        <v>1799</v>
      </c>
      <c r="AR8" s="65" t="s">
        <v>1800</v>
      </c>
      <c r="AS8" s="66" t="s">
        <v>1801</v>
      </c>
      <c r="AT8" s="76">
        <v>3</v>
      </c>
      <c r="AU8" s="77" t="s">
        <v>1802</v>
      </c>
      <c r="AV8" s="57" t="s">
        <v>2</v>
      </c>
      <c r="AW8" s="57" t="s">
        <v>6</v>
      </c>
      <c r="AX8" s="59" t="s">
        <v>1803</v>
      </c>
      <c r="AY8" s="47">
        <v>45447</v>
      </c>
      <c r="AZ8" s="4" t="s">
        <v>148</v>
      </c>
      <c r="BA8" s="60">
        <v>45482</v>
      </c>
      <c r="BB8" s="61" t="s">
        <v>1776</v>
      </c>
      <c r="BC8" s="61" t="s">
        <v>1776</v>
      </c>
      <c r="BD8" s="61"/>
      <c r="BE8" s="2" t="s">
        <v>1</v>
      </c>
      <c r="BF8" s="3">
        <v>45505</v>
      </c>
      <c r="BG8" s="2" t="s">
        <v>0</v>
      </c>
    </row>
    <row r="9" spans="1:59" ht="30.75" customHeight="1">
      <c r="A9" s="46">
        <v>1651456</v>
      </c>
      <c r="B9" s="46">
        <v>2094821</v>
      </c>
      <c r="C9" s="47">
        <v>45311</v>
      </c>
      <c r="D9" s="46" t="s">
        <v>1804</v>
      </c>
      <c r="E9" s="46" t="s">
        <v>1805</v>
      </c>
      <c r="F9" s="46" t="s">
        <v>60</v>
      </c>
      <c r="G9" s="46" t="s">
        <v>12</v>
      </c>
      <c r="H9" s="46">
        <v>15</v>
      </c>
      <c r="I9" s="46" t="s">
        <v>18</v>
      </c>
      <c r="J9" s="46"/>
      <c r="K9" s="46"/>
      <c r="L9" s="46"/>
      <c r="M9" s="46" t="s">
        <v>14</v>
      </c>
      <c r="N9" s="46" t="s">
        <v>14</v>
      </c>
      <c r="O9" s="46" t="s">
        <v>15</v>
      </c>
      <c r="P9" s="49" t="s">
        <v>14</v>
      </c>
      <c r="Q9" s="50" t="s">
        <v>14</v>
      </c>
      <c r="R9" s="46" t="s">
        <v>13</v>
      </c>
      <c r="S9" s="46" t="s">
        <v>12</v>
      </c>
      <c r="T9" s="46">
        <v>4</v>
      </c>
      <c r="U9" s="46"/>
      <c r="V9" s="46"/>
      <c r="W9" s="46"/>
      <c r="X9" s="46"/>
      <c r="Y9" s="46"/>
      <c r="Z9" s="46"/>
      <c r="AA9" s="46"/>
      <c r="AB9" s="46"/>
      <c r="AC9" s="46"/>
      <c r="AD9" s="46"/>
      <c r="AE9" s="46"/>
      <c r="AF9" s="46"/>
      <c r="AG9" s="46"/>
      <c r="AH9" s="47">
        <v>45407</v>
      </c>
      <c r="AI9" s="46" t="s">
        <v>1770</v>
      </c>
      <c r="AJ9" s="46" t="s">
        <v>1806</v>
      </c>
      <c r="AK9" s="47">
        <v>45329</v>
      </c>
      <c r="AL9" s="69">
        <v>202422002037826</v>
      </c>
      <c r="AM9" s="46" t="s">
        <v>1772</v>
      </c>
      <c r="AN9" s="52">
        <v>45413</v>
      </c>
      <c r="AO9" s="53" t="s">
        <v>1807</v>
      </c>
      <c r="AP9" s="54" t="s">
        <v>2</v>
      </c>
      <c r="AQ9" s="78">
        <v>0</v>
      </c>
      <c r="AR9" s="56">
        <v>0</v>
      </c>
      <c r="AS9" s="54">
        <v>0</v>
      </c>
      <c r="AT9" s="57">
        <v>1</v>
      </c>
      <c r="AU9" s="58" t="s">
        <v>1808</v>
      </c>
      <c r="AV9" s="57" t="s">
        <v>2</v>
      </c>
      <c r="AW9" s="57" t="s">
        <v>2</v>
      </c>
      <c r="AX9" s="46" t="s">
        <v>1809</v>
      </c>
      <c r="AY9" s="47">
        <v>45447</v>
      </c>
      <c r="AZ9" s="4" t="s">
        <v>148</v>
      </c>
      <c r="BA9" s="60">
        <v>45482</v>
      </c>
      <c r="BB9" s="61">
        <v>2</v>
      </c>
      <c r="BC9" s="61" t="s">
        <v>5</v>
      </c>
      <c r="BD9" s="61" t="s">
        <v>5</v>
      </c>
      <c r="BE9" s="2" t="s">
        <v>1</v>
      </c>
      <c r="BF9" s="3">
        <v>45505</v>
      </c>
      <c r="BG9" s="2" t="s">
        <v>2</v>
      </c>
    </row>
    <row r="10" spans="1:59" ht="30.75" customHeight="1">
      <c r="A10" s="46">
        <v>1651468</v>
      </c>
      <c r="B10" s="46">
        <v>2094845</v>
      </c>
      <c r="C10" s="47">
        <v>45312</v>
      </c>
      <c r="D10" s="46" t="s">
        <v>1810</v>
      </c>
      <c r="E10" s="46" t="s">
        <v>1811</v>
      </c>
      <c r="F10" s="46" t="s">
        <v>19</v>
      </c>
      <c r="G10" s="46" t="s">
        <v>12</v>
      </c>
      <c r="H10" s="46">
        <v>15</v>
      </c>
      <c r="I10" s="46" t="s">
        <v>18</v>
      </c>
      <c r="J10" s="46"/>
      <c r="K10" s="46" t="s">
        <v>404</v>
      </c>
      <c r="L10" s="46" t="s">
        <v>1041</v>
      </c>
      <c r="M10" s="46" t="s">
        <v>404</v>
      </c>
      <c r="N10" s="46" t="s">
        <v>1041</v>
      </c>
      <c r="O10" s="46" t="s">
        <v>15</v>
      </c>
      <c r="P10" s="49" t="s">
        <v>14</v>
      </c>
      <c r="Q10" s="50" t="s">
        <v>14</v>
      </c>
      <c r="R10" s="46" t="s">
        <v>1768</v>
      </c>
      <c r="S10" s="46" t="s">
        <v>1812</v>
      </c>
      <c r="T10" s="46">
        <v>4</v>
      </c>
      <c r="U10" s="46"/>
      <c r="V10" s="46"/>
      <c r="W10" s="46"/>
      <c r="X10" s="46"/>
      <c r="Y10" s="46"/>
      <c r="Z10" s="46"/>
      <c r="AA10" s="46"/>
      <c r="AB10" s="46"/>
      <c r="AC10" s="46"/>
      <c r="AD10" s="46"/>
      <c r="AE10" s="46"/>
      <c r="AF10" s="46"/>
      <c r="AG10" s="46"/>
      <c r="AH10" s="47">
        <v>45407</v>
      </c>
      <c r="AI10" s="46" t="s">
        <v>1770</v>
      </c>
      <c r="AJ10" s="46" t="s">
        <v>1771</v>
      </c>
      <c r="AK10" s="47">
        <v>45329</v>
      </c>
      <c r="AL10" s="69">
        <v>202422002037926</v>
      </c>
      <c r="AM10" s="46" t="s">
        <v>1772</v>
      </c>
      <c r="AN10" s="52">
        <v>45413</v>
      </c>
      <c r="AO10" s="53" t="s">
        <v>1773</v>
      </c>
      <c r="AP10" s="54" t="s">
        <v>6</v>
      </c>
      <c r="AQ10" s="55">
        <v>45266</v>
      </c>
      <c r="AR10" s="56">
        <v>202322009286856</v>
      </c>
      <c r="AS10" s="54"/>
      <c r="AT10" s="57">
        <v>2</v>
      </c>
      <c r="AU10" s="58" t="s">
        <v>1774</v>
      </c>
      <c r="AV10" s="57" t="s">
        <v>2</v>
      </c>
      <c r="AW10" s="57" t="s">
        <v>6</v>
      </c>
      <c r="AX10" s="59" t="s">
        <v>1813</v>
      </c>
      <c r="AY10" s="47">
        <v>45447</v>
      </c>
      <c r="AZ10" s="4" t="s">
        <v>148</v>
      </c>
      <c r="BA10" s="60">
        <v>45482</v>
      </c>
      <c r="BB10" s="61">
        <v>1</v>
      </c>
      <c r="BC10" s="61" t="s">
        <v>1776</v>
      </c>
      <c r="BD10" s="61"/>
      <c r="BE10" s="2" t="s">
        <v>1</v>
      </c>
      <c r="BF10" s="3">
        <v>45505</v>
      </c>
      <c r="BG10" s="2" t="s">
        <v>2</v>
      </c>
    </row>
    <row r="11" spans="1:59" ht="30.75" customHeight="1">
      <c r="A11" s="46">
        <v>1651515</v>
      </c>
      <c r="B11" s="46">
        <v>2094939</v>
      </c>
      <c r="C11" s="47">
        <v>45313</v>
      </c>
      <c r="D11" s="46" t="s">
        <v>1814</v>
      </c>
      <c r="E11" s="46" t="s">
        <v>1815</v>
      </c>
      <c r="F11" s="46" t="s">
        <v>19</v>
      </c>
      <c r="G11" s="46" t="s">
        <v>12</v>
      </c>
      <c r="H11" s="46">
        <v>15</v>
      </c>
      <c r="I11" s="46" t="s">
        <v>18</v>
      </c>
      <c r="J11" s="46"/>
      <c r="K11" s="46" t="s">
        <v>371</v>
      </c>
      <c r="L11" s="46" t="s">
        <v>474</v>
      </c>
      <c r="M11" s="46" t="s">
        <v>371</v>
      </c>
      <c r="N11" s="46" t="s">
        <v>474</v>
      </c>
      <c r="O11" s="46" t="s">
        <v>15</v>
      </c>
      <c r="P11" s="49" t="s">
        <v>14</v>
      </c>
      <c r="Q11" s="50" t="s">
        <v>14</v>
      </c>
      <c r="R11" s="46" t="s">
        <v>1768</v>
      </c>
      <c r="S11" s="46" t="s">
        <v>1816</v>
      </c>
      <c r="T11" s="46">
        <v>4</v>
      </c>
      <c r="U11" s="46"/>
      <c r="V11" s="46"/>
      <c r="W11" s="46"/>
      <c r="X11" s="46"/>
      <c r="Y11" s="46"/>
      <c r="Z11" s="46"/>
      <c r="AA11" s="46"/>
      <c r="AB11" s="46"/>
      <c r="AC11" s="46"/>
      <c r="AD11" s="46"/>
      <c r="AE11" s="46"/>
      <c r="AF11" s="46"/>
      <c r="AG11" s="46"/>
      <c r="AH11" s="47">
        <v>45407</v>
      </c>
      <c r="AI11" s="46" t="s">
        <v>1770</v>
      </c>
      <c r="AJ11" s="46" t="s">
        <v>1806</v>
      </c>
      <c r="AK11" s="47">
        <v>45329</v>
      </c>
      <c r="AL11" s="69">
        <v>202422002038336</v>
      </c>
      <c r="AM11" s="46" t="s">
        <v>1772</v>
      </c>
      <c r="AN11" s="62">
        <v>45413</v>
      </c>
      <c r="AO11" s="53" t="s">
        <v>1807</v>
      </c>
      <c r="AP11" s="63" t="s">
        <v>6</v>
      </c>
      <c r="AQ11" s="64" t="s">
        <v>1817</v>
      </c>
      <c r="AR11" s="65" t="s">
        <v>1818</v>
      </c>
      <c r="AS11" s="66" t="s">
        <v>1819</v>
      </c>
      <c r="AT11" s="67">
        <v>3</v>
      </c>
      <c r="AU11" s="68" t="s">
        <v>1820</v>
      </c>
      <c r="AV11" s="57" t="s">
        <v>2</v>
      </c>
      <c r="AW11" s="57" t="s">
        <v>6</v>
      </c>
      <c r="AX11" s="46" t="s">
        <v>1809</v>
      </c>
      <c r="AY11" s="47">
        <v>45447</v>
      </c>
      <c r="AZ11" s="4" t="s">
        <v>148</v>
      </c>
      <c r="BA11" s="60">
        <v>45482</v>
      </c>
      <c r="BB11" s="61">
        <v>2</v>
      </c>
      <c r="BC11" s="61" t="s">
        <v>5</v>
      </c>
      <c r="BD11" s="61" t="s">
        <v>5</v>
      </c>
      <c r="BE11" s="2" t="s">
        <v>1</v>
      </c>
      <c r="BF11" s="3">
        <v>45505</v>
      </c>
      <c r="BG11" s="2" t="s">
        <v>0</v>
      </c>
    </row>
    <row r="12" spans="1:59" ht="30.75" customHeight="1">
      <c r="A12" s="46">
        <v>1651519</v>
      </c>
      <c r="B12" s="46">
        <v>2094947</v>
      </c>
      <c r="C12" s="47">
        <v>45313</v>
      </c>
      <c r="D12" s="46" t="s">
        <v>1821</v>
      </c>
      <c r="E12" s="46" t="s">
        <v>1822</v>
      </c>
      <c r="F12" s="46" t="s">
        <v>19</v>
      </c>
      <c r="G12" s="46" t="s">
        <v>12</v>
      </c>
      <c r="H12" s="46">
        <v>15</v>
      </c>
      <c r="I12" s="46" t="s">
        <v>18</v>
      </c>
      <c r="J12" s="46"/>
      <c r="K12" s="46" t="s">
        <v>371</v>
      </c>
      <c r="L12" s="46" t="s">
        <v>474</v>
      </c>
      <c r="M12" s="46" t="s">
        <v>371</v>
      </c>
      <c r="N12" s="46" t="s">
        <v>474</v>
      </c>
      <c r="O12" s="46" t="s">
        <v>15</v>
      </c>
      <c r="P12" s="49" t="s">
        <v>14</v>
      </c>
      <c r="Q12" s="50" t="s">
        <v>14</v>
      </c>
      <c r="R12" s="46" t="s">
        <v>1768</v>
      </c>
      <c r="S12" s="46" t="s">
        <v>1816</v>
      </c>
      <c r="T12" s="46">
        <v>4</v>
      </c>
      <c r="U12" s="46"/>
      <c r="V12" s="46"/>
      <c r="W12" s="46"/>
      <c r="X12" s="46"/>
      <c r="Y12" s="46"/>
      <c r="Z12" s="46"/>
      <c r="AA12" s="46"/>
      <c r="AB12" s="46"/>
      <c r="AC12" s="46"/>
      <c r="AD12" s="46"/>
      <c r="AE12" s="46"/>
      <c r="AF12" s="46"/>
      <c r="AG12" s="46"/>
      <c r="AH12" s="47">
        <v>45407</v>
      </c>
      <c r="AI12" s="46" t="s">
        <v>1770</v>
      </c>
      <c r="AJ12" s="46" t="s">
        <v>1806</v>
      </c>
      <c r="AK12" s="47">
        <v>45329</v>
      </c>
      <c r="AL12" s="69">
        <v>202422002038376</v>
      </c>
      <c r="AM12" s="46" t="s">
        <v>1772</v>
      </c>
      <c r="AN12" s="52">
        <v>45413</v>
      </c>
      <c r="AO12" s="53" t="s">
        <v>1807</v>
      </c>
      <c r="AP12" s="54" t="s">
        <v>6</v>
      </c>
      <c r="AQ12" s="55">
        <v>45221</v>
      </c>
      <c r="AR12" s="56">
        <v>202322005785816</v>
      </c>
      <c r="AS12" s="54">
        <v>1142266</v>
      </c>
      <c r="AT12" s="57">
        <v>2</v>
      </c>
      <c r="AU12" s="58" t="s">
        <v>1823</v>
      </c>
      <c r="AV12" s="57" t="s">
        <v>2</v>
      </c>
      <c r="AW12" s="57" t="s">
        <v>6</v>
      </c>
      <c r="AX12" s="46" t="s">
        <v>1809</v>
      </c>
      <c r="AY12" s="47">
        <v>45447</v>
      </c>
      <c r="AZ12" s="4" t="s">
        <v>148</v>
      </c>
      <c r="BA12" s="60">
        <v>45482</v>
      </c>
      <c r="BB12" s="61">
        <v>2</v>
      </c>
      <c r="BC12" s="61" t="s">
        <v>5</v>
      </c>
      <c r="BD12" s="61" t="s">
        <v>5</v>
      </c>
      <c r="BE12" s="2" t="s">
        <v>1</v>
      </c>
      <c r="BF12" s="3">
        <v>45505</v>
      </c>
      <c r="BG12" s="2" t="s">
        <v>2</v>
      </c>
    </row>
    <row r="13" spans="1:59" ht="30.75" customHeight="1">
      <c r="A13" s="46">
        <v>1651520</v>
      </c>
      <c r="B13" s="46">
        <v>2094949</v>
      </c>
      <c r="C13" s="47">
        <v>45313</v>
      </c>
      <c r="D13" s="46" t="s">
        <v>1824</v>
      </c>
      <c r="E13" s="46" t="s">
        <v>1825</v>
      </c>
      <c r="F13" s="46" t="s">
        <v>19</v>
      </c>
      <c r="G13" s="46" t="s">
        <v>12</v>
      </c>
      <c r="H13" s="46">
        <v>15</v>
      </c>
      <c r="I13" s="46" t="s">
        <v>18</v>
      </c>
      <c r="J13" s="46"/>
      <c r="K13" s="46" t="s">
        <v>371</v>
      </c>
      <c r="L13" s="46" t="s">
        <v>474</v>
      </c>
      <c r="M13" s="46" t="s">
        <v>371</v>
      </c>
      <c r="N13" s="46" t="s">
        <v>474</v>
      </c>
      <c r="O13" s="46" t="s">
        <v>15</v>
      </c>
      <c r="P13" s="49" t="s">
        <v>14</v>
      </c>
      <c r="Q13" s="50" t="s">
        <v>14</v>
      </c>
      <c r="R13" s="46" t="s">
        <v>1768</v>
      </c>
      <c r="S13" s="46" t="s">
        <v>1816</v>
      </c>
      <c r="T13" s="46">
        <v>4</v>
      </c>
      <c r="U13" s="46"/>
      <c r="V13" s="46"/>
      <c r="W13" s="46"/>
      <c r="X13" s="46"/>
      <c r="Y13" s="46"/>
      <c r="Z13" s="46"/>
      <c r="AA13" s="46"/>
      <c r="AB13" s="46"/>
      <c r="AC13" s="46"/>
      <c r="AD13" s="46"/>
      <c r="AE13" s="46"/>
      <c r="AF13" s="46"/>
      <c r="AG13" s="46"/>
      <c r="AH13" s="47">
        <v>45407</v>
      </c>
      <c r="AI13" s="46" t="s">
        <v>1770</v>
      </c>
      <c r="AJ13" s="46" t="s">
        <v>1806</v>
      </c>
      <c r="AK13" s="47">
        <v>45329</v>
      </c>
      <c r="AL13" s="69">
        <v>202422002038386</v>
      </c>
      <c r="AM13" s="46" t="s">
        <v>1772</v>
      </c>
      <c r="AN13" s="52">
        <v>45413</v>
      </c>
      <c r="AO13" s="53" t="s">
        <v>1807</v>
      </c>
      <c r="AP13" s="54" t="s">
        <v>6</v>
      </c>
      <c r="AQ13" s="55">
        <v>45207</v>
      </c>
      <c r="AR13" s="56">
        <v>202322004829726</v>
      </c>
      <c r="AS13" s="54">
        <v>1042107</v>
      </c>
      <c r="AT13" s="57">
        <v>2</v>
      </c>
      <c r="AU13" s="58" t="s">
        <v>1823</v>
      </c>
      <c r="AV13" s="57" t="s">
        <v>2</v>
      </c>
      <c r="AW13" s="57" t="s">
        <v>6</v>
      </c>
      <c r="AX13" s="46" t="s">
        <v>1809</v>
      </c>
      <c r="AY13" s="47">
        <v>45447</v>
      </c>
      <c r="AZ13" s="4" t="s">
        <v>148</v>
      </c>
      <c r="BA13" s="60">
        <v>45482</v>
      </c>
      <c r="BB13" s="61">
        <v>3</v>
      </c>
      <c r="BC13" s="61" t="s">
        <v>5</v>
      </c>
      <c r="BD13" s="61" t="s">
        <v>5</v>
      </c>
      <c r="BE13" s="2" t="s">
        <v>1</v>
      </c>
      <c r="BF13" s="3">
        <v>45505</v>
      </c>
      <c r="BG13" s="2" t="s">
        <v>2</v>
      </c>
    </row>
    <row r="14" spans="1:59" ht="30.75" customHeight="1">
      <c r="A14" s="46">
        <v>1651526</v>
      </c>
      <c r="B14" s="46">
        <v>2094961</v>
      </c>
      <c r="C14" s="47">
        <v>45313</v>
      </c>
      <c r="D14" s="46" t="s">
        <v>1826</v>
      </c>
      <c r="E14" s="46" t="s">
        <v>1827</v>
      </c>
      <c r="F14" s="46" t="s">
        <v>19</v>
      </c>
      <c r="G14" s="46" t="s">
        <v>12</v>
      </c>
      <c r="H14" s="46">
        <v>15</v>
      </c>
      <c r="I14" s="46" t="s">
        <v>18</v>
      </c>
      <c r="J14" s="46"/>
      <c r="K14" s="46" t="s">
        <v>371</v>
      </c>
      <c r="L14" s="46" t="s">
        <v>474</v>
      </c>
      <c r="M14" s="46" t="s">
        <v>371</v>
      </c>
      <c r="N14" s="46" t="s">
        <v>474</v>
      </c>
      <c r="O14" s="46" t="s">
        <v>15</v>
      </c>
      <c r="P14" s="49" t="s">
        <v>14</v>
      </c>
      <c r="Q14" s="50" t="s">
        <v>14</v>
      </c>
      <c r="R14" s="46" t="s">
        <v>1768</v>
      </c>
      <c r="S14" s="46" t="s">
        <v>1816</v>
      </c>
      <c r="T14" s="46">
        <v>4</v>
      </c>
      <c r="U14" s="46"/>
      <c r="V14" s="46"/>
      <c r="W14" s="46"/>
      <c r="X14" s="46"/>
      <c r="Y14" s="46"/>
      <c r="Z14" s="46"/>
      <c r="AA14" s="46"/>
      <c r="AB14" s="46"/>
      <c r="AC14" s="46"/>
      <c r="AD14" s="46"/>
      <c r="AE14" s="46"/>
      <c r="AF14" s="46"/>
      <c r="AG14" s="46"/>
      <c r="AH14" s="47">
        <v>45407</v>
      </c>
      <c r="AI14" s="46" t="s">
        <v>1770</v>
      </c>
      <c r="AJ14" s="46" t="s">
        <v>1806</v>
      </c>
      <c r="AK14" s="47">
        <v>45329</v>
      </c>
      <c r="AL14" s="69">
        <v>202422002038416</v>
      </c>
      <c r="AM14" s="46" t="s">
        <v>1772</v>
      </c>
      <c r="AN14" s="62">
        <v>45413</v>
      </c>
      <c r="AO14" s="53" t="s">
        <v>1807</v>
      </c>
      <c r="AP14" s="63" t="s">
        <v>6</v>
      </c>
      <c r="AQ14" s="70">
        <v>45204</v>
      </c>
      <c r="AR14" s="71">
        <v>202322004522856</v>
      </c>
      <c r="AS14" s="63">
        <v>1136981</v>
      </c>
      <c r="AT14" s="72">
        <v>2</v>
      </c>
      <c r="AU14" s="75" t="s">
        <v>1823</v>
      </c>
      <c r="AV14" s="57" t="s">
        <v>2</v>
      </c>
      <c r="AW14" s="57" t="s">
        <v>6</v>
      </c>
      <c r="AX14" s="46" t="s">
        <v>1809</v>
      </c>
      <c r="AY14" s="47">
        <v>45447</v>
      </c>
      <c r="AZ14" s="4" t="s">
        <v>148</v>
      </c>
      <c r="BA14" s="60">
        <v>45482</v>
      </c>
      <c r="BB14" s="61">
        <v>1</v>
      </c>
      <c r="BC14" s="61" t="s">
        <v>5</v>
      </c>
      <c r="BD14" s="61" t="s">
        <v>5</v>
      </c>
      <c r="BE14" s="2" t="s">
        <v>1</v>
      </c>
      <c r="BF14" s="3">
        <v>45505</v>
      </c>
      <c r="BG14" s="2" t="s">
        <v>0</v>
      </c>
    </row>
    <row r="15" spans="1:59" ht="30.75" customHeight="1">
      <c r="A15" s="4">
        <v>1651533</v>
      </c>
      <c r="B15" s="4">
        <v>2094975</v>
      </c>
      <c r="C15" s="79">
        <v>45314</v>
      </c>
      <c r="D15" s="4" t="s">
        <v>1828</v>
      </c>
      <c r="E15" s="4" t="s">
        <v>1829</v>
      </c>
      <c r="F15" s="4" t="s">
        <v>19</v>
      </c>
      <c r="G15" s="4" t="s">
        <v>12</v>
      </c>
      <c r="H15" s="4">
        <v>15</v>
      </c>
      <c r="I15" s="4" t="s">
        <v>18</v>
      </c>
      <c r="J15" s="4"/>
      <c r="K15" s="50" t="s">
        <v>371</v>
      </c>
      <c r="L15" s="50" t="s">
        <v>474</v>
      </c>
      <c r="M15" s="50" t="s">
        <v>371</v>
      </c>
      <c r="N15" s="50" t="s">
        <v>474</v>
      </c>
      <c r="O15" s="50" t="s">
        <v>15</v>
      </c>
      <c r="P15" s="49" t="s">
        <v>14</v>
      </c>
      <c r="Q15" s="4" t="s">
        <v>14</v>
      </c>
      <c r="R15" s="4" t="s">
        <v>1768</v>
      </c>
      <c r="S15" s="4" t="s">
        <v>1816</v>
      </c>
      <c r="T15" s="4">
        <v>4</v>
      </c>
      <c r="U15" s="4"/>
      <c r="V15" s="4"/>
      <c r="W15" s="4"/>
      <c r="X15" s="4"/>
      <c r="Y15" s="4"/>
      <c r="Z15" s="4"/>
      <c r="AA15" s="4"/>
      <c r="AB15" s="4"/>
      <c r="AC15" s="4"/>
      <c r="AD15" s="4"/>
      <c r="AE15" s="4"/>
      <c r="AF15" s="4"/>
      <c r="AG15" s="4"/>
      <c r="AH15" s="79">
        <v>45407</v>
      </c>
      <c r="AI15" s="50" t="s">
        <v>1770</v>
      </c>
      <c r="AJ15" s="50" t="s">
        <v>1771</v>
      </c>
      <c r="AK15" s="80">
        <v>45329</v>
      </c>
      <c r="AL15" s="81">
        <v>202422002038586</v>
      </c>
      <c r="AM15" s="46" t="s">
        <v>1772</v>
      </c>
      <c r="AN15" s="52">
        <v>45413</v>
      </c>
      <c r="AO15" s="53" t="s">
        <v>1773</v>
      </c>
      <c r="AP15" s="54" t="s">
        <v>6</v>
      </c>
      <c r="AQ15" s="82">
        <v>45266</v>
      </c>
      <c r="AR15" s="83">
        <v>202322009286756</v>
      </c>
      <c r="AS15" s="84">
        <v>1329503</v>
      </c>
      <c r="AT15" s="57">
        <v>2</v>
      </c>
      <c r="AU15" s="85" t="s">
        <v>1830</v>
      </c>
      <c r="AV15" s="57" t="s">
        <v>2</v>
      </c>
      <c r="AW15" s="57" t="s">
        <v>6</v>
      </c>
      <c r="AX15" s="86" t="s">
        <v>1831</v>
      </c>
      <c r="AY15" s="47">
        <v>45447</v>
      </c>
      <c r="AZ15" s="4" t="s">
        <v>148</v>
      </c>
      <c r="BA15" s="60">
        <v>45482</v>
      </c>
      <c r="BB15" s="61">
        <v>1</v>
      </c>
      <c r="BC15" s="61">
        <v>1</v>
      </c>
      <c r="BD15" s="61"/>
      <c r="BE15" s="2" t="s">
        <v>1</v>
      </c>
      <c r="BF15" s="3">
        <v>45505</v>
      </c>
      <c r="BG15" s="2" t="s">
        <v>2</v>
      </c>
    </row>
    <row r="16" spans="1:59" ht="30.75" customHeight="1">
      <c r="A16" s="46">
        <v>1651545</v>
      </c>
      <c r="B16" s="46">
        <v>2094999</v>
      </c>
      <c r="C16" s="47">
        <v>45314</v>
      </c>
      <c r="D16" s="46" t="s">
        <v>1832</v>
      </c>
      <c r="E16" s="46" t="s">
        <v>1833</v>
      </c>
      <c r="F16" s="46" t="s">
        <v>19</v>
      </c>
      <c r="G16" s="46" t="s">
        <v>12</v>
      </c>
      <c r="H16" s="46">
        <v>15</v>
      </c>
      <c r="I16" s="46" t="s">
        <v>18</v>
      </c>
      <c r="J16" s="46"/>
      <c r="K16" s="46" t="s">
        <v>371</v>
      </c>
      <c r="L16" s="46" t="s">
        <v>474</v>
      </c>
      <c r="M16" s="46" t="s">
        <v>371</v>
      </c>
      <c r="N16" s="46" t="s">
        <v>474</v>
      </c>
      <c r="O16" s="46" t="s">
        <v>15</v>
      </c>
      <c r="P16" s="49" t="s">
        <v>14</v>
      </c>
      <c r="Q16" s="50" t="s">
        <v>14</v>
      </c>
      <c r="R16" s="46" t="s">
        <v>1768</v>
      </c>
      <c r="S16" s="46" t="s">
        <v>1816</v>
      </c>
      <c r="T16" s="46">
        <v>4</v>
      </c>
      <c r="U16" s="46"/>
      <c r="V16" s="46"/>
      <c r="W16" s="46"/>
      <c r="X16" s="46"/>
      <c r="Y16" s="46"/>
      <c r="Z16" s="46"/>
      <c r="AA16" s="46"/>
      <c r="AB16" s="46"/>
      <c r="AC16" s="46"/>
      <c r="AD16" s="46"/>
      <c r="AE16" s="46"/>
      <c r="AF16" s="46"/>
      <c r="AG16" s="46"/>
      <c r="AH16" s="47">
        <v>45407</v>
      </c>
      <c r="AI16" s="46" t="s">
        <v>1770</v>
      </c>
      <c r="AJ16" s="46" t="s">
        <v>1771</v>
      </c>
      <c r="AK16" s="47">
        <v>45329</v>
      </c>
      <c r="AL16" s="69">
        <v>202422002038746</v>
      </c>
      <c r="AM16" s="46" t="s">
        <v>1772</v>
      </c>
      <c r="AN16" s="52">
        <v>45413</v>
      </c>
      <c r="AO16" s="53" t="s">
        <v>1807</v>
      </c>
      <c r="AP16" s="54" t="s">
        <v>6</v>
      </c>
      <c r="AQ16" s="82">
        <v>45266</v>
      </c>
      <c r="AR16" s="56">
        <v>202322009288496</v>
      </c>
      <c r="AS16" s="54">
        <v>1330401</v>
      </c>
      <c r="AT16" s="57">
        <v>2</v>
      </c>
      <c r="AU16" s="85" t="s">
        <v>1834</v>
      </c>
      <c r="AV16" s="57" t="s">
        <v>2</v>
      </c>
      <c r="AW16" s="57" t="s">
        <v>6</v>
      </c>
      <c r="AX16" s="46" t="s">
        <v>1809</v>
      </c>
      <c r="AY16" s="47">
        <v>45447</v>
      </c>
      <c r="AZ16" s="4" t="s">
        <v>148</v>
      </c>
      <c r="BA16" s="60">
        <v>45482</v>
      </c>
      <c r="BB16" s="61">
        <v>1</v>
      </c>
      <c r="BC16" s="61" t="s">
        <v>5</v>
      </c>
      <c r="BD16" s="61"/>
      <c r="BE16" s="2" t="s">
        <v>1</v>
      </c>
      <c r="BF16" s="3">
        <v>45505</v>
      </c>
      <c r="BG16" s="2" t="s">
        <v>2</v>
      </c>
    </row>
    <row r="17" spans="1:59" ht="30.75" customHeight="1">
      <c r="A17" s="46">
        <v>1651549</v>
      </c>
      <c r="B17" s="46">
        <v>2095007</v>
      </c>
      <c r="C17" s="47">
        <v>45314</v>
      </c>
      <c r="D17" s="46" t="s">
        <v>1835</v>
      </c>
      <c r="E17" s="46" t="s">
        <v>1836</v>
      </c>
      <c r="F17" s="46" t="s">
        <v>19</v>
      </c>
      <c r="G17" s="46" t="s">
        <v>12</v>
      </c>
      <c r="H17" s="46">
        <v>15</v>
      </c>
      <c r="I17" s="46" t="s">
        <v>18</v>
      </c>
      <c r="J17" s="46"/>
      <c r="K17" s="46" t="s">
        <v>371</v>
      </c>
      <c r="L17" s="46" t="s">
        <v>474</v>
      </c>
      <c r="M17" s="46" t="s">
        <v>371</v>
      </c>
      <c r="N17" s="46" t="s">
        <v>474</v>
      </c>
      <c r="O17" s="46" t="s">
        <v>15</v>
      </c>
      <c r="P17" s="49" t="s">
        <v>14</v>
      </c>
      <c r="Q17" s="50" t="s">
        <v>14</v>
      </c>
      <c r="R17" s="46" t="s">
        <v>1768</v>
      </c>
      <c r="S17" s="46" t="s">
        <v>1816</v>
      </c>
      <c r="T17" s="46">
        <v>4</v>
      </c>
      <c r="U17" s="46"/>
      <c r="V17" s="46"/>
      <c r="W17" s="46"/>
      <c r="X17" s="46"/>
      <c r="Y17" s="46"/>
      <c r="Z17" s="46"/>
      <c r="AA17" s="46"/>
      <c r="AB17" s="46"/>
      <c r="AC17" s="46"/>
      <c r="AD17" s="46"/>
      <c r="AE17" s="46"/>
      <c r="AF17" s="46"/>
      <c r="AG17" s="46"/>
      <c r="AH17" s="47">
        <v>45407</v>
      </c>
      <c r="AI17" s="46" t="s">
        <v>1770</v>
      </c>
      <c r="AJ17" s="46" t="s">
        <v>1771</v>
      </c>
      <c r="AK17" s="47">
        <v>45329</v>
      </c>
      <c r="AL17" s="69">
        <v>202422002038786</v>
      </c>
      <c r="AM17" s="46" t="s">
        <v>1772</v>
      </c>
      <c r="AN17" s="52">
        <v>45413</v>
      </c>
      <c r="AO17" s="53" t="s">
        <v>1773</v>
      </c>
      <c r="AP17" s="54" t="s">
        <v>6</v>
      </c>
      <c r="AQ17" s="55">
        <v>45263</v>
      </c>
      <c r="AR17" s="56">
        <v>202322009149716</v>
      </c>
      <c r="AS17" s="54">
        <v>1319688</v>
      </c>
      <c r="AT17" s="57">
        <v>2</v>
      </c>
      <c r="AU17" s="58" t="s">
        <v>1774</v>
      </c>
      <c r="AV17" s="57" t="s">
        <v>2</v>
      </c>
      <c r="AW17" s="57" t="s">
        <v>6</v>
      </c>
      <c r="AX17" s="59" t="s">
        <v>1837</v>
      </c>
      <c r="AY17" s="47">
        <v>45447</v>
      </c>
      <c r="AZ17" s="4" t="s">
        <v>148</v>
      </c>
      <c r="BA17" s="60">
        <v>45482</v>
      </c>
      <c r="BB17" s="61" t="s">
        <v>1776</v>
      </c>
      <c r="BC17" s="61" t="s">
        <v>5</v>
      </c>
      <c r="BD17" s="61"/>
      <c r="BE17" s="2" t="s">
        <v>1</v>
      </c>
      <c r="BF17" s="3">
        <v>45505</v>
      </c>
      <c r="BG17" s="2" t="s">
        <v>0</v>
      </c>
    </row>
    <row r="18" spans="1:59" ht="30.75" customHeight="1">
      <c r="A18" s="46">
        <v>1651560</v>
      </c>
      <c r="B18" s="46">
        <v>2095029</v>
      </c>
      <c r="C18" s="47">
        <v>45314</v>
      </c>
      <c r="D18" s="46" t="s">
        <v>1838</v>
      </c>
      <c r="E18" s="46" t="s">
        <v>1839</v>
      </c>
      <c r="F18" s="46" t="s">
        <v>19</v>
      </c>
      <c r="G18" s="46" t="s">
        <v>12</v>
      </c>
      <c r="H18" s="46">
        <v>15</v>
      </c>
      <c r="I18" s="46" t="s">
        <v>18</v>
      </c>
      <c r="J18" s="46"/>
      <c r="K18" s="46" t="s">
        <v>371</v>
      </c>
      <c r="L18" s="46" t="s">
        <v>474</v>
      </c>
      <c r="M18" s="46" t="s">
        <v>371</v>
      </c>
      <c r="N18" s="46" t="s">
        <v>474</v>
      </c>
      <c r="O18" s="46" t="s">
        <v>15</v>
      </c>
      <c r="P18" s="49" t="s">
        <v>14</v>
      </c>
      <c r="Q18" s="50" t="s">
        <v>14</v>
      </c>
      <c r="R18" s="46" t="s">
        <v>1768</v>
      </c>
      <c r="S18" s="46" t="s">
        <v>1816</v>
      </c>
      <c r="T18" s="46">
        <v>4</v>
      </c>
      <c r="U18" s="46"/>
      <c r="V18" s="46"/>
      <c r="W18" s="46"/>
      <c r="X18" s="46"/>
      <c r="Y18" s="46"/>
      <c r="Z18" s="46"/>
      <c r="AA18" s="46"/>
      <c r="AB18" s="46"/>
      <c r="AC18" s="46"/>
      <c r="AD18" s="46"/>
      <c r="AE18" s="46"/>
      <c r="AF18" s="46"/>
      <c r="AG18" s="46"/>
      <c r="AH18" s="47">
        <v>45407</v>
      </c>
      <c r="AI18" s="46" t="s">
        <v>1770</v>
      </c>
      <c r="AJ18" s="46" t="s">
        <v>1806</v>
      </c>
      <c r="AK18" s="47">
        <v>45329</v>
      </c>
      <c r="AL18" s="69">
        <v>202422002038896</v>
      </c>
      <c r="AM18" s="46" t="s">
        <v>1772</v>
      </c>
      <c r="AN18" s="62">
        <v>45413</v>
      </c>
      <c r="AO18" s="53" t="s">
        <v>1807</v>
      </c>
      <c r="AP18" s="63" t="s">
        <v>6</v>
      </c>
      <c r="AQ18" s="70">
        <v>45208</v>
      </c>
      <c r="AR18" s="71">
        <v>202322004891866</v>
      </c>
      <c r="AS18" s="63">
        <v>1113948</v>
      </c>
      <c r="AT18" s="72">
        <v>2</v>
      </c>
      <c r="AU18" s="75" t="s">
        <v>1823</v>
      </c>
      <c r="AV18" s="57" t="s">
        <v>2</v>
      </c>
      <c r="AW18" s="57" t="s">
        <v>6</v>
      </c>
      <c r="AX18" s="46" t="s">
        <v>1809</v>
      </c>
      <c r="AY18" s="47">
        <v>45447</v>
      </c>
      <c r="AZ18" s="4" t="s">
        <v>148</v>
      </c>
      <c r="BA18" s="60">
        <v>45482</v>
      </c>
      <c r="BB18" s="61">
        <v>2</v>
      </c>
      <c r="BC18" s="61" t="s">
        <v>5</v>
      </c>
      <c r="BD18" s="61" t="s">
        <v>5</v>
      </c>
      <c r="BE18" s="2" t="s">
        <v>1</v>
      </c>
      <c r="BF18" s="3">
        <v>45505</v>
      </c>
      <c r="BG18" s="2" t="s">
        <v>2</v>
      </c>
    </row>
    <row r="19" spans="1:59" ht="30.75" customHeight="1">
      <c r="A19" s="46">
        <v>1651561</v>
      </c>
      <c r="B19" s="46">
        <v>2095031</v>
      </c>
      <c r="C19" s="47">
        <v>45314</v>
      </c>
      <c r="D19" s="46" t="s">
        <v>1840</v>
      </c>
      <c r="E19" s="46" t="s">
        <v>1841</v>
      </c>
      <c r="F19" s="46" t="s">
        <v>19</v>
      </c>
      <c r="G19" s="46" t="s">
        <v>12</v>
      </c>
      <c r="H19" s="46">
        <v>15</v>
      </c>
      <c r="I19" s="46" t="s">
        <v>18</v>
      </c>
      <c r="J19" s="46"/>
      <c r="K19" s="46" t="s">
        <v>371</v>
      </c>
      <c r="L19" s="46" t="s">
        <v>474</v>
      </c>
      <c r="M19" s="46" t="s">
        <v>371</v>
      </c>
      <c r="N19" s="46" t="s">
        <v>474</v>
      </c>
      <c r="O19" s="46" t="s">
        <v>15</v>
      </c>
      <c r="P19" s="49" t="s">
        <v>14</v>
      </c>
      <c r="Q19" s="50" t="s">
        <v>14</v>
      </c>
      <c r="R19" s="46" t="s">
        <v>1768</v>
      </c>
      <c r="S19" s="46" t="s">
        <v>1816</v>
      </c>
      <c r="T19" s="46">
        <v>4</v>
      </c>
      <c r="U19" s="46"/>
      <c r="V19" s="46"/>
      <c r="W19" s="46"/>
      <c r="X19" s="46"/>
      <c r="Y19" s="46"/>
      <c r="Z19" s="46"/>
      <c r="AA19" s="46"/>
      <c r="AB19" s="46"/>
      <c r="AC19" s="46"/>
      <c r="AD19" s="46"/>
      <c r="AE19" s="46"/>
      <c r="AF19" s="46"/>
      <c r="AG19" s="46"/>
      <c r="AH19" s="47">
        <v>45407</v>
      </c>
      <c r="AI19" s="46" t="s">
        <v>1770</v>
      </c>
      <c r="AJ19" s="46" t="s">
        <v>1771</v>
      </c>
      <c r="AK19" s="47">
        <v>45329</v>
      </c>
      <c r="AL19" s="69">
        <v>202422002038906</v>
      </c>
      <c r="AM19" s="46" t="s">
        <v>1772</v>
      </c>
      <c r="AN19" s="52">
        <v>45413</v>
      </c>
      <c r="AO19" s="53" t="s">
        <v>1773</v>
      </c>
      <c r="AP19" s="54" t="s">
        <v>6</v>
      </c>
      <c r="AQ19" s="70">
        <v>45265</v>
      </c>
      <c r="AR19" s="71">
        <v>202322009280926</v>
      </c>
      <c r="AS19" s="63">
        <v>1332238</v>
      </c>
      <c r="AT19" s="72">
        <v>2</v>
      </c>
      <c r="AU19" s="85" t="s">
        <v>1834</v>
      </c>
      <c r="AV19" s="57" t="s">
        <v>2</v>
      </c>
      <c r="AW19" s="57" t="s">
        <v>6</v>
      </c>
      <c r="AX19" s="59" t="s">
        <v>1842</v>
      </c>
      <c r="AY19" s="47">
        <v>45447</v>
      </c>
      <c r="AZ19" s="4" t="s">
        <v>148</v>
      </c>
      <c r="BA19" s="60">
        <v>45482</v>
      </c>
      <c r="BB19" s="61">
        <v>1</v>
      </c>
      <c r="BC19" s="61">
        <v>1</v>
      </c>
      <c r="BD19" s="61"/>
      <c r="BE19" s="2" t="s">
        <v>1</v>
      </c>
      <c r="BF19" s="3">
        <v>45505</v>
      </c>
      <c r="BG19" s="2" t="s">
        <v>2</v>
      </c>
    </row>
    <row r="20" spans="1:59" ht="30.75" customHeight="1">
      <c r="A20" s="46">
        <v>1651562</v>
      </c>
      <c r="B20" s="46">
        <v>2095033</v>
      </c>
      <c r="C20" s="47">
        <v>45314</v>
      </c>
      <c r="D20" s="46" t="s">
        <v>1843</v>
      </c>
      <c r="E20" s="46" t="s">
        <v>1844</v>
      </c>
      <c r="F20" s="46" t="s">
        <v>19</v>
      </c>
      <c r="G20" s="46" t="s">
        <v>12</v>
      </c>
      <c r="H20" s="46">
        <v>15</v>
      </c>
      <c r="I20" s="46" t="s">
        <v>18</v>
      </c>
      <c r="J20" s="46"/>
      <c r="K20" s="46" t="s">
        <v>371</v>
      </c>
      <c r="L20" s="46" t="s">
        <v>474</v>
      </c>
      <c r="M20" s="46" t="s">
        <v>371</v>
      </c>
      <c r="N20" s="46" t="s">
        <v>474</v>
      </c>
      <c r="O20" s="46" t="s">
        <v>15</v>
      </c>
      <c r="P20" s="49" t="s">
        <v>14</v>
      </c>
      <c r="Q20" s="50" t="s">
        <v>14</v>
      </c>
      <c r="R20" s="46" t="s">
        <v>1768</v>
      </c>
      <c r="S20" s="46" t="s">
        <v>1816</v>
      </c>
      <c r="T20" s="46">
        <v>4</v>
      </c>
      <c r="U20" s="46"/>
      <c r="V20" s="46"/>
      <c r="W20" s="46"/>
      <c r="X20" s="46"/>
      <c r="Y20" s="46"/>
      <c r="Z20" s="46"/>
      <c r="AA20" s="46"/>
      <c r="AB20" s="46"/>
      <c r="AC20" s="46"/>
      <c r="AD20" s="46"/>
      <c r="AE20" s="46"/>
      <c r="AF20" s="46"/>
      <c r="AG20" s="46"/>
      <c r="AH20" s="47">
        <v>45407</v>
      </c>
      <c r="AI20" s="46" t="s">
        <v>1770</v>
      </c>
      <c r="AJ20" s="46" t="s">
        <v>1771</v>
      </c>
      <c r="AK20" s="47">
        <v>45329</v>
      </c>
      <c r="AL20" s="69">
        <v>202422002038916</v>
      </c>
      <c r="AM20" s="46" t="s">
        <v>1772</v>
      </c>
      <c r="AN20" s="52">
        <v>45413</v>
      </c>
      <c r="AO20" s="53" t="s">
        <v>1773</v>
      </c>
      <c r="AP20" s="58" t="s">
        <v>6</v>
      </c>
      <c r="AQ20" s="55">
        <v>45265</v>
      </c>
      <c r="AR20" s="56">
        <v>202322009280936</v>
      </c>
      <c r="AS20" s="54">
        <v>1332239</v>
      </c>
      <c r="AT20" s="73">
        <v>2</v>
      </c>
      <c r="AU20" s="87" t="s">
        <v>1834</v>
      </c>
      <c r="AV20" s="57" t="s">
        <v>2</v>
      </c>
      <c r="AW20" s="57" t="s">
        <v>6</v>
      </c>
      <c r="AX20" s="59" t="s">
        <v>1845</v>
      </c>
      <c r="AY20" s="47">
        <v>45447</v>
      </c>
      <c r="AZ20" s="4" t="s">
        <v>148</v>
      </c>
      <c r="BA20" s="60">
        <v>45482</v>
      </c>
      <c r="BB20" s="61">
        <v>2</v>
      </c>
      <c r="BC20" s="61" t="s">
        <v>5</v>
      </c>
      <c r="BD20" s="61"/>
      <c r="BE20" s="2" t="s">
        <v>1</v>
      </c>
      <c r="BF20" s="3">
        <v>45505</v>
      </c>
      <c r="BG20" s="2" t="s">
        <v>0</v>
      </c>
    </row>
    <row r="21" spans="1:59" ht="30.75" customHeight="1">
      <c r="A21" s="46">
        <v>1651563</v>
      </c>
      <c r="B21" s="46">
        <v>2095035</v>
      </c>
      <c r="C21" s="47">
        <v>45314</v>
      </c>
      <c r="D21" s="46" t="s">
        <v>1846</v>
      </c>
      <c r="E21" s="46" t="s">
        <v>1847</v>
      </c>
      <c r="F21" s="46" t="s">
        <v>19</v>
      </c>
      <c r="G21" s="46" t="s">
        <v>12</v>
      </c>
      <c r="H21" s="46">
        <v>15</v>
      </c>
      <c r="I21" s="46" t="s">
        <v>18</v>
      </c>
      <c r="J21" s="46"/>
      <c r="K21" s="46" t="s">
        <v>371</v>
      </c>
      <c r="L21" s="46" t="s">
        <v>474</v>
      </c>
      <c r="M21" s="46" t="s">
        <v>371</v>
      </c>
      <c r="N21" s="46" t="s">
        <v>474</v>
      </c>
      <c r="O21" s="46" t="s">
        <v>15</v>
      </c>
      <c r="P21" s="49" t="s">
        <v>14</v>
      </c>
      <c r="Q21" s="50" t="s">
        <v>14</v>
      </c>
      <c r="R21" s="46" t="s">
        <v>1768</v>
      </c>
      <c r="S21" s="46" t="s">
        <v>1816</v>
      </c>
      <c r="T21" s="46">
        <v>4</v>
      </c>
      <c r="U21" s="46"/>
      <c r="V21" s="46"/>
      <c r="W21" s="46"/>
      <c r="X21" s="46"/>
      <c r="Y21" s="46"/>
      <c r="Z21" s="46"/>
      <c r="AA21" s="46"/>
      <c r="AB21" s="46"/>
      <c r="AC21" s="46"/>
      <c r="AD21" s="46"/>
      <c r="AE21" s="46"/>
      <c r="AF21" s="46"/>
      <c r="AG21" s="46"/>
      <c r="AH21" s="47">
        <v>45407</v>
      </c>
      <c r="AI21" s="46" t="s">
        <v>1770</v>
      </c>
      <c r="AJ21" s="46" t="s">
        <v>1771</v>
      </c>
      <c r="AK21" s="47">
        <v>45329</v>
      </c>
      <c r="AL21" s="69">
        <v>202422002038926</v>
      </c>
      <c r="AM21" s="46" t="s">
        <v>1772</v>
      </c>
      <c r="AN21" s="52">
        <v>45413</v>
      </c>
      <c r="AO21" s="53" t="s">
        <v>1773</v>
      </c>
      <c r="AP21" s="58" t="s">
        <v>6</v>
      </c>
      <c r="AQ21" s="55">
        <v>45265</v>
      </c>
      <c r="AR21" s="56">
        <v>202322009280986</v>
      </c>
      <c r="AS21" s="54">
        <v>1332244</v>
      </c>
      <c r="AT21" s="73">
        <v>2</v>
      </c>
      <c r="AU21" s="87" t="s">
        <v>1848</v>
      </c>
      <c r="AV21" s="57" t="s">
        <v>2</v>
      </c>
      <c r="AW21" s="57" t="s">
        <v>6</v>
      </c>
      <c r="AX21" s="59" t="s">
        <v>1849</v>
      </c>
      <c r="AY21" s="47">
        <v>45447</v>
      </c>
      <c r="AZ21" s="4" t="s">
        <v>148</v>
      </c>
      <c r="BA21" s="60">
        <v>45482</v>
      </c>
      <c r="BB21" s="61">
        <v>1</v>
      </c>
      <c r="BC21" s="61">
        <v>1</v>
      </c>
      <c r="BD21" s="61"/>
      <c r="BE21" s="2" t="s">
        <v>1</v>
      </c>
      <c r="BF21" s="3">
        <v>45505</v>
      </c>
      <c r="BG21" s="2" t="s">
        <v>2</v>
      </c>
    </row>
    <row r="22" spans="1:59" ht="30.75" customHeight="1">
      <c r="A22" s="46">
        <v>1651570</v>
      </c>
      <c r="B22" s="46">
        <v>2095047</v>
      </c>
      <c r="C22" s="47">
        <v>45314</v>
      </c>
      <c r="D22" s="46" t="s">
        <v>1850</v>
      </c>
      <c r="E22" s="46" t="s">
        <v>1851</v>
      </c>
      <c r="F22" s="46" t="s">
        <v>19</v>
      </c>
      <c r="G22" s="46" t="s">
        <v>12</v>
      </c>
      <c r="H22" s="46">
        <v>15</v>
      </c>
      <c r="I22" s="46" t="s">
        <v>18</v>
      </c>
      <c r="J22" s="46"/>
      <c r="K22" s="46" t="s">
        <v>371</v>
      </c>
      <c r="L22" s="46" t="s">
        <v>474</v>
      </c>
      <c r="M22" s="46" t="s">
        <v>371</v>
      </c>
      <c r="N22" s="46" t="s">
        <v>474</v>
      </c>
      <c r="O22" s="46" t="s">
        <v>15</v>
      </c>
      <c r="P22" s="49" t="s">
        <v>14</v>
      </c>
      <c r="Q22" s="50" t="s">
        <v>14</v>
      </c>
      <c r="R22" s="46" t="s">
        <v>1768</v>
      </c>
      <c r="S22" s="46" t="s">
        <v>1816</v>
      </c>
      <c r="T22" s="46">
        <v>4</v>
      </c>
      <c r="U22" s="46"/>
      <c r="V22" s="46"/>
      <c r="W22" s="46"/>
      <c r="X22" s="46"/>
      <c r="Y22" s="46"/>
      <c r="Z22" s="46"/>
      <c r="AA22" s="46"/>
      <c r="AB22" s="46"/>
      <c r="AC22" s="46"/>
      <c r="AD22" s="46"/>
      <c r="AE22" s="46"/>
      <c r="AF22" s="46"/>
      <c r="AG22" s="46"/>
      <c r="AH22" s="47">
        <v>45407</v>
      </c>
      <c r="AI22" s="46" t="s">
        <v>1770</v>
      </c>
      <c r="AJ22" s="46" t="s">
        <v>1806</v>
      </c>
      <c r="AK22" s="47">
        <v>45329</v>
      </c>
      <c r="AL22" s="69">
        <v>202422002038996</v>
      </c>
      <c r="AM22" s="46" t="s">
        <v>1772</v>
      </c>
      <c r="AN22" s="52">
        <v>45413</v>
      </c>
      <c r="AO22" s="53" t="s">
        <v>1807</v>
      </c>
      <c r="AP22" s="58" t="s">
        <v>6</v>
      </c>
      <c r="AQ22" s="55">
        <v>45203</v>
      </c>
      <c r="AR22" s="56">
        <v>202322004356266</v>
      </c>
      <c r="AS22" s="54">
        <v>1130166</v>
      </c>
      <c r="AT22" s="88">
        <v>2</v>
      </c>
      <c r="AU22" s="89" t="s">
        <v>1823</v>
      </c>
      <c r="AV22" s="57" t="s">
        <v>2</v>
      </c>
      <c r="AW22" s="57" t="s">
        <v>6</v>
      </c>
      <c r="AX22" s="46" t="s">
        <v>1809</v>
      </c>
      <c r="AY22" s="47">
        <v>45447</v>
      </c>
      <c r="AZ22" s="4" t="s">
        <v>148</v>
      </c>
      <c r="BA22" s="60">
        <v>45482</v>
      </c>
      <c r="BB22" s="61">
        <v>2</v>
      </c>
      <c r="BC22" s="61" t="s">
        <v>5</v>
      </c>
      <c r="BD22" s="61" t="s">
        <v>5</v>
      </c>
      <c r="BE22" s="2" t="s">
        <v>1</v>
      </c>
      <c r="BF22" s="3">
        <v>45505</v>
      </c>
      <c r="BG22" s="2" t="s">
        <v>2</v>
      </c>
    </row>
    <row r="23" spans="1:59" ht="30.75" customHeight="1">
      <c r="A23" s="46">
        <v>1651572</v>
      </c>
      <c r="B23" s="46">
        <v>2095051</v>
      </c>
      <c r="C23" s="47">
        <v>45314</v>
      </c>
      <c r="D23" s="46" t="s">
        <v>1852</v>
      </c>
      <c r="E23" s="46" t="s">
        <v>1853</v>
      </c>
      <c r="F23" s="46" t="s">
        <v>19</v>
      </c>
      <c r="G23" s="46" t="s">
        <v>12</v>
      </c>
      <c r="H23" s="46">
        <v>15</v>
      </c>
      <c r="I23" s="46" t="s">
        <v>18</v>
      </c>
      <c r="J23" s="46"/>
      <c r="K23" s="46" t="s">
        <v>371</v>
      </c>
      <c r="L23" s="46" t="s">
        <v>474</v>
      </c>
      <c r="M23" s="46" t="s">
        <v>371</v>
      </c>
      <c r="N23" s="46" t="s">
        <v>474</v>
      </c>
      <c r="O23" s="46" t="s">
        <v>15</v>
      </c>
      <c r="P23" s="49" t="s">
        <v>14</v>
      </c>
      <c r="Q23" s="50" t="s">
        <v>14</v>
      </c>
      <c r="R23" s="46" t="s">
        <v>1768</v>
      </c>
      <c r="S23" s="46" t="s">
        <v>1816</v>
      </c>
      <c r="T23" s="46">
        <v>4</v>
      </c>
      <c r="U23" s="46"/>
      <c r="V23" s="46"/>
      <c r="W23" s="46"/>
      <c r="X23" s="46"/>
      <c r="Y23" s="46"/>
      <c r="Z23" s="46"/>
      <c r="AA23" s="46"/>
      <c r="AB23" s="46"/>
      <c r="AC23" s="46"/>
      <c r="AD23" s="46"/>
      <c r="AE23" s="46"/>
      <c r="AF23" s="46"/>
      <c r="AG23" s="46"/>
      <c r="AH23" s="47">
        <v>45407</v>
      </c>
      <c r="AI23" s="46" t="s">
        <v>1770</v>
      </c>
      <c r="AJ23" s="46" t="s">
        <v>1771</v>
      </c>
      <c r="AK23" s="47">
        <v>45329</v>
      </c>
      <c r="AL23" s="69">
        <v>202422002039016</v>
      </c>
      <c r="AM23" s="46" t="s">
        <v>1772</v>
      </c>
      <c r="AN23" s="52">
        <v>45413</v>
      </c>
      <c r="AO23" s="53" t="s">
        <v>1773</v>
      </c>
      <c r="AP23" s="58" t="s">
        <v>6</v>
      </c>
      <c r="AQ23" s="55">
        <v>45266</v>
      </c>
      <c r="AR23" s="56">
        <v>202322009286066</v>
      </c>
      <c r="AS23" s="54">
        <v>1328749</v>
      </c>
      <c r="AT23" s="73">
        <v>2</v>
      </c>
      <c r="AU23" s="74" t="s">
        <v>1774</v>
      </c>
      <c r="AV23" s="57" t="s">
        <v>2</v>
      </c>
      <c r="AW23" s="57" t="s">
        <v>6</v>
      </c>
      <c r="AX23" s="59" t="s">
        <v>1854</v>
      </c>
      <c r="AY23" s="47">
        <v>45448</v>
      </c>
      <c r="AZ23" s="4" t="s">
        <v>148</v>
      </c>
      <c r="BA23" s="60">
        <v>45482</v>
      </c>
      <c r="BB23" s="61" t="s">
        <v>1776</v>
      </c>
      <c r="BC23" s="61" t="s">
        <v>5</v>
      </c>
      <c r="BD23" s="61"/>
      <c r="BE23" s="2" t="s">
        <v>1</v>
      </c>
      <c r="BF23" s="3">
        <v>45505</v>
      </c>
      <c r="BG23" s="2" t="s">
        <v>0</v>
      </c>
    </row>
    <row r="24" spans="1:59" ht="30.75" customHeight="1">
      <c r="A24" s="46">
        <v>1651580</v>
      </c>
      <c r="B24" s="46">
        <v>2095067</v>
      </c>
      <c r="C24" s="47">
        <v>45314</v>
      </c>
      <c r="D24" s="46" t="s">
        <v>1855</v>
      </c>
      <c r="E24" s="46" t="s">
        <v>1856</v>
      </c>
      <c r="F24" s="46" t="s">
        <v>19</v>
      </c>
      <c r="G24" s="46" t="s">
        <v>12</v>
      </c>
      <c r="H24" s="46">
        <v>15</v>
      </c>
      <c r="I24" s="46" t="s">
        <v>18</v>
      </c>
      <c r="J24" s="46"/>
      <c r="K24" s="46" t="s">
        <v>371</v>
      </c>
      <c r="L24" s="46" t="s">
        <v>474</v>
      </c>
      <c r="M24" s="46" t="s">
        <v>371</v>
      </c>
      <c r="N24" s="46" t="s">
        <v>474</v>
      </c>
      <c r="O24" s="46" t="s">
        <v>15</v>
      </c>
      <c r="P24" s="49" t="s">
        <v>14</v>
      </c>
      <c r="Q24" s="50" t="s">
        <v>14</v>
      </c>
      <c r="R24" s="46" t="s">
        <v>1768</v>
      </c>
      <c r="S24" s="46" t="s">
        <v>1816</v>
      </c>
      <c r="T24" s="46">
        <v>4</v>
      </c>
      <c r="U24" s="46"/>
      <c r="V24" s="46"/>
      <c r="W24" s="46"/>
      <c r="X24" s="46"/>
      <c r="Y24" s="46"/>
      <c r="Z24" s="46"/>
      <c r="AA24" s="46"/>
      <c r="AB24" s="46"/>
      <c r="AC24" s="46"/>
      <c r="AD24" s="46"/>
      <c r="AE24" s="46"/>
      <c r="AF24" s="46"/>
      <c r="AG24" s="46"/>
      <c r="AH24" s="47">
        <v>45407</v>
      </c>
      <c r="AI24" s="46" t="s">
        <v>1770</v>
      </c>
      <c r="AJ24" s="46" t="s">
        <v>1771</v>
      </c>
      <c r="AK24" s="47">
        <v>45329</v>
      </c>
      <c r="AL24" s="69">
        <v>202422002039106</v>
      </c>
      <c r="AM24" s="46" t="s">
        <v>1772</v>
      </c>
      <c r="AN24" s="52">
        <v>45413</v>
      </c>
      <c r="AO24" s="53" t="s">
        <v>1773</v>
      </c>
      <c r="AP24" s="58" t="s">
        <v>6</v>
      </c>
      <c r="AQ24" s="55">
        <v>45265</v>
      </c>
      <c r="AR24" s="56">
        <v>202322009282476</v>
      </c>
      <c r="AS24" s="54">
        <v>1332798</v>
      </c>
      <c r="AT24" s="73">
        <v>2</v>
      </c>
      <c r="AU24" s="87" t="s">
        <v>1834</v>
      </c>
      <c r="AV24" s="57" t="s">
        <v>2</v>
      </c>
      <c r="AW24" s="57" t="s">
        <v>6</v>
      </c>
      <c r="AX24" s="59" t="s">
        <v>1857</v>
      </c>
      <c r="AY24" s="47">
        <v>45448</v>
      </c>
      <c r="AZ24" s="4" t="s">
        <v>148</v>
      </c>
      <c r="BA24" s="60">
        <v>45482</v>
      </c>
      <c r="BB24" s="61">
        <v>1</v>
      </c>
      <c r="BC24" s="61">
        <v>1</v>
      </c>
      <c r="BD24" s="61"/>
      <c r="BE24" s="2" t="s">
        <v>1</v>
      </c>
      <c r="BF24" s="3">
        <v>45505</v>
      </c>
      <c r="BG24" s="2" t="s">
        <v>2</v>
      </c>
    </row>
    <row r="25" spans="1:59" ht="30.75" customHeight="1">
      <c r="A25" s="46">
        <v>1651581</v>
      </c>
      <c r="B25" s="46">
        <v>2095069</v>
      </c>
      <c r="C25" s="47">
        <v>45314</v>
      </c>
      <c r="D25" s="46" t="s">
        <v>1858</v>
      </c>
      <c r="E25" s="46" t="s">
        <v>1859</v>
      </c>
      <c r="F25" s="46" t="s">
        <v>19</v>
      </c>
      <c r="G25" s="46" t="s">
        <v>12</v>
      </c>
      <c r="H25" s="46">
        <v>15</v>
      </c>
      <c r="I25" s="46" t="s">
        <v>18</v>
      </c>
      <c r="J25" s="46"/>
      <c r="K25" s="46" t="s">
        <v>371</v>
      </c>
      <c r="L25" s="46" t="s">
        <v>474</v>
      </c>
      <c r="M25" s="46" t="s">
        <v>371</v>
      </c>
      <c r="N25" s="46" t="s">
        <v>474</v>
      </c>
      <c r="O25" s="46" t="s">
        <v>15</v>
      </c>
      <c r="P25" s="49" t="s">
        <v>14</v>
      </c>
      <c r="Q25" s="50" t="s">
        <v>14</v>
      </c>
      <c r="R25" s="46" t="s">
        <v>1768</v>
      </c>
      <c r="S25" s="46" t="s">
        <v>1816</v>
      </c>
      <c r="T25" s="46">
        <v>4</v>
      </c>
      <c r="U25" s="46"/>
      <c r="V25" s="46"/>
      <c r="W25" s="46"/>
      <c r="X25" s="46"/>
      <c r="Y25" s="46"/>
      <c r="Z25" s="46"/>
      <c r="AA25" s="46"/>
      <c r="AB25" s="46"/>
      <c r="AC25" s="46"/>
      <c r="AD25" s="46"/>
      <c r="AE25" s="46"/>
      <c r="AF25" s="46"/>
      <c r="AG25" s="46"/>
      <c r="AH25" s="47">
        <v>45407</v>
      </c>
      <c r="AI25" s="46" t="s">
        <v>1770</v>
      </c>
      <c r="AJ25" s="46" t="s">
        <v>1771</v>
      </c>
      <c r="AK25" s="47">
        <v>45329</v>
      </c>
      <c r="AL25" s="69">
        <v>202422002039116</v>
      </c>
      <c r="AM25" s="46" t="s">
        <v>1772</v>
      </c>
      <c r="AN25" s="52">
        <v>45413</v>
      </c>
      <c r="AO25" s="53" t="s">
        <v>1773</v>
      </c>
      <c r="AP25" s="58" t="s">
        <v>6</v>
      </c>
      <c r="AQ25" s="55">
        <v>45265</v>
      </c>
      <c r="AR25" s="56">
        <v>202322009282556</v>
      </c>
      <c r="AS25" s="54">
        <v>1332811</v>
      </c>
      <c r="AT25" s="73">
        <v>2</v>
      </c>
      <c r="AU25" s="90" t="s">
        <v>1834</v>
      </c>
      <c r="AV25" s="57" t="s">
        <v>2</v>
      </c>
      <c r="AW25" s="57" t="s">
        <v>6</v>
      </c>
      <c r="AX25" s="59" t="s">
        <v>1860</v>
      </c>
      <c r="AY25" s="47">
        <v>45448</v>
      </c>
      <c r="AZ25" s="4" t="s">
        <v>148</v>
      </c>
      <c r="BA25" s="60">
        <v>45482</v>
      </c>
      <c r="BB25" s="61">
        <v>1</v>
      </c>
      <c r="BC25" s="61">
        <v>1</v>
      </c>
      <c r="BD25" s="61"/>
      <c r="BE25" s="2" t="s">
        <v>1</v>
      </c>
      <c r="BF25" s="3">
        <v>45505</v>
      </c>
      <c r="BG25" s="2" t="s">
        <v>2</v>
      </c>
    </row>
    <row r="26" spans="1:59" ht="30.75" customHeight="1">
      <c r="A26" s="46">
        <v>1651585</v>
      </c>
      <c r="B26" s="46">
        <v>2095077</v>
      </c>
      <c r="C26" s="47">
        <v>45314</v>
      </c>
      <c r="D26" s="46" t="s">
        <v>1861</v>
      </c>
      <c r="E26" s="46" t="s">
        <v>1862</v>
      </c>
      <c r="F26" s="46" t="s">
        <v>19</v>
      </c>
      <c r="G26" s="46" t="s">
        <v>12</v>
      </c>
      <c r="H26" s="46">
        <v>15</v>
      </c>
      <c r="I26" s="46" t="s">
        <v>18</v>
      </c>
      <c r="J26" s="46"/>
      <c r="K26" s="46" t="s">
        <v>371</v>
      </c>
      <c r="L26" s="46" t="s">
        <v>474</v>
      </c>
      <c r="M26" s="46" t="s">
        <v>371</v>
      </c>
      <c r="N26" s="46" t="s">
        <v>474</v>
      </c>
      <c r="O26" s="46" t="s">
        <v>15</v>
      </c>
      <c r="P26" s="49" t="s">
        <v>14</v>
      </c>
      <c r="Q26" s="50" t="s">
        <v>14</v>
      </c>
      <c r="R26" s="46" t="s">
        <v>1768</v>
      </c>
      <c r="S26" s="46" t="s">
        <v>1816</v>
      </c>
      <c r="T26" s="46">
        <v>4</v>
      </c>
      <c r="U26" s="46"/>
      <c r="V26" s="46"/>
      <c r="W26" s="46"/>
      <c r="X26" s="46"/>
      <c r="Y26" s="46"/>
      <c r="Z26" s="46"/>
      <c r="AA26" s="46"/>
      <c r="AB26" s="46"/>
      <c r="AC26" s="46"/>
      <c r="AD26" s="46"/>
      <c r="AE26" s="46"/>
      <c r="AF26" s="46"/>
      <c r="AG26" s="46"/>
      <c r="AH26" s="47">
        <v>45407</v>
      </c>
      <c r="AI26" s="46" t="s">
        <v>1770</v>
      </c>
      <c r="AJ26" s="46" t="s">
        <v>1806</v>
      </c>
      <c r="AK26" s="47">
        <v>45329</v>
      </c>
      <c r="AL26" s="69">
        <v>202422002039156</v>
      </c>
      <c r="AM26" s="46" t="s">
        <v>1772</v>
      </c>
      <c r="AN26" s="52">
        <v>45413</v>
      </c>
      <c r="AO26" s="53" t="s">
        <v>1807</v>
      </c>
      <c r="AP26" s="63" t="s">
        <v>6</v>
      </c>
      <c r="AQ26" s="91">
        <v>45205</v>
      </c>
      <c r="AR26" s="69">
        <v>202322004539556</v>
      </c>
      <c r="AS26" s="46">
        <v>1033608</v>
      </c>
      <c r="AT26" s="4">
        <v>2</v>
      </c>
      <c r="AU26" s="58" t="s">
        <v>1823</v>
      </c>
      <c r="AV26" s="57" t="s">
        <v>2</v>
      </c>
      <c r="AW26" s="57" t="s">
        <v>6</v>
      </c>
      <c r="AX26" s="46" t="s">
        <v>1809</v>
      </c>
      <c r="AY26" s="47">
        <v>45448</v>
      </c>
      <c r="AZ26" s="4" t="s">
        <v>148</v>
      </c>
      <c r="BA26" s="60">
        <v>45482</v>
      </c>
      <c r="BB26" s="61">
        <v>2</v>
      </c>
      <c r="BC26" s="61" t="s">
        <v>5</v>
      </c>
      <c r="BD26" s="61" t="s">
        <v>5</v>
      </c>
      <c r="BE26" s="2" t="s">
        <v>1</v>
      </c>
      <c r="BF26" s="3">
        <v>45505</v>
      </c>
      <c r="BG26" s="2" t="s">
        <v>0</v>
      </c>
    </row>
    <row r="27" spans="1:59" ht="30.75" customHeight="1">
      <c r="A27" s="46">
        <v>1651595</v>
      </c>
      <c r="B27" s="46">
        <v>2095097</v>
      </c>
      <c r="C27" s="47">
        <v>45314</v>
      </c>
      <c r="D27" s="46" t="s">
        <v>1863</v>
      </c>
      <c r="E27" s="46" t="s">
        <v>1864</v>
      </c>
      <c r="F27" s="46" t="s">
        <v>19</v>
      </c>
      <c r="G27" s="46" t="s">
        <v>12</v>
      </c>
      <c r="H27" s="46">
        <v>15</v>
      </c>
      <c r="I27" s="46" t="s">
        <v>18</v>
      </c>
      <c r="J27" s="46"/>
      <c r="K27" s="46" t="s">
        <v>28</v>
      </c>
      <c r="L27" s="46" t="s">
        <v>698</v>
      </c>
      <c r="M27" s="46" t="s">
        <v>28</v>
      </c>
      <c r="N27" s="46" t="s">
        <v>698</v>
      </c>
      <c r="O27" s="46" t="s">
        <v>15</v>
      </c>
      <c r="P27" s="49" t="s">
        <v>14</v>
      </c>
      <c r="Q27" s="50" t="s">
        <v>14</v>
      </c>
      <c r="R27" s="46" t="s">
        <v>1768</v>
      </c>
      <c r="S27" s="46" t="s">
        <v>1865</v>
      </c>
      <c r="T27" s="46">
        <v>4</v>
      </c>
      <c r="U27" s="46"/>
      <c r="V27" s="46"/>
      <c r="W27" s="46"/>
      <c r="X27" s="46"/>
      <c r="Y27" s="46"/>
      <c r="Z27" s="46"/>
      <c r="AA27" s="46"/>
      <c r="AB27" s="46"/>
      <c r="AC27" s="46"/>
      <c r="AD27" s="46"/>
      <c r="AE27" s="46"/>
      <c r="AF27" s="46"/>
      <c r="AG27" s="46"/>
      <c r="AH27" s="47">
        <v>45407</v>
      </c>
      <c r="AI27" s="46" t="s">
        <v>1770</v>
      </c>
      <c r="AJ27" s="46" t="s">
        <v>1806</v>
      </c>
      <c r="AK27" s="47">
        <v>45329</v>
      </c>
      <c r="AL27" s="69">
        <v>202422002039256</v>
      </c>
      <c r="AM27" s="46" t="s">
        <v>1772</v>
      </c>
      <c r="AN27" s="92">
        <v>45413</v>
      </c>
      <c r="AO27" s="53" t="s">
        <v>1807</v>
      </c>
      <c r="AP27" s="54" t="s">
        <v>6</v>
      </c>
      <c r="AQ27" s="55">
        <v>45194</v>
      </c>
      <c r="AR27" s="56">
        <v>202322003467016</v>
      </c>
      <c r="AS27" s="54">
        <v>1130272</v>
      </c>
      <c r="AT27" s="93">
        <v>2</v>
      </c>
      <c r="AU27" s="58" t="s">
        <v>1823</v>
      </c>
      <c r="AV27" s="57" t="s">
        <v>2</v>
      </c>
      <c r="AW27" s="57" t="s">
        <v>6</v>
      </c>
      <c r="AX27" s="46" t="s">
        <v>1809</v>
      </c>
      <c r="AY27" s="47">
        <v>45448</v>
      </c>
      <c r="AZ27" s="4" t="s">
        <v>148</v>
      </c>
      <c r="BA27" s="60">
        <v>45482</v>
      </c>
      <c r="BB27" s="61">
        <v>2</v>
      </c>
      <c r="BC27" s="61" t="s">
        <v>5</v>
      </c>
      <c r="BD27" s="61" t="s">
        <v>5</v>
      </c>
      <c r="BE27" s="2" t="s">
        <v>1</v>
      </c>
      <c r="BF27" s="3">
        <v>45505</v>
      </c>
      <c r="BG27" s="2" t="s">
        <v>2</v>
      </c>
    </row>
    <row r="28" spans="1:59" ht="30.75" customHeight="1">
      <c r="A28" s="46">
        <v>1651596</v>
      </c>
      <c r="B28" s="46">
        <v>2095099</v>
      </c>
      <c r="C28" s="47">
        <v>45314</v>
      </c>
      <c r="D28" s="46" t="s">
        <v>1866</v>
      </c>
      <c r="E28" s="46" t="s">
        <v>1867</v>
      </c>
      <c r="F28" s="46" t="s">
        <v>19</v>
      </c>
      <c r="G28" s="46" t="s">
        <v>12</v>
      </c>
      <c r="H28" s="46">
        <v>15</v>
      </c>
      <c r="I28" s="46" t="s">
        <v>18</v>
      </c>
      <c r="J28" s="46"/>
      <c r="K28" s="46" t="s">
        <v>28</v>
      </c>
      <c r="L28" s="46" t="s">
        <v>698</v>
      </c>
      <c r="M28" s="46" t="s">
        <v>28</v>
      </c>
      <c r="N28" s="46" t="s">
        <v>698</v>
      </c>
      <c r="O28" s="46" t="s">
        <v>15</v>
      </c>
      <c r="P28" s="49" t="s">
        <v>14</v>
      </c>
      <c r="Q28" s="50" t="s">
        <v>14</v>
      </c>
      <c r="R28" s="46" t="s">
        <v>1768</v>
      </c>
      <c r="S28" s="46" t="s">
        <v>1865</v>
      </c>
      <c r="T28" s="46">
        <v>4</v>
      </c>
      <c r="U28" s="46"/>
      <c r="V28" s="46"/>
      <c r="W28" s="46"/>
      <c r="X28" s="46"/>
      <c r="Y28" s="46"/>
      <c r="Z28" s="46"/>
      <c r="AA28" s="46"/>
      <c r="AB28" s="46"/>
      <c r="AC28" s="46"/>
      <c r="AD28" s="46"/>
      <c r="AE28" s="46"/>
      <c r="AF28" s="46"/>
      <c r="AG28" s="46"/>
      <c r="AH28" s="47">
        <v>45407</v>
      </c>
      <c r="AI28" s="46" t="s">
        <v>1770</v>
      </c>
      <c r="AJ28" s="46" t="s">
        <v>1771</v>
      </c>
      <c r="AK28" s="47">
        <v>45329</v>
      </c>
      <c r="AL28" s="69">
        <v>202422002039266</v>
      </c>
      <c r="AM28" s="46" t="s">
        <v>1772</v>
      </c>
      <c r="AN28" s="92">
        <v>45413</v>
      </c>
      <c r="AO28" s="53" t="s">
        <v>1773</v>
      </c>
      <c r="AP28" s="54" t="s">
        <v>6</v>
      </c>
      <c r="AQ28" s="55">
        <v>45194</v>
      </c>
      <c r="AR28" s="56">
        <v>202322003467016</v>
      </c>
      <c r="AS28" s="54">
        <v>1130272</v>
      </c>
      <c r="AT28" s="93">
        <v>2</v>
      </c>
      <c r="AU28" s="58" t="s">
        <v>1823</v>
      </c>
      <c r="AV28" s="57" t="s">
        <v>2</v>
      </c>
      <c r="AW28" s="57" t="s">
        <v>6</v>
      </c>
      <c r="AX28" s="59" t="s">
        <v>1868</v>
      </c>
      <c r="AY28" s="47">
        <v>45448</v>
      </c>
      <c r="AZ28" s="4" t="s">
        <v>148</v>
      </c>
      <c r="BA28" s="60">
        <v>45482</v>
      </c>
      <c r="BB28" s="61" t="s">
        <v>1776</v>
      </c>
      <c r="BC28" s="61" t="s">
        <v>1776</v>
      </c>
      <c r="BD28" s="61"/>
      <c r="BE28" s="2" t="s">
        <v>1</v>
      </c>
      <c r="BF28" s="3">
        <v>45505</v>
      </c>
      <c r="BG28" s="2" t="s">
        <v>2</v>
      </c>
    </row>
    <row r="29" spans="1:59" ht="30.75" customHeight="1">
      <c r="A29" s="46">
        <v>1651600</v>
      </c>
      <c r="B29" s="46">
        <v>2095109</v>
      </c>
      <c r="C29" s="47">
        <v>45314</v>
      </c>
      <c r="D29" s="46" t="s">
        <v>1869</v>
      </c>
      <c r="E29" s="46" t="s">
        <v>1870</v>
      </c>
      <c r="F29" s="46" t="s">
        <v>19</v>
      </c>
      <c r="G29" s="46" t="s">
        <v>12</v>
      </c>
      <c r="H29" s="46">
        <v>15</v>
      </c>
      <c r="I29" s="46" t="s">
        <v>18</v>
      </c>
      <c r="J29" s="46"/>
      <c r="K29" s="46" t="s">
        <v>28</v>
      </c>
      <c r="L29" s="46" t="s">
        <v>698</v>
      </c>
      <c r="M29" s="46" t="s">
        <v>28</v>
      </c>
      <c r="N29" s="46" t="s">
        <v>698</v>
      </c>
      <c r="O29" s="46" t="s">
        <v>15</v>
      </c>
      <c r="P29" s="49" t="s">
        <v>14</v>
      </c>
      <c r="Q29" s="50" t="s">
        <v>14</v>
      </c>
      <c r="R29" s="46" t="s">
        <v>1768</v>
      </c>
      <c r="S29" s="46" t="s">
        <v>1865</v>
      </c>
      <c r="T29" s="46">
        <v>4</v>
      </c>
      <c r="U29" s="46"/>
      <c r="V29" s="46"/>
      <c r="W29" s="46"/>
      <c r="X29" s="46"/>
      <c r="Y29" s="46"/>
      <c r="Z29" s="46"/>
      <c r="AA29" s="46"/>
      <c r="AB29" s="46"/>
      <c r="AC29" s="46"/>
      <c r="AD29" s="46"/>
      <c r="AE29" s="46"/>
      <c r="AF29" s="46"/>
      <c r="AG29" s="46"/>
      <c r="AH29" s="47">
        <v>45407</v>
      </c>
      <c r="AI29" s="46" t="s">
        <v>1770</v>
      </c>
      <c r="AJ29" s="46" t="s">
        <v>1771</v>
      </c>
      <c r="AK29" s="47">
        <v>45329</v>
      </c>
      <c r="AL29" s="69">
        <v>202422002039306</v>
      </c>
      <c r="AM29" s="46" t="s">
        <v>1772</v>
      </c>
      <c r="AN29" s="92">
        <v>45413</v>
      </c>
      <c r="AO29" s="53" t="s">
        <v>1773</v>
      </c>
      <c r="AP29" s="54" t="s">
        <v>6</v>
      </c>
      <c r="AQ29" s="55">
        <v>45270</v>
      </c>
      <c r="AR29" s="56">
        <v>202322009498076</v>
      </c>
      <c r="AS29" s="54">
        <v>1339614</v>
      </c>
      <c r="AT29" s="93">
        <v>2</v>
      </c>
      <c r="AU29" s="58" t="s">
        <v>1774</v>
      </c>
      <c r="AV29" s="57" t="s">
        <v>2</v>
      </c>
      <c r="AW29" s="57" t="s">
        <v>6</v>
      </c>
      <c r="AX29" s="59" t="s">
        <v>1871</v>
      </c>
      <c r="AY29" s="47">
        <v>45448</v>
      </c>
      <c r="AZ29" s="4" t="s">
        <v>148</v>
      </c>
      <c r="BA29" s="60">
        <v>45482</v>
      </c>
      <c r="BB29" s="61">
        <v>1</v>
      </c>
      <c r="BC29" s="61" t="s">
        <v>5</v>
      </c>
      <c r="BD29" s="61"/>
      <c r="BE29" s="2" t="s">
        <v>1</v>
      </c>
      <c r="BF29" s="3">
        <v>45505</v>
      </c>
      <c r="BG29" s="2" t="s">
        <v>0</v>
      </c>
    </row>
    <row r="30" spans="1:59" ht="30.75" customHeight="1">
      <c r="A30" s="46">
        <v>1651602</v>
      </c>
      <c r="B30" s="46">
        <v>2095113</v>
      </c>
      <c r="C30" s="47">
        <v>45314</v>
      </c>
      <c r="D30" s="46" t="s">
        <v>1872</v>
      </c>
      <c r="E30" s="46" t="s">
        <v>1873</v>
      </c>
      <c r="F30" s="46" t="s">
        <v>19</v>
      </c>
      <c r="G30" s="46" t="s">
        <v>12</v>
      </c>
      <c r="H30" s="46">
        <v>15</v>
      </c>
      <c r="I30" s="46" t="s">
        <v>18</v>
      </c>
      <c r="J30" s="46"/>
      <c r="K30" s="46" t="s">
        <v>28</v>
      </c>
      <c r="L30" s="46" t="s">
        <v>698</v>
      </c>
      <c r="M30" s="46" t="s">
        <v>28</v>
      </c>
      <c r="N30" s="46" t="s">
        <v>698</v>
      </c>
      <c r="O30" s="46" t="s">
        <v>15</v>
      </c>
      <c r="P30" s="49" t="s">
        <v>14</v>
      </c>
      <c r="Q30" s="50" t="s">
        <v>14</v>
      </c>
      <c r="R30" s="46" t="s">
        <v>1768</v>
      </c>
      <c r="S30" s="46" t="s">
        <v>1865</v>
      </c>
      <c r="T30" s="46">
        <v>4</v>
      </c>
      <c r="U30" s="46"/>
      <c r="V30" s="46"/>
      <c r="W30" s="46"/>
      <c r="X30" s="46"/>
      <c r="Y30" s="46"/>
      <c r="Z30" s="46"/>
      <c r="AA30" s="46"/>
      <c r="AB30" s="46"/>
      <c r="AC30" s="46"/>
      <c r="AD30" s="46"/>
      <c r="AE30" s="46"/>
      <c r="AF30" s="46"/>
      <c r="AG30" s="46"/>
      <c r="AH30" s="47">
        <v>45407</v>
      </c>
      <c r="AI30" s="46" t="s">
        <v>1770</v>
      </c>
      <c r="AJ30" s="46" t="s">
        <v>1806</v>
      </c>
      <c r="AK30" s="47">
        <v>45329</v>
      </c>
      <c r="AL30" s="69">
        <v>202422002039326</v>
      </c>
      <c r="AM30" s="46" t="s">
        <v>1772</v>
      </c>
      <c r="AN30" s="92">
        <v>45413</v>
      </c>
      <c r="AO30" s="53" t="s">
        <v>1807</v>
      </c>
      <c r="AP30" s="54" t="s">
        <v>6</v>
      </c>
      <c r="AQ30" s="55">
        <v>45270</v>
      </c>
      <c r="AR30" s="56">
        <v>202322009498076</v>
      </c>
      <c r="AS30" s="54">
        <v>1327241</v>
      </c>
      <c r="AT30" s="93">
        <v>2</v>
      </c>
      <c r="AU30" s="58" t="s">
        <v>1774</v>
      </c>
      <c r="AV30" s="57" t="s">
        <v>2</v>
      </c>
      <c r="AW30" s="57" t="s">
        <v>6</v>
      </c>
      <c r="AX30" s="46" t="s">
        <v>1809</v>
      </c>
      <c r="AY30" s="47">
        <v>45448</v>
      </c>
      <c r="AZ30" s="4" t="s">
        <v>148</v>
      </c>
      <c r="BA30" s="60">
        <v>45482</v>
      </c>
      <c r="BB30" s="61">
        <v>2</v>
      </c>
      <c r="BC30" s="61" t="s">
        <v>5</v>
      </c>
      <c r="BD30" s="61" t="s">
        <v>5</v>
      </c>
      <c r="BE30" s="2" t="s">
        <v>1</v>
      </c>
      <c r="BF30" s="3">
        <v>45505</v>
      </c>
      <c r="BG30" s="2" t="s">
        <v>2</v>
      </c>
    </row>
    <row r="31" spans="1:59" ht="30.75" customHeight="1">
      <c r="A31" s="46">
        <v>1651608</v>
      </c>
      <c r="B31" s="46">
        <v>2095121</v>
      </c>
      <c r="C31" s="47">
        <v>45314</v>
      </c>
      <c r="D31" s="46" t="s">
        <v>1874</v>
      </c>
      <c r="E31" s="46" t="s">
        <v>1875</v>
      </c>
      <c r="F31" s="46" t="s">
        <v>19</v>
      </c>
      <c r="G31" s="46" t="s">
        <v>12</v>
      </c>
      <c r="H31" s="46">
        <v>15</v>
      </c>
      <c r="I31" s="46" t="s">
        <v>18</v>
      </c>
      <c r="J31" s="46"/>
      <c r="K31" s="46" t="s">
        <v>28</v>
      </c>
      <c r="L31" s="46" t="s">
        <v>698</v>
      </c>
      <c r="M31" s="46" t="s">
        <v>28</v>
      </c>
      <c r="N31" s="46" t="s">
        <v>698</v>
      </c>
      <c r="O31" s="46" t="s">
        <v>15</v>
      </c>
      <c r="P31" s="49" t="s">
        <v>14</v>
      </c>
      <c r="Q31" s="50" t="s">
        <v>14</v>
      </c>
      <c r="R31" s="46" t="s">
        <v>1768</v>
      </c>
      <c r="S31" s="46" t="s">
        <v>1865</v>
      </c>
      <c r="T31" s="46">
        <v>4</v>
      </c>
      <c r="U31" s="46"/>
      <c r="V31" s="46"/>
      <c r="W31" s="46"/>
      <c r="X31" s="46"/>
      <c r="Y31" s="46"/>
      <c r="Z31" s="46"/>
      <c r="AA31" s="46"/>
      <c r="AB31" s="46"/>
      <c r="AC31" s="46"/>
      <c r="AD31" s="46"/>
      <c r="AE31" s="46"/>
      <c r="AF31" s="46"/>
      <c r="AG31" s="46"/>
      <c r="AH31" s="47">
        <v>45407</v>
      </c>
      <c r="AI31" s="46" t="s">
        <v>1770</v>
      </c>
      <c r="AJ31" s="46" t="s">
        <v>1806</v>
      </c>
      <c r="AK31" s="47">
        <v>45329</v>
      </c>
      <c r="AL31" s="69">
        <v>202422002039356</v>
      </c>
      <c r="AM31" s="46" t="s">
        <v>1772</v>
      </c>
      <c r="AN31" s="94">
        <v>45413</v>
      </c>
      <c r="AO31" s="53" t="s">
        <v>1807</v>
      </c>
      <c r="AP31" s="54" t="s">
        <v>6</v>
      </c>
      <c r="AQ31" s="55">
        <v>45195</v>
      </c>
      <c r="AR31" s="56">
        <v>202322003556886</v>
      </c>
      <c r="AS31" s="54">
        <v>1073385</v>
      </c>
      <c r="AT31" s="93">
        <v>2</v>
      </c>
      <c r="AU31" s="58" t="s">
        <v>1823</v>
      </c>
      <c r="AV31" s="57" t="s">
        <v>2</v>
      </c>
      <c r="AW31" s="57" t="s">
        <v>6</v>
      </c>
      <c r="AX31" s="46" t="s">
        <v>1809</v>
      </c>
      <c r="AY31" s="47">
        <v>45448</v>
      </c>
      <c r="AZ31" s="4" t="s">
        <v>148</v>
      </c>
      <c r="BA31" s="60">
        <v>45482</v>
      </c>
      <c r="BB31" s="61">
        <v>2</v>
      </c>
      <c r="BC31" s="61" t="s">
        <v>5</v>
      </c>
      <c r="BD31" s="61" t="s">
        <v>5</v>
      </c>
      <c r="BE31" s="2" t="s">
        <v>1</v>
      </c>
      <c r="BF31" s="3">
        <v>45505</v>
      </c>
      <c r="BG31" s="2" t="s">
        <v>2</v>
      </c>
    </row>
    <row r="32" spans="1:59" ht="30.75" customHeight="1">
      <c r="A32" s="46">
        <v>1651621</v>
      </c>
      <c r="B32" s="46">
        <v>2095147</v>
      </c>
      <c r="C32" s="47">
        <v>45314</v>
      </c>
      <c r="D32" s="46" t="s">
        <v>1876</v>
      </c>
      <c r="E32" s="46" t="s">
        <v>1877</v>
      </c>
      <c r="F32" s="46" t="s">
        <v>19</v>
      </c>
      <c r="G32" s="46" t="s">
        <v>12</v>
      </c>
      <c r="H32" s="46">
        <v>15</v>
      </c>
      <c r="I32" s="46" t="s">
        <v>18</v>
      </c>
      <c r="J32" s="46"/>
      <c r="K32" s="46" t="s">
        <v>404</v>
      </c>
      <c r="L32" s="46" t="s">
        <v>1878</v>
      </c>
      <c r="M32" s="46" t="s">
        <v>404</v>
      </c>
      <c r="N32" s="46" t="s">
        <v>1878</v>
      </c>
      <c r="O32" s="46" t="s">
        <v>15</v>
      </c>
      <c r="P32" s="49" t="s">
        <v>14</v>
      </c>
      <c r="Q32" s="50" t="s">
        <v>14</v>
      </c>
      <c r="R32" s="46" t="s">
        <v>1768</v>
      </c>
      <c r="S32" s="46" t="s">
        <v>1812</v>
      </c>
      <c r="T32" s="46">
        <v>4</v>
      </c>
      <c r="U32" s="46"/>
      <c r="V32" s="46"/>
      <c r="W32" s="46"/>
      <c r="X32" s="46"/>
      <c r="Y32" s="46"/>
      <c r="Z32" s="46"/>
      <c r="AA32" s="46"/>
      <c r="AB32" s="46"/>
      <c r="AC32" s="46"/>
      <c r="AD32" s="46"/>
      <c r="AE32" s="46"/>
      <c r="AF32" s="46"/>
      <c r="AG32" s="46"/>
      <c r="AH32" s="47">
        <v>45407</v>
      </c>
      <c r="AI32" s="46" t="s">
        <v>1770</v>
      </c>
      <c r="AJ32" s="46" t="s">
        <v>1771</v>
      </c>
      <c r="AK32" s="47">
        <v>45329</v>
      </c>
      <c r="AL32" s="69">
        <v>202422002039446</v>
      </c>
      <c r="AM32" s="46" t="s">
        <v>1772</v>
      </c>
      <c r="AN32" s="92">
        <v>45413</v>
      </c>
      <c r="AO32" s="53" t="s">
        <v>1807</v>
      </c>
      <c r="AP32" s="54" t="s">
        <v>6</v>
      </c>
      <c r="AQ32" s="95" t="s">
        <v>1879</v>
      </c>
      <c r="AR32" s="96" t="s">
        <v>1880</v>
      </c>
      <c r="AS32" s="97" t="s">
        <v>1881</v>
      </c>
      <c r="AT32" s="98">
        <v>4</v>
      </c>
      <c r="AU32" s="99" t="s">
        <v>1882</v>
      </c>
      <c r="AV32" s="57" t="s">
        <v>2</v>
      </c>
      <c r="AW32" s="57" t="s">
        <v>6</v>
      </c>
      <c r="AX32" s="46" t="s">
        <v>1809</v>
      </c>
      <c r="AY32" s="47">
        <v>45448</v>
      </c>
      <c r="AZ32" s="4" t="s">
        <v>148</v>
      </c>
      <c r="BA32" s="60">
        <v>45482</v>
      </c>
      <c r="BB32" s="61" t="s">
        <v>1776</v>
      </c>
      <c r="BC32" s="61" t="s">
        <v>5</v>
      </c>
      <c r="BD32" s="61"/>
      <c r="BE32" s="2" t="s">
        <v>1</v>
      </c>
      <c r="BF32" s="3">
        <v>45505</v>
      </c>
      <c r="BG32" s="2" t="s">
        <v>0</v>
      </c>
    </row>
    <row r="33" spans="1:59" ht="30.75" customHeight="1">
      <c r="A33" s="46">
        <v>1651633</v>
      </c>
      <c r="B33" s="46">
        <v>2095171</v>
      </c>
      <c r="C33" s="47">
        <v>45314</v>
      </c>
      <c r="D33" s="46" t="s">
        <v>1883</v>
      </c>
      <c r="E33" s="46" t="s">
        <v>1884</v>
      </c>
      <c r="F33" s="46" t="s">
        <v>19</v>
      </c>
      <c r="G33" s="46" t="s">
        <v>12</v>
      </c>
      <c r="H33" s="46">
        <v>15</v>
      </c>
      <c r="I33" s="46" t="s">
        <v>18</v>
      </c>
      <c r="J33" s="46"/>
      <c r="K33" s="46" t="s">
        <v>28</v>
      </c>
      <c r="L33" s="46" t="s">
        <v>698</v>
      </c>
      <c r="M33" s="46" t="s">
        <v>28</v>
      </c>
      <c r="N33" s="46" t="s">
        <v>698</v>
      </c>
      <c r="O33" s="46" t="s">
        <v>15</v>
      </c>
      <c r="P33" s="49" t="s">
        <v>14</v>
      </c>
      <c r="Q33" s="50" t="s">
        <v>14</v>
      </c>
      <c r="R33" s="46" t="s">
        <v>1768</v>
      </c>
      <c r="S33" s="46" t="s">
        <v>1865</v>
      </c>
      <c r="T33" s="46">
        <v>4</v>
      </c>
      <c r="U33" s="46"/>
      <c r="V33" s="46"/>
      <c r="W33" s="46"/>
      <c r="X33" s="46"/>
      <c r="Y33" s="46"/>
      <c r="Z33" s="46"/>
      <c r="AA33" s="46"/>
      <c r="AB33" s="46"/>
      <c r="AC33" s="46"/>
      <c r="AD33" s="46"/>
      <c r="AE33" s="46"/>
      <c r="AF33" s="46"/>
      <c r="AG33" s="46"/>
      <c r="AH33" s="47">
        <v>45407</v>
      </c>
      <c r="AI33" s="46" t="s">
        <v>1770</v>
      </c>
      <c r="AJ33" s="46" t="s">
        <v>1771</v>
      </c>
      <c r="AK33" s="47">
        <v>45329</v>
      </c>
      <c r="AL33" s="69">
        <v>202422002039556</v>
      </c>
      <c r="AM33" s="46" t="s">
        <v>1772</v>
      </c>
      <c r="AN33" s="92">
        <v>45413</v>
      </c>
      <c r="AO33" s="53" t="s">
        <v>1773</v>
      </c>
      <c r="AP33" s="54" t="s">
        <v>6</v>
      </c>
      <c r="AQ33" s="55">
        <v>45263</v>
      </c>
      <c r="AR33" s="56">
        <v>202322009150066</v>
      </c>
      <c r="AS33" s="54">
        <v>1319727</v>
      </c>
      <c r="AT33" s="93">
        <v>2</v>
      </c>
      <c r="AU33" s="58" t="s">
        <v>1774</v>
      </c>
      <c r="AV33" s="57" t="s">
        <v>2</v>
      </c>
      <c r="AW33" s="57" t="s">
        <v>6</v>
      </c>
      <c r="AX33" s="59" t="s">
        <v>1885</v>
      </c>
      <c r="AY33" s="47">
        <v>45448</v>
      </c>
      <c r="AZ33" s="4" t="s">
        <v>148</v>
      </c>
      <c r="BA33" s="60">
        <v>45482</v>
      </c>
      <c r="BB33" s="61" t="s">
        <v>1776</v>
      </c>
      <c r="BC33" s="61" t="s">
        <v>5</v>
      </c>
      <c r="BD33" s="61"/>
      <c r="BE33" s="2" t="s">
        <v>1</v>
      </c>
      <c r="BF33" s="3">
        <v>45505</v>
      </c>
      <c r="BG33" s="2" t="s">
        <v>2</v>
      </c>
    </row>
    <row r="34" spans="1:59" ht="30.75" customHeight="1">
      <c r="A34" s="46">
        <v>1651672</v>
      </c>
      <c r="B34" s="46">
        <v>2095249</v>
      </c>
      <c r="C34" s="47">
        <v>45314</v>
      </c>
      <c r="D34" s="46" t="s">
        <v>1886</v>
      </c>
      <c r="E34" s="46" t="s">
        <v>1887</v>
      </c>
      <c r="F34" s="46" t="s">
        <v>19</v>
      </c>
      <c r="G34" s="46" t="s">
        <v>12</v>
      </c>
      <c r="H34" s="46">
        <v>15</v>
      </c>
      <c r="I34" s="46" t="s">
        <v>18</v>
      </c>
      <c r="J34" s="46"/>
      <c r="K34" s="46" t="s">
        <v>404</v>
      </c>
      <c r="L34" s="46" t="s">
        <v>1878</v>
      </c>
      <c r="M34" s="46" t="s">
        <v>404</v>
      </c>
      <c r="N34" s="46" t="s">
        <v>1878</v>
      </c>
      <c r="O34" s="46" t="s">
        <v>15</v>
      </c>
      <c r="P34" s="49" t="s">
        <v>14</v>
      </c>
      <c r="Q34" s="50" t="s">
        <v>14</v>
      </c>
      <c r="R34" s="46" t="s">
        <v>1768</v>
      </c>
      <c r="S34" s="46" t="s">
        <v>1812</v>
      </c>
      <c r="T34" s="46">
        <v>4</v>
      </c>
      <c r="U34" s="46"/>
      <c r="V34" s="46"/>
      <c r="W34" s="46"/>
      <c r="X34" s="46"/>
      <c r="Y34" s="46"/>
      <c r="Z34" s="46"/>
      <c r="AA34" s="46"/>
      <c r="AB34" s="46"/>
      <c r="AC34" s="46"/>
      <c r="AD34" s="46"/>
      <c r="AE34" s="46"/>
      <c r="AF34" s="46"/>
      <c r="AG34" s="46"/>
      <c r="AH34" s="47">
        <v>45407</v>
      </c>
      <c r="AI34" s="46" t="s">
        <v>1770</v>
      </c>
      <c r="AJ34" s="46" t="s">
        <v>1771</v>
      </c>
      <c r="AK34" s="47">
        <v>45329</v>
      </c>
      <c r="AL34" s="69">
        <v>202422002039956</v>
      </c>
      <c r="AM34" s="46" t="s">
        <v>1772</v>
      </c>
      <c r="AN34" s="92">
        <v>45413</v>
      </c>
      <c r="AO34" s="53" t="s">
        <v>1807</v>
      </c>
      <c r="AP34" s="54" t="s">
        <v>6</v>
      </c>
      <c r="AQ34" s="95" t="s">
        <v>1879</v>
      </c>
      <c r="AR34" s="96" t="s">
        <v>1880</v>
      </c>
      <c r="AS34" s="97" t="s">
        <v>1881</v>
      </c>
      <c r="AT34" s="98">
        <v>4</v>
      </c>
      <c r="AU34" s="99" t="s">
        <v>1882</v>
      </c>
      <c r="AV34" s="57" t="s">
        <v>2</v>
      </c>
      <c r="AW34" s="57" t="s">
        <v>6</v>
      </c>
      <c r="AX34" s="46" t="s">
        <v>1809</v>
      </c>
      <c r="AY34" s="47">
        <v>45448</v>
      </c>
      <c r="AZ34" s="4" t="s">
        <v>148</v>
      </c>
      <c r="BA34" s="60">
        <v>45482</v>
      </c>
      <c r="BB34" s="61" t="s">
        <v>1776</v>
      </c>
      <c r="BC34" s="61" t="s">
        <v>5</v>
      </c>
      <c r="BD34" s="61"/>
      <c r="BE34" s="2" t="s">
        <v>1</v>
      </c>
      <c r="BF34" s="3">
        <v>45505</v>
      </c>
      <c r="BG34" s="2" t="s">
        <v>2</v>
      </c>
    </row>
    <row r="35" spans="1:59" ht="30.75" customHeight="1">
      <c r="A35" s="46">
        <v>1651707</v>
      </c>
      <c r="B35" s="46">
        <v>2095317</v>
      </c>
      <c r="C35" s="47">
        <v>45314</v>
      </c>
      <c r="D35" s="46" t="s">
        <v>1888</v>
      </c>
      <c r="E35" s="46" t="s">
        <v>1889</v>
      </c>
      <c r="F35" s="46" t="s">
        <v>19</v>
      </c>
      <c r="G35" s="46" t="s">
        <v>12</v>
      </c>
      <c r="H35" s="46">
        <v>15</v>
      </c>
      <c r="I35" s="46" t="s">
        <v>18</v>
      </c>
      <c r="J35" s="46"/>
      <c r="K35" s="46" t="s">
        <v>404</v>
      </c>
      <c r="L35" s="46" t="s">
        <v>424</v>
      </c>
      <c r="M35" s="46" t="s">
        <v>404</v>
      </c>
      <c r="N35" s="46" t="s">
        <v>424</v>
      </c>
      <c r="O35" s="46" t="s">
        <v>15</v>
      </c>
      <c r="P35" s="49" t="s">
        <v>14</v>
      </c>
      <c r="Q35" s="50" t="s">
        <v>14</v>
      </c>
      <c r="R35" s="46" t="s">
        <v>1768</v>
      </c>
      <c r="S35" s="46" t="s">
        <v>1812</v>
      </c>
      <c r="T35" s="46">
        <v>4</v>
      </c>
      <c r="U35" s="46"/>
      <c r="V35" s="46"/>
      <c r="W35" s="46"/>
      <c r="X35" s="46"/>
      <c r="Y35" s="46"/>
      <c r="Z35" s="46"/>
      <c r="AA35" s="46"/>
      <c r="AB35" s="46"/>
      <c r="AC35" s="46"/>
      <c r="AD35" s="46"/>
      <c r="AE35" s="46"/>
      <c r="AF35" s="46"/>
      <c r="AG35" s="46"/>
      <c r="AH35" s="47">
        <v>45407</v>
      </c>
      <c r="AI35" s="46" t="s">
        <v>1770</v>
      </c>
      <c r="AJ35" s="46" t="s">
        <v>1806</v>
      </c>
      <c r="AK35" s="47">
        <v>45329</v>
      </c>
      <c r="AL35" s="69">
        <v>202422002040286</v>
      </c>
      <c r="AM35" s="46" t="s">
        <v>1772</v>
      </c>
      <c r="AN35" s="92">
        <v>45413</v>
      </c>
      <c r="AO35" s="53" t="s">
        <v>1807</v>
      </c>
      <c r="AP35" s="54" t="s">
        <v>6</v>
      </c>
      <c r="AQ35" s="95" t="s">
        <v>1890</v>
      </c>
      <c r="AR35" s="96" t="s">
        <v>1891</v>
      </c>
      <c r="AS35" s="97" t="s">
        <v>1892</v>
      </c>
      <c r="AT35" s="100">
        <v>3</v>
      </c>
      <c r="AU35" s="101" t="s">
        <v>1893</v>
      </c>
      <c r="AV35" s="57" t="s">
        <v>2</v>
      </c>
      <c r="AW35" s="57" t="s">
        <v>6</v>
      </c>
      <c r="AX35" s="46" t="s">
        <v>1809</v>
      </c>
      <c r="AY35" s="47">
        <v>45448</v>
      </c>
      <c r="AZ35" s="4" t="s">
        <v>148</v>
      </c>
      <c r="BA35" s="60">
        <v>45482</v>
      </c>
      <c r="BB35" s="61">
        <v>1</v>
      </c>
      <c r="BC35" s="61" t="s">
        <v>5</v>
      </c>
      <c r="BD35" s="61" t="s">
        <v>5</v>
      </c>
      <c r="BE35" s="2" t="s">
        <v>1</v>
      </c>
      <c r="BF35" s="3">
        <v>45505</v>
      </c>
      <c r="BG35" s="2" t="s">
        <v>0</v>
      </c>
    </row>
    <row r="36" spans="1:59" ht="30.75" customHeight="1">
      <c r="A36" s="46">
        <v>1651710</v>
      </c>
      <c r="B36" s="46">
        <v>2095323</v>
      </c>
      <c r="C36" s="47">
        <v>45314</v>
      </c>
      <c r="D36" s="46" t="s">
        <v>1894</v>
      </c>
      <c r="E36" s="46" t="s">
        <v>1895</v>
      </c>
      <c r="F36" s="46" t="s">
        <v>19</v>
      </c>
      <c r="G36" s="46" t="s">
        <v>12</v>
      </c>
      <c r="H36" s="46">
        <v>15</v>
      </c>
      <c r="I36" s="46" t="s">
        <v>18</v>
      </c>
      <c r="J36" s="46"/>
      <c r="K36" s="46" t="s">
        <v>404</v>
      </c>
      <c r="L36" s="46" t="s">
        <v>424</v>
      </c>
      <c r="M36" s="46" t="s">
        <v>404</v>
      </c>
      <c r="N36" s="46" t="s">
        <v>424</v>
      </c>
      <c r="O36" s="46" t="s">
        <v>15</v>
      </c>
      <c r="P36" s="49" t="s">
        <v>14</v>
      </c>
      <c r="Q36" s="50" t="s">
        <v>14</v>
      </c>
      <c r="R36" s="46" t="s">
        <v>1768</v>
      </c>
      <c r="S36" s="46" t="s">
        <v>1812</v>
      </c>
      <c r="T36" s="46">
        <v>4</v>
      </c>
      <c r="U36" s="46"/>
      <c r="V36" s="46"/>
      <c r="W36" s="46"/>
      <c r="X36" s="46"/>
      <c r="Y36" s="46"/>
      <c r="Z36" s="46"/>
      <c r="AA36" s="46"/>
      <c r="AB36" s="46"/>
      <c r="AC36" s="46"/>
      <c r="AD36" s="46"/>
      <c r="AE36" s="46"/>
      <c r="AF36" s="46"/>
      <c r="AG36" s="46"/>
      <c r="AH36" s="47">
        <v>45407</v>
      </c>
      <c r="AI36" s="46" t="s">
        <v>1770</v>
      </c>
      <c r="AJ36" s="46" t="s">
        <v>1806</v>
      </c>
      <c r="AK36" s="47">
        <v>45329</v>
      </c>
      <c r="AL36" s="69">
        <v>202422002040316</v>
      </c>
      <c r="AM36" s="46" t="s">
        <v>1772</v>
      </c>
      <c r="AN36" s="92">
        <v>45413</v>
      </c>
      <c r="AO36" s="53" t="s">
        <v>1807</v>
      </c>
      <c r="AP36" s="54" t="s">
        <v>6</v>
      </c>
      <c r="AQ36" s="55">
        <v>45207</v>
      </c>
      <c r="AR36" s="56">
        <v>202322004818326</v>
      </c>
      <c r="AS36" s="54">
        <v>1138247</v>
      </c>
      <c r="AT36" s="57">
        <v>2</v>
      </c>
      <c r="AU36" s="58" t="s">
        <v>1823</v>
      </c>
      <c r="AV36" s="57" t="s">
        <v>2</v>
      </c>
      <c r="AW36" s="57" t="s">
        <v>6</v>
      </c>
      <c r="AX36" s="46" t="s">
        <v>1809</v>
      </c>
      <c r="AY36" s="47">
        <v>45448</v>
      </c>
      <c r="AZ36" s="4" t="s">
        <v>148</v>
      </c>
      <c r="BA36" s="60">
        <v>45482</v>
      </c>
      <c r="BB36" s="61">
        <v>2</v>
      </c>
      <c r="BC36" s="61" t="s">
        <v>5</v>
      </c>
      <c r="BD36" s="61" t="s">
        <v>5</v>
      </c>
      <c r="BE36" s="2" t="s">
        <v>1</v>
      </c>
      <c r="BF36" s="3">
        <v>45505</v>
      </c>
      <c r="BG36" s="2" t="s">
        <v>2</v>
      </c>
    </row>
    <row r="37" spans="1:59" ht="30.75" customHeight="1">
      <c r="A37" s="46">
        <v>1651715</v>
      </c>
      <c r="B37" s="46">
        <v>2095333</v>
      </c>
      <c r="C37" s="47">
        <v>45314</v>
      </c>
      <c r="D37" s="46" t="s">
        <v>1896</v>
      </c>
      <c r="E37" s="46" t="s">
        <v>1897</v>
      </c>
      <c r="F37" s="46" t="s">
        <v>19</v>
      </c>
      <c r="G37" s="46" t="s">
        <v>12</v>
      </c>
      <c r="H37" s="46">
        <v>15</v>
      </c>
      <c r="I37" s="46" t="s">
        <v>18</v>
      </c>
      <c r="J37" s="46"/>
      <c r="K37" s="46" t="s">
        <v>404</v>
      </c>
      <c r="L37" s="46" t="s">
        <v>424</v>
      </c>
      <c r="M37" s="46" t="s">
        <v>404</v>
      </c>
      <c r="N37" s="46" t="s">
        <v>424</v>
      </c>
      <c r="O37" s="46" t="s">
        <v>15</v>
      </c>
      <c r="P37" s="49" t="s">
        <v>14</v>
      </c>
      <c r="Q37" s="50" t="s">
        <v>14</v>
      </c>
      <c r="R37" s="46" t="s">
        <v>1768</v>
      </c>
      <c r="S37" s="46" t="s">
        <v>1812</v>
      </c>
      <c r="T37" s="46">
        <v>4</v>
      </c>
      <c r="U37" s="46"/>
      <c r="V37" s="46"/>
      <c r="W37" s="46"/>
      <c r="X37" s="46"/>
      <c r="Y37" s="46"/>
      <c r="Z37" s="46"/>
      <c r="AA37" s="46"/>
      <c r="AB37" s="46"/>
      <c r="AC37" s="46"/>
      <c r="AD37" s="46"/>
      <c r="AE37" s="46"/>
      <c r="AF37" s="46"/>
      <c r="AG37" s="46"/>
      <c r="AH37" s="47">
        <v>45407</v>
      </c>
      <c r="AI37" s="46" t="s">
        <v>1770</v>
      </c>
      <c r="AJ37" s="46" t="s">
        <v>1771</v>
      </c>
      <c r="AK37" s="47">
        <v>45329</v>
      </c>
      <c r="AL37" s="69">
        <v>202422002040366</v>
      </c>
      <c r="AM37" s="46" t="s">
        <v>1772</v>
      </c>
      <c r="AN37" s="92">
        <v>45413</v>
      </c>
      <c r="AO37" s="53" t="s">
        <v>1773</v>
      </c>
      <c r="AP37" s="54" t="s">
        <v>6</v>
      </c>
      <c r="AQ37" s="55">
        <v>45226</v>
      </c>
      <c r="AR37" s="56">
        <v>202322006132876</v>
      </c>
      <c r="AS37" s="54">
        <v>1153982</v>
      </c>
      <c r="AT37" s="57">
        <v>2</v>
      </c>
      <c r="AU37" s="58" t="s">
        <v>1774</v>
      </c>
      <c r="AV37" s="57" t="s">
        <v>2</v>
      </c>
      <c r="AW37" s="57" t="s">
        <v>6</v>
      </c>
      <c r="AX37" s="59" t="s">
        <v>1898</v>
      </c>
      <c r="AY37" s="47">
        <v>45448</v>
      </c>
      <c r="AZ37" s="4" t="s">
        <v>148</v>
      </c>
      <c r="BA37" s="60">
        <v>45482</v>
      </c>
      <c r="BB37" s="61">
        <v>1</v>
      </c>
      <c r="BC37" s="61" t="s">
        <v>1776</v>
      </c>
      <c r="BD37" s="61"/>
      <c r="BE37" s="2" t="s">
        <v>1</v>
      </c>
      <c r="BF37" s="3">
        <v>45505</v>
      </c>
      <c r="BG37" s="2" t="s">
        <v>2</v>
      </c>
    </row>
    <row r="38" spans="1:59" ht="30.75" customHeight="1">
      <c r="A38" s="46">
        <v>1651717</v>
      </c>
      <c r="B38" s="46">
        <v>2095337</v>
      </c>
      <c r="C38" s="47">
        <v>45314</v>
      </c>
      <c r="D38" s="46" t="s">
        <v>1899</v>
      </c>
      <c r="E38" s="46" t="s">
        <v>1900</v>
      </c>
      <c r="F38" s="46" t="s">
        <v>19</v>
      </c>
      <c r="G38" s="46" t="s">
        <v>12</v>
      </c>
      <c r="H38" s="46">
        <v>15</v>
      </c>
      <c r="I38" s="46" t="s">
        <v>18</v>
      </c>
      <c r="J38" s="46"/>
      <c r="K38" s="46" t="s">
        <v>404</v>
      </c>
      <c r="L38" s="46" t="s">
        <v>424</v>
      </c>
      <c r="M38" s="46" t="s">
        <v>404</v>
      </c>
      <c r="N38" s="46" t="s">
        <v>424</v>
      </c>
      <c r="O38" s="46" t="s">
        <v>15</v>
      </c>
      <c r="P38" s="49" t="s">
        <v>14</v>
      </c>
      <c r="Q38" s="50" t="s">
        <v>14</v>
      </c>
      <c r="R38" s="46" t="s">
        <v>1768</v>
      </c>
      <c r="S38" s="46" t="s">
        <v>1812</v>
      </c>
      <c r="T38" s="46">
        <v>4</v>
      </c>
      <c r="U38" s="46"/>
      <c r="V38" s="46"/>
      <c r="W38" s="46"/>
      <c r="X38" s="46"/>
      <c r="Y38" s="46"/>
      <c r="Z38" s="46"/>
      <c r="AA38" s="46"/>
      <c r="AB38" s="46"/>
      <c r="AC38" s="46"/>
      <c r="AD38" s="46"/>
      <c r="AE38" s="46"/>
      <c r="AF38" s="46"/>
      <c r="AG38" s="46"/>
      <c r="AH38" s="47">
        <v>45407</v>
      </c>
      <c r="AI38" s="46" t="s">
        <v>1770</v>
      </c>
      <c r="AJ38" s="46" t="s">
        <v>1806</v>
      </c>
      <c r="AK38" s="47">
        <v>45329</v>
      </c>
      <c r="AL38" s="69">
        <v>202422002040386</v>
      </c>
      <c r="AM38" s="46" t="s">
        <v>1772</v>
      </c>
      <c r="AN38" s="92">
        <v>45413</v>
      </c>
      <c r="AO38" s="53" t="s">
        <v>1807</v>
      </c>
      <c r="AP38" s="54" t="s">
        <v>6</v>
      </c>
      <c r="AQ38" s="55">
        <v>45207</v>
      </c>
      <c r="AR38" s="56">
        <v>202322004752336</v>
      </c>
      <c r="AS38" s="54">
        <v>1064582</v>
      </c>
      <c r="AT38" s="57">
        <v>2</v>
      </c>
      <c r="AU38" s="58" t="s">
        <v>1823</v>
      </c>
      <c r="AV38" s="57" t="s">
        <v>2</v>
      </c>
      <c r="AW38" s="57" t="s">
        <v>6</v>
      </c>
      <c r="AX38" s="46" t="s">
        <v>1809</v>
      </c>
      <c r="AY38" s="47">
        <v>45448</v>
      </c>
      <c r="AZ38" s="4" t="s">
        <v>148</v>
      </c>
      <c r="BA38" s="60">
        <v>45482</v>
      </c>
      <c r="BB38" s="61">
        <v>1</v>
      </c>
      <c r="BC38" s="61" t="s">
        <v>5</v>
      </c>
      <c r="BD38" s="61" t="s">
        <v>5</v>
      </c>
      <c r="BE38" s="2" t="s">
        <v>1</v>
      </c>
      <c r="BF38" s="3">
        <v>45505</v>
      </c>
      <c r="BG38" s="2" t="s">
        <v>0</v>
      </c>
    </row>
    <row r="39" spans="1:59" ht="30.75" customHeight="1">
      <c r="A39" s="46">
        <v>1651719</v>
      </c>
      <c r="B39" s="46">
        <v>2095341</v>
      </c>
      <c r="C39" s="47">
        <v>45314</v>
      </c>
      <c r="D39" s="46" t="s">
        <v>1901</v>
      </c>
      <c r="E39" s="46" t="s">
        <v>1902</v>
      </c>
      <c r="F39" s="46" t="s">
        <v>19</v>
      </c>
      <c r="G39" s="46" t="s">
        <v>12</v>
      </c>
      <c r="H39" s="46">
        <v>15</v>
      </c>
      <c r="I39" s="46" t="s">
        <v>18</v>
      </c>
      <c r="J39" s="46"/>
      <c r="K39" s="46" t="s">
        <v>404</v>
      </c>
      <c r="L39" s="46" t="s">
        <v>424</v>
      </c>
      <c r="M39" s="46" t="s">
        <v>404</v>
      </c>
      <c r="N39" s="46" t="s">
        <v>424</v>
      </c>
      <c r="O39" s="46" t="s">
        <v>15</v>
      </c>
      <c r="P39" s="49" t="s">
        <v>14</v>
      </c>
      <c r="Q39" s="50" t="s">
        <v>14</v>
      </c>
      <c r="R39" s="46" t="s">
        <v>1768</v>
      </c>
      <c r="S39" s="46" t="s">
        <v>1812</v>
      </c>
      <c r="T39" s="46">
        <v>4</v>
      </c>
      <c r="U39" s="46"/>
      <c r="V39" s="46"/>
      <c r="W39" s="46"/>
      <c r="X39" s="46"/>
      <c r="Y39" s="46"/>
      <c r="Z39" s="46"/>
      <c r="AA39" s="46"/>
      <c r="AB39" s="46"/>
      <c r="AC39" s="46"/>
      <c r="AD39" s="46"/>
      <c r="AE39" s="46"/>
      <c r="AF39" s="46"/>
      <c r="AG39" s="46"/>
      <c r="AH39" s="47">
        <v>45407</v>
      </c>
      <c r="AI39" s="46" t="s">
        <v>1770</v>
      </c>
      <c r="AJ39" s="46" t="s">
        <v>1806</v>
      </c>
      <c r="AK39" s="47">
        <v>45329</v>
      </c>
      <c r="AL39" s="69">
        <v>202422002040406</v>
      </c>
      <c r="AM39" s="46" t="s">
        <v>1772</v>
      </c>
      <c r="AN39" s="92">
        <v>45413</v>
      </c>
      <c r="AO39" s="53" t="s">
        <v>1807</v>
      </c>
      <c r="AP39" s="54" t="s">
        <v>6</v>
      </c>
      <c r="AQ39" s="55">
        <v>45207</v>
      </c>
      <c r="AR39" s="56">
        <v>202322004828496</v>
      </c>
      <c r="AS39" s="54">
        <v>1130260</v>
      </c>
      <c r="AT39" s="57">
        <v>2</v>
      </c>
      <c r="AU39" s="58" t="s">
        <v>1823</v>
      </c>
      <c r="AV39" s="57" t="s">
        <v>2</v>
      </c>
      <c r="AW39" s="57" t="s">
        <v>6</v>
      </c>
      <c r="AX39" s="46" t="s">
        <v>1809</v>
      </c>
      <c r="AY39" s="47">
        <v>45448</v>
      </c>
      <c r="AZ39" s="4" t="s">
        <v>148</v>
      </c>
      <c r="BA39" s="60">
        <v>45482</v>
      </c>
      <c r="BB39" s="61" t="s">
        <v>1776</v>
      </c>
      <c r="BC39" s="61" t="s">
        <v>5</v>
      </c>
      <c r="BD39" s="61" t="s">
        <v>5</v>
      </c>
      <c r="BE39" s="2" t="s">
        <v>1</v>
      </c>
      <c r="BF39" s="3">
        <v>45505</v>
      </c>
      <c r="BG39" s="2" t="s">
        <v>2</v>
      </c>
    </row>
    <row r="40" spans="1:59" ht="30.75" customHeight="1">
      <c r="A40" s="46">
        <v>1651724</v>
      </c>
      <c r="B40" s="46">
        <v>2095349</v>
      </c>
      <c r="C40" s="47">
        <v>45314</v>
      </c>
      <c r="D40" s="46" t="s">
        <v>1903</v>
      </c>
      <c r="E40" s="46" t="s">
        <v>1904</v>
      </c>
      <c r="F40" s="46" t="s">
        <v>19</v>
      </c>
      <c r="G40" s="46" t="s">
        <v>12</v>
      </c>
      <c r="H40" s="46">
        <v>15</v>
      </c>
      <c r="I40" s="46" t="s">
        <v>18</v>
      </c>
      <c r="J40" s="46"/>
      <c r="K40" s="46" t="s">
        <v>28</v>
      </c>
      <c r="L40" s="46" t="s">
        <v>27</v>
      </c>
      <c r="M40" s="46" t="s">
        <v>28</v>
      </c>
      <c r="N40" s="46" t="s">
        <v>27</v>
      </c>
      <c r="O40" s="46" t="s">
        <v>15</v>
      </c>
      <c r="P40" s="49" t="s">
        <v>14</v>
      </c>
      <c r="Q40" s="50" t="s">
        <v>14</v>
      </c>
      <c r="R40" s="46" t="s">
        <v>1768</v>
      </c>
      <c r="S40" s="46" t="s">
        <v>1865</v>
      </c>
      <c r="T40" s="46">
        <v>4</v>
      </c>
      <c r="U40" s="46"/>
      <c r="V40" s="46"/>
      <c r="W40" s="46"/>
      <c r="X40" s="46"/>
      <c r="Y40" s="46"/>
      <c r="Z40" s="46"/>
      <c r="AA40" s="46"/>
      <c r="AB40" s="46"/>
      <c r="AC40" s="46"/>
      <c r="AD40" s="46"/>
      <c r="AE40" s="46"/>
      <c r="AF40" s="46"/>
      <c r="AG40" s="46"/>
      <c r="AH40" s="47">
        <v>45407</v>
      </c>
      <c r="AI40" s="46" t="s">
        <v>1770</v>
      </c>
      <c r="AJ40" s="46" t="s">
        <v>1771</v>
      </c>
      <c r="AK40" s="47">
        <v>45329</v>
      </c>
      <c r="AL40" s="69">
        <v>202422002040446</v>
      </c>
      <c r="AM40" s="46" t="s">
        <v>1772</v>
      </c>
      <c r="AN40" s="92">
        <v>45413</v>
      </c>
      <c r="AO40" s="53" t="s">
        <v>1807</v>
      </c>
      <c r="AP40" s="54" t="s">
        <v>6</v>
      </c>
      <c r="AQ40" s="55">
        <v>45266</v>
      </c>
      <c r="AR40" s="56">
        <v>202322009287876</v>
      </c>
      <c r="AS40" s="54">
        <v>1330282</v>
      </c>
      <c r="AT40" s="57">
        <v>2</v>
      </c>
      <c r="AU40" s="58" t="s">
        <v>1774</v>
      </c>
      <c r="AV40" s="57" t="s">
        <v>2</v>
      </c>
      <c r="AW40" s="57" t="s">
        <v>6</v>
      </c>
      <c r="AX40" s="46" t="s">
        <v>1809</v>
      </c>
      <c r="AY40" s="47">
        <v>45448</v>
      </c>
      <c r="AZ40" s="4" t="s">
        <v>148</v>
      </c>
      <c r="BA40" s="60">
        <v>45482</v>
      </c>
      <c r="BB40" s="61" t="s">
        <v>1776</v>
      </c>
      <c r="BC40" s="61" t="s">
        <v>5</v>
      </c>
      <c r="BD40" s="61"/>
      <c r="BE40" s="2" t="s">
        <v>1</v>
      </c>
      <c r="BF40" s="3">
        <v>45505</v>
      </c>
      <c r="BG40" s="2" t="s">
        <v>2</v>
      </c>
    </row>
    <row r="41" spans="1:59" ht="30.75" customHeight="1">
      <c r="A41" s="46">
        <v>1651738</v>
      </c>
      <c r="B41" s="46">
        <v>2095377</v>
      </c>
      <c r="C41" s="47">
        <v>45315</v>
      </c>
      <c r="D41" s="46" t="s">
        <v>1905</v>
      </c>
      <c r="E41" s="46" t="s">
        <v>1906</v>
      </c>
      <c r="F41" s="46" t="s">
        <v>19</v>
      </c>
      <c r="G41" s="46" t="s">
        <v>12</v>
      </c>
      <c r="H41" s="46">
        <v>15</v>
      </c>
      <c r="I41" s="46" t="s">
        <v>18</v>
      </c>
      <c r="J41" s="46"/>
      <c r="K41" s="46" t="s">
        <v>81</v>
      </c>
      <c r="L41" s="46" t="s">
        <v>1449</v>
      </c>
      <c r="M41" s="46" t="s">
        <v>81</v>
      </c>
      <c r="N41" s="46" t="s">
        <v>1449</v>
      </c>
      <c r="O41" s="46" t="s">
        <v>15</v>
      </c>
      <c r="P41" s="49" t="s">
        <v>14</v>
      </c>
      <c r="Q41" s="50" t="s">
        <v>14</v>
      </c>
      <c r="R41" s="46" t="s">
        <v>1768</v>
      </c>
      <c r="S41" s="46" t="s">
        <v>1907</v>
      </c>
      <c r="T41" s="46">
        <v>4</v>
      </c>
      <c r="U41" s="46"/>
      <c r="V41" s="46"/>
      <c r="W41" s="46"/>
      <c r="X41" s="46"/>
      <c r="Y41" s="46"/>
      <c r="Z41" s="46"/>
      <c r="AA41" s="46"/>
      <c r="AB41" s="46"/>
      <c r="AC41" s="46"/>
      <c r="AD41" s="46"/>
      <c r="AE41" s="46"/>
      <c r="AF41" s="46"/>
      <c r="AG41" s="46"/>
      <c r="AH41" s="47">
        <v>45407</v>
      </c>
      <c r="AI41" s="46" t="s">
        <v>1770</v>
      </c>
      <c r="AJ41" s="46" t="s">
        <v>1806</v>
      </c>
      <c r="AK41" s="47">
        <v>45329</v>
      </c>
      <c r="AL41" s="69">
        <v>202422002040586</v>
      </c>
      <c r="AM41" s="46" t="s">
        <v>1772</v>
      </c>
      <c r="AN41" s="94">
        <v>45413</v>
      </c>
      <c r="AO41" s="53" t="s">
        <v>1807</v>
      </c>
      <c r="AP41" s="63" t="s">
        <v>6</v>
      </c>
      <c r="AQ41" s="64" t="s">
        <v>1908</v>
      </c>
      <c r="AR41" s="65" t="s">
        <v>1909</v>
      </c>
      <c r="AS41" s="66" t="s">
        <v>1910</v>
      </c>
      <c r="AT41" s="67">
        <v>3</v>
      </c>
      <c r="AU41" s="68" t="s">
        <v>1893</v>
      </c>
      <c r="AV41" s="57" t="s">
        <v>2</v>
      </c>
      <c r="AW41" s="57" t="s">
        <v>6</v>
      </c>
      <c r="AX41" s="46" t="s">
        <v>1809</v>
      </c>
      <c r="AY41" s="47">
        <v>45448</v>
      </c>
      <c r="AZ41" s="4" t="s">
        <v>148</v>
      </c>
      <c r="BA41" s="60">
        <v>45482</v>
      </c>
      <c r="BB41" s="61">
        <v>2</v>
      </c>
      <c r="BC41" s="61" t="s">
        <v>5</v>
      </c>
      <c r="BD41" s="61" t="s">
        <v>5</v>
      </c>
      <c r="BE41" s="2" t="s">
        <v>1</v>
      </c>
      <c r="BF41" s="3">
        <v>45505</v>
      </c>
      <c r="BG41" s="2" t="s">
        <v>0</v>
      </c>
    </row>
    <row r="42" spans="1:59" ht="30.75" customHeight="1">
      <c r="A42" s="46">
        <v>1651745</v>
      </c>
      <c r="B42" s="46">
        <v>2095391</v>
      </c>
      <c r="C42" s="47">
        <v>45315</v>
      </c>
      <c r="D42" s="46" t="s">
        <v>1911</v>
      </c>
      <c r="E42" s="46" t="s">
        <v>1912</v>
      </c>
      <c r="F42" s="46" t="s">
        <v>19</v>
      </c>
      <c r="G42" s="46" t="s">
        <v>12</v>
      </c>
      <c r="H42" s="46">
        <v>15</v>
      </c>
      <c r="I42" s="46" t="s">
        <v>18</v>
      </c>
      <c r="J42" s="46"/>
      <c r="K42" s="46" t="s">
        <v>404</v>
      </c>
      <c r="L42" s="46" t="s">
        <v>424</v>
      </c>
      <c r="M42" s="46" t="s">
        <v>404</v>
      </c>
      <c r="N42" s="46" t="s">
        <v>424</v>
      </c>
      <c r="O42" s="46" t="s">
        <v>15</v>
      </c>
      <c r="P42" s="49" t="s">
        <v>14</v>
      </c>
      <c r="Q42" s="50" t="s">
        <v>14</v>
      </c>
      <c r="R42" s="46" t="s">
        <v>1768</v>
      </c>
      <c r="S42" s="46" t="s">
        <v>1812</v>
      </c>
      <c r="T42" s="46">
        <v>4</v>
      </c>
      <c r="U42" s="46"/>
      <c r="V42" s="46"/>
      <c r="W42" s="46"/>
      <c r="X42" s="46"/>
      <c r="Y42" s="46"/>
      <c r="Z42" s="46"/>
      <c r="AA42" s="46"/>
      <c r="AB42" s="46"/>
      <c r="AC42" s="46"/>
      <c r="AD42" s="46"/>
      <c r="AE42" s="46"/>
      <c r="AF42" s="46"/>
      <c r="AG42" s="46"/>
      <c r="AH42" s="47">
        <v>45407</v>
      </c>
      <c r="AI42" s="46" t="s">
        <v>1770</v>
      </c>
      <c r="AJ42" s="46" t="s">
        <v>1806</v>
      </c>
      <c r="AK42" s="47">
        <v>45329</v>
      </c>
      <c r="AL42" s="69">
        <v>202422002040646</v>
      </c>
      <c r="AM42" s="46" t="s">
        <v>1772</v>
      </c>
      <c r="AN42" s="52">
        <v>45413</v>
      </c>
      <c r="AO42" s="53" t="s">
        <v>1773</v>
      </c>
      <c r="AP42" s="54" t="s">
        <v>6</v>
      </c>
      <c r="AQ42" s="95" t="s">
        <v>1913</v>
      </c>
      <c r="AR42" s="96" t="s">
        <v>1914</v>
      </c>
      <c r="AS42" s="97" t="s">
        <v>1915</v>
      </c>
      <c r="AT42" s="100">
        <v>4</v>
      </c>
      <c r="AU42" s="99" t="s">
        <v>1916</v>
      </c>
      <c r="AV42" s="57" t="s">
        <v>2</v>
      </c>
      <c r="AW42" s="57" t="s">
        <v>2</v>
      </c>
      <c r="AX42" s="59" t="s">
        <v>1917</v>
      </c>
      <c r="AY42" s="47">
        <v>45448</v>
      </c>
      <c r="AZ42" s="4" t="s">
        <v>148</v>
      </c>
      <c r="BA42" s="60">
        <v>45482</v>
      </c>
      <c r="BB42" s="61">
        <v>4</v>
      </c>
      <c r="BC42" s="61" t="s">
        <v>5</v>
      </c>
      <c r="BD42" s="61" t="s">
        <v>5</v>
      </c>
      <c r="BE42" s="2" t="s">
        <v>1</v>
      </c>
      <c r="BF42" s="3">
        <v>45505</v>
      </c>
      <c r="BG42" s="2" t="s">
        <v>2</v>
      </c>
    </row>
    <row r="43" spans="1:59" ht="30.75" customHeight="1">
      <c r="A43" s="46">
        <v>1651756</v>
      </c>
      <c r="B43" s="46">
        <v>2095413</v>
      </c>
      <c r="C43" s="47">
        <v>45315</v>
      </c>
      <c r="D43" s="46" t="s">
        <v>1918</v>
      </c>
      <c r="E43" s="46" t="s">
        <v>1919</v>
      </c>
      <c r="F43" s="46" t="s">
        <v>19</v>
      </c>
      <c r="G43" s="46" t="s">
        <v>12</v>
      </c>
      <c r="H43" s="46">
        <v>15</v>
      </c>
      <c r="I43" s="46" t="s">
        <v>18</v>
      </c>
      <c r="J43" s="46"/>
      <c r="K43" s="46" t="s">
        <v>404</v>
      </c>
      <c r="L43" s="46" t="s">
        <v>424</v>
      </c>
      <c r="M43" s="46" t="s">
        <v>404</v>
      </c>
      <c r="N43" s="46" t="s">
        <v>424</v>
      </c>
      <c r="O43" s="46" t="s">
        <v>15</v>
      </c>
      <c r="P43" s="49" t="s">
        <v>14</v>
      </c>
      <c r="Q43" s="50" t="s">
        <v>14</v>
      </c>
      <c r="R43" s="46" t="s">
        <v>1768</v>
      </c>
      <c r="S43" s="46" t="s">
        <v>1812</v>
      </c>
      <c r="T43" s="46">
        <v>4</v>
      </c>
      <c r="U43" s="46"/>
      <c r="V43" s="46"/>
      <c r="W43" s="46"/>
      <c r="X43" s="46"/>
      <c r="Y43" s="46"/>
      <c r="Z43" s="46"/>
      <c r="AA43" s="46"/>
      <c r="AB43" s="46"/>
      <c r="AC43" s="46"/>
      <c r="AD43" s="46"/>
      <c r="AE43" s="46"/>
      <c r="AF43" s="46"/>
      <c r="AG43" s="46"/>
      <c r="AH43" s="47">
        <v>45407</v>
      </c>
      <c r="AI43" s="46" t="s">
        <v>1770</v>
      </c>
      <c r="AJ43" s="46" t="s">
        <v>1771</v>
      </c>
      <c r="AK43" s="47">
        <v>45329</v>
      </c>
      <c r="AL43" s="69">
        <v>202422002040756</v>
      </c>
      <c r="AM43" s="46" t="s">
        <v>1772</v>
      </c>
      <c r="AN43" s="52">
        <v>45413</v>
      </c>
      <c r="AO43" s="53" t="s">
        <v>1773</v>
      </c>
      <c r="AP43" s="54" t="s">
        <v>6</v>
      </c>
      <c r="AQ43" s="55">
        <v>45244</v>
      </c>
      <c r="AR43" s="56">
        <v>202322008155676</v>
      </c>
      <c r="AS43" s="54">
        <v>1215216</v>
      </c>
      <c r="AT43" s="57">
        <v>2</v>
      </c>
      <c r="AU43" s="58" t="s">
        <v>1774</v>
      </c>
      <c r="AV43" s="57" t="s">
        <v>2</v>
      </c>
      <c r="AW43" s="57" t="s">
        <v>6</v>
      </c>
      <c r="AX43" s="102" t="s">
        <v>1920</v>
      </c>
      <c r="AY43" s="47">
        <v>45448</v>
      </c>
      <c r="AZ43" s="4" t="s">
        <v>148</v>
      </c>
      <c r="BA43" s="60">
        <v>45482</v>
      </c>
      <c r="BB43" s="61" t="s">
        <v>1776</v>
      </c>
      <c r="BC43" s="61" t="s">
        <v>5</v>
      </c>
      <c r="BD43" s="61"/>
      <c r="BE43" s="2" t="s">
        <v>1</v>
      </c>
      <c r="BF43" s="3">
        <v>45505</v>
      </c>
      <c r="BG43" s="2" t="s">
        <v>2</v>
      </c>
    </row>
    <row r="44" spans="1:59" ht="30.75" customHeight="1">
      <c r="A44" s="46">
        <v>1651759</v>
      </c>
      <c r="B44" s="46">
        <v>2095419</v>
      </c>
      <c r="C44" s="47">
        <v>45315</v>
      </c>
      <c r="D44" s="46" t="s">
        <v>1921</v>
      </c>
      <c r="E44" s="46" t="s">
        <v>1922</v>
      </c>
      <c r="F44" s="46" t="s">
        <v>19</v>
      </c>
      <c r="G44" s="46" t="s">
        <v>12</v>
      </c>
      <c r="H44" s="46">
        <v>15</v>
      </c>
      <c r="I44" s="46" t="s">
        <v>18</v>
      </c>
      <c r="J44" s="46"/>
      <c r="K44" s="46" t="s">
        <v>404</v>
      </c>
      <c r="L44" s="46" t="s">
        <v>424</v>
      </c>
      <c r="M44" s="46" t="s">
        <v>404</v>
      </c>
      <c r="N44" s="46" t="s">
        <v>424</v>
      </c>
      <c r="O44" s="46" t="s">
        <v>15</v>
      </c>
      <c r="P44" s="49" t="s">
        <v>14</v>
      </c>
      <c r="Q44" s="50" t="s">
        <v>14</v>
      </c>
      <c r="R44" s="46" t="s">
        <v>1768</v>
      </c>
      <c r="S44" s="46" t="s">
        <v>1812</v>
      </c>
      <c r="T44" s="46">
        <v>4</v>
      </c>
      <c r="U44" s="46"/>
      <c r="V44" s="46"/>
      <c r="W44" s="46"/>
      <c r="X44" s="46"/>
      <c r="Y44" s="46"/>
      <c r="Z44" s="46"/>
      <c r="AA44" s="46"/>
      <c r="AB44" s="46"/>
      <c r="AC44" s="46"/>
      <c r="AD44" s="46"/>
      <c r="AE44" s="46"/>
      <c r="AF44" s="46"/>
      <c r="AG44" s="46"/>
      <c r="AH44" s="47">
        <v>45407</v>
      </c>
      <c r="AI44" s="46" t="s">
        <v>1770</v>
      </c>
      <c r="AJ44" s="46" t="s">
        <v>1806</v>
      </c>
      <c r="AK44" s="47">
        <v>45329</v>
      </c>
      <c r="AL44" s="69">
        <v>202422002040786</v>
      </c>
      <c r="AM44" s="46" t="s">
        <v>1772</v>
      </c>
      <c r="AN44" s="52">
        <v>45413</v>
      </c>
      <c r="AO44" s="53" t="s">
        <v>1807</v>
      </c>
      <c r="AP44" s="54" t="s">
        <v>6</v>
      </c>
      <c r="AQ44" s="55">
        <v>45220</v>
      </c>
      <c r="AR44" s="56">
        <v>202322005764166</v>
      </c>
      <c r="AS44" s="54">
        <v>1298180</v>
      </c>
      <c r="AT44" s="57">
        <v>2</v>
      </c>
      <c r="AU44" s="58" t="s">
        <v>1823</v>
      </c>
      <c r="AV44" s="57" t="s">
        <v>2</v>
      </c>
      <c r="AW44" s="57" t="s">
        <v>6</v>
      </c>
      <c r="AX44" s="47" t="s">
        <v>1809</v>
      </c>
      <c r="AY44" s="47">
        <v>45448</v>
      </c>
      <c r="AZ44" s="4" t="s">
        <v>148</v>
      </c>
      <c r="BA44" s="60">
        <v>45482</v>
      </c>
      <c r="BB44" s="61">
        <v>2</v>
      </c>
      <c r="BC44" s="61" t="s">
        <v>5</v>
      </c>
      <c r="BD44" s="61" t="s">
        <v>5</v>
      </c>
      <c r="BE44" s="2" t="s">
        <v>1</v>
      </c>
      <c r="BF44" s="3">
        <v>45505</v>
      </c>
      <c r="BG44" s="2" t="s">
        <v>0</v>
      </c>
    </row>
    <row r="45" spans="1:59" ht="30.75" customHeight="1">
      <c r="A45" s="46">
        <v>1651793</v>
      </c>
      <c r="B45" s="46">
        <v>2095487</v>
      </c>
      <c r="C45" s="47">
        <v>45315</v>
      </c>
      <c r="D45" s="46" t="s">
        <v>1923</v>
      </c>
      <c r="E45" s="46" t="s">
        <v>1924</v>
      </c>
      <c r="F45" s="46" t="s">
        <v>19</v>
      </c>
      <c r="G45" s="46" t="s">
        <v>12</v>
      </c>
      <c r="H45" s="46">
        <v>15</v>
      </c>
      <c r="I45" s="46" t="s">
        <v>18</v>
      </c>
      <c r="J45" s="46"/>
      <c r="K45" s="46" t="s">
        <v>81</v>
      </c>
      <c r="L45" s="46" t="s">
        <v>1449</v>
      </c>
      <c r="M45" s="46" t="s">
        <v>81</v>
      </c>
      <c r="N45" s="46" t="s">
        <v>1449</v>
      </c>
      <c r="O45" s="46" t="s">
        <v>15</v>
      </c>
      <c r="P45" s="49" t="s">
        <v>14</v>
      </c>
      <c r="Q45" s="50" t="s">
        <v>14</v>
      </c>
      <c r="R45" s="46" t="s">
        <v>1768</v>
      </c>
      <c r="S45" s="46" t="s">
        <v>1907</v>
      </c>
      <c r="T45" s="46">
        <v>4</v>
      </c>
      <c r="U45" s="46"/>
      <c r="V45" s="46"/>
      <c r="W45" s="46"/>
      <c r="X45" s="46"/>
      <c r="Y45" s="46"/>
      <c r="Z45" s="46"/>
      <c r="AA45" s="46"/>
      <c r="AB45" s="46"/>
      <c r="AC45" s="46"/>
      <c r="AD45" s="46"/>
      <c r="AE45" s="46"/>
      <c r="AF45" s="46"/>
      <c r="AG45" s="46"/>
      <c r="AH45" s="47">
        <v>45407</v>
      </c>
      <c r="AI45" s="46" t="s">
        <v>1770</v>
      </c>
      <c r="AJ45" s="46" t="s">
        <v>1771</v>
      </c>
      <c r="AK45" s="47">
        <v>45329</v>
      </c>
      <c r="AL45" s="69">
        <v>202422002041126</v>
      </c>
      <c r="AM45" s="46" t="s">
        <v>1772</v>
      </c>
      <c r="AN45" s="62">
        <v>45413</v>
      </c>
      <c r="AO45" s="53" t="s">
        <v>1807</v>
      </c>
      <c r="AP45" s="63" t="s">
        <v>6</v>
      </c>
      <c r="AQ45" s="91">
        <v>45204</v>
      </c>
      <c r="AR45" s="69">
        <v>202322004522186</v>
      </c>
      <c r="AS45" s="46">
        <v>1137016</v>
      </c>
      <c r="AT45" s="4">
        <v>2</v>
      </c>
      <c r="AU45" s="75" t="s">
        <v>1774</v>
      </c>
      <c r="AV45" s="57" t="s">
        <v>2</v>
      </c>
      <c r="AW45" s="57" t="s">
        <v>6</v>
      </c>
      <c r="AX45" s="47" t="s">
        <v>1809</v>
      </c>
      <c r="AY45" s="47">
        <v>45448</v>
      </c>
      <c r="AZ45" s="4" t="s">
        <v>148</v>
      </c>
      <c r="BA45" s="60">
        <v>45482</v>
      </c>
      <c r="BB45" s="61" t="s">
        <v>1776</v>
      </c>
      <c r="BC45" s="61" t="s">
        <v>1776</v>
      </c>
      <c r="BD45" s="61"/>
      <c r="BE45" s="2" t="s">
        <v>1</v>
      </c>
      <c r="BF45" s="3">
        <v>45505</v>
      </c>
      <c r="BG45" s="2" t="s">
        <v>2</v>
      </c>
    </row>
    <row r="46" spans="1:59" ht="30.75" customHeight="1">
      <c r="A46" s="46">
        <v>1651877</v>
      </c>
      <c r="B46" s="46">
        <v>2095653</v>
      </c>
      <c r="C46" s="47">
        <v>45316</v>
      </c>
      <c r="D46" s="46" t="s">
        <v>1925</v>
      </c>
      <c r="E46" s="46" t="s">
        <v>1926</v>
      </c>
      <c r="F46" s="46" t="s">
        <v>19</v>
      </c>
      <c r="G46" s="46" t="s">
        <v>12</v>
      </c>
      <c r="H46" s="46">
        <v>15</v>
      </c>
      <c r="I46" s="46" t="s">
        <v>18</v>
      </c>
      <c r="J46" s="46"/>
      <c r="K46" s="46" t="s">
        <v>17</v>
      </c>
      <c r="L46" s="46" t="s">
        <v>16</v>
      </c>
      <c r="M46" s="46" t="s">
        <v>17</v>
      </c>
      <c r="N46" s="46" t="s">
        <v>16</v>
      </c>
      <c r="O46" s="46" t="s">
        <v>15</v>
      </c>
      <c r="P46" s="49" t="s">
        <v>14</v>
      </c>
      <c r="Q46" s="50" t="s">
        <v>14</v>
      </c>
      <c r="R46" s="46" t="s">
        <v>1768</v>
      </c>
      <c r="S46" s="46" t="s">
        <v>1927</v>
      </c>
      <c r="T46" s="46">
        <v>4</v>
      </c>
      <c r="U46" s="46"/>
      <c r="V46" s="46"/>
      <c r="W46" s="46"/>
      <c r="X46" s="46"/>
      <c r="Y46" s="46"/>
      <c r="Z46" s="46"/>
      <c r="AA46" s="46"/>
      <c r="AB46" s="46"/>
      <c r="AC46" s="46"/>
      <c r="AD46" s="46"/>
      <c r="AE46" s="46"/>
      <c r="AF46" s="46"/>
      <c r="AG46" s="46"/>
      <c r="AH46" s="47">
        <v>45407</v>
      </c>
      <c r="AI46" s="46" t="s">
        <v>1770</v>
      </c>
      <c r="AJ46" s="46" t="s">
        <v>1806</v>
      </c>
      <c r="AK46" s="47">
        <v>45329</v>
      </c>
      <c r="AL46" s="69">
        <v>202422002042086</v>
      </c>
      <c r="AM46" s="46" t="s">
        <v>1772</v>
      </c>
      <c r="AN46" s="62">
        <v>45413</v>
      </c>
      <c r="AO46" s="53" t="s">
        <v>1807</v>
      </c>
      <c r="AP46" s="63" t="s">
        <v>6</v>
      </c>
      <c r="AQ46" s="70">
        <v>45266</v>
      </c>
      <c r="AR46" s="71">
        <v>202322009295976</v>
      </c>
      <c r="AS46" s="63">
        <v>1332755</v>
      </c>
      <c r="AT46" s="72">
        <v>2</v>
      </c>
      <c r="AU46" s="75" t="s">
        <v>1823</v>
      </c>
      <c r="AV46" s="57" t="s">
        <v>2</v>
      </c>
      <c r="AW46" s="57" t="s">
        <v>6</v>
      </c>
      <c r="AX46" s="47" t="s">
        <v>1809</v>
      </c>
      <c r="AY46" s="47">
        <v>45448</v>
      </c>
      <c r="AZ46" s="4" t="s">
        <v>148</v>
      </c>
      <c r="BA46" s="60">
        <v>45482</v>
      </c>
      <c r="BB46" s="61">
        <v>1</v>
      </c>
      <c r="BC46" s="61" t="s">
        <v>5</v>
      </c>
      <c r="BD46" s="61" t="s">
        <v>5</v>
      </c>
      <c r="BE46" s="2" t="s">
        <v>1</v>
      </c>
      <c r="BF46" s="3">
        <v>45505</v>
      </c>
      <c r="BG46" s="2" t="s">
        <v>2</v>
      </c>
    </row>
    <row r="47" spans="1:59" ht="30.75" customHeight="1">
      <c r="A47" s="46">
        <v>1651881</v>
      </c>
      <c r="B47" s="46">
        <v>2095661</v>
      </c>
      <c r="C47" s="47">
        <v>45316</v>
      </c>
      <c r="D47" s="46" t="s">
        <v>1928</v>
      </c>
      <c r="E47" s="46" t="s">
        <v>1929</v>
      </c>
      <c r="F47" s="46" t="s">
        <v>19</v>
      </c>
      <c r="G47" s="46" t="s">
        <v>12</v>
      </c>
      <c r="H47" s="46">
        <v>15</v>
      </c>
      <c r="I47" s="46" t="s">
        <v>18</v>
      </c>
      <c r="J47" s="46"/>
      <c r="K47" s="46" t="s">
        <v>17</v>
      </c>
      <c r="L47" s="46" t="s">
        <v>16</v>
      </c>
      <c r="M47" s="46" t="s">
        <v>17</v>
      </c>
      <c r="N47" s="46" t="s">
        <v>16</v>
      </c>
      <c r="O47" s="46" t="s">
        <v>15</v>
      </c>
      <c r="P47" s="49" t="s">
        <v>14</v>
      </c>
      <c r="Q47" s="50" t="s">
        <v>14</v>
      </c>
      <c r="R47" s="46" t="s">
        <v>1768</v>
      </c>
      <c r="S47" s="46" t="s">
        <v>1927</v>
      </c>
      <c r="T47" s="46">
        <v>4</v>
      </c>
      <c r="U47" s="46"/>
      <c r="V47" s="46"/>
      <c r="W47" s="46"/>
      <c r="X47" s="46"/>
      <c r="Y47" s="46"/>
      <c r="Z47" s="46"/>
      <c r="AA47" s="46"/>
      <c r="AB47" s="46"/>
      <c r="AC47" s="46"/>
      <c r="AD47" s="46"/>
      <c r="AE47" s="46"/>
      <c r="AF47" s="46"/>
      <c r="AG47" s="46"/>
      <c r="AH47" s="47">
        <v>45407</v>
      </c>
      <c r="AI47" s="46" t="s">
        <v>1770</v>
      </c>
      <c r="AJ47" s="46" t="s">
        <v>1806</v>
      </c>
      <c r="AK47" s="47">
        <v>45329</v>
      </c>
      <c r="AL47" s="69">
        <v>202422002042126</v>
      </c>
      <c r="AM47" s="46" t="s">
        <v>1772</v>
      </c>
      <c r="AN47" s="52">
        <v>45414</v>
      </c>
      <c r="AO47" s="53" t="s">
        <v>1807</v>
      </c>
      <c r="AP47" s="63" t="s">
        <v>6</v>
      </c>
      <c r="AQ47" s="70">
        <v>45244</v>
      </c>
      <c r="AR47" s="71">
        <v>202322008155976</v>
      </c>
      <c r="AS47" s="63">
        <v>1219691</v>
      </c>
      <c r="AT47" s="72">
        <v>2</v>
      </c>
      <c r="AU47" s="75" t="s">
        <v>1823</v>
      </c>
      <c r="AV47" s="57" t="s">
        <v>2</v>
      </c>
      <c r="AW47" s="57" t="s">
        <v>6</v>
      </c>
      <c r="AX47" s="47" t="s">
        <v>1809</v>
      </c>
      <c r="AY47" s="47">
        <v>45448</v>
      </c>
      <c r="AZ47" s="4" t="s">
        <v>148</v>
      </c>
      <c r="BA47" s="60">
        <v>45482</v>
      </c>
      <c r="BB47" s="61">
        <v>2</v>
      </c>
      <c r="BC47" s="61" t="s">
        <v>5</v>
      </c>
      <c r="BD47" s="61" t="s">
        <v>5</v>
      </c>
      <c r="BE47" s="2" t="s">
        <v>1</v>
      </c>
      <c r="BF47" s="3">
        <v>45505</v>
      </c>
      <c r="BG47" s="2" t="s">
        <v>0</v>
      </c>
    </row>
    <row r="48" spans="1:59" ht="30.75" customHeight="1">
      <c r="A48" s="46">
        <v>1651905</v>
      </c>
      <c r="B48" s="46">
        <v>2095709</v>
      </c>
      <c r="C48" s="47">
        <v>45316</v>
      </c>
      <c r="D48" s="46" t="s">
        <v>1930</v>
      </c>
      <c r="E48" s="46" t="s">
        <v>1931</v>
      </c>
      <c r="F48" s="46" t="s">
        <v>19</v>
      </c>
      <c r="G48" s="46" t="s">
        <v>12</v>
      </c>
      <c r="H48" s="46">
        <v>15</v>
      </c>
      <c r="I48" s="46" t="s">
        <v>18</v>
      </c>
      <c r="J48" s="46"/>
      <c r="K48" s="46" t="s">
        <v>28</v>
      </c>
      <c r="L48" s="46" t="s">
        <v>27</v>
      </c>
      <c r="M48" s="46" t="s">
        <v>28</v>
      </c>
      <c r="N48" s="46" t="s">
        <v>27</v>
      </c>
      <c r="O48" s="46" t="s">
        <v>15</v>
      </c>
      <c r="P48" s="49" t="s">
        <v>14</v>
      </c>
      <c r="Q48" s="50" t="s">
        <v>14</v>
      </c>
      <c r="R48" s="46" t="s">
        <v>1768</v>
      </c>
      <c r="S48" s="46" t="s">
        <v>1865</v>
      </c>
      <c r="T48" s="46">
        <v>4</v>
      </c>
      <c r="U48" s="46"/>
      <c r="V48" s="46"/>
      <c r="W48" s="46"/>
      <c r="X48" s="46"/>
      <c r="Y48" s="46"/>
      <c r="Z48" s="46"/>
      <c r="AA48" s="46"/>
      <c r="AB48" s="46"/>
      <c r="AC48" s="46"/>
      <c r="AD48" s="46"/>
      <c r="AE48" s="46"/>
      <c r="AF48" s="46"/>
      <c r="AG48" s="46"/>
      <c r="AH48" s="47">
        <v>45407</v>
      </c>
      <c r="AI48" s="46" t="s">
        <v>1770</v>
      </c>
      <c r="AJ48" s="46" t="s">
        <v>1771</v>
      </c>
      <c r="AK48" s="47">
        <v>45329</v>
      </c>
      <c r="AL48" s="69">
        <v>202422002042326</v>
      </c>
      <c r="AM48" s="46" t="s">
        <v>1772</v>
      </c>
      <c r="AN48" s="92">
        <v>45414</v>
      </c>
      <c r="AO48" s="53" t="s">
        <v>1807</v>
      </c>
      <c r="AP48" s="54" t="s">
        <v>6</v>
      </c>
      <c r="AQ48" s="95" t="s">
        <v>1932</v>
      </c>
      <c r="AR48" s="96" t="s">
        <v>1933</v>
      </c>
      <c r="AS48" s="97" t="s">
        <v>1934</v>
      </c>
      <c r="AT48" s="100">
        <v>3</v>
      </c>
      <c r="AU48" s="99" t="s">
        <v>1802</v>
      </c>
      <c r="AV48" s="57" t="s">
        <v>2</v>
      </c>
      <c r="AW48" s="57" t="s">
        <v>6</v>
      </c>
      <c r="AX48" s="47" t="s">
        <v>1809</v>
      </c>
      <c r="AY48" s="47">
        <v>45448</v>
      </c>
      <c r="AZ48" s="4" t="s">
        <v>148</v>
      </c>
      <c r="BA48" s="60">
        <v>45482</v>
      </c>
      <c r="BB48" s="61" t="s">
        <v>1776</v>
      </c>
      <c r="BC48" s="61" t="s">
        <v>5</v>
      </c>
      <c r="BD48" s="61"/>
      <c r="BE48" s="2" t="s">
        <v>1</v>
      </c>
      <c r="BF48" s="3">
        <v>45505</v>
      </c>
      <c r="BG48" s="2" t="s">
        <v>2</v>
      </c>
    </row>
    <row r="49" spans="1:59" ht="30.75" customHeight="1">
      <c r="A49" s="46">
        <v>1651914</v>
      </c>
      <c r="B49" s="46">
        <v>2095727</v>
      </c>
      <c r="C49" s="47">
        <v>45316</v>
      </c>
      <c r="D49" s="46" t="s">
        <v>1935</v>
      </c>
      <c r="E49" s="46" t="s">
        <v>1936</v>
      </c>
      <c r="F49" s="46" t="s">
        <v>19</v>
      </c>
      <c r="G49" s="46" t="s">
        <v>12</v>
      </c>
      <c r="H49" s="46">
        <v>15</v>
      </c>
      <c r="I49" s="46" t="s">
        <v>18</v>
      </c>
      <c r="J49" s="46"/>
      <c r="K49" s="46" t="s">
        <v>28</v>
      </c>
      <c r="L49" s="46" t="s">
        <v>27</v>
      </c>
      <c r="M49" s="46" t="s">
        <v>28</v>
      </c>
      <c r="N49" s="46" t="s">
        <v>27</v>
      </c>
      <c r="O49" s="46" t="s">
        <v>15</v>
      </c>
      <c r="P49" s="49" t="s">
        <v>14</v>
      </c>
      <c r="Q49" s="50" t="s">
        <v>14</v>
      </c>
      <c r="R49" s="46" t="s">
        <v>1768</v>
      </c>
      <c r="S49" s="46" t="s">
        <v>1865</v>
      </c>
      <c r="T49" s="46">
        <v>4</v>
      </c>
      <c r="U49" s="46"/>
      <c r="V49" s="46"/>
      <c r="W49" s="46"/>
      <c r="X49" s="46"/>
      <c r="Y49" s="46"/>
      <c r="Z49" s="46"/>
      <c r="AA49" s="46"/>
      <c r="AB49" s="46"/>
      <c r="AC49" s="46"/>
      <c r="AD49" s="46"/>
      <c r="AE49" s="46"/>
      <c r="AF49" s="46"/>
      <c r="AG49" s="46"/>
      <c r="AH49" s="47">
        <v>45407</v>
      </c>
      <c r="AI49" s="46" t="s">
        <v>1770</v>
      </c>
      <c r="AJ49" s="46" t="s">
        <v>1771</v>
      </c>
      <c r="AK49" s="47">
        <v>45329</v>
      </c>
      <c r="AL49" s="69">
        <v>202422002042416</v>
      </c>
      <c r="AM49" s="46" t="s">
        <v>1772</v>
      </c>
      <c r="AN49" s="92">
        <v>45414</v>
      </c>
      <c r="AO49" s="53" t="s">
        <v>1773</v>
      </c>
      <c r="AP49" s="63" t="s">
        <v>6</v>
      </c>
      <c r="AQ49" s="70">
        <v>45265</v>
      </c>
      <c r="AR49" s="71">
        <v>202322009276396</v>
      </c>
      <c r="AS49" s="63">
        <v>1333476</v>
      </c>
      <c r="AT49" s="72">
        <v>2</v>
      </c>
      <c r="AU49" s="103" t="s">
        <v>1830</v>
      </c>
      <c r="AV49" s="57" t="s">
        <v>2</v>
      </c>
      <c r="AW49" s="57" t="s">
        <v>6</v>
      </c>
      <c r="AX49" s="102" t="s">
        <v>1937</v>
      </c>
      <c r="AY49" s="47">
        <v>45448</v>
      </c>
      <c r="AZ49" s="4" t="s">
        <v>148</v>
      </c>
      <c r="BA49" s="60">
        <v>45482</v>
      </c>
      <c r="BB49" s="61">
        <v>1</v>
      </c>
      <c r="BC49" s="61">
        <v>1</v>
      </c>
      <c r="BD49" s="61"/>
      <c r="BE49" s="2" t="s">
        <v>1</v>
      </c>
      <c r="BF49" s="3">
        <v>45505</v>
      </c>
      <c r="BG49" s="2" t="s">
        <v>2</v>
      </c>
    </row>
    <row r="50" spans="1:59" ht="30.75" customHeight="1">
      <c r="A50" s="46">
        <v>1651916</v>
      </c>
      <c r="B50" s="46">
        <v>2095731</v>
      </c>
      <c r="C50" s="47">
        <v>45316</v>
      </c>
      <c r="D50" s="46" t="s">
        <v>1938</v>
      </c>
      <c r="E50" s="46" t="s">
        <v>1939</v>
      </c>
      <c r="F50" s="46" t="s">
        <v>19</v>
      </c>
      <c r="G50" s="46" t="s">
        <v>12</v>
      </c>
      <c r="H50" s="46">
        <v>15</v>
      </c>
      <c r="I50" s="46" t="s">
        <v>18</v>
      </c>
      <c r="J50" s="46"/>
      <c r="K50" s="46" t="s">
        <v>28</v>
      </c>
      <c r="L50" s="46" t="s">
        <v>27</v>
      </c>
      <c r="M50" s="46" t="s">
        <v>28</v>
      </c>
      <c r="N50" s="46" t="s">
        <v>27</v>
      </c>
      <c r="O50" s="46" t="s">
        <v>15</v>
      </c>
      <c r="P50" s="49" t="s">
        <v>14</v>
      </c>
      <c r="Q50" s="50" t="s">
        <v>14</v>
      </c>
      <c r="R50" s="46" t="s">
        <v>1768</v>
      </c>
      <c r="S50" s="46" t="s">
        <v>1865</v>
      </c>
      <c r="T50" s="46">
        <v>4</v>
      </c>
      <c r="U50" s="46"/>
      <c r="V50" s="46"/>
      <c r="W50" s="46"/>
      <c r="X50" s="46"/>
      <c r="Y50" s="46"/>
      <c r="Z50" s="46"/>
      <c r="AA50" s="46"/>
      <c r="AB50" s="46"/>
      <c r="AC50" s="46"/>
      <c r="AD50" s="46"/>
      <c r="AE50" s="46"/>
      <c r="AF50" s="46"/>
      <c r="AG50" s="46"/>
      <c r="AH50" s="47">
        <v>45407</v>
      </c>
      <c r="AI50" s="46" t="s">
        <v>1770</v>
      </c>
      <c r="AJ50" s="46" t="s">
        <v>1771</v>
      </c>
      <c r="AK50" s="47">
        <v>45329</v>
      </c>
      <c r="AL50" s="69">
        <v>202422002042436</v>
      </c>
      <c r="AM50" s="46" t="s">
        <v>1772</v>
      </c>
      <c r="AN50" s="92">
        <v>45414</v>
      </c>
      <c r="AO50" s="53" t="s">
        <v>1773</v>
      </c>
      <c r="AP50" s="54" t="s">
        <v>6</v>
      </c>
      <c r="AQ50" s="55">
        <v>45267</v>
      </c>
      <c r="AR50" s="56">
        <v>202322009386686</v>
      </c>
      <c r="AS50" s="54">
        <v>1332033</v>
      </c>
      <c r="AT50" s="57">
        <v>2</v>
      </c>
      <c r="AU50" s="58" t="s">
        <v>1774</v>
      </c>
      <c r="AV50" s="57" t="s">
        <v>2</v>
      </c>
      <c r="AW50" s="57" t="s">
        <v>6</v>
      </c>
      <c r="AX50" s="102" t="s">
        <v>1940</v>
      </c>
      <c r="AY50" s="47">
        <v>45448</v>
      </c>
      <c r="AZ50" s="4" t="s">
        <v>148</v>
      </c>
      <c r="BA50" s="60">
        <v>45482</v>
      </c>
      <c r="BB50" s="61" t="s">
        <v>1776</v>
      </c>
      <c r="BC50" s="61" t="s">
        <v>5</v>
      </c>
      <c r="BD50" s="61"/>
      <c r="BE50" s="2" t="s">
        <v>1</v>
      </c>
      <c r="BF50" s="3">
        <v>45505</v>
      </c>
      <c r="BG50" s="2" t="s">
        <v>0</v>
      </c>
    </row>
    <row r="51" spans="1:59" ht="30.75" customHeight="1">
      <c r="A51" s="46">
        <v>1652103</v>
      </c>
      <c r="B51" s="46">
        <v>2096103</v>
      </c>
      <c r="C51" s="47">
        <v>45320</v>
      </c>
      <c r="D51" s="46" t="s">
        <v>1941</v>
      </c>
      <c r="E51" s="46" t="s">
        <v>1942</v>
      </c>
      <c r="F51" s="46" t="s">
        <v>19</v>
      </c>
      <c r="G51" s="46" t="s">
        <v>12</v>
      </c>
      <c r="H51" s="46">
        <v>15</v>
      </c>
      <c r="I51" s="46" t="s">
        <v>18</v>
      </c>
      <c r="J51" s="46"/>
      <c r="K51" s="46" t="s">
        <v>123</v>
      </c>
      <c r="L51" s="46" t="s">
        <v>414</v>
      </c>
      <c r="M51" s="46" t="s">
        <v>123</v>
      </c>
      <c r="N51" s="46" t="s">
        <v>414</v>
      </c>
      <c r="O51" s="46" t="s">
        <v>15</v>
      </c>
      <c r="P51" s="49" t="s">
        <v>14</v>
      </c>
      <c r="Q51" s="50" t="s">
        <v>14</v>
      </c>
      <c r="R51" s="46" t="s">
        <v>1768</v>
      </c>
      <c r="S51" s="46" t="s">
        <v>1943</v>
      </c>
      <c r="T51" s="46">
        <v>4</v>
      </c>
      <c r="U51" s="46"/>
      <c r="V51" s="46"/>
      <c r="W51" s="46"/>
      <c r="X51" s="46"/>
      <c r="Y51" s="46"/>
      <c r="Z51" s="46"/>
      <c r="AA51" s="46"/>
      <c r="AB51" s="46"/>
      <c r="AC51" s="46"/>
      <c r="AD51" s="46"/>
      <c r="AE51" s="46"/>
      <c r="AF51" s="46"/>
      <c r="AG51" s="46"/>
      <c r="AH51" s="47">
        <v>45407</v>
      </c>
      <c r="AI51" s="46" t="s">
        <v>1770</v>
      </c>
      <c r="AJ51" s="46" t="s">
        <v>1771</v>
      </c>
      <c r="AK51" s="47">
        <v>45329</v>
      </c>
      <c r="AL51" s="69">
        <v>202422002044836</v>
      </c>
      <c r="AM51" s="46" t="s">
        <v>1772</v>
      </c>
      <c r="AN51" s="94">
        <v>45414</v>
      </c>
      <c r="AO51" s="53" t="s">
        <v>1807</v>
      </c>
      <c r="AP51" s="54" t="s">
        <v>6</v>
      </c>
      <c r="AQ51" s="55">
        <v>45245</v>
      </c>
      <c r="AR51" s="56">
        <v>202322008162546</v>
      </c>
      <c r="AS51" s="54">
        <v>1213373</v>
      </c>
      <c r="AT51" s="57">
        <v>2</v>
      </c>
      <c r="AU51" s="58" t="s">
        <v>1823</v>
      </c>
      <c r="AV51" s="57" t="s">
        <v>2</v>
      </c>
      <c r="AW51" s="57" t="s">
        <v>6</v>
      </c>
      <c r="AX51" s="46" t="s">
        <v>1809</v>
      </c>
      <c r="AY51" s="47">
        <v>45448</v>
      </c>
      <c r="AZ51" s="4" t="s">
        <v>148</v>
      </c>
      <c r="BA51" s="60">
        <v>45482</v>
      </c>
      <c r="BB51" s="61">
        <v>2</v>
      </c>
      <c r="BC51" s="61" t="s">
        <v>5</v>
      </c>
      <c r="BD51" s="61"/>
      <c r="BE51" s="2" t="s">
        <v>1</v>
      </c>
      <c r="BF51" s="3">
        <v>45505</v>
      </c>
      <c r="BG51" s="2" t="s">
        <v>2</v>
      </c>
    </row>
    <row r="52" spans="1:59" ht="30.75" customHeight="1">
      <c r="A52" s="46">
        <v>1652186</v>
      </c>
      <c r="B52" s="46">
        <v>2096267</v>
      </c>
      <c r="C52" s="47">
        <v>45320</v>
      </c>
      <c r="D52" s="46" t="s">
        <v>1944</v>
      </c>
      <c r="E52" s="46" t="s">
        <v>1945</v>
      </c>
      <c r="F52" s="46" t="s">
        <v>19</v>
      </c>
      <c r="G52" s="46" t="s">
        <v>12</v>
      </c>
      <c r="H52" s="46">
        <v>15</v>
      </c>
      <c r="I52" s="46" t="s">
        <v>18</v>
      </c>
      <c r="J52" s="46"/>
      <c r="K52" s="46" t="s">
        <v>123</v>
      </c>
      <c r="L52" s="46" t="s">
        <v>122</v>
      </c>
      <c r="M52" s="46" t="s">
        <v>123</v>
      </c>
      <c r="N52" s="46" t="s">
        <v>122</v>
      </c>
      <c r="O52" s="46" t="s">
        <v>15</v>
      </c>
      <c r="P52" s="49" t="s">
        <v>14</v>
      </c>
      <c r="Q52" s="50" t="s">
        <v>14</v>
      </c>
      <c r="R52" s="46" t="s">
        <v>1768</v>
      </c>
      <c r="S52" s="46" t="s">
        <v>1943</v>
      </c>
      <c r="T52" s="46">
        <v>4</v>
      </c>
      <c r="U52" s="46"/>
      <c r="V52" s="46"/>
      <c r="W52" s="46"/>
      <c r="X52" s="46"/>
      <c r="Y52" s="46"/>
      <c r="Z52" s="46"/>
      <c r="AA52" s="46"/>
      <c r="AB52" s="46"/>
      <c r="AC52" s="46"/>
      <c r="AD52" s="46"/>
      <c r="AE52" s="46"/>
      <c r="AF52" s="46"/>
      <c r="AG52" s="46"/>
      <c r="AH52" s="47">
        <v>45407</v>
      </c>
      <c r="AI52" s="46" t="s">
        <v>1770</v>
      </c>
      <c r="AJ52" s="46" t="s">
        <v>1806</v>
      </c>
      <c r="AK52" s="47">
        <v>45329</v>
      </c>
      <c r="AL52" s="69">
        <v>202422002049816</v>
      </c>
      <c r="AM52" s="46" t="s">
        <v>1772</v>
      </c>
      <c r="AN52" s="62">
        <v>45414</v>
      </c>
      <c r="AO52" s="53" t="s">
        <v>1773</v>
      </c>
      <c r="AP52" s="54" t="s">
        <v>6</v>
      </c>
      <c r="AQ52" s="95" t="s">
        <v>1946</v>
      </c>
      <c r="AR52" s="96" t="s">
        <v>1947</v>
      </c>
      <c r="AS52" s="97" t="s">
        <v>1948</v>
      </c>
      <c r="AT52" s="100">
        <v>5</v>
      </c>
      <c r="AU52" s="99" t="s">
        <v>1949</v>
      </c>
      <c r="AV52" s="57" t="s">
        <v>2</v>
      </c>
      <c r="AW52" s="57" t="s">
        <v>6</v>
      </c>
      <c r="AX52" s="59" t="s">
        <v>1950</v>
      </c>
      <c r="AY52" s="47">
        <v>45448</v>
      </c>
      <c r="AZ52" s="4" t="s">
        <v>148</v>
      </c>
      <c r="BA52" s="60">
        <v>45482</v>
      </c>
      <c r="BB52" s="61">
        <v>2</v>
      </c>
      <c r="BC52" s="61" t="s">
        <v>5</v>
      </c>
      <c r="BD52" s="61" t="s">
        <v>5</v>
      </c>
      <c r="BE52" s="2" t="s">
        <v>1</v>
      </c>
      <c r="BF52" s="3">
        <v>45505</v>
      </c>
      <c r="BG52" s="2" t="s">
        <v>2</v>
      </c>
    </row>
    <row r="53" spans="1:59" ht="30.75" customHeight="1">
      <c r="A53" s="46">
        <v>1652206</v>
      </c>
      <c r="B53" s="46">
        <v>2096309</v>
      </c>
      <c r="C53" s="47">
        <v>45320</v>
      </c>
      <c r="D53" s="46" t="s">
        <v>1951</v>
      </c>
      <c r="E53" s="46" t="s">
        <v>1952</v>
      </c>
      <c r="F53" s="46" t="s">
        <v>19</v>
      </c>
      <c r="G53" s="46" t="s">
        <v>12</v>
      </c>
      <c r="H53" s="46">
        <v>15</v>
      </c>
      <c r="I53" s="46" t="s">
        <v>18</v>
      </c>
      <c r="J53" s="46"/>
      <c r="K53" s="46" t="s">
        <v>404</v>
      </c>
      <c r="L53" s="46" t="s">
        <v>1041</v>
      </c>
      <c r="M53" s="46" t="s">
        <v>404</v>
      </c>
      <c r="N53" s="46" t="s">
        <v>1041</v>
      </c>
      <c r="O53" s="46" t="s">
        <v>15</v>
      </c>
      <c r="P53" s="49" t="s">
        <v>14</v>
      </c>
      <c r="Q53" s="50" t="s">
        <v>14</v>
      </c>
      <c r="R53" s="46" t="s">
        <v>1768</v>
      </c>
      <c r="S53" s="46" t="s">
        <v>1812</v>
      </c>
      <c r="T53" s="46">
        <v>4</v>
      </c>
      <c r="U53" s="46"/>
      <c r="V53" s="46"/>
      <c r="W53" s="46"/>
      <c r="X53" s="46"/>
      <c r="Y53" s="46"/>
      <c r="Z53" s="46"/>
      <c r="AA53" s="46"/>
      <c r="AB53" s="46"/>
      <c r="AC53" s="46"/>
      <c r="AD53" s="46"/>
      <c r="AE53" s="46"/>
      <c r="AF53" s="46"/>
      <c r="AG53" s="46"/>
      <c r="AH53" s="47">
        <v>45407</v>
      </c>
      <c r="AI53" s="46" t="s">
        <v>1770</v>
      </c>
      <c r="AJ53" s="46" t="s">
        <v>1771</v>
      </c>
      <c r="AK53" s="47">
        <v>45329</v>
      </c>
      <c r="AL53" s="69">
        <v>202422002050286</v>
      </c>
      <c r="AM53" s="46" t="s">
        <v>1772</v>
      </c>
      <c r="AN53" s="52">
        <v>45414</v>
      </c>
      <c r="AO53" s="53" t="s">
        <v>1773</v>
      </c>
      <c r="AP53" s="104" t="s">
        <v>6</v>
      </c>
      <c r="AQ53" s="105" t="s">
        <v>1953</v>
      </c>
      <c r="AR53" s="106" t="s">
        <v>1954</v>
      </c>
      <c r="AS53" s="107" t="s">
        <v>1955</v>
      </c>
      <c r="AT53" s="108">
        <v>3</v>
      </c>
      <c r="AU53" s="101" t="s">
        <v>1802</v>
      </c>
      <c r="AV53" s="57" t="s">
        <v>2</v>
      </c>
      <c r="AW53" s="57" t="s">
        <v>6</v>
      </c>
      <c r="AX53" s="59" t="s">
        <v>1956</v>
      </c>
      <c r="AY53" s="47">
        <v>45448</v>
      </c>
      <c r="AZ53" s="4" t="s">
        <v>148</v>
      </c>
      <c r="BA53" s="60">
        <v>45482</v>
      </c>
      <c r="BB53" s="61" t="s">
        <v>1776</v>
      </c>
      <c r="BC53" s="61" t="s">
        <v>5</v>
      </c>
      <c r="BD53" s="61"/>
      <c r="BE53" s="2" t="s">
        <v>1</v>
      </c>
      <c r="BF53" s="3">
        <v>45505</v>
      </c>
      <c r="BG53" s="2" t="s">
        <v>0</v>
      </c>
    </row>
    <row r="54" spans="1:59" ht="30.75" customHeight="1">
      <c r="A54" s="46">
        <v>1652237</v>
      </c>
      <c r="B54" s="46">
        <v>2096371</v>
      </c>
      <c r="C54" s="47">
        <v>45321</v>
      </c>
      <c r="D54" s="46" t="s">
        <v>1957</v>
      </c>
      <c r="E54" s="46" t="s">
        <v>1958</v>
      </c>
      <c r="F54" s="46" t="s">
        <v>19</v>
      </c>
      <c r="G54" s="46" t="s">
        <v>12</v>
      </c>
      <c r="H54" s="46">
        <v>15</v>
      </c>
      <c r="I54" s="46" t="s">
        <v>18</v>
      </c>
      <c r="J54" s="46"/>
      <c r="K54" s="46" t="s">
        <v>165</v>
      </c>
      <c r="L54" s="46" t="s">
        <v>609</v>
      </c>
      <c r="M54" s="46" t="s">
        <v>165</v>
      </c>
      <c r="N54" s="46" t="s">
        <v>609</v>
      </c>
      <c r="O54" s="46" t="s">
        <v>15</v>
      </c>
      <c r="P54" s="49" t="s">
        <v>14</v>
      </c>
      <c r="Q54" s="50" t="s">
        <v>14</v>
      </c>
      <c r="R54" s="46" t="s">
        <v>1768</v>
      </c>
      <c r="S54" s="46" t="s">
        <v>1927</v>
      </c>
      <c r="T54" s="46">
        <v>4</v>
      </c>
      <c r="U54" s="46"/>
      <c r="V54" s="46"/>
      <c r="W54" s="46"/>
      <c r="X54" s="46"/>
      <c r="Y54" s="46"/>
      <c r="Z54" s="46"/>
      <c r="AA54" s="46"/>
      <c r="AB54" s="46"/>
      <c r="AC54" s="46"/>
      <c r="AD54" s="46"/>
      <c r="AE54" s="46"/>
      <c r="AF54" s="46"/>
      <c r="AG54" s="46"/>
      <c r="AH54" s="47">
        <v>45407</v>
      </c>
      <c r="AI54" s="46" t="s">
        <v>1770</v>
      </c>
      <c r="AJ54" s="46" t="s">
        <v>1806</v>
      </c>
      <c r="AK54" s="47">
        <v>45329</v>
      </c>
      <c r="AL54" s="69">
        <v>202422002051856</v>
      </c>
      <c r="AM54" s="46" t="s">
        <v>1772</v>
      </c>
      <c r="AN54" s="52">
        <v>45414</v>
      </c>
      <c r="AO54" s="53" t="s">
        <v>1807</v>
      </c>
      <c r="AP54" s="63" t="s">
        <v>6</v>
      </c>
      <c r="AQ54" s="91">
        <v>45245</v>
      </c>
      <c r="AR54" s="69">
        <v>202322008171686</v>
      </c>
      <c r="AS54" s="46">
        <v>1211706</v>
      </c>
      <c r="AT54" s="4">
        <v>2</v>
      </c>
      <c r="AU54" s="75" t="s">
        <v>1823</v>
      </c>
      <c r="AV54" s="57" t="s">
        <v>2</v>
      </c>
      <c r="AW54" s="57" t="s">
        <v>6</v>
      </c>
      <c r="AX54" s="46" t="s">
        <v>1809</v>
      </c>
      <c r="AY54" s="47">
        <v>45448</v>
      </c>
      <c r="AZ54" s="4" t="s">
        <v>148</v>
      </c>
      <c r="BA54" s="60">
        <v>45482</v>
      </c>
      <c r="BB54" s="61">
        <v>1</v>
      </c>
      <c r="BC54" s="61" t="s">
        <v>5</v>
      </c>
      <c r="BD54" s="61" t="s">
        <v>5</v>
      </c>
      <c r="BE54" s="2" t="s">
        <v>1</v>
      </c>
      <c r="BF54" s="3">
        <v>45505</v>
      </c>
      <c r="BG54" s="2" t="s">
        <v>2</v>
      </c>
    </row>
    <row r="55" spans="1:59" ht="30.75" customHeight="1">
      <c r="A55" s="46">
        <v>1652239</v>
      </c>
      <c r="B55" s="46">
        <v>2096375</v>
      </c>
      <c r="C55" s="47">
        <v>45321</v>
      </c>
      <c r="D55" s="46" t="s">
        <v>1959</v>
      </c>
      <c r="E55" s="46" t="s">
        <v>1960</v>
      </c>
      <c r="F55" s="46" t="s">
        <v>19</v>
      </c>
      <c r="G55" s="46" t="s">
        <v>12</v>
      </c>
      <c r="H55" s="46">
        <v>15</v>
      </c>
      <c r="I55" s="46" t="s">
        <v>18</v>
      </c>
      <c r="J55" s="46"/>
      <c r="K55" s="46" t="s">
        <v>165</v>
      </c>
      <c r="L55" s="46" t="s">
        <v>609</v>
      </c>
      <c r="M55" s="46" t="s">
        <v>165</v>
      </c>
      <c r="N55" s="46" t="s">
        <v>609</v>
      </c>
      <c r="O55" s="46" t="s">
        <v>15</v>
      </c>
      <c r="P55" s="49" t="s">
        <v>14</v>
      </c>
      <c r="Q55" s="50" t="s">
        <v>14</v>
      </c>
      <c r="R55" s="46" t="s">
        <v>1768</v>
      </c>
      <c r="S55" s="46" t="s">
        <v>1927</v>
      </c>
      <c r="T55" s="46">
        <v>4</v>
      </c>
      <c r="U55" s="46"/>
      <c r="V55" s="46"/>
      <c r="W55" s="46"/>
      <c r="X55" s="46"/>
      <c r="Y55" s="46"/>
      <c r="Z55" s="46"/>
      <c r="AA55" s="46"/>
      <c r="AB55" s="46"/>
      <c r="AC55" s="46"/>
      <c r="AD55" s="46"/>
      <c r="AE55" s="46"/>
      <c r="AF55" s="46"/>
      <c r="AG55" s="46"/>
      <c r="AH55" s="47">
        <v>45407</v>
      </c>
      <c r="AI55" s="46" t="s">
        <v>1770</v>
      </c>
      <c r="AJ55" s="46" t="s">
        <v>1806</v>
      </c>
      <c r="AK55" s="47">
        <v>45329</v>
      </c>
      <c r="AL55" s="69">
        <v>202422002051886</v>
      </c>
      <c r="AM55" s="46" t="s">
        <v>1772</v>
      </c>
      <c r="AN55" s="92">
        <v>45414</v>
      </c>
      <c r="AO55" s="53" t="s">
        <v>1773</v>
      </c>
      <c r="AP55" s="54" t="s">
        <v>6</v>
      </c>
      <c r="AQ55" s="95" t="s">
        <v>1961</v>
      </c>
      <c r="AR55" s="96" t="s">
        <v>1962</v>
      </c>
      <c r="AS55" s="97" t="s">
        <v>1963</v>
      </c>
      <c r="AT55" s="100">
        <v>8</v>
      </c>
      <c r="AU55" s="109" t="s">
        <v>1964</v>
      </c>
      <c r="AV55" s="57" t="s">
        <v>2</v>
      </c>
      <c r="AW55" s="57" t="s">
        <v>2</v>
      </c>
      <c r="AX55" s="59" t="s">
        <v>1965</v>
      </c>
      <c r="AY55" s="47">
        <v>45448</v>
      </c>
      <c r="AZ55" s="4" t="s">
        <v>148</v>
      </c>
      <c r="BA55" s="60">
        <v>45482</v>
      </c>
      <c r="BB55" s="61">
        <v>2</v>
      </c>
      <c r="BC55" s="61" t="s">
        <v>5</v>
      </c>
      <c r="BD55" s="61" t="s">
        <v>5</v>
      </c>
      <c r="BE55" s="2" t="s">
        <v>1</v>
      </c>
      <c r="BF55" s="3">
        <v>45505</v>
      </c>
      <c r="BG55" s="2" t="s">
        <v>2</v>
      </c>
    </row>
    <row r="56" spans="1:59" ht="30.75" customHeight="1">
      <c r="A56" s="46">
        <v>1652253</v>
      </c>
      <c r="B56" s="46">
        <v>2096401</v>
      </c>
      <c r="C56" s="47">
        <v>45321</v>
      </c>
      <c r="D56" s="46" t="s">
        <v>1966</v>
      </c>
      <c r="E56" s="46" t="s">
        <v>1967</v>
      </c>
      <c r="F56" s="46" t="s">
        <v>19</v>
      </c>
      <c r="G56" s="46" t="s">
        <v>12</v>
      </c>
      <c r="H56" s="46">
        <v>15</v>
      </c>
      <c r="I56" s="46" t="s">
        <v>18</v>
      </c>
      <c r="J56" s="46"/>
      <c r="K56" s="46" t="s">
        <v>165</v>
      </c>
      <c r="L56" s="46" t="s">
        <v>609</v>
      </c>
      <c r="M56" s="46" t="s">
        <v>165</v>
      </c>
      <c r="N56" s="46" t="s">
        <v>609</v>
      </c>
      <c r="O56" s="46" t="s">
        <v>15</v>
      </c>
      <c r="P56" s="49" t="s">
        <v>14</v>
      </c>
      <c r="Q56" s="50" t="s">
        <v>14</v>
      </c>
      <c r="R56" s="46" t="s">
        <v>1768</v>
      </c>
      <c r="S56" s="46" t="s">
        <v>1927</v>
      </c>
      <c r="T56" s="46">
        <v>4</v>
      </c>
      <c r="U56" s="46"/>
      <c r="V56" s="46"/>
      <c r="W56" s="46"/>
      <c r="X56" s="46"/>
      <c r="Y56" s="46"/>
      <c r="Z56" s="46"/>
      <c r="AA56" s="46"/>
      <c r="AB56" s="46"/>
      <c r="AC56" s="46"/>
      <c r="AD56" s="46"/>
      <c r="AE56" s="46"/>
      <c r="AF56" s="46"/>
      <c r="AG56" s="46"/>
      <c r="AH56" s="47">
        <v>45407</v>
      </c>
      <c r="AI56" s="46" t="s">
        <v>1770</v>
      </c>
      <c r="AJ56" s="46" t="s">
        <v>1806</v>
      </c>
      <c r="AK56" s="47">
        <v>45329</v>
      </c>
      <c r="AL56" s="69">
        <v>202422002052186</v>
      </c>
      <c r="AM56" s="46" t="s">
        <v>1772</v>
      </c>
      <c r="AN56" s="92">
        <v>45414</v>
      </c>
      <c r="AO56" s="53" t="s">
        <v>1807</v>
      </c>
      <c r="AP56" s="54" t="s">
        <v>6</v>
      </c>
      <c r="AQ56" s="55">
        <v>45270</v>
      </c>
      <c r="AR56" s="56">
        <v>202322009492926</v>
      </c>
      <c r="AS56" s="54">
        <v>1339170</v>
      </c>
      <c r="AT56" s="57">
        <v>2</v>
      </c>
      <c r="AU56" s="58" t="s">
        <v>1823</v>
      </c>
      <c r="AV56" s="57" t="s">
        <v>2</v>
      </c>
      <c r="AW56" s="57" t="s">
        <v>6</v>
      </c>
      <c r="AX56" s="46" t="s">
        <v>1809</v>
      </c>
      <c r="AY56" s="47">
        <v>45448</v>
      </c>
      <c r="AZ56" s="4" t="s">
        <v>148</v>
      </c>
      <c r="BA56" s="60">
        <v>45482</v>
      </c>
      <c r="BB56" s="61">
        <v>2</v>
      </c>
      <c r="BC56" s="61" t="s">
        <v>5</v>
      </c>
      <c r="BD56" s="61" t="s">
        <v>5</v>
      </c>
      <c r="BE56" s="2" t="s">
        <v>1</v>
      </c>
      <c r="BF56" s="3">
        <v>45505</v>
      </c>
      <c r="BG56" s="2" t="s">
        <v>0</v>
      </c>
    </row>
    <row r="57" spans="1:59" ht="30.75" customHeight="1">
      <c r="A57" s="46">
        <v>1652406</v>
      </c>
      <c r="B57" s="46">
        <v>2096711</v>
      </c>
      <c r="C57" s="47">
        <v>45322</v>
      </c>
      <c r="D57" s="46" t="s">
        <v>1968</v>
      </c>
      <c r="E57" s="46" t="s">
        <v>1969</v>
      </c>
      <c r="F57" s="46" t="s">
        <v>19</v>
      </c>
      <c r="G57" s="46" t="s">
        <v>12</v>
      </c>
      <c r="H57" s="46">
        <v>15</v>
      </c>
      <c r="I57" s="46" t="s">
        <v>18</v>
      </c>
      <c r="J57" s="46"/>
      <c r="K57" s="46" t="s">
        <v>17</v>
      </c>
      <c r="L57" s="46" t="s">
        <v>16</v>
      </c>
      <c r="M57" s="46" t="s">
        <v>17</v>
      </c>
      <c r="N57" s="46" t="s">
        <v>16</v>
      </c>
      <c r="O57" s="46" t="s">
        <v>15</v>
      </c>
      <c r="P57" s="49" t="s">
        <v>14</v>
      </c>
      <c r="Q57" s="50" t="s">
        <v>14</v>
      </c>
      <c r="R57" s="46" t="s">
        <v>1768</v>
      </c>
      <c r="S57" s="46" t="s">
        <v>1970</v>
      </c>
      <c r="T57" s="46">
        <v>4</v>
      </c>
      <c r="U57" s="46"/>
      <c r="V57" s="46"/>
      <c r="W57" s="46"/>
      <c r="X57" s="46"/>
      <c r="Y57" s="46"/>
      <c r="Z57" s="46"/>
      <c r="AA57" s="46"/>
      <c r="AB57" s="46"/>
      <c r="AC57" s="46"/>
      <c r="AD57" s="46"/>
      <c r="AE57" s="46"/>
      <c r="AF57" s="46"/>
      <c r="AG57" s="46"/>
      <c r="AH57" s="47">
        <v>45407</v>
      </c>
      <c r="AI57" s="46" t="s">
        <v>1770</v>
      </c>
      <c r="AJ57" s="46" t="s">
        <v>1971</v>
      </c>
      <c r="AK57" s="47">
        <v>45343</v>
      </c>
      <c r="AL57" s="69">
        <v>202422002276216</v>
      </c>
      <c r="AM57" s="110" t="s">
        <v>1972</v>
      </c>
      <c r="AN57" s="92">
        <v>45414</v>
      </c>
      <c r="AO57" s="53" t="s">
        <v>1807</v>
      </c>
      <c r="AP57" s="54" t="s">
        <v>6</v>
      </c>
      <c r="AQ57" s="70">
        <v>45260</v>
      </c>
      <c r="AR57" s="71">
        <v>202322009098576</v>
      </c>
      <c r="AS57" s="63">
        <v>1301607</v>
      </c>
      <c r="AT57" s="72">
        <v>2</v>
      </c>
      <c r="AU57" s="111" t="s">
        <v>1973</v>
      </c>
      <c r="AV57" s="57" t="s">
        <v>2</v>
      </c>
      <c r="AW57" s="57" t="s">
        <v>2</v>
      </c>
      <c r="AX57" s="46" t="s">
        <v>1809</v>
      </c>
      <c r="AY57" s="47">
        <v>45448</v>
      </c>
      <c r="AZ57" s="4" t="s">
        <v>148</v>
      </c>
      <c r="BA57" s="60">
        <v>45482</v>
      </c>
      <c r="BB57" s="61" t="s">
        <v>1776</v>
      </c>
      <c r="BC57" s="61" t="s">
        <v>1776</v>
      </c>
      <c r="BD57" s="61"/>
      <c r="BE57" s="2" t="s">
        <v>1</v>
      </c>
      <c r="BF57" s="3">
        <v>45505</v>
      </c>
      <c r="BG57" s="2" t="s">
        <v>2</v>
      </c>
    </row>
    <row r="58" spans="1:59" ht="30.75" customHeight="1">
      <c r="A58" s="46">
        <v>1652407</v>
      </c>
      <c r="B58" s="46">
        <v>2096713</v>
      </c>
      <c r="C58" s="47">
        <v>45322</v>
      </c>
      <c r="D58" s="46" t="s">
        <v>1974</v>
      </c>
      <c r="E58" s="46" t="s">
        <v>1975</v>
      </c>
      <c r="F58" s="46" t="s">
        <v>19</v>
      </c>
      <c r="G58" s="46" t="s">
        <v>12</v>
      </c>
      <c r="H58" s="46">
        <v>15</v>
      </c>
      <c r="I58" s="46" t="s">
        <v>18</v>
      </c>
      <c r="J58" s="46"/>
      <c r="K58" s="46" t="s">
        <v>17</v>
      </c>
      <c r="L58" s="46" t="s">
        <v>16</v>
      </c>
      <c r="M58" s="46" t="s">
        <v>17</v>
      </c>
      <c r="N58" s="46" t="s">
        <v>16</v>
      </c>
      <c r="O58" s="46" t="s">
        <v>15</v>
      </c>
      <c r="P58" s="49" t="s">
        <v>14</v>
      </c>
      <c r="Q58" s="50" t="s">
        <v>14</v>
      </c>
      <c r="R58" s="46" t="s">
        <v>1768</v>
      </c>
      <c r="S58" s="46" t="s">
        <v>1970</v>
      </c>
      <c r="T58" s="46">
        <v>4</v>
      </c>
      <c r="U58" s="46"/>
      <c r="V58" s="46"/>
      <c r="W58" s="46"/>
      <c r="X58" s="46"/>
      <c r="Y58" s="46"/>
      <c r="Z58" s="46"/>
      <c r="AA58" s="46"/>
      <c r="AB58" s="46"/>
      <c r="AC58" s="46"/>
      <c r="AD58" s="46"/>
      <c r="AE58" s="46"/>
      <c r="AF58" s="46"/>
      <c r="AG58" s="46"/>
      <c r="AH58" s="47">
        <v>45407</v>
      </c>
      <c r="AI58" s="46" t="s">
        <v>1770</v>
      </c>
      <c r="AJ58" s="46" t="s">
        <v>1971</v>
      </c>
      <c r="AK58" s="47">
        <v>45343</v>
      </c>
      <c r="AL58" s="69">
        <v>202422002276236</v>
      </c>
      <c r="AM58" s="110" t="s">
        <v>1972</v>
      </c>
      <c r="AN58" s="92">
        <v>45414</v>
      </c>
      <c r="AO58" s="53" t="s">
        <v>1773</v>
      </c>
      <c r="AP58" s="58" t="s">
        <v>6</v>
      </c>
      <c r="AQ58" s="95" t="s">
        <v>1976</v>
      </c>
      <c r="AR58" s="96" t="s">
        <v>1977</v>
      </c>
      <c r="AS58" s="97" t="s">
        <v>1978</v>
      </c>
      <c r="AT58" s="112">
        <v>3</v>
      </c>
      <c r="AU58" s="113" t="s">
        <v>1979</v>
      </c>
      <c r="AV58" s="57" t="s">
        <v>2</v>
      </c>
      <c r="AW58" s="57" t="s">
        <v>6</v>
      </c>
      <c r="AX58" s="59" t="s">
        <v>1980</v>
      </c>
      <c r="AY58" s="47">
        <v>45448</v>
      </c>
      <c r="AZ58" s="4" t="s">
        <v>148</v>
      </c>
      <c r="BA58" s="60">
        <v>45482</v>
      </c>
      <c r="BB58" s="61" t="s">
        <v>1776</v>
      </c>
      <c r="BC58" s="61" t="s">
        <v>5</v>
      </c>
      <c r="BD58" s="61"/>
      <c r="BE58" s="2" t="s">
        <v>1</v>
      </c>
      <c r="BF58" s="3">
        <v>45505</v>
      </c>
      <c r="BG58" s="2" t="s">
        <v>2</v>
      </c>
    </row>
    <row r="59" spans="1:59" ht="30.75" customHeight="1">
      <c r="A59" s="46">
        <v>1652408</v>
      </c>
      <c r="B59" s="46">
        <v>2096715</v>
      </c>
      <c r="C59" s="47">
        <v>45322</v>
      </c>
      <c r="D59" s="46" t="s">
        <v>1981</v>
      </c>
      <c r="E59" s="46" t="s">
        <v>1982</v>
      </c>
      <c r="F59" s="46" t="s">
        <v>19</v>
      </c>
      <c r="G59" s="46" t="s">
        <v>12</v>
      </c>
      <c r="H59" s="46">
        <v>15</v>
      </c>
      <c r="I59" s="46" t="s">
        <v>18</v>
      </c>
      <c r="J59" s="46"/>
      <c r="K59" s="46" t="s">
        <v>17</v>
      </c>
      <c r="L59" s="46" t="s">
        <v>16</v>
      </c>
      <c r="M59" s="46" t="s">
        <v>17</v>
      </c>
      <c r="N59" s="46" t="s">
        <v>16</v>
      </c>
      <c r="O59" s="46" t="s">
        <v>15</v>
      </c>
      <c r="P59" s="49" t="s">
        <v>14</v>
      </c>
      <c r="Q59" s="50" t="s">
        <v>14</v>
      </c>
      <c r="R59" s="46" t="s">
        <v>1768</v>
      </c>
      <c r="S59" s="46" t="s">
        <v>1970</v>
      </c>
      <c r="T59" s="46">
        <v>4</v>
      </c>
      <c r="U59" s="46"/>
      <c r="V59" s="46"/>
      <c r="W59" s="46"/>
      <c r="X59" s="46"/>
      <c r="Y59" s="46"/>
      <c r="Z59" s="46"/>
      <c r="AA59" s="46"/>
      <c r="AB59" s="46"/>
      <c r="AC59" s="46"/>
      <c r="AD59" s="46"/>
      <c r="AE59" s="46"/>
      <c r="AF59" s="46"/>
      <c r="AG59" s="46"/>
      <c r="AH59" s="47">
        <v>45407</v>
      </c>
      <c r="AI59" s="46" t="s">
        <v>1770</v>
      </c>
      <c r="AJ59" s="46" t="s">
        <v>1971</v>
      </c>
      <c r="AK59" s="47">
        <v>45343</v>
      </c>
      <c r="AL59" s="69">
        <v>202422002276256</v>
      </c>
      <c r="AM59" s="110" t="s">
        <v>1972</v>
      </c>
      <c r="AN59" s="92">
        <v>45414</v>
      </c>
      <c r="AO59" s="53" t="s">
        <v>1807</v>
      </c>
      <c r="AP59" s="75" t="s">
        <v>6</v>
      </c>
      <c r="AQ59" s="91">
        <v>45260</v>
      </c>
      <c r="AR59" s="69">
        <v>202322009114636</v>
      </c>
      <c r="AS59" s="46">
        <v>1465154</v>
      </c>
      <c r="AT59" s="4">
        <v>2</v>
      </c>
      <c r="AU59" s="114" t="s">
        <v>1973</v>
      </c>
      <c r="AV59" s="57" t="s">
        <v>2</v>
      </c>
      <c r="AW59" s="57" t="s">
        <v>2</v>
      </c>
      <c r="AX59" s="46" t="s">
        <v>1809</v>
      </c>
      <c r="AY59" s="47">
        <v>45448</v>
      </c>
      <c r="AZ59" s="4" t="s">
        <v>148</v>
      </c>
      <c r="BA59" s="60">
        <v>45482</v>
      </c>
      <c r="BB59" s="61" t="s">
        <v>1776</v>
      </c>
      <c r="BC59" s="61" t="s">
        <v>1776</v>
      </c>
      <c r="BD59" s="61"/>
      <c r="BE59" s="2" t="s">
        <v>1</v>
      </c>
      <c r="BF59" s="3">
        <v>45505</v>
      </c>
      <c r="BG59" s="2" t="s">
        <v>0</v>
      </c>
    </row>
    <row r="60" spans="1:59" ht="30.75" customHeight="1">
      <c r="A60" s="46">
        <v>1652409</v>
      </c>
      <c r="B60" s="46">
        <v>2096717</v>
      </c>
      <c r="C60" s="47">
        <v>45322</v>
      </c>
      <c r="D60" s="46" t="s">
        <v>1983</v>
      </c>
      <c r="E60" s="46" t="s">
        <v>1984</v>
      </c>
      <c r="F60" s="46" t="s">
        <v>19</v>
      </c>
      <c r="G60" s="46" t="s">
        <v>12</v>
      </c>
      <c r="H60" s="46">
        <v>15</v>
      </c>
      <c r="I60" s="46" t="s">
        <v>18</v>
      </c>
      <c r="J60" s="46"/>
      <c r="K60" s="46" t="s">
        <v>17</v>
      </c>
      <c r="L60" s="46" t="s">
        <v>16</v>
      </c>
      <c r="M60" s="46" t="s">
        <v>17</v>
      </c>
      <c r="N60" s="46" t="s">
        <v>16</v>
      </c>
      <c r="O60" s="46" t="s">
        <v>15</v>
      </c>
      <c r="P60" s="49" t="s">
        <v>14</v>
      </c>
      <c r="Q60" s="50" t="s">
        <v>14</v>
      </c>
      <c r="R60" s="46" t="s">
        <v>1768</v>
      </c>
      <c r="S60" s="46" t="s">
        <v>1970</v>
      </c>
      <c r="T60" s="46">
        <v>4</v>
      </c>
      <c r="U60" s="46"/>
      <c r="V60" s="46"/>
      <c r="W60" s="46"/>
      <c r="X60" s="46"/>
      <c r="Y60" s="46"/>
      <c r="Z60" s="46"/>
      <c r="AA60" s="46"/>
      <c r="AB60" s="46"/>
      <c r="AC60" s="46"/>
      <c r="AD60" s="46"/>
      <c r="AE60" s="46"/>
      <c r="AF60" s="46"/>
      <c r="AG60" s="46"/>
      <c r="AH60" s="47">
        <v>45407</v>
      </c>
      <c r="AI60" s="46" t="s">
        <v>1770</v>
      </c>
      <c r="AJ60" s="46" t="s">
        <v>1971</v>
      </c>
      <c r="AK60" s="47">
        <v>45343</v>
      </c>
      <c r="AL60" s="69">
        <v>202422002276266</v>
      </c>
      <c r="AM60" s="110" t="s">
        <v>1972</v>
      </c>
      <c r="AN60" s="92">
        <v>45414</v>
      </c>
      <c r="AO60" s="53" t="s">
        <v>1807</v>
      </c>
      <c r="AP60" s="63" t="s">
        <v>6</v>
      </c>
      <c r="AQ60" s="64" t="s">
        <v>247</v>
      </c>
      <c r="AR60" s="65" t="s">
        <v>1985</v>
      </c>
      <c r="AS60" s="115">
        <v>1652459</v>
      </c>
      <c r="AT60" s="72">
        <v>3</v>
      </c>
      <c r="AU60" s="116" t="s">
        <v>1979</v>
      </c>
      <c r="AV60" s="57" t="s">
        <v>2</v>
      </c>
      <c r="AW60" s="57" t="s">
        <v>2</v>
      </c>
      <c r="AX60" s="46" t="s">
        <v>1809</v>
      </c>
      <c r="AY60" s="47">
        <v>45448</v>
      </c>
      <c r="AZ60" s="4" t="s">
        <v>148</v>
      </c>
      <c r="BA60" s="60">
        <v>45482</v>
      </c>
      <c r="BB60" s="61">
        <v>2</v>
      </c>
      <c r="BC60" s="61" t="s">
        <v>5</v>
      </c>
      <c r="BD60" s="61"/>
      <c r="BE60" s="2" t="s">
        <v>1</v>
      </c>
      <c r="BF60" s="3">
        <v>45505</v>
      </c>
      <c r="BG60" s="2" t="s">
        <v>2</v>
      </c>
    </row>
    <row r="61" spans="1:59" ht="30.75" customHeight="1">
      <c r="A61" s="46">
        <v>1652410</v>
      </c>
      <c r="B61" s="46">
        <v>2096719</v>
      </c>
      <c r="C61" s="47">
        <v>45322</v>
      </c>
      <c r="D61" s="46" t="s">
        <v>1986</v>
      </c>
      <c r="E61" s="46" t="s">
        <v>1987</v>
      </c>
      <c r="F61" s="46" t="s">
        <v>19</v>
      </c>
      <c r="G61" s="46" t="s">
        <v>12</v>
      </c>
      <c r="H61" s="46">
        <v>15</v>
      </c>
      <c r="I61" s="46" t="s">
        <v>18</v>
      </c>
      <c r="J61" s="46"/>
      <c r="K61" s="46" t="s">
        <v>17</v>
      </c>
      <c r="L61" s="46" t="s">
        <v>16</v>
      </c>
      <c r="M61" s="46" t="s">
        <v>17</v>
      </c>
      <c r="N61" s="46" t="s">
        <v>16</v>
      </c>
      <c r="O61" s="46" t="s">
        <v>15</v>
      </c>
      <c r="P61" s="49" t="s">
        <v>14</v>
      </c>
      <c r="Q61" s="50" t="s">
        <v>14</v>
      </c>
      <c r="R61" s="46" t="s">
        <v>1768</v>
      </c>
      <c r="S61" s="46" t="s">
        <v>1970</v>
      </c>
      <c r="T61" s="46">
        <v>4</v>
      </c>
      <c r="U61" s="46"/>
      <c r="V61" s="46"/>
      <c r="W61" s="46"/>
      <c r="X61" s="46"/>
      <c r="Y61" s="46"/>
      <c r="Z61" s="46"/>
      <c r="AA61" s="46"/>
      <c r="AB61" s="46"/>
      <c r="AC61" s="46"/>
      <c r="AD61" s="46"/>
      <c r="AE61" s="46"/>
      <c r="AF61" s="46"/>
      <c r="AG61" s="46"/>
      <c r="AH61" s="47">
        <v>45407</v>
      </c>
      <c r="AI61" s="46" t="s">
        <v>1770</v>
      </c>
      <c r="AJ61" s="46" t="s">
        <v>1971</v>
      </c>
      <c r="AK61" s="47">
        <v>45343</v>
      </c>
      <c r="AL61" s="69">
        <v>202422002276276</v>
      </c>
      <c r="AM61" s="110" t="s">
        <v>1972</v>
      </c>
      <c r="AN61" s="92">
        <v>45414</v>
      </c>
      <c r="AO61" s="53" t="s">
        <v>1807</v>
      </c>
      <c r="AP61" s="54" t="s">
        <v>6</v>
      </c>
      <c r="AQ61" s="55">
        <v>45258</v>
      </c>
      <c r="AR61" s="56">
        <v>202322009076136</v>
      </c>
      <c r="AS61" s="54">
        <v>1303219</v>
      </c>
      <c r="AT61" s="57">
        <v>2</v>
      </c>
      <c r="AU61" s="111" t="s">
        <v>1973</v>
      </c>
      <c r="AV61" s="57" t="s">
        <v>2</v>
      </c>
      <c r="AW61" s="57" t="s">
        <v>2</v>
      </c>
      <c r="AX61" s="46" t="s">
        <v>1809</v>
      </c>
      <c r="AY61" s="47">
        <v>45448</v>
      </c>
      <c r="AZ61" s="4" t="s">
        <v>148</v>
      </c>
      <c r="BA61" s="60">
        <v>45482</v>
      </c>
      <c r="BB61" s="61" t="s">
        <v>1776</v>
      </c>
      <c r="BC61" s="61">
        <v>1</v>
      </c>
      <c r="BD61" s="61"/>
      <c r="BE61" s="2" t="s">
        <v>1</v>
      </c>
      <c r="BF61" s="3">
        <v>45505</v>
      </c>
      <c r="BG61" s="2" t="s">
        <v>2</v>
      </c>
    </row>
    <row r="62" spans="1:59" ht="30.75" customHeight="1">
      <c r="A62" s="46">
        <v>1652421</v>
      </c>
      <c r="B62" s="46">
        <v>2096741</v>
      </c>
      <c r="C62" s="47">
        <v>45322</v>
      </c>
      <c r="D62" s="46" t="s">
        <v>1988</v>
      </c>
      <c r="E62" s="46" t="s">
        <v>1989</v>
      </c>
      <c r="F62" s="46" t="s">
        <v>19</v>
      </c>
      <c r="G62" s="46" t="s">
        <v>12</v>
      </c>
      <c r="H62" s="46">
        <v>15</v>
      </c>
      <c r="I62" s="46" t="s">
        <v>18</v>
      </c>
      <c r="J62" s="46"/>
      <c r="K62" s="46" t="s">
        <v>17</v>
      </c>
      <c r="L62" s="46" t="s">
        <v>16</v>
      </c>
      <c r="M62" s="46" t="s">
        <v>17</v>
      </c>
      <c r="N62" s="46" t="s">
        <v>16</v>
      </c>
      <c r="O62" s="46" t="s">
        <v>15</v>
      </c>
      <c r="P62" s="49" t="s">
        <v>14</v>
      </c>
      <c r="Q62" s="50" t="s">
        <v>14</v>
      </c>
      <c r="R62" s="46" t="s">
        <v>1768</v>
      </c>
      <c r="S62" s="46" t="s">
        <v>1927</v>
      </c>
      <c r="T62" s="46">
        <v>4</v>
      </c>
      <c r="U62" s="46"/>
      <c r="V62" s="46"/>
      <c r="W62" s="46"/>
      <c r="X62" s="46"/>
      <c r="Y62" s="46"/>
      <c r="Z62" s="46"/>
      <c r="AA62" s="46"/>
      <c r="AB62" s="46"/>
      <c r="AC62" s="46"/>
      <c r="AD62" s="46"/>
      <c r="AE62" s="46"/>
      <c r="AF62" s="46"/>
      <c r="AG62" s="46"/>
      <c r="AH62" s="47">
        <v>45407</v>
      </c>
      <c r="AI62" s="46" t="s">
        <v>1770</v>
      </c>
      <c r="AJ62" s="46" t="s">
        <v>1806</v>
      </c>
      <c r="AK62" s="47">
        <v>45329</v>
      </c>
      <c r="AL62" s="69">
        <v>202422002054616</v>
      </c>
      <c r="AM62" s="46" t="s">
        <v>1772</v>
      </c>
      <c r="AN62" s="92">
        <v>45414</v>
      </c>
      <c r="AO62" s="53" t="s">
        <v>1773</v>
      </c>
      <c r="AP62" s="54" t="s">
        <v>6</v>
      </c>
      <c r="AQ62" s="55">
        <v>45201</v>
      </c>
      <c r="AR62" s="56">
        <v>202322004133406</v>
      </c>
      <c r="AS62" s="54">
        <v>1119660</v>
      </c>
      <c r="AT62" s="57">
        <v>2</v>
      </c>
      <c r="AU62" s="111" t="s">
        <v>1973</v>
      </c>
      <c r="AV62" s="57" t="s">
        <v>2</v>
      </c>
      <c r="AW62" s="57" t="s">
        <v>6</v>
      </c>
      <c r="AX62" s="59" t="s">
        <v>1990</v>
      </c>
      <c r="AY62" s="47">
        <v>45448</v>
      </c>
      <c r="AZ62" s="4" t="s">
        <v>148</v>
      </c>
      <c r="BA62" s="60">
        <v>45482</v>
      </c>
      <c r="BB62" s="61">
        <v>2</v>
      </c>
      <c r="BC62" s="61">
        <v>2</v>
      </c>
      <c r="BD62" s="61" t="s">
        <v>5</v>
      </c>
      <c r="BE62" s="2" t="s">
        <v>1</v>
      </c>
      <c r="BF62" s="3">
        <v>45505</v>
      </c>
      <c r="BG62" s="2" t="s">
        <v>0</v>
      </c>
    </row>
    <row r="63" spans="1:59" ht="30.75" customHeight="1">
      <c r="A63" s="46">
        <v>1652453</v>
      </c>
      <c r="B63" s="46">
        <v>2096803</v>
      </c>
      <c r="C63" s="47">
        <v>45322</v>
      </c>
      <c r="D63" s="46" t="s">
        <v>1991</v>
      </c>
      <c r="E63" s="46" t="s">
        <v>1992</v>
      </c>
      <c r="F63" s="46" t="s">
        <v>19</v>
      </c>
      <c r="G63" s="46" t="s">
        <v>12</v>
      </c>
      <c r="H63" s="46">
        <v>15</v>
      </c>
      <c r="I63" s="46" t="s">
        <v>18</v>
      </c>
      <c r="J63" s="46"/>
      <c r="K63" s="46" t="s">
        <v>17</v>
      </c>
      <c r="L63" s="46" t="s">
        <v>16</v>
      </c>
      <c r="M63" s="46" t="s">
        <v>17</v>
      </c>
      <c r="N63" s="46" t="s">
        <v>16</v>
      </c>
      <c r="O63" s="46" t="s">
        <v>15</v>
      </c>
      <c r="P63" s="49" t="s">
        <v>14</v>
      </c>
      <c r="Q63" s="50" t="s">
        <v>14</v>
      </c>
      <c r="R63" s="46" t="s">
        <v>1768</v>
      </c>
      <c r="S63" s="46" t="s">
        <v>1927</v>
      </c>
      <c r="T63" s="46">
        <v>4</v>
      </c>
      <c r="U63" s="46"/>
      <c r="V63" s="46"/>
      <c r="W63" s="46"/>
      <c r="X63" s="46"/>
      <c r="Y63" s="46"/>
      <c r="Z63" s="46"/>
      <c r="AA63" s="46"/>
      <c r="AB63" s="46"/>
      <c r="AC63" s="46"/>
      <c r="AD63" s="46"/>
      <c r="AE63" s="46"/>
      <c r="AF63" s="46"/>
      <c r="AG63" s="46"/>
      <c r="AH63" s="47">
        <v>45407</v>
      </c>
      <c r="AI63" s="46" t="s">
        <v>1770</v>
      </c>
      <c r="AJ63" s="46" t="s">
        <v>1806</v>
      </c>
      <c r="AK63" s="47">
        <v>45329</v>
      </c>
      <c r="AL63" s="69">
        <v>202422002054966</v>
      </c>
      <c r="AM63" s="46" t="s">
        <v>1772</v>
      </c>
      <c r="AN63" s="92">
        <v>45414</v>
      </c>
      <c r="AO63" s="53" t="s">
        <v>1773</v>
      </c>
      <c r="AP63" s="54" t="s">
        <v>6</v>
      </c>
      <c r="AQ63" s="55">
        <v>45265</v>
      </c>
      <c r="AR63" s="56">
        <v>202322009276316</v>
      </c>
      <c r="AS63" s="54">
        <v>1333465</v>
      </c>
      <c r="AT63" s="57">
        <v>2</v>
      </c>
      <c r="AU63" s="111" t="s">
        <v>1823</v>
      </c>
      <c r="AV63" s="57" t="s">
        <v>2</v>
      </c>
      <c r="AW63" s="57" t="s">
        <v>6</v>
      </c>
      <c r="AX63" s="59" t="s">
        <v>1993</v>
      </c>
      <c r="AY63" s="47">
        <v>45448</v>
      </c>
      <c r="AZ63" s="4" t="s">
        <v>148</v>
      </c>
      <c r="BA63" s="60">
        <v>45482</v>
      </c>
      <c r="BB63" s="61">
        <v>2</v>
      </c>
      <c r="BC63" s="61">
        <v>1</v>
      </c>
      <c r="BD63" s="61" t="s">
        <v>5</v>
      </c>
      <c r="BE63" s="2" t="s">
        <v>1</v>
      </c>
      <c r="BF63" s="3">
        <v>45505</v>
      </c>
      <c r="BG63" s="2" t="s">
        <v>2</v>
      </c>
    </row>
    <row r="64" spans="1:59" ht="30.75" customHeight="1">
      <c r="A64" s="46">
        <v>1652898</v>
      </c>
      <c r="B64" s="46">
        <v>2097679</v>
      </c>
      <c r="C64" s="47">
        <v>45327</v>
      </c>
      <c r="D64" s="46" t="s">
        <v>1994</v>
      </c>
      <c r="E64" s="46" t="s">
        <v>1995</v>
      </c>
      <c r="F64" s="46" t="s">
        <v>19</v>
      </c>
      <c r="G64" s="46" t="s">
        <v>12</v>
      </c>
      <c r="H64" s="46">
        <v>15</v>
      </c>
      <c r="I64" s="46" t="s">
        <v>18</v>
      </c>
      <c r="J64" s="46"/>
      <c r="K64" s="46" t="s">
        <v>17</v>
      </c>
      <c r="L64" s="46" t="s">
        <v>16</v>
      </c>
      <c r="M64" s="46" t="s">
        <v>17</v>
      </c>
      <c r="N64" s="46" t="s">
        <v>16</v>
      </c>
      <c r="O64" s="46" t="s">
        <v>15</v>
      </c>
      <c r="P64" s="49" t="s">
        <v>14</v>
      </c>
      <c r="Q64" s="50" t="s">
        <v>14</v>
      </c>
      <c r="R64" s="46" t="s">
        <v>1768</v>
      </c>
      <c r="S64" s="46" t="s">
        <v>1927</v>
      </c>
      <c r="T64" s="46">
        <v>4</v>
      </c>
      <c r="U64" s="46"/>
      <c r="V64" s="46"/>
      <c r="W64" s="46"/>
      <c r="X64" s="46"/>
      <c r="Y64" s="46"/>
      <c r="Z64" s="46"/>
      <c r="AA64" s="46"/>
      <c r="AB64" s="46"/>
      <c r="AC64" s="46"/>
      <c r="AD64" s="46"/>
      <c r="AE64" s="46"/>
      <c r="AF64" s="46"/>
      <c r="AG64" s="46"/>
      <c r="AH64" s="47">
        <v>45407</v>
      </c>
      <c r="AI64" s="46" t="s">
        <v>1770</v>
      </c>
      <c r="AJ64" s="46" t="s">
        <v>1806</v>
      </c>
      <c r="AK64" s="47">
        <v>45329</v>
      </c>
      <c r="AL64" s="69">
        <v>202422002059206</v>
      </c>
      <c r="AM64" s="46" t="s">
        <v>1772</v>
      </c>
      <c r="AN64" s="92">
        <v>45414</v>
      </c>
      <c r="AO64" s="53" t="s">
        <v>1807</v>
      </c>
      <c r="AP64" s="54" t="s">
        <v>6</v>
      </c>
      <c r="AQ64" s="55">
        <v>45211</v>
      </c>
      <c r="AR64" s="56">
        <v>202322002729946</v>
      </c>
      <c r="AS64" s="54">
        <v>1114008</v>
      </c>
      <c r="AT64" s="57">
        <v>2</v>
      </c>
      <c r="AU64" s="111" t="s">
        <v>1823</v>
      </c>
      <c r="AV64" s="57" t="s">
        <v>2</v>
      </c>
      <c r="AW64" s="57" t="s">
        <v>6</v>
      </c>
      <c r="AX64" s="46" t="s">
        <v>1809</v>
      </c>
      <c r="AY64" s="47">
        <v>45448</v>
      </c>
      <c r="AZ64" s="4" t="s">
        <v>148</v>
      </c>
      <c r="BA64" s="60">
        <v>45482</v>
      </c>
      <c r="BB64" s="61">
        <v>2</v>
      </c>
      <c r="BC64" s="61" t="s">
        <v>5</v>
      </c>
      <c r="BD64" s="61" t="s">
        <v>5</v>
      </c>
      <c r="BE64" s="2" t="s">
        <v>1</v>
      </c>
      <c r="BF64" s="3">
        <v>45505</v>
      </c>
      <c r="BG64" s="2" t="s">
        <v>2</v>
      </c>
    </row>
    <row r="65" spans="1:59" ht="30.75" customHeight="1">
      <c r="A65" s="46">
        <v>1652906</v>
      </c>
      <c r="B65" s="46">
        <v>2097693</v>
      </c>
      <c r="C65" s="47">
        <v>45327</v>
      </c>
      <c r="D65" s="46" t="s">
        <v>1996</v>
      </c>
      <c r="E65" s="46" t="s">
        <v>1997</v>
      </c>
      <c r="F65" s="46" t="s">
        <v>19</v>
      </c>
      <c r="G65" s="46" t="s">
        <v>12</v>
      </c>
      <c r="H65" s="46">
        <v>15</v>
      </c>
      <c r="I65" s="46" t="s">
        <v>18</v>
      </c>
      <c r="J65" s="46"/>
      <c r="K65" s="46" t="s">
        <v>17</v>
      </c>
      <c r="L65" s="46" t="s">
        <v>16</v>
      </c>
      <c r="M65" s="46" t="s">
        <v>17</v>
      </c>
      <c r="N65" s="46" t="s">
        <v>16</v>
      </c>
      <c r="O65" s="46" t="s">
        <v>15</v>
      </c>
      <c r="P65" s="49" t="s">
        <v>14</v>
      </c>
      <c r="Q65" s="50" t="s">
        <v>14</v>
      </c>
      <c r="R65" s="46" t="s">
        <v>1768</v>
      </c>
      <c r="S65" s="46" t="s">
        <v>1927</v>
      </c>
      <c r="T65" s="46">
        <v>4</v>
      </c>
      <c r="U65" s="46"/>
      <c r="V65" s="46"/>
      <c r="W65" s="46"/>
      <c r="X65" s="46"/>
      <c r="Y65" s="46"/>
      <c r="Z65" s="46"/>
      <c r="AA65" s="46"/>
      <c r="AB65" s="46"/>
      <c r="AC65" s="46"/>
      <c r="AD65" s="46"/>
      <c r="AE65" s="46"/>
      <c r="AF65" s="46"/>
      <c r="AG65" s="46"/>
      <c r="AH65" s="47">
        <v>45407</v>
      </c>
      <c r="AI65" s="46" t="s">
        <v>1770</v>
      </c>
      <c r="AJ65" s="46" t="s">
        <v>1806</v>
      </c>
      <c r="AK65" s="47">
        <v>45329</v>
      </c>
      <c r="AL65" s="69">
        <v>202422002059296</v>
      </c>
      <c r="AM65" s="46" t="s">
        <v>1772</v>
      </c>
      <c r="AN65" s="92">
        <v>45414</v>
      </c>
      <c r="AO65" s="53" t="s">
        <v>1807</v>
      </c>
      <c r="AP65" s="54" t="s">
        <v>6</v>
      </c>
      <c r="AQ65" s="55">
        <v>45284</v>
      </c>
      <c r="AR65" s="56">
        <v>202322005953346</v>
      </c>
      <c r="AS65" s="54">
        <v>1142919</v>
      </c>
      <c r="AT65" s="57">
        <v>2</v>
      </c>
      <c r="AU65" s="111" t="s">
        <v>1823</v>
      </c>
      <c r="AV65" s="57" t="s">
        <v>2</v>
      </c>
      <c r="AW65" s="57" t="s">
        <v>6</v>
      </c>
      <c r="AX65" s="46" t="s">
        <v>1809</v>
      </c>
      <c r="AY65" s="47">
        <v>45448</v>
      </c>
      <c r="AZ65" s="4" t="s">
        <v>148</v>
      </c>
      <c r="BA65" s="60">
        <v>45482</v>
      </c>
      <c r="BB65" s="61">
        <v>2</v>
      </c>
      <c r="BC65" s="61" t="s">
        <v>5</v>
      </c>
      <c r="BD65" s="61" t="s">
        <v>5</v>
      </c>
      <c r="BE65" s="2" t="s">
        <v>1</v>
      </c>
      <c r="BF65" s="3">
        <v>45505</v>
      </c>
      <c r="BG65" s="2" t="s">
        <v>0</v>
      </c>
    </row>
    <row r="66" spans="1:59" ht="30.75" customHeight="1">
      <c r="A66" s="46">
        <v>1652936</v>
      </c>
      <c r="B66" s="46">
        <v>2097749</v>
      </c>
      <c r="C66" s="47">
        <v>45327</v>
      </c>
      <c r="D66" s="46" t="s">
        <v>1998</v>
      </c>
      <c r="E66" s="46" t="s">
        <v>1999</v>
      </c>
      <c r="F66" s="46" t="s">
        <v>19</v>
      </c>
      <c r="G66" s="46" t="s">
        <v>12</v>
      </c>
      <c r="H66" s="46">
        <v>15</v>
      </c>
      <c r="I66" s="46" t="s">
        <v>18</v>
      </c>
      <c r="J66" s="46"/>
      <c r="K66" s="46" t="s">
        <v>17</v>
      </c>
      <c r="L66" s="46" t="s">
        <v>16</v>
      </c>
      <c r="M66" s="46" t="s">
        <v>17</v>
      </c>
      <c r="N66" s="46" t="s">
        <v>16</v>
      </c>
      <c r="O66" s="46" t="s">
        <v>15</v>
      </c>
      <c r="P66" s="49" t="s">
        <v>14</v>
      </c>
      <c r="Q66" s="50" t="s">
        <v>14</v>
      </c>
      <c r="R66" s="46" t="s">
        <v>1768</v>
      </c>
      <c r="S66" s="46" t="s">
        <v>1927</v>
      </c>
      <c r="T66" s="46">
        <v>4</v>
      </c>
      <c r="U66" s="46"/>
      <c r="V66" s="46"/>
      <c r="W66" s="46"/>
      <c r="X66" s="46"/>
      <c r="Y66" s="46"/>
      <c r="Z66" s="46"/>
      <c r="AA66" s="46"/>
      <c r="AB66" s="46"/>
      <c r="AC66" s="46"/>
      <c r="AD66" s="46"/>
      <c r="AE66" s="46"/>
      <c r="AF66" s="46"/>
      <c r="AG66" s="46"/>
      <c r="AH66" s="47">
        <v>45407</v>
      </c>
      <c r="AI66" s="46" t="s">
        <v>1770</v>
      </c>
      <c r="AJ66" s="46" t="s">
        <v>1806</v>
      </c>
      <c r="AK66" s="47">
        <v>45329</v>
      </c>
      <c r="AL66" s="69">
        <v>202422002059576</v>
      </c>
      <c r="AM66" s="46" t="s">
        <v>1772</v>
      </c>
      <c r="AN66" s="92">
        <v>45414</v>
      </c>
      <c r="AO66" s="53" t="s">
        <v>1807</v>
      </c>
      <c r="AP66" s="54" t="s">
        <v>6</v>
      </c>
      <c r="AQ66" s="55">
        <v>45208</v>
      </c>
      <c r="AR66" s="56">
        <v>202322004905616</v>
      </c>
      <c r="AS66" s="54">
        <v>1093526</v>
      </c>
      <c r="AT66" s="57">
        <v>2</v>
      </c>
      <c r="AU66" s="117" t="s">
        <v>2000</v>
      </c>
      <c r="AV66" s="57" t="s">
        <v>2</v>
      </c>
      <c r="AW66" s="57" t="s">
        <v>6</v>
      </c>
      <c r="AX66" s="46" t="s">
        <v>1809</v>
      </c>
      <c r="AY66" s="47">
        <v>45448</v>
      </c>
      <c r="AZ66" s="4" t="s">
        <v>148</v>
      </c>
      <c r="BA66" s="60">
        <v>45482</v>
      </c>
      <c r="BB66" s="61">
        <v>2</v>
      </c>
      <c r="BC66" s="61" t="s">
        <v>5</v>
      </c>
      <c r="BD66" s="61" t="s">
        <v>5</v>
      </c>
      <c r="BE66" s="2" t="s">
        <v>1</v>
      </c>
      <c r="BF66" s="3">
        <v>45505</v>
      </c>
      <c r="BG66" s="2" t="s">
        <v>2</v>
      </c>
    </row>
    <row r="67" spans="1:59" ht="30.75" customHeight="1">
      <c r="A67" s="46">
        <v>1652953</v>
      </c>
      <c r="B67" s="46">
        <v>2097783</v>
      </c>
      <c r="C67" s="47">
        <v>45328</v>
      </c>
      <c r="D67" s="46" t="s">
        <v>2001</v>
      </c>
      <c r="E67" s="46" t="s">
        <v>2002</v>
      </c>
      <c r="F67" s="46" t="s">
        <v>19</v>
      </c>
      <c r="G67" s="46" t="s">
        <v>12</v>
      </c>
      <c r="H67" s="46">
        <v>15</v>
      </c>
      <c r="I67" s="46" t="s">
        <v>18</v>
      </c>
      <c r="J67" s="46"/>
      <c r="K67" s="46" t="s">
        <v>17</v>
      </c>
      <c r="L67" s="46" t="s">
        <v>16</v>
      </c>
      <c r="M67" s="46" t="s">
        <v>17</v>
      </c>
      <c r="N67" s="46" t="s">
        <v>16</v>
      </c>
      <c r="O67" s="46" t="s">
        <v>15</v>
      </c>
      <c r="P67" s="49" t="s">
        <v>14</v>
      </c>
      <c r="Q67" s="50" t="s">
        <v>14</v>
      </c>
      <c r="R67" s="46" t="s">
        <v>1768</v>
      </c>
      <c r="S67" s="46" t="s">
        <v>1927</v>
      </c>
      <c r="T67" s="46">
        <v>4</v>
      </c>
      <c r="U67" s="46"/>
      <c r="V67" s="46"/>
      <c r="W67" s="46"/>
      <c r="X67" s="46"/>
      <c r="Y67" s="46"/>
      <c r="Z67" s="46"/>
      <c r="AA67" s="46"/>
      <c r="AB67" s="46"/>
      <c r="AC67" s="46"/>
      <c r="AD67" s="46"/>
      <c r="AE67" s="46"/>
      <c r="AF67" s="46"/>
      <c r="AG67" s="46"/>
      <c r="AH67" s="47">
        <v>45407</v>
      </c>
      <c r="AI67" s="46" t="s">
        <v>1770</v>
      </c>
      <c r="AJ67" s="46" t="s">
        <v>1806</v>
      </c>
      <c r="AK67" s="47">
        <v>45329</v>
      </c>
      <c r="AL67" s="69">
        <v>202422002059756</v>
      </c>
      <c r="AM67" s="46" t="s">
        <v>1772</v>
      </c>
      <c r="AN67" s="92">
        <v>45414</v>
      </c>
      <c r="AO67" s="53" t="s">
        <v>1773</v>
      </c>
      <c r="AP67" s="104" t="s">
        <v>6</v>
      </c>
      <c r="AQ67" s="118">
        <v>45245</v>
      </c>
      <c r="AR67" s="119">
        <v>202322008234156</v>
      </c>
      <c r="AS67" s="104">
        <v>1211781</v>
      </c>
      <c r="AT67" s="120">
        <v>2</v>
      </c>
      <c r="AU67" s="121" t="s">
        <v>1823</v>
      </c>
      <c r="AV67" s="57" t="s">
        <v>2</v>
      </c>
      <c r="AW67" s="57" t="s">
        <v>6</v>
      </c>
      <c r="AX67" s="59" t="s">
        <v>2003</v>
      </c>
      <c r="AY67" s="47">
        <v>45448</v>
      </c>
      <c r="AZ67" s="4" t="s">
        <v>148</v>
      </c>
      <c r="BA67" s="60">
        <v>45482</v>
      </c>
      <c r="BB67" s="61">
        <v>3</v>
      </c>
      <c r="BC67" s="61" t="s">
        <v>5</v>
      </c>
      <c r="BD67" s="61" t="s">
        <v>5</v>
      </c>
      <c r="BE67" s="2" t="s">
        <v>1</v>
      </c>
      <c r="BF67" s="3">
        <v>45505</v>
      </c>
      <c r="BG67" s="2" t="s">
        <v>2</v>
      </c>
    </row>
    <row r="68" spans="1:59" ht="30.75" customHeight="1">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3"/>
      <c r="AM68" s="122"/>
      <c r="AN68" s="122"/>
      <c r="AO68" s="48"/>
      <c r="AP68" s="122"/>
      <c r="AQ68" s="124"/>
      <c r="AR68" s="123"/>
      <c r="AS68" s="122"/>
      <c r="AT68" s="125"/>
      <c r="AU68" s="122"/>
      <c r="AV68" s="122"/>
      <c r="AW68" s="122"/>
      <c r="AX68" s="122"/>
      <c r="AY68" s="122"/>
    </row>
    <row r="69" spans="1:59" ht="16.5" customHeight="1">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3"/>
      <c r="AM69" s="122"/>
      <c r="AN69" s="122"/>
      <c r="AO69" s="48"/>
      <c r="AP69" s="122"/>
      <c r="AQ69" s="124"/>
      <c r="AR69" s="123"/>
      <c r="AS69" s="122"/>
      <c r="AT69" s="125"/>
      <c r="AU69" s="122"/>
      <c r="AV69" s="122"/>
      <c r="AW69" s="122"/>
      <c r="AX69" s="122"/>
      <c r="AY69" s="122"/>
    </row>
    <row r="70" spans="1:59" ht="16.5" customHeight="1">
      <c r="A70" s="122"/>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3"/>
      <c r="AM70" s="122"/>
      <c r="AN70" s="122"/>
      <c r="AO70" s="48"/>
      <c r="AP70" s="122"/>
      <c r="AQ70" s="124"/>
      <c r="AR70" s="123"/>
      <c r="AS70" s="122"/>
      <c r="AT70" s="125"/>
      <c r="AU70" s="122"/>
      <c r="AV70" s="122"/>
      <c r="AW70" s="122"/>
      <c r="AX70" s="122"/>
      <c r="AY70" s="122"/>
    </row>
    <row r="71" spans="1:59" ht="16.5" customHeight="1">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3"/>
      <c r="AM71" s="122"/>
      <c r="AN71" s="122"/>
      <c r="AO71" s="48"/>
      <c r="AP71" s="122"/>
      <c r="AQ71" s="124"/>
      <c r="AR71" s="123"/>
      <c r="AS71" s="122"/>
      <c r="AT71" s="125"/>
      <c r="AU71" s="122"/>
      <c r="AV71" s="122"/>
      <c r="AW71" s="122"/>
      <c r="AX71" s="122"/>
      <c r="AY71" s="122"/>
    </row>
    <row r="72" spans="1:59" ht="16.5" customHeight="1">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3"/>
      <c r="AM72" s="122"/>
      <c r="AN72" s="122"/>
      <c r="AO72" s="48"/>
      <c r="AP72" s="122"/>
      <c r="AQ72" s="124"/>
      <c r="AR72" s="123"/>
      <c r="AS72" s="122"/>
      <c r="AT72" s="125"/>
      <c r="AU72" s="122"/>
      <c r="AV72" s="122"/>
      <c r="AW72" s="122"/>
      <c r="AX72" s="122"/>
      <c r="AY72" s="122"/>
    </row>
    <row r="73" spans="1:59" ht="16.5" customHeight="1">
      <c r="A73" s="122"/>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3"/>
      <c r="AM73" s="122"/>
      <c r="AN73" s="122"/>
      <c r="AO73" s="48"/>
      <c r="AP73" s="122"/>
      <c r="AQ73" s="124"/>
      <c r="AR73" s="123"/>
      <c r="AS73" s="122"/>
      <c r="AT73" s="125"/>
      <c r="AU73" s="122"/>
      <c r="AV73" s="122"/>
      <c r="AW73" s="122"/>
      <c r="AX73" s="122"/>
      <c r="AY73" s="122"/>
    </row>
    <row r="74" spans="1:59" ht="16.5" customHeight="1">
      <c r="A74" s="122"/>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3"/>
      <c r="AM74" s="122"/>
      <c r="AN74" s="122"/>
      <c r="AO74" s="48"/>
      <c r="AP74" s="122"/>
      <c r="AQ74" s="124"/>
      <c r="AR74" s="123"/>
      <c r="AS74" s="122"/>
      <c r="AT74" s="125"/>
      <c r="AU74" s="122"/>
      <c r="AV74" s="122"/>
      <c r="AW74" s="122"/>
      <c r="AX74" s="122"/>
      <c r="AY74" s="122"/>
    </row>
    <row r="75" spans="1:59" ht="16.5" customHeight="1">
      <c r="A75" s="122"/>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3"/>
      <c r="AM75" s="122"/>
      <c r="AN75" s="122"/>
      <c r="AO75" s="48"/>
      <c r="AP75" s="122"/>
      <c r="AQ75" s="124"/>
      <c r="AR75" s="123"/>
      <c r="AS75" s="122"/>
      <c r="AT75" s="125"/>
      <c r="AU75" s="122"/>
      <c r="AV75" s="122"/>
      <c r="AW75" s="122"/>
      <c r="AX75" s="122"/>
      <c r="AY75" s="122"/>
    </row>
    <row r="76" spans="1:59" ht="16.5" customHeight="1">
      <c r="A76" s="122"/>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3"/>
      <c r="AM76" s="122"/>
      <c r="AN76" s="122"/>
      <c r="AO76" s="48"/>
      <c r="AP76" s="122"/>
      <c r="AQ76" s="124"/>
      <c r="AR76" s="123"/>
      <c r="AS76" s="122"/>
      <c r="AT76" s="125"/>
      <c r="AU76" s="122"/>
      <c r="AV76" s="122"/>
      <c r="AW76" s="122"/>
      <c r="AX76" s="122"/>
      <c r="AY76" s="122"/>
    </row>
    <row r="77" spans="1:59" ht="16.5" customHeight="1">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3"/>
      <c r="AM77" s="122"/>
      <c r="AN77" s="122"/>
      <c r="AO77" s="48"/>
      <c r="AP77" s="122"/>
      <c r="AQ77" s="124"/>
      <c r="AR77" s="123"/>
      <c r="AS77" s="122"/>
      <c r="AT77" s="125"/>
      <c r="AU77" s="122"/>
      <c r="AV77" s="122"/>
      <c r="AW77" s="122"/>
      <c r="AX77" s="122"/>
      <c r="AY77" s="122"/>
    </row>
    <row r="78" spans="1:59" ht="16.5" customHeight="1">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3"/>
      <c r="AM78" s="122"/>
      <c r="AN78" s="122"/>
      <c r="AO78" s="48"/>
      <c r="AP78" s="122"/>
      <c r="AQ78" s="124"/>
      <c r="AR78" s="123"/>
      <c r="AS78" s="122"/>
      <c r="AT78" s="125"/>
      <c r="AU78" s="122"/>
      <c r="AV78" s="122"/>
      <c r="AW78" s="122"/>
      <c r="AX78" s="122"/>
      <c r="AY78" s="122"/>
    </row>
    <row r="79" spans="1:59" ht="16.5" customHeight="1">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3"/>
      <c r="AM79" s="122"/>
      <c r="AN79" s="122"/>
      <c r="AO79" s="48"/>
      <c r="AP79" s="122"/>
      <c r="AQ79" s="124"/>
      <c r="AR79" s="123"/>
      <c r="AS79" s="122"/>
      <c r="AT79" s="125"/>
      <c r="AU79" s="122"/>
      <c r="AV79" s="122"/>
      <c r="AW79" s="122"/>
      <c r="AX79" s="122"/>
      <c r="AY79" s="122"/>
    </row>
    <row r="80" spans="1:59" ht="16.5" customHeight="1">
      <c r="A80" s="122"/>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3"/>
      <c r="AM80" s="122"/>
      <c r="AN80" s="122"/>
      <c r="AO80" s="48"/>
      <c r="AP80" s="122"/>
      <c r="AQ80" s="124"/>
      <c r="AR80" s="123"/>
      <c r="AS80" s="122"/>
      <c r="AT80" s="125"/>
      <c r="AU80" s="122"/>
      <c r="AV80" s="122"/>
      <c r="AW80" s="122"/>
      <c r="AX80" s="122"/>
      <c r="AY80" s="122"/>
    </row>
    <row r="81" spans="1:51" ht="16.5" customHeight="1">
      <c r="A81" s="122"/>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3"/>
      <c r="AM81" s="122"/>
      <c r="AN81" s="122"/>
      <c r="AO81" s="48"/>
      <c r="AP81" s="122"/>
      <c r="AQ81" s="124"/>
      <c r="AR81" s="123"/>
      <c r="AS81" s="122"/>
      <c r="AT81" s="125"/>
      <c r="AU81" s="122"/>
      <c r="AV81" s="122"/>
      <c r="AW81" s="122"/>
      <c r="AX81" s="122"/>
      <c r="AY81" s="122"/>
    </row>
    <row r="82" spans="1:51" ht="16.5" customHeight="1">
      <c r="A82" s="122"/>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3"/>
      <c r="AM82" s="122"/>
      <c r="AN82" s="122"/>
      <c r="AO82" s="48"/>
      <c r="AP82" s="122"/>
      <c r="AQ82" s="124"/>
      <c r="AR82" s="123"/>
      <c r="AS82" s="122"/>
      <c r="AT82" s="125"/>
      <c r="AU82" s="122"/>
      <c r="AV82" s="122"/>
      <c r="AW82" s="122"/>
      <c r="AX82" s="122"/>
      <c r="AY82" s="122"/>
    </row>
    <row r="83" spans="1:51" ht="16.5" customHeight="1">
      <c r="A83" s="122"/>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3"/>
      <c r="AM83" s="122"/>
      <c r="AN83" s="122"/>
      <c r="AO83" s="48"/>
      <c r="AP83" s="122"/>
      <c r="AQ83" s="124"/>
      <c r="AR83" s="123"/>
      <c r="AS83" s="122"/>
      <c r="AT83" s="125"/>
      <c r="AU83" s="122"/>
      <c r="AV83" s="122"/>
      <c r="AW83" s="122"/>
      <c r="AX83" s="122"/>
      <c r="AY83" s="122"/>
    </row>
    <row r="84" spans="1:51" ht="16.5" customHeight="1">
      <c r="A84" s="122"/>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3"/>
      <c r="AM84" s="122"/>
      <c r="AN84" s="122"/>
      <c r="AO84" s="48"/>
      <c r="AP84" s="122"/>
      <c r="AQ84" s="124"/>
      <c r="AR84" s="123"/>
      <c r="AS84" s="122"/>
      <c r="AT84" s="125"/>
      <c r="AU84" s="122"/>
      <c r="AV84" s="122"/>
      <c r="AW84" s="122"/>
      <c r="AX84" s="122"/>
      <c r="AY84" s="122"/>
    </row>
    <row r="85" spans="1:51" ht="16.5" customHeight="1">
      <c r="A85" s="122"/>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3"/>
      <c r="AM85" s="122"/>
      <c r="AN85" s="122"/>
      <c r="AO85" s="48"/>
      <c r="AP85" s="122"/>
      <c r="AQ85" s="124"/>
      <c r="AR85" s="123"/>
      <c r="AS85" s="122"/>
      <c r="AT85" s="125"/>
      <c r="AU85" s="122"/>
      <c r="AV85" s="122"/>
      <c r="AW85" s="122"/>
      <c r="AX85" s="122"/>
      <c r="AY85" s="122"/>
    </row>
    <row r="86" spans="1:51" ht="16.5" customHeight="1">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3"/>
      <c r="AM86" s="122"/>
      <c r="AN86" s="122"/>
      <c r="AO86" s="48"/>
      <c r="AP86" s="122"/>
      <c r="AQ86" s="124"/>
      <c r="AR86" s="123"/>
      <c r="AS86" s="122"/>
      <c r="AT86" s="125"/>
      <c r="AU86" s="122"/>
      <c r="AV86" s="122"/>
      <c r="AW86" s="122"/>
      <c r="AX86" s="122"/>
      <c r="AY86" s="122"/>
    </row>
    <row r="87" spans="1:51" ht="16.5" customHeight="1">
      <c r="A87" s="122"/>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3"/>
      <c r="AM87" s="122"/>
      <c r="AN87" s="122"/>
      <c r="AO87" s="48"/>
      <c r="AP87" s="122"/>
      <c r="AQ87" s="124"/>
      <c r="AR87" s="123"/>
      <c r="AS87" s="122"/>
      <c r="AT87" s="125"/>
      <c r="AU87" s="122"/>
      <c r="AV87" s="122"/>
      <c r="AW87" s="122"/>
      <c r="AX87" s="122"/>
      <c r="AY87" s="122"/>
    </row>
    <row r="88" spans="1:51" ht="16.5" customHeight="1">
      <c r="A88" s="122"/>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3"/>
      <c r="AM88" s="122"/>
      <c r="AN88" s="122"/>
      <c r="AO88" s="48"/>
      <c r="AP88" s="122"/>
      <c r="AQ88" s="124"/>
      <c r="AR88" s="123"/>
      <c r="AS88" s="122"/>
      <c r="AT88" s="125"/>
      <c r="AU88" s="122"/>
      <c r="AV88" s="122"/>
      <c r="AW88" s="122"/>
      <c r="AX88" s="122"/>
      <c r="AY88" s="122"/>
    </row>
    <row r="89" spans="1:51" ht="16.5" customHeight="1">
      <c r="A89" s="122"/>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3"/>
      <c r="AM89" s="122"/>
      <c r="AN89" s="122"/>
      <c r="AO89" s="48"/>
      <c r="AP89" s="122"/>
      <c r="AQ89" s="124"/>
      <c r="AR89" s="123"/>
      <c r="AS89" s="122"/>
      <c r="AT89" s="125"/>
      <c r="AU89" s="122"/>
      <c r="AV89" s="122"/>
      <c r="AW89" s="122"/>
      <c r="AX89" s="122"/>
      <c r="AY89" s="122"/>
    </row>
    <row r="90" spans="1:51" ht="16.5" customHeight="1">
      <c r="A90" s="122"/>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3"/>
      <c r="AM90" s="122"/>
      <c r="AN90" s="122"/>
      <c r="AO90" s="48"/>
      <c r="AP90" s="122"/>
      <c r="AQ90" s="124"/>
      <c r="AR90" s="123"/>
      <c r="AS90" s="122"/>
      <c r="AT90" s="125"/>
      <c r="AU90" s="122"/>
      <c r="AV90" s="122"/>
      <c r="AW90" s="122"/>
      <c r="AX90" s="122"/>
      <c r="AY90" s="122"/>
    </row>
    <row r="91" spans="1:51" ht="16.5" customHeight="1">
      <c r="A91" s="122"/>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3"/>
      <c r="AM91" s="122"/>
      <c r="AN91" s="122"/>
      <c r="AO91" s="48"/>
      <c r="AP91" s="122"/>
      <c r="AQ91" s="124"/>
      <c r="AR91" s="123"/>
      <c r="AS91" s="122"/>
      <c r="AT91" s="125"/>
      <c r="AU91" s="122"/>
      <c r="AV91" s="122"/>
      <c r="AW91" s="122"/>
      <c r="AX91" s="122"/>
      <c r="AY91" s="122"/>
    </row>
    <row r="92" spans="1:51" ht="16.5" customHeight="1">
      <c r="A92" s="122"/>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3"/>
      <c r="AM92" s="122"/>
      <c r="AN92" s="122"/>
      <c r="AO92" s="48"/>
      <c r="AP92" s="122"/>
      <c r="AQ92" s="124"/>
      <c r="AR92" s="123"/>
      <c r="AS92" s="122"/>
      <c r="AT92" s="125"/>
      <c r="AU92" s="122"/>
      <c r="AV92" s="122"/>
      <c r="AW92" s="122"/>
      <c r="AX92" s="122"/>
      <c r="AY92" s="122"/>
    </row>
    <row r="93" spans="1:51" ht="16.5" customHeight="1">
      <c r="A93" s="122"/>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3"/>
      <c r="AM93" s="122"/>
      <c r="AN93" s="122"/>
      <c r="AO93" s="48"/>
      <c r="AP93" s="122"/>
      <c r="AQ93" s="124"/>
      <c r="AR93" s="123"/>
      <c r="AS93" s="122"/>
      <c r="AT93" s="125"/>
      <c r="AU93" s="122"/>
      <c r="AV93" s="122"/>
      <c r="AW93" s="122"/>
      <c r="AX93" s="122"/>
      <c r="AY93" s="122"/>
    </row>
    <row r="94" spans="1:51" ht="16.5" customHeight="1">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3"/>
      <c r="AM94" s="122"/>
      <c r="AN94" s="122"/>
      <c r="AO94" s="48"/>
      <c r="AP94" s="122"/>
      <c r="AQ94" s="124"/>
      <c r="AR94" s="123"/>
      <c r="AS94" s="122"/>
      <c r="AT94" s="125"/>
      <c r="AU94" s="122"/>
      <c r="AV94" s="122"/>
      <c r="AW94" s="122"/>
      <c r="AX94" s="122"/>
      <c r="AY94" s="122"/>
    </row>
    <row r="95" spans="1:51" ht="16.5" customHeight="1">
      <c r="A95" s="122"/>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3"/>
      <c r="AM95" s="122"/>
      <c r="AN95" s="122"/>
      <c r="AO95" s="48"/>
      <c r="AP95" s="122"/>
      <c r="AQ95" s="124"/>
      <c r="AR95" s="123"/>
      <c r="AS95" s="122"/>
      <c r="AT95" s="125"/>
      <c r="AU95" s="122"/>
      <c r="AV95" s="122"/>
      <c r="AW95" s="122"/>
      <c r="AX95" s="122"/>
      <c r="AY95" s="122"/>
    </row>
    <row r="96" spans="1:51" ht="16.5" customHeight="1">
      <c r="A96" s="122"/>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3"/>
      <c r="AM96" s="122"/>
      <c r="AN96" s="122"/>
      <c r="AO96" s="48"/>
      <c r="AP96" s="122"/>
      <c r="AQ96" s="124"/>
      <c r="AR96" s="123"/>
      <c r="AS96" s="122"/>
      <c r="AT96" s="125"/>
      <c r="AU96" s="122"/>
      <c r="AV96" s="122"/>
      <c r="AW96" s="122"/>
      <c r="AX96" s="122"/>
      <c r="AY96" s="122"/>
    </row>
    <row r="97" spans="1:51" ht="16.5" customHeight="1">
      <c r="A97" s="122"/>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3"/>
      <c r="AM97" s="122"/>
      <c r="AN97" s="122"/>
      <c r="AO97" s="48"/>
      <c r="AP97" s="122"/>
      <c r="AQ97" s="124"/>
      <c r="AR97" s="123"/>
      <c r="AS97" s="122"/>
      <c r="AT97" s="125"/>
      <c r="AU97" s="122"/>
      <c r="AV97" s="122"/>
      <c r="AW97" s="122"/>
      <c r="AX97" s="122"/>
      <c r="AY97" s="122"/>
    </row>
    <row r="98" spans="1:51" ht="16.5" customHeight="1">
      <c r="A98" s="122"/>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3"/>
      <c r="AM98" s="122"/>
      <c r="AN98" s="122"/>
      <c r="AO98" s="48"/>
      <c r="AP98" s="122"/>
      <c r="AQ98" s="124"/>
      <c r="AR98" s="123"/>
      <c r="AS98" s="122"/>
      <c r="AT98" s="125"/>
      <c r="AU98" s="122"/>
      <c r="AV98" s="122"/>
      <c r="AW98" s="122"/>
      <c r="AX98" s="122"/>
      <c r="AY98" s="122"/>
    </row>
    <row r="99" spans="1:51" ht="16.5" customHeight="1">
      <c r="A99" s="122"/>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3"/>
      <c r="AM99" s="122"/>
      <c r="AN99" s="122"/>
      <c r="AO99" s="48"/>
      <c r="AP99" s="122"/>
      <c r="AQ99" s="124"/>
      <c r="AR99" s="123"/>
      <c r="AS99" s="122"/>
      <c r="AT99" s="125"/>
      <c r="AU99" s="122"/>
      <c r="AV99" s="122"/>
      <c r="AW99" s="122"/>
      <c r="AX99" s="122"/>
      <c r="AY99" s="122"/>
    </row>
    <row r="100" spans="1:51" ht="16.5" customHeight="1">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3"/>
      <c r="AM100" s="122"/>
      <c r="AN100" s="122"/>
      <c r="AO100" s="48"/>
      <c r="AP100" s="122"/>
      <c r="AQ100" s="124"/>
      <c r="AR100" s="123"/>
      <c r="AS100" s="122"/>
      <c r="AT100" s="125"/>
      <c r="AU100" s="122"/>
      <c r="AV100" s="122"/>
      <c r="AW100" s="122"/>
      <c r="AX100" s="122"/>
      <c r="AY100" s="122"/>
    </row>
    <row r="101" spans="1:51" ht="16.5" customHeight="1">
      <c r="A101" s="122"/>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3"/>
      <c r="AM101" s="122"/>
      <c r="AN101" s="122"/>
      <c r="AO101" s="48"/>
      <c r="AP101" s="122"/>
      <c r="AQ101" s="124"/>
      <c r="AR101" s="123"/>
      <c r="AS101" s="122"/>
      <c r="AT101" s="125"/>
      <c r="AU101" s="122"/>
      <c r="AV101" s="122"/>
      <c r="AW101" s="122"/>
      <c r="AX101" s="122"/>
      <c r="AY101" s="122"/>
    </row>
    <row r="102" spans="1:51" ht="16.5" customHeight="1">
      <c r="A102" s="122"/>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3"/>
      <c r="AM102" s="122"/>
      <c r="AN102" s="122"/>
      <c r="AO102" s="48"/>
      <c r="AP102" s="122"/>
      <c r="AQ102" s="124"/>
      <c r="AR102" s="123"/>
      <c r="AS102" s="122"/>
      <c r="AT102" s="125"/>
      <c r="AU102" s="122"/>
      <c r="AV102" s="122"/>
      <c r="AW102" s="122"/>
      <c r="AX102" s="122"/>
      <c r="AY102" s="122"/>
    </row>
    <row r="103" spans="1:51" ht="16.5" customHeight="1">
      <c r="A103" s="122"/>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3"/>
      <c r="AM103" s="122"/>
      <c r="AN103" s="122"/>
      <c r="AO103" s="48"/>
      <c r="AP103" s="122"/>
      <c r="AQ103" s="124"/>
      <c r="AR103" s="123"/>
      <c r="AS103" s="122"/>
      <c r="AT103" s="125"/>
      <c r="AU103" s="122"/>
      <c r="AV103" s="122"/>
      <c r="AW103" s="122"/>
      <c r="AX103" s="122"/>
      <c r="AY103" s="122"/>
    </row>
    <row r="104" spans="1:51" ht="16.5" customHeight="1">
      <c r="A104" s="122"/>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3"/>
      <c r="AM104" s="122"/>
      <c r="AN104" s="122"/>
      <c r="AO104" s="48"/>
      <c r="AP104" s="122"/>
      <c r="AQ104" s="124"/>
      <c r="AR104" s="123"/>
      <c r="AS104" s="122"/>
      <c r="AT104" s="125"/>
      <c r="AU104" s="122"/>
      <c r="AV104" s="122"/>
      <c r="AW104" s="122"/>
      <c r="AX104" s="122"/>
      <c r="AY104" s="122"/>
    </row>
    <row r="105" spans="1:51" ht="16.5" customHeight="1">
      <c r="A105" s="122"/>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3"/>
      <c r="AM105" s="122"/>
      <c r="AN105" s="122"/>
      <c r="AO105" s="48"/>
      <c r="AP105" s="122"/>
      <c r="AQ105" s="124"/>
      <c r="AR105" s="123"/>
      <c r="AS105" s="122"/>
      <c r="AT105" s="125"/>
      <c r="AU105" s="122"/>
      <c r="AV105" s="122"/>
      <c r="AW105" s="122"/>
      <c r="AX105" s="122"/>
      <c r="AY105" s="122"/>
    </row>
    <row r="106" spans="1:51" ht="16.5" customHeight="1">
      <c r="A106" s="122"/>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3"/>
      <c r="AM106" s="122"/>
      <c r="AN106" s="122"/>
      <c r="AO106" s="48"/>
      <c r="AP106" s="122"/>
      <c r="AQ106" s="124"/>
      <c r="AR106" s="123"/>
      <c r="AS106" s="122"/>
      <c r="AT106" s="125"/>
      <c r="AU106" s="122"/>
      <c r="AV106" s="122"/>
      <c r="AW106" s="122"/>
      <c r="AX106" s="122"/>
      <c r="AY106" s="122"/>
    </row>
    <row r="107" spans="1:51" ht="16.5" customHeight="1">
      <c r="A107" s="122"/>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3"/>
      <c r="AM107" s="122"/>
      <c r="AN107" s="122"/>
      <c r="AO107" s="48"/>
      <c r="AP107" s="122"/>
      <c r="AQ107" s="124"/>
      <c r="AR107" s="123"/>
      <c r="AS107" s="122"/>
      <c r="AT107" s="125"/>
      <c r="AU107" s="122"/>
      <c r="AV107" s="122"/>
      <c r="AW107" s="122"/>
      <c r="AX107" s="122"/>
      <c r="AY107" s="122"/>
    </row>
    <row r="108" spans="1:51" ht="16.5" customHeight="1">
      <c r="A108" s="122"/>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3"/>
      <c r="AM108" s="122"/>
      <c r="AN108" s="122"/>
      <c r="AO108" s="48"/>
      <c r="AP108" s="122"/>
      <c r="AQ108" s="124"/>
      <c r="AR108" s="123"/>
      <c r="AS108" s="122"/>
      <c r="AT108" s="125"/>
      <c r="AU108" s="122"/>
      <c r="AV108" s="122"/>
      <c r="AW108" s="122"/>
      <c r="AX108" s="122"/>
      <c r="AY108" s="122"/>
    </row>
    <row r="109" spans="1:51" ht="16.5" customHeight="1">
      <c r="A109" s="122"/>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3"/>
      <c r="AM109" s="122"/>
      <c r="AN109" s="122"/>
      <c r="AO109" s="48"/>
      <c r="AP109" s="122"/>
      <c r="AQ109" s="124"/>
      <c r="AR109" s="123"/>
      <c r="AS109" s="122"/>
      <c r="AT109" s="125"/>
      <c r="AU109" s="122"/>
      <c r="AV109" s="122"/>
      <c r="AW109" s="122"/>
      <c r="AX109" s="122"/>
      <c r="AY109" s="122"/>
    </row>
    <row r="110" spans="1:51" ht="16.5" customHeight="1">
      <c r="A110" s="122"/>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3"/>
      <c r="AM110" s="122"/>
      <c r="AN110" s="122"/>
      <c r="AO110" s="48"/>
      <c r="AP110" s="122"/>
      <c r="AQ110" s="124"/>
      <c r="AR110" s="123"/>
      <c r="AS110" s="122"/>
      <c r="AT110" s="125"/>
      <c r="AU110" s="122"/>
      <c r="AV110" s="122"/>
      <c r="AW110" s="122"/>
      <c r="AX110" s="122"/>
      <c r="AY110" s="122"/>
    </row>
    <row r="111" spans="1:51" ht="16.5" customHeight="1">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3"/>
      <c r="AM111" s="122"/>
      <c r="AN111" s="122"/>
      <c r="AO111" s="48"/>
      <c r="AP111" s="122"/>
      <c r="AQ111" s="124"/>
      <c r="AR111" s="123"/>
      <c r="AS111" s="122"/>
      <c r="AT111" s="125"/>
      <c r="AU111" s="122"/>
      <c r="AV111" s="122"/>
      <c r="AW111" s="122"/>
      <c r="AX111" s="122"/>
      <c r="AY111" s="122"/>
    </row>
    <row r="112" spans="1:51" ht="16.5" customHeight="1">
      <c r="A112" s="122"/>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3"/>
      <c r="AM112" s="122"/>
      <c r="AN112" s="122"/>
      <c r="AO112" s="48"/>
      <c r="AP112" s="122"/>
      <c r="AQ112" s="124"/>
      <c r="AR112" s="123"/>
      <c r="AS112" s="122"/>
      <c r="AT112" s="125"/>
      <c r="AU112" s="122"/>
      <c r="AV112" s="122"/>
      <c r="AW112" s="122"/>
      <c r="AX112" s="122"/>
      <c r="AY112" s="122"/>
    </row>
    <row r="113" spans="1:51" ht="16.5" customHeight="1">
      <c r="A113" s="122"/>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3"/>
      <c r="AM113" s="122"/>
      <c r="AN113" s="122"/>
      <c r="AO113" s="48"/>
      <c r="AP113" s="122"/>
      <c r="AQ113" s="124"/>
      <c r="AR113" s="123"/>
      <c r="AS113" s="122"/>
      <c r="AT113" s="125"/>
      <c r="AU113" s="122"/>
      <c r="AV113" s="122"/>
      <c r="AW113" s="122"/>
      <c r="AX113" s="122"/>
      <c r="AY113" s="122"/>
    </row>
    <row r="114" spans="1:51" ht="16.5" customHeight="1">
      <c r="A114" s="122"/>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3"/>
      <c r="AM114" s="122"/>
      <c r="AN114" s="122"/>
      <c r="AO114" s="48"/>
      <c r="AP114" s="122"/>
      <c r="AQ114" s="124"/>
      <c r="AR114" s="123"/>
      <c r="AS114" s="122"/>
      <c r="AT114" s="125"/>
      <c r="AU114" s="122"/>
      <c r="AV114" s="122"/>
      <c r="AW114" s="122"/>
      <c r="AX114" s="122"/>
      <c r="AY114" s="122"/>
    </row>
    <row r="115" spans="1:51" ht="16.5" customHeight="1">
      <c r="A115" s="122"/>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3"/>
      <c r="AM115" s="122"/>
      <c r="AN115" s="122"/>
      <c r="AO115" s="48"/>
      <c r="AP115" s="122"/>
      <c r="AQ115" s="124"/>
      <c r="AR115" s="123"/>
      <c r="AS115" s="122"/>
      <c r="AT115" s="125"/>
      <c r="AU115" s="122"/>
      <c r="AV115" s="122"/>
      <c r="AW115" s="122"/>
      <c r="AX115" s="122"/>
      <c r="AY115" s="122"/>
    </row>
    <row r="116" spans="1:51" ht="16.5" customHeight="1">
      <c r="A116" s="122"/>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3"/>
      <c r="AM116" s="122"/>
      <c r="AN116" s="122"/>
      <c r="AO116" s="48"/>
      <c r="AP116" s="122"/>
      <c r="AQ116" s="124"/>
      <c r="AR116" s="123"/>
      <c r="AS116" s="122"/>
      <c r="AT116" s="125"/>
      <c r="AU116" s="122"/>
      <c r="AV116" s="122"/>
      <c r="AW116" s="122"/>
      <c r="AX116" s="122"/>
      <c r="AY116" s="122"/>
    </row>
    <row r="117" spans="1:51" ht="16.5" customHeight="1">
      <c r="A117" s="122"/>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3"/>
      <c r="AM117" s="122"/>
      <c r="AN117" s="122"/>
      <c r="AO117" s="48"/>
      <c r="AP117" s="122"/>
      <c r="AQ117" s="124"/>
      <c r="AR117" s="123"/>
      <c r="AS117" s="122"/>
      <c r="AT117" s="125"/>
      <c r="AU117" s="122"/>
      <c r="AV117" s="122"/>
      <c r="AW117" s="122"/>
      <c r="AX117" s="122"/>
      <c r="AY117" s="122"/>
    </row>
    <row r="118" spans="1:51" ht="16.5" customHeight="1">
      <c r="A118" s="122"/>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3"/>
      <c r="AM118" s="122"/>
      <c r="AN118" s="122"/>
      <c r="AO118" s="48"/>
      <c r="AP118" s="122"/>
      <c r="AQ118" s="124"/>
      <c r="AR118" s="123"/>
      <c r="AS118" s="122"/>
      <c r="AT118" s="125"/>
      <c r="AU118" s="122"/>
      <c r="AV118" s="122"/>
      <c r="AW118" s="122"/>
      <c r="AX118" s="122"/>
      <c r="AY118" s="122"/>
    </row>
    <row r="119" spans="1:51" ht="16.5" customHeight="1">
      <c r="A119" s="122"/>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3"/>
      <c r="AM119" s="122"/>
      <c r="AN119" s="122"/>
      <c r="AO119" s="48"/>
      <c r="AP119" s="122"/>
      <c r="AQ119" s="124"/>
      <c r="AR119" s="123"/>
      <c r="AS119" s="122"/>
      <c r="AT119" s="125"/>
      <c r="AU119" s="122"/>
      <c r="AV119" s="122"/>
      <c r="AW119" s="122"/>
      <c r="AX119" s="122"/>
      <c r="AY119" s="122"/>
    </row>
    <row r="120" spans="1:51" ht="16.5" customHeight="1">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3"/>
      <c r="AM120" s="122"/>
      <c r="AN120" s="122"/>
      <c r="AO120" s="48"/>
      <c r="AP120" s="122"/>
      <c r="AQ120" s="124"/>
      <c r="AR120" s="123"/>
      <c r="AS120" s="122"/>
      <c r="AT120" s="125"/>
      <c r="AU120" s="122"/>
      <c r="AV120" s="122"/>
      <c r="AW120" s="122"/>
      <c r="AX120" s="122"/>
      <c r="AY120" s="122"/>
    </row>
    <row r="121" spans="1:51" ht="16.5" customHeight="1">
      <c r="A121" s="122"/>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3"/>
      <c r="AM121" s="122"/>
      <c r="AN121" s="122"/>
      <c r="AO121" s="48"/>
      <c r="AP121" s="122"/>
      <c r="AQ121" s="124"/>
      <c r="AR121" s="123"/>
      <c r="AS121" s="122"/>
      <c r="AT121" s="125"/>
      <c r="AU121" s="122"/>
      <c r="AV121" s="122"/>
      <c r="AW121" s="122"/>
      <c r="AX121" s="122"/>
      <c r="AY121" s="122"/>
    </row>
    <row r="122" spans="1:51" ht="16.5" customHeight="1">
      <c r="A122" s="122"/>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3"/>
      <c r="AM122" s="122"/>
      <c r="AN122" s="122"/>
      <c r="AO122" s="48"/>
      <c r="AP122" s="122"/>
      <c r="AQ122" s="124"/>
      <c r="AR122" s="123"/>
      <c r="AS122" s="122"/>
      <c r="AT122" s="125"/>
      <c r="AU122" s="122"/>
      <c r="AV122" s="122"/>
      <c r="AW122" s="122"/>
      <c r="AX122" s="122"/>
      <c r="AY122" s="122"/>
    </row>
    <row r="123" spans="1:51" ht="16.5" customHeight="1">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3"/>
      <c r="AM123" s="122"/>
      <c r="AN123" s="122"/>
      <c r="AO123" s="48"/>
      <c r="AP123" s="122"/>
      <c r="AQ123" s="124"/>
      <c r="AR123" s="123"/>
      <c r="AS123" s="122"/>
      <c r="AT123" s="125"/>
      <c r="AU123" s="122"/>
      <c r="AV123" s="122"/>
      <c r="AW123" s="122"/>
      <c r="AX123" s="122"/>
      <c r="AY123" s="122"/>
    </row>
    <row r="124" spans="1:51" ht="16.5" customHeight="1">
      <c r="A124" s="122"/>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3"/>
      <c r="AM124" s="122"/>
      <c r="AN124" s="122"/>
      <c r="AO124" s="48"/>
      <c r="AP124" s="122"/>
      <c r="AQ124" s="124"/>
      <c r="AR124" s="123"/>
      <c r="AS124" s="122"/>
      <c r="AT124" s="125"/>
      <c r="AU124" s="122"/>
      <c r="AV124" s="122"/>
      <c r="AW124" s="122"/>
      <c r="AX124" s="122"/>
      <c r="AY124" s="122"/>
    </row>
    <row r="125" spans="1:51" ht="16.5" customHeight="1">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3"/>
      <c r="AM125" s="122"/>
      <c r="AN125" s="122"/>
      <c r="AO125" s="48"/>
      <c r="AP125" s="122"/>
      <c r="AQ125" s="124"/>
      <c r="AR125" s="123"/>
      <c r="AS125" s="122"/>
      <c r="AT125" s="125"/>
      <c r="AU125" s="122"/>
      <c r="AV125" s="122"/>
      <c r="AW125" s="122"/>
      <c r="AX125" s="122"/>
      <c r="AY125" s="122"/>
    </row>
    <row r="126" spans="1:51" ht="16.5" customHeight="1">
      <c r="A126" s="122"/>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3"/>
      <c r="AM126" s="122"/>
      <c r="AN126" s="122"/>
      <c r="AO126" s="48"/>
      <c r="AP126" s="122"/>
      <c r="AQ126" s="124"/>
      <c r="AR126" s="123"/>
      <c r="AS126" s="122"/>
      <c r="AT126" s="125"/>
      <c r="AU126" s="122"/>
      <c r="AV126" s="122"/>
      <c r="AW126" s="122"/>
      <c r="AX126" s="122"/>
      <c r="AY126" s="122"/>
    </row>
    <row r="127" spans="1:51" ht="16.5" customHeight="1">
      <c r="A127" s="122"/>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3"/>
      <c r="AM127" s="122"/>
      <c r="AN127" s="122"/>
      <c r="AO127" s="48"/>
      <c r="AP127" s="122"/>
      <c r="AQ127" s="124"/>
      <c r="AR127" s="123"/>
      <c r="AS127" s="122"/>
      <c r="AT127" s="125"/>
      <c r="AU127" s="122"/>
      <c r="AV127" s="122"/>
      <c r="AW127" s="122"/>
      <c r="AX127" s="122"/>
      <c r="AY127" s="122"/>
    </row>
    <row r="128" spans="1:51" ht="16.5" customHeight="1">
      <c r="A128" s="122"/>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3"/>
      <c r="AM128" s="122"/>
      <c r="AN128" s="122"/>
      <c r="AO128" s="48"/>
      <c r="AP128" s="122"/>
      <c r="AQ128" s="124"/>
      <c r="AR128" s="123"/>
      <c r="AS128" s="122"/>
      <c r="AT128" s="125"/>
      <c r="AU128" s="122"/>
      <c r="AV128" s="122"/>
      <c r="AW128" s="122"/>
      <c r="AX128" s="122"/>
      <c r="AY128" s="122"/>
    </row>
    <row r="129" spans="1:51" ht="16.5" customHeight="1">
      <c r="A129" s="122"/>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3"/>
      <c r="AM129" s="122"/>
      <c r="AN129" s="122"/>
      <c r="AO129" s="48"/>
      <c r="AP129" s="122"/>
      <c r="AQ129" s="124"/>
      <c r="AR129" s="123"/>
      <c r="AS129" s="122"/>
      <c r="AT129" s="125"/>
      <c r="AU129" s="122"/>
      <c r="AV129" s="122"/>
      <c r="AW129" s="122"/>
      <c r="AX129" s="122"/>
      <c r="AY129" s="122"/>
    </row>
    <row r="130" spans="1:51" ht="16.5" customHeight="1">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3"/>
      <c r="AM130" s="122"/>
      <c r="AN130" s="122"/>
      <c r="AO130" s="48"/>
      <c r="AP130" s="122"/>
      <c r="AQ130" s="124"/>
      <c r="AR130" s="123"/>
      <c r="AS130" s="122"/>
      <c r="AT130" s="125"/>
      <c r="AU130" s="122"/>
      <c r="AV130" s="122"/>
      <c r="AW130" s="122"/>
      <c r="AX130" s="122"/>
      <c r="AY130" s="122"/>
    </row>
    <row r="131" spans="1:51" ht="16.5" customHeight="1">
      <c r="A131" s="122"/>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3"/>
      <c r="AM131" s="122"/>
      <c r="AN131" s="122"/>
      <c r="AO131" s="48"/>
      <c r="AP131" s="122"/>
      <c r="AQ131" s="124"/>
      <c r="AR131" s="123"/>
      <c r="AS131" s="122"/>
      <c r="AT131" s="125"/>
      <c r="AU131" s="122"/>
      <c r="AV131" s="122"/>
      <c r="AW131" s="122"/>
      <c r="AX131" s="122"/>
      <c r="AY131" s="122"/>
    </row>
    <row r="132" spans="1:51" ht="16.5" customHeight="1">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3"/>
      <c r="AM132" s="122"/>
      <c r="AN132" s="122"/>
      <c r="AO132" s="48"/>
      <c r="AP132" s="122"/>
      <c r="AQ132" s="124"/>
      <c r="AR132" s="123"/>
      <c r="AS132" s="122"/>
      <c r="AT132" s="125"/>
      <c r="AU132" s="122"/>
      <c r="AV132" s="122"/>
      <c r="AW132" s="122"/>
      <c r="AX132" s="122"/>
      <c r="AY132" s="122"/>
    </row>
    <row r="133" spans="1:51" ht="16.5" customHeight="1">
      <c r="A133" s="122"/>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3"/>
      <c r="AM133" s="122"/>
      <c r="AN133" s="122"/>
      <c r="AO133" s="48"/>
      <c r="AP133" s="122"/>
      <c r="AQ133" s="124"/>
      <c r="AR133" s="123"/>
      <c r="AS133" s="122"/>
      <c r="AT133" s="125"/>
      <c r="AU133" s="122"/>
      <c r="AV133" s="122"/>
      <c r="AW133" s="122"/>
      <c r="AX133" s="122"/>
      <c r="AY133" s="122"/>
    </row>
    <row r="134" spans="1:51" ht="16.5" customHeight="1">
      <c r="A134" s="122"/>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3"/>
      <c r="AM134" s="122"/>
      <c r="AN134" s="122"/>
      <c r="AO134" s="48"/>
      <c r="AP134" s="122"/>
      <c r="AQ134" s="124"/>
      <c r="AR134" s="123"/>
      <c r="AS134" s="122"/>
      <c r="AT134" s="125"/>
      <c r="AU134" s="122"/>
      <c r="AV134" s="122"/>
      <c r="AW134" s="122"/>
      <c r="AX134" s="122"/>
      <c r="AY134" s="122"/>
    </row>
    <row r="135" spans="1:51" ht="16.5" customHeight="1">
      <c r="A135" s="122"/>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3"/>
      <c r="AM135" s="122"/>
      <c r="AN135" s="122"/>
      <c r="AO135" s="48"/>
      <c r="AP135" s="122"/>
      <c r="AQ135" s="124"/>
      <c r="AR135" s="123"/>
      <c r="AS135" s="122"/>
      <c r="AT135" s="125"/>
      <c r="AU135" s="122"/>
      <c r="AV135" s="122"/>
      <c r="AW135" s="122"/>
      <c r="AX135" s="122"/>
      <c r="AY135" s="122"/>
    </row>
    <row r="136" spans="1:51" ht="16.5" customHeight="1">
      <c r="A136" s="122"/>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3"/>
      <c r="AM136" s="122"/>
      <c r="AN136" s="122"/>
      <c r="AO136" s="48"/>
      <c r="AP136" s="122"/>
      <c r="AQ136" s="124"/>
      <c r="AR136" s="123"/>
      <c r="AS136" s="122"/>
      <c r="AT136" s="125"/>
      <c r="AU136" s="122"/>
      <c r="AV136" s="122"/>
      <c r="AW136" s="122"/>
      <c r="AX136" s="122"/>
      <c r="AY136" s="122"/>
    </row>
    <row r="137" spans="1:51" ht="16.5" customHeight="1">
      <c r="A137" s="122"/>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3"/>
      <c r="AM137" s="122"/>
      <c r="AN137" s="122"/>
      <c r="AO137" s="48"/>
      <c r="AP137" s="122"/>
      <c r="AQ137" s="124"/>
      <c r="AR137" s="123"/>
      <c r="AS137" s="122"/>
      <c r="AT137" s="125"/>
      <c r="AU137" s="122"/>
      <c r="AV137" s="122"/>
      <c r="AW137" s="122"/>
      <c r="AX137" s="122"/>
      <c r="AY137" s="122"/>
    </row>
    <row r="138" spans="1:51" ht="16.5" customHeight="1">
      <c r="A138" s="122"/>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3"/>
      <c r="AM138" s="122"/>
      <c r="AN138" s="122"/>
      <c r="AO138" s="48"/>
      <c r="AP138" s="122"/>
      <c r="AQ138" s="124"/>
      <c r="AR138" s="123"/>
      <c r="AS138" s="122"/>
      <c r="AT138" s="125"/>
      <c r="AU138" s="122"/>
      <c r="AV138" s="122"/>
      <c r="AW138" s="122"/>
      <c r="AX138" s="122"/>
      <c r="AY138" s="122"/>
    </row>
    <row r="139" spans="1:51" ht="16.5" customHeight="1">
      <c r="A139" s="122"/>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3"/>
      <c r="AM139" s="122"/>
      <c r="AN139" s="122"/>
      <c r="AO139" s="48"/>
      <c r="AP139" s="122"/>
      <c r="AQ139" s="124"/>
      <c r="AR139" s="123"/>
      <c r="AS139" s="122"/>
      <c r="AT139" s="125"/>
      <c r="AU139" s="122"/>
      <c r="AV139" s="122"/>
      <c r="AW139" s="122"/>
      <c r="AX139" s="122"/>
      <c r="AY139" s="122"/>
    </row>
    <row r="140" spans="1:51" ht="16.5" customHeight="1">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3"/>
      <c r="AM140" s="122"/>
      <c r="AN140" s="122"/>
      <c r="AO140" s="48"/>
      <c r="AP140" s="122"/>
      <c r="AQ140" s="124"/>
      <c r="AR140" s="123"/>
      <c r="AS140" s="122"/>
      <c r="AT140" s="125"/>
      <c r="AU140" s="122"/>
      <c r="AV140" s="122"/>
      <c r="AW140" s="122"/>
      <c r="AX140" s="122"/>
      <c r="AY140" s="122"/>
    </row>
    <row r="141" spans="1:51" ht="16.5" customHeight="1">
      <c r="A141" s="122"/>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3"/>
      <c r="AM141" s="122"/>
      <c r="AN141" s="122"/>
      <c r="AO141" s="48"/>
      <c r="AP141" s="122"/>
      <c r="AQ141" s="124"/>
      <c r="AR141" s="123"/>
      <c r="AS141" s="122"/>
      <c r="AT141" s="125"/>
      <c r="AU141" s="122"/>
      <c r="AV141" s="122"/>
      <c r="AW141" s="122"/>
      <c r="AX141" s="122"/>
      <c r="AY141" s="122"/>
    </row>
    <row r="142" spans="1:51" ht="16.5" customHeight="1">
      <c r="A142" s="122"/>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3"/>
      <c r="AM142" s="122"/>
      <c r="AN142" s="122"/>
      <c r="AO142" s="48"/>
      <c r="AP142" s="122"/>
      <c r="AQ142" s="124"/>
      <c r="AR142" s="123"/>
      <c r="AS142" s="122"/>
      <c r="AT142" s="125"/>
      <c r="AU142" s="122"/>
      <c r="AV142" s="122"/>
      <c r="AW142" s="122"/>
      <c r="AX142" s="122"/>
      <c r="AY142" s="122"/>
    </row>
    <row r="143" spans="1:51" ht="16.5" customHeight="1">
      <c r="A143" s="122"/>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3"/>
      <c r="AM143" s="122"/>
      <c r="AN143" s="122"/>
      <c r="AO143" s="48"/>
      <c r="AP143" s="122"/>
      <c r="AQ143" s="124"/>
      <c r="AR143" s="123"/>
      <c r="AS143" s="122"/>
      <c r="AT143" s="125"/>
      <c r="AU143" s="122"/>
      <c r="AV143" s="122"/>
      <c r="AW143" s="122"/>
      <c r="AX143" s="122"/>
      <c r="AY143" s="122"/>
    </row>
    <row r="144" spans="1:51" ht="16.5" customHeight="1">
      <c r="A144" s="122"/>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3"/>
      <c r="AM144" s="122"/>
      <c r="AN144" s="122"/>
      <c r="AO144" s="48"/>
      <c r="AP144" s="122"/>
      <c r="AQ144" s="124"/>
      <c r="AR144" s="123"/>
      <c r="AS144" s="122"/>
      <c r="AT144" s="125"/>
      <c r="AU144" s="122"/>
      <c r="AV144" s="122"/>
      <c r="AW144" s="122"/>
      <c r="AX144" s="122"/>
      <c r="AY144" s="122"/>
    </row>
    <row r="145" spans="1:51" ht="16.5" customHeight="1">
      <c r="A145" s="122"/>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3"/>
      <c r="AM145" s="122"/>
      <c r="AN145" s="122"/>
      <c r="AO145" s="48"/>
      <c r="AP145" s="122"/>
      <c r="AQ145" s="124"/>
      <c r="AR145" s="123"/>
      <c r="AS145" s="122"/>
      <c r="AT145" s="125"/>
      <c r="AU145" s="122"/>
      <c r="AV145" s="122"/>
      <c r="AW145" s="122"/>
      <c r="AX145" s="122"/>
      <c r="AY145" s="122"/>
    </row>
    <row r="146" spans="1:51" ht="16.5" customHeight="1">
      <c r="A146" s="122"/>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3"/>
      <c r="AM146" s="122"/>
      <c r="AN146" s="122"/>
      <c r="AO146" s="48"/>
      <c r="AP146" s="122"/>
      <c r="AQ146" s="124"/>
      <c r="AR146" s="123"/>
      <c r="AS146" s="122"/>
      <c r="AT146" s="125"/>
      <c r="AU146" s="122"/>
      <c r="AV146" s="122"/>
      <c r="AW146" s="122"/>
      <c r="AX146" s="122"/>
      <c r="AY146" s="122"/>
    </row>
    <row r="147" spans="1:51" ht="16.5" customHeight="1">
      <c r="A147" s="122"/>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3"/>
      <c r="AM147" s="122"/>
      <c r="AN147" s="122"/>
      <c r="AO147" s="48"/>
      <c r="AP147" s="122"/>
      <c r="AQ147" s="124"/>
      <c r="AR147" s="123"/>
      <c r="AS147" s="122"/>
      <c r="AT147" s="125"/>
      <c r="AU147" s="122"/>
      <c r="AV147" s="122"/>
      <c r="AW147" s="122"/>
      <c r="AX147" s="122"/>
      <c r="AY147" s="122"/>
    </row>
    <row r="148" spans="1:51" ht="16.5" customHeight="1">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3"/>
      <c r="AM148" s="122"/>
      <c r="AN148" s="122"/>
      <c r="AO148" s="48"/>
      <c r="AP148" s="122"/>
      <c r="AQ148" s="124"/>
      <c r="AR148" s="123"/>
      <c r="AS148" s="122"/>
      <c r="AT148" s="125"/>
      <c r="AU148" s="122"/>
      <c r="AV148" s="122"/>
      <c r="AW148" s="122"/>
      <c r="AX148" s="122"/>
      <c r="AY148" s="122"/>
    </row>
    <row r="149" spans="1:51" ht="16.5" customHeight="1">
      <c r="A149" s="122"/>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3"/>
      <c r="AM149" s="122"/>
      <c r="AN149" s="122"/>
      <c r="AO149" s="48"/>
      <c r="AP149" s="122"/>
      <c r="AQ149" s="124"/>
      <c r="AR149" s="123"/>
      <c r="AS149" s="122"/>
      <c r="AT149" s="125"/>
      <c r="AU149" s="122"/>
      <c r="AV149" s="122"/>
      <c r="AW149" s="122"/>
      <c r="AX149" s="122"/>
      <c r="AY149" s="122"/>
    </row>
    <row r="150" spans="1:51" ht="16.5" customHeight="1">
      <c r="A150" s="122"/>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3"/>
      <c r="AM150" s="122"/>
      <c r="AN150" s="122"/>
      <c r="AO150" s="48"/>
      <c r="AP150" s="122"/>
      <c r="AQ150" s="124"/>
      <c r="AR150" s="123"/>
      <c r="AS150" s="122"/>
      <c r="AT150" s="125"/>
      <c r="AU150" s="122"/>
      <c r="AV150" s="122"/>
      <c r="AW150" s="122"/>
      <c r="AX150" s="122"/>
      <c r="AY150" s="122"/>
    </row>
    <row r="151" spans="1:51" ht="16.5" customHeight="1">
      <c r="A151" s="122"/>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3"/>
      <c r="AM151" s="122"/>
      <c r="AN151" s="122"/>
      <c r="AO151" s="48"/>
      <c r="AP151" s="122"/>
      <c r="AQ151" s="124"/>
      <c r="AR151" s="123"/>
      <c r="AS151" s="122"/>
      <c r="AT151" s="125"/>
      <c r="AU151" s="122"/>
      <c r="AV151" s="122"/>
      <c r="AW151" s="122"/>
      <c r="AX151" s="122"/>
      <c r="AY151" s="122"/>
    </row>
    <row r="152" spans="1:51" ht="16.5" customHeight="1">
      <c r="A152" s="122"/>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3"/>
      <c r="AM152" s="122"/>
      <c r="AN152" s="122"/>
      <c r="AO152" s="48"/>
      <c r="AP152" s="122"/>
      <c r="AQ152" s="124"/>
      <c r="AR152" s="123"/>
      <c r="AS152" s="122"/>
      <c r="AT152" s="125"/>
      <c r="AU152" s="122"/>
      <c r="AV152" s="122"/>
      <c r="AW152" s="122"/>
      <c r="AX152" s="122"/>
      <c r="AY152" s="122"/>
    </row>
    <row r="153" spans="1:51" ht="16.5" customHeight="1">
      <c r="A153" s="122"/>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3"/>
      <c r="AM153" s="122"/>
      <c r="AN153" s="122"/>
      <c r="AO153" s="48"/>
      <c r="AP153" s="122"/>
      <c r="AQ153" s="124"/>
      <c r="AR153" s="123"/>
      <c r="AS153" s="122"/>
      <c r="AT153" s="125"/>
      <c r="AU153" s="122"/>
      <c r="AV153" s="122"/>
      <c r="AW153" s="122"/>
      <c r="AX153" s="122"/>
      <c r="AY153" s="122"/>
    </row>
    <row r="154" spans="1:51" ht="16.5" customHeight="1">
      <c r="A154" s="122"/>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3"/>
      <c r="AM154" s="122"/>
      <c r="AN154" s="122"/>
      <c r="AO154" s="48"/>
      <c r="AP154" s="122"/>
      <c r="AQ154" s="124"/>
      <c r="AR154" s="123"/>
      <c r="AS154" s="122"/>
      <c r="AT154" s="125"/>
      <c r="AU154" s="122"/>
      <c r="AV154" s="122"/>
      <c r="AW154" s="122"/>
      <c r="AX154" s="122"/>
      <c r="AY154" s="122"/>
    </row>
    <row r="155" spans="1:51" ht="16.5" customHeight="1">
      <c r="A155" s="122"/>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3"/>
      <c r="AM155" s="122"/>
      <c r="AN155" s="122"/>
      <c r="AO155" s="48"/>
      <c r="AP155" s="122"/>
      <c r="AQ155" s="124"/>
      <c r="AR155" s="123"/>
      <c r="AS155" s="122"/>
      <c r="AT155" s="125"/>
      <c r="AU155" s="122"/>
      <c r="AV155" s="122"/>
      <c r="AW155" s="122"/>
      <c r="AX155" s="122"/>
      <c r="AY155" s="122"/>
    </row>
    <row r="156" spans="1:51" ht="16.5" customHeight="1">
      <c r="A156" s="122"/>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3"/>
      <c r="AM156" s="122"/>
      <c r="AN156" s="122"/>
      <c r="AO156" s="48"/>
      <c r="AP156" s="122"/>
      <c r="AQ156" s="124"/>
      <c r="AR156" s="123"/>
      <c r="AS156" s="122"/>
      <c r="AT156" s="125"/>
      <c r="AU156" s="122"/>
      <c r="AV156" s="122"/>
      <c r="AW156" s="122"/>
      <c r="AX156" s="122"/>
      <c r="AY156" s="122"/>
    </row>
    <row r="157" spans="1:51" ht="16.5" customHeight="1">
      <c r="A157" s="122"/>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3"/>
      <c r="AM157" s="122"/>
      <c r="AN157" s="122"/>
      <c r="AO157" s="48"/>
      <c r="AP157" s="122"/>
      <c r="AQ157" s="124"/>
      <c r="AR157" s="123"/>
      <c r="AS157" s="122"/>
      <c r="AT157" s="125"/>
      <c r="AU157" s="122"/>
      <c r="AV157" s="122"/>
      <c r="AW157" s="122"/>
      <c r="AX157" s="122"/>
      <c r="AY157" s="122"/>
    </row>
    <row r="158" spans="1:51" ht="16.5" customHeight="1">
      <c r="A158" s="122"/>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3"/>
      <c r="AM158" s="122"/>
      <c r="AN158" s="122"/>
      <c r="AO158" s="48"/>
      <c r="AP158" s="122"/>
      <c r="AQ158" s="124"/>
      <c r="AR158" s="123"/>
      <c r="AS158" s="122"/>
      <c r="AT158" s="125"/>
      <c r="AU158" s="122"/>
      <c r="AV158" s="122"/>
      <c r="AW158" s="122"/>
      <c r="AX158" s="122"/>
      <c r="AY158" s="122"/>
    </row>
    <row r="159" spans="1:51" ht="16.5" customHeight="1">
      <c r="A159" s="122"/>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3"/>
      <c r="AM159" s="122"/>
      <c r="AN159" s="122"/>
      <c r="AO159" s="48"/>
      <c r="AP159" s="122"/>
      <c r="AQ159" s="124"/>
      <c r="AR159" s="123"/>
      <c r="AS159" s="122"/>
      <c r="AT159" s="125"/>
      <c r="AU159" s="122"/>
      <c r="AV159" s="122"/>
      <c r="AW159" s="122"/>
      <c r="AX159" s="122"/>
      <c r="AY159" s="122"/>
    </row>
    <row r="160" spans="1:51" ht="16.5" customHeight="1">
      <c r="A160" s="122"/>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3"/>
      <c r="AM160" s="122"/>
      <c r="AN160" s="122"/>
      <c r="AO160" s="48"/>
      <c r="AP160" s="122"/>
      <c r="AQ160" s="124"/>
      <c r="AR160" s="123"/>
      <c r="AS160" s="122"/>
      <c r="AT160" s="125"/>
      <c r="AU160" s="122"/>
      <c r="AV160" s="122"/>
      <c r="AW160" s="122"/>
      <c r="AX160" s="122"/>
      <c r="AY160" s="122"/>
    </row>
    <row r="161" spans="1:51" ht="16.5" customHeight="1">
      <c r="A161" s="122"/>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3"/>
      <c r="AM161" s="122"/>
      <c r="AN161" s="122"/>
      <c r="AO161" s="48"/>
      <c r="AP161" s="122"/>
      <c r="AQ161" s="124"/>
      <c r="AR161" s="123"/>
      <c r="AS161" s="122"/>
      <c r="AT161" s="125"/>
      <c r="AU161" s="122"/>
      <c r="AV161" s="122"/>
      <c r="AW161" s="122"/>
      <c r="AX161" s="122"/>
      <c r="AY161" s="122"/>
    </row>
    <row r="162" spans="1:51" ht="16.5" customHeight="1">
      <c r="A162" s="122"/>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3"/>
      <c r="AM162" s="122"/>
      <c r="AN162" s="122"/>
      <c r="AO162" s="48"/>
      <c r="AP162" s="122"/>
      <c r="AQ162" s="124"/>
      <c r="AR162" s="123"/>
      <c r="AS162" s="122"/>
      <c r="AT162" s="125"/>
      <c r="AU162" s="122"/>
      <c r="AV162" s="122"/>
      <c r="AW162" s="122"/>
      <c r="AX162" s="122"/>
      <c r="AY162" s="122"/>
    </row>
    <row r="163" spans="1:51" ht="16.5" customHeight="1">
      <c r="A163" s="122"/>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3"/>
      <c r="AM163" s="122"/>
      <c r="AN163" s="122"/>
      <c r="AO163" s="48"/>
      <c r="AP163" s="122"/>
      <c r="AQ163" s="124"/>
      <c r="AR163" s="123"/>
      <c r="AS163" s="122"/>
      <c r="AT163" s="125"/>
      <c r="AU163" s="122"/>
      <c r="AV163" s="122"/>
      <c r="AW163" s="122"/>
      <c r="AX163" s="122"/>
      <c r="AY163" s="122"/>
    </row>
    <row r="164" spans="1:51" ht="16.5" customHeight="1">
      <c r="A164" s="122"/>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3"/>
      <c r="AM164" s="122"/>
      <c r="AN164" s="122"/>
      <c r="AO164" s="48"/>
      <c r="AP164" s="122"/>
      <c r="AQ164" s="124"/>
      <c r="AR164" s="123"/>
      <c r="AS164" s="122"/>
      <c r="AT164" s="125"/>
      <c r="AU164" s="122"/>
      <c r="AV164" s="122"/>
      <c r="AW164" s="122"/>
      <c r="AX164" s="122"/>
      <c r="AY164" s="122"/>
    </row>
    <row r="165" spans="1:51" ht="16.5" customHeight="1">
      <c r="A165" s="122"/>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3"/>
      <c r="AM165" s="122"/>
      <c r="AN165" s="122"/>
      <c r="AO165" s="48"/>
      <c r="AP165" s="122"/>
      <c r="AQ165" s="124"/>
      <c r="AR165" s="123"/>
      <c r="AS165" s="122"/>
      <c r="AT165" s="125"/>
      <c r="AU165" s="122"/>
      <c r="AV165" s="122"/>
      <c r="AW165" s="122"/>
      <c r="AX165" s="122"/>
      <c r="AY165" s="122"/>
    </row>
    <row r="166" spans="1:51" ht="16.5" customHeight="1">
      <c r="A166" s="122"/>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3"/>
      <c r="AM166" s="122"/>
      <c r="AN166" s="122"/>
      <c r="AO166" s="48"/>
      <c r="AP166" s="122"/>
      <c r="AQ166" s="124"/>
      <c r="AR166" s="123"/>
      <c r="AS166" s="122"/>
      <c r="AT166" s="125"/>
      <c r="AU166" s="122"/>
      <c r="AV166" s="122"/>
      <c r="AW166" s="122"/>
      <c r="AX166" s="122"/>
      <c r="AY166" s="122"/>
    </row>
    <row r="167" spans="1:51" ht="16.5" customHeight="1">
      <c r="A167" s="122"/>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3"/>
      <c r="AM167" s="122"/>
      <c r="AN167" s="122"/>
      <c r="AO167" s="48"/>
      <c r="AP167" s="122"/>
      <c r="AQ167" s="124"/>
      <c r="AR167" s="123"/>
      <c r="AS167" s="122"/>
      <c r="AT167" s="125"/>
      <c r="AU167" s="122"/>
      <c r="AV167" s="122"/>
      <c r="AW167" s="122"/>
      <c r="AX167" s="122"/>
      <c r="AY167" s="122"/>
    </row>
    <row r="168" spans="1:51" ht="16.5" customHeight="1">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3"/>
      <c r="AM168" s="122"/>
      <c r="AN168" s="122"/>
      <c r="AO168" s="48"/>
      <c r="AP168" s="122"/>
      <c r="AQ168" s="124"/>
      <c r="AR168" s="123"/>
      <c r="AS168" s="122"/>
      <c r="AT168" s="125"/>
      <c r="AU168" s="122"/>
      <c r="AV168" s="122"/>
      <c r="AW168" s="122"/>
      <c r="AX168" s="122"/>
      <c r="AY168" s="122"/>
    </row>
    <row r="169" spans="1:51" ht="16.5" customHeight="1">
      <c r="A169" s="122"/>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3"/>
      <c r="AM169" s="122"/>
      <c r="AN169" s="122"/>
      <c r="AO169" s="48"/>
      <c r="AP169" s="122"/>
      <c r="AQ169" s="124"/>
      <c r="AR169" s="123"/>
      <c r="AS169" s="122"/>
      <c r="AT169" s="125"/>
      <c r="AU169" s="122"/>
      <c r="AV169" s="122"/>
      <c r="AW169" s="122"/>
      <c r="AX169" s="122"/>
      <c r="AY169" s="122"/>
    </row>
    <row r="170" spans="1:51" ht="16.5" customHeight="1">
      <c r="A170" s="122"/>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3"/>
      <c r="AM170" s="122"/>
      <c r="AN170" s="122"/>
      <c r="AO170" s="48"/>
      <c r="AP170" s="122"/>
      <c r="AQ170" s="124"/>
      <c r="AR170" s="123"/>
      <c r="AS170" s="122"/>
      <c r="AT170" s="125"/>
      <c r="AU170" s="122"/>
      <c r="AV170" s="122"/>
      <c r="AW170" s="122"/>
      <c r="AX170" s="122"/>
      <c r="AY170" s="122"/>
    </row>
    <row r="171" spans="1:51" ht="16.5" customHeight="1">
      <c r="A171" s="122"/>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3"/>
      <c r="AM171" s="122"/>
      <c r="AN171" s="122"/>
      <c r="AO171" s="48"/>
      <c r="AP171" s="122"/>
      <c r="AQ171" s="124"/>
      <c r="AR171" s="123"/>
      <c r="AS171" s="122"/>
      <c r="AT171" s="125"/>
      <c r="AU171" s="122"/>
      <c r="AV171" s="122"/>
      <c r="AW171" s="122"/>
      <c r="AX171" s="122"/>
      <c r="AY171" s="122"/>
    </row>
    <row r="172" spans="1:51" ht="16.5" customHeight="1">
      <c r="A172" s="122"/>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3"/>
      <c r="AM172" s="122"/>
      <c r="AN172" s="122"/>
      <c r="AO172" s="48"/>
      <c r="AP172" s="122"/>
      <c r="AQ172" s="124"/>
      <c r="AR172" s="123"/>
      <c r="AS172" s="122"/>
      <c r="AT172" s="125"/>
      <c r="AU172" s="122"/>
      <c r="AV172" s="122"/>
      <c r="AW172" s="122"/>
      <c r="AX172" s="122"/>
      <c r="AY172" s="122"/>
    </row>
    <row r="173" spans="1:51" ht="16.5" customHeight="1">
      <c r="A173" s="122"/>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3"/>
      <c r="AM173" s="122"/>
      <c r="AN173" s="122"/>
      <c r="AO173" s="48"/>
      <c r="AP173" s="122"/>
      <c r="AQ173" s="124"/>
      <c r="AR173" s="123"/>
      <c r="AS173" s="122"/>
      <c r="AT173" s="125"/>
      <c r="AU173" s="122"/>
      <c r="AV173" s="122"/>
      <c r="AW173" s="122"/>
      <c r="AX173" s="122"/>
      <c r="AY173" s="122"/>
    </row>
    <row r="174" spans="1:51" ht="16.5" customHeight="1">
      <c r="A174" s="122"/>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3"/>
      <c r="AM174" s="122"/>
      <c r="AN174" s="122"/>
      <c r="AO174" s="48"/>
      <c r="AP174" s="122"/>
      <c r="AQ174" s="124"/>
      <c r="AR174" s="123"/>
      <c r="AS174" s="122"/>
      <c r="AT174" s="125"/>
      <c r="AU174" s="122"/>
      <c r="AV174" s="122"/>
      <c r="AW174" s="122"/>
      <c r="AX174" s="122"/>
      <c r="AY174" s="122"/>
    </row>
    <row r="175" spans="1:51" ht="16.5" customHeight="1">
      <c r="A175" s="122"/>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3"/>
      <c r="AM175" s="122"/>
      <c r="AN175" s="122"/>
      <c r="AO175" s="48"/>
      <c r="AP175" s="122"/>
      <c r="AQ175" s="124"/>
      <c r="AR175" s="123"/>
      <c r="AS175" s="122"/>
      <c r="AT175" s="125"/>
      <c r="AU175" s="122"/>
      <c r="AV175" s="122"/>
      <c r="AW175" s="122"/>
      <c r="AX175" s="122"/>
      <c r="AY175" s="122"/>
    </row>
    <row r="176" spans="1:51" ht="16.5" customHeight="1">
      <c r="A176" s="122"/>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3"/>
      <c r="AM176" s="122"/>
      <c r="AN176" s="122"/>
      <c r="AO176" s="48"/>
      <c r="AP176" s="122"/>
      <c r="AQ176" s="124"/>
      <c r="AR176" s="123"/>
      <c r="AS176" s="122"/>
      <c r="AT176" s="125"/>
      <c r="AU176" s="122"/>
      <c r="AV176" s="122"/>
      <c r="AW176" s="122"/>
      <c r="AX176" s="122"/>
      <c r="AY176" s="122"/>
    </row>
    <row r="177" spans="1:51" ht="16.5" customHeight="1">
      <c r="A177" s="122"/>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3"/>
      <c r="AM177" s="122"/>
      <c r="AN177" s="122"/>
      <c r="AO177" s="48"/>
      <c r="AP177" s="122"/>
      <c r="AQ177" s="124"/>
      <c r="AR177" s="123"/>
      <c r="AS177" s="122"/>
      <c r="AT177" s="125"/>
      <c r="AU177" s="122"/>
      <c r="AV177" s="122"/>
      <c r="AW177" s="122"/>
      <c r="AX177" s="122"/>
      <c r="AY177" s="122"/>
    </row>
    <row r="178" spans="1:51" ht="16.5" customHeight="1">
      <c r="A178" s="122"/>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3"/>
      <c r="AM178" s="122"/>
      <c r="AN178" s="122"/>
      <c r="AO178" s="48"/>
      <c r="AP178" s="122"/>
      <c r="AQ178" s="124"/>
      <c r="AR178" s="123"/>
      <c r="AS178" s="122"/>
      <c r="AT178" s="125"/>
      <c r="AU178" s="122"/>
      <c r="AV178" s="122"/>
      <c r="AW178" s="122"/>
      <c r="AX178" s="122"/>
      <c r="AY178" s="122"/>
    </row>
    <row r="179" spans="1:51" ht="16.5" customHeight="1">
      <c r="A179" s="122"/>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3"/>
      <c r="AM179" s="122"/>
      <c r="AN179" s="122"/>
      <c r="AO179" s="48"/>
      <c r="AP179" s="122"/>
      <c r="AQ179" s="124"/>
      <c r="AR179" s="123"/>
      <c r="AS179" s="122"/>
      <c r="AT179" s="125"/>
      <c r="AU179" s="122"/>
      <c r="AV179" s="122"/>
      <c r="AW179" s="122"/>
      <c r="AX179" s="122"/>
      <c r="AY179" s="122"/>
    </row>
    <row r="180" spans="1:51" ht="16.5" customHeight="1">
      <c r="A180" s="122"/>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3"/>
      <c r="AM180" s="122"/>
      <c r="AN180" s="122"/>
      <c r="AO180" s="48"/>
      <c r="AP180" s="122"/>
      <c r="AQ180" s="124"/>
      <c r="AR180" s="123"/>
      <c r="AS180" s="122"/>
      <c r="AT180" s="125"/>
      <c r="AU180" s="122"/>
      <c r="AV180" s="122"/>
      <c r="AW180" s="122"/>
      <c r="AX180" s="122"/>
      <c r="AY180" s="122"/>
    </row>
    <row r="181" spans="1:51" ht="16.5" customHeight="1">
      <c r="A181" s="122"/>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3"/>
      <c r="AM181" s="122"/>
      <c r="AN181" s="122"/>
      <c r="AO181" s="48"/>
      <c r="AP181" s="122"/>
      <c r="AQ181" s="124"/>
      <c r="AR181" s="123"/>
      <c r="AS181" s="122"/>
      <c r="AT181" s="125"/>
      <c r="AU181" s="122"/>
      <c r="AV181" s="122"/>
      <c r="AW181" s="122"/>
      <c r="AX181" s="122"/>
      <c r="AY181" s="122"/>
    </row>
    <row r="182" spans="1:51" ht="16.5" customHeight="1">
      <c r="A182" s="122"/>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3"/>
      <c r="AM182" s="122"/>
      <c r="AN182" s="122"/>
      <c r="AO182" s="48"/>
      <c r="AP182" s="122"/>
      <c r="AQ182" s="124"/>
      <c r="AR182" s="123"/>
      <c r="AS182" s="122"/>
      <c r="AT182" s="125"/>
      <c r="AU182" s="122"/>
      <c r="AV182" s="122"/>
      <c r="AW182" s="122"/>
      <c r="AX182" s="122"/>
      <c r="AY182" s="122"/>
    </row>
    <row r="183" spans="1:51" ht="16.5" customHeight="1">
      <c r="A183" s="122"/>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3"/>
      <c r="AM183" s="122"/>
      <c r="AN183" s="122"/>
      <c r="AO183" s="48"/>
      <c r="AP183" s="122"/>
      <c r="AQ183" s="124"/>
      <c r="AR183" s="123"/>
      <c r="AS183" s="122"/>
      <c r="AT183" s="125"/>
      <c r="AU183" s="122"/>
      <c r="AV183" s="122"/>
      <c r="AW183" s="122"/>
      <c r="AX183" s="122"/>
      <c r="AY183" s="122"/>
    </row>
    <row r="184" spans="1:51" ht="16.5" customHeight="1">
      <c r="A184" s="122"/>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3"/>
      <c r="AM184" s="122"/>
      <c r="AN184" s="122"/>
      <c r="AO184" s="48"/>
      <c r="AP184" s="122"/>
      <c r="AQ184" s="124"/>
      <c r="AR184" s="123"/>
      <c r="AS184" s="122"/>
      <c r="AT184" s="125"/>
      <c r="AU184" s="122"/>
      <c r="AV184" s="122"/>
      <c r="AW184" s="122"/>
      <c r="AX184" s="122"/>
      <c r="AY184" s="122"/>
    </row>
    <row r="185" spans="1:51" ht="16.5" customHeight="1">
      <c r="A185" s="122"/>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3"/>
      <c r="AM185" s="122"/>
      <c r="AN185" s="122"/>
      <c r="AO185" s="48"/>
      <c r="AP185" s="122"/>
      <c r="AQ185" s="124"/>
      <c r="AR185" s="123"/>
      <c r="AS185" s="122"/>
      <c r="AT185" s="125"/>
      <c r="AU185" s="122"/>
      <c r="AV185" s="122"/>
      <c r="AW185" s="122"/>
      <c r="AX185" s="122"/>
      <c r="AY185" s="122"/>
    </row>
    <row r="186" spans="1:51" ht="16.5" customHeight="1">
      <c r="A186" s="122"/>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3"/>
      <c r="AM186" s="122"/>
      <c r="AN186" s="122"/>
      <c r="AO186" s="48"/>
      <c r="AP186" s="122"/>
      <c r="AQ186" s="124"/>
      <c r="AR186" s="123"/>
      <c r="AS186" s="122"/>
      <c r="AT186" s="125"/>
      <c r="AU186" s="122"/>
      <c r="AV186" s="122"/>
      <c r="AW186" s="122"/>
      <c r="AX186" s="122"/>
      <c r="AY186" s="122"/>
    </row>
    <row r="187" spans="1:51" ht="16.5" customHeight="1">
      <c r="A187" s="122"/>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3"/>
      <c r="AM187" s="122"/>
      <c r="AN187" s="122"/>
      <c r="AO187" s="48"/>
      <c r="AP187" s="122"/>
      <c r="AQ187" s="124"/>
      <c r="AR187" s="123"/>
      <c r="AS187" s="122"/>
      <c r="AT187" s="125"/>
      <c r="AU187" s="122"/>
      <c r="AV187" s="122"/>
      <c r="AW187" s="122"/>
      <c r="AX187" s="122"/>
      <c r="AY187" s="122"/>
    </row>
    <row r="188" spans="1:51" ht="16.5" customHeight="1">
      <c r="A188" s="122"/>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3"/>
      <c r="AM188" s="122"/>
      <c r="AN188" s="122"/>
      <c r="AO188" s="48"/>
      <c r="AP188" s="122"/>
      <c r="AQ188" s="124"/>
      <c r="AR188" s="123"/>
      <c r="AS188" s="122"/>
      <c r="AT188" s="125"/>
      <c r="AU188" s="122"/>
      <c r="AV188" s="122"/>
      <c r="AW188" s="122"/>
      <c r="AX188" s="122"/>
      <c r="AY188" s="122"/>
    </row>
    <row r="189" spans="1:51" ht="16.5" customHeight="1">
      <c r="A189" s="122"/>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3"/>
      <c r="AM189" s="122"/>
      <c r="AN189" s="122"/>
      <c r="AO189" s="48"/>
      <c r="AP189" s="122"/>
      <c r="AQ189" s="124"/>
      <c r="AR189" s="123"/>
      <c r="AS189" s="122"/>
      <c r="AT189" s="125"/>
      <c r="AU189" s="122"/>
      <c r="AV189" s="122"/>
      <c r="AW189" s="122"/>
      <c r="AX189" s="122"/>
      <c r="AY189" s="122"/>
    </row>
    <row r="190" spans="1:51" ht="16.5" customHeight="1">
      <c r="A190" s="122"/>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3"/>
      <c r="AM190" s="122"/>
      <c r="AN190" s="122"/>
      <c r="AO190" s="48"/>
      <c r="AP190" s="122"/>
      <c r="AQ190" s="124"/>
      <c r="AR190" s="123"/>
      <c r="AS190" s="122"/>
      <c r="AT190" s="125"/>
      <c r="AU190" s="122"/>
      <c r="AV190" s="122"/>
      <c r="AW190" s="122"/>
      <c r="AX190" s="122"/>
      <c r="AY190" s="122"/>
    </row>
    <row r="191" spans="1:51" ht="16.5" customHeight="1">
      <c r="A191" s="122"/>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3"/>
      <c r="AM191" s="122"/>
      <c r="AN191" s="122"/>
      <c r="AO191" s="48"/>
      <c r="AP191" s="122"/>
      <c r="AQ191" s="124"/>
      <c r="AR191" s="123"/>
      <c r="AS191" s="122"/>
      <c r="AT191" s="125"/>
      <c r="AU191" s="122"/>
      <c r="AV191" s="122"/>
      <c r="AW191" s="122"/>
      <c r="AX191" s="122"/>
      <c r="AY191" s="122"/>
    </row>
    <row r="192" spans="1:51" ht="16.5" customHeight="1">
      <c r="A192" s="122"/>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3"/>
      <c r="AM192" s="122"/>
      <c r="AN192" s="122"/>
      <c r="AO192" s="48"/>
      <c r="AP192" s="122"/>
      <c r="AQ192" s="124"/>
      <c r="AR192" s="123"/>
      <c r="AS192" s="122"/>
      <c r="AT192" s="125"/>
      <c r="AU192" s="122"/>
      <c r="AV192" s="122"/>
      <c r="AW192" s="122"/>
      <c r="AX192" s="122"/>
      <c r="AY192" s="122"/>
    </row>
    <row r="193" spans="1:51" ht="16.5" customHeight="1">
      <c r="A193" s="122"/>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3"/>
      <c r="AM193" s="122"/>
      <c r="AN193" s="122"/>
      <c r="AO193" s="48"/>
      <c r="AP193" s="122"/>
      <c r="AQ193" s="124"/>
      <c r="AR193" s="123"/>
      <c r="AS193" s="122"/>
      <c r="AT193" s="125"/>
      <c r="AU193" s="122"/>
      <c r="AV193" s="122"/>
      <c r="AW193" s="122"/>
      <c r="AX193" s="122"/>
      <c r="AY193" s="122"/>
    </row>
    <row r="194" spans="1:51" ht="16.5" customHeight="1">
      <c r="A194" s="122"/>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3"/>
      <c r="AM194" s="122"/>
      <c r="AN194" s="122"/>
      <c r="AO194" s="48"/>
      <c r="AP194" s="122"/>
      <c r="AQ194" s="124"/>
      <c r="AR194" s="123"/>
      <c r="AS194" s="122"/>
      <c r="AT194" s="125"/>
      <c r="AU194" s="122"/>
      <c r="AV194" s="122"/>
      <c r="AW194" s="122"/>
      <c r="AX194" s="122"/>
      <c r="AY194" s="122"/>
    </row>
    <row r="195" spans="1:51" ht="16.5" customHeight="1">
      <c r="A195" s="122"/>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3"/>
      <c r="AM195" s="122"/>
      <c r="AN195" s="122"/>
      <c r="AO195" s="48"/>
      <c r="AP195" s="122"/>
      <c r="AQ195" s="124"/>
      <c r="AR195" s="123"/>
      <c r="AS195" s="122"/>
      <c r="AT195" s="125"/>
      <c r="AU195" s="122"/>
      <c r="AV195" s="122"/>
      <c r="AW195" s="122"/>
      <c r="AX195" s="122"/>
      <c r="AY195" s="122"/>
    </row>
    <row r="196" spans="1:51" ht="16.5" customHeight="1">
      <c r="A196" s="122"/>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3"/>
      <c r="AM196" s="122"/>
      <c r="AN196" s="122"/>
      <c r="AO196" s="48"/>
      <c r="AP196" s="122"/>
      <c r="AQ196" s="124"/>
      <c r="AR196" s="123"/>
      <c r="AS196" s="122"/>
      <c r="AT196" s="125"/>
      <c r="AU196" s="122"/>
      <c r="AV196" s="122"/>
      <c r="AW196" s="122"/>
      <c r="AX196" s="122"/>
      <c r="AY196" s="122"/>
    </row>
    <row r="197" spans="1:51" ht="16.5" customHeight="1">
      <c r="A197" s="122"/>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3"/>
      <c r="AM197" s="122"/>
      <c r="AN197" s="122"/>
      <c r="AO197" s="48"/>
      <c r="AP197" s="122"/>
      <c r="AQ197" s="124"/>
      <c r="AR197" s="123"/>
      <c r="AS197" s="122"/>
      <c r="AT197" s="125"/>
      <c r="AU197" s="122"/>
      <c r="AV197" s="122"/>
      <c r="AW197" s="122"/>
      <c r="AX197" s="122"/>
      <c r="AY197" s="122"/>
    </row>
    <row r="198" spans="1:51" ht="16.5" customHeight="1">
      <c r="A198" s="122"/>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3"/>
      <c r="AM198" s="122"/>
      <c r="AN198" s="122"/>
      <c r="AO198" s="48"/>
      <c r="AP198" s="122"/>
      <c r="AQ198" s="124"/>
      <c r="AR198" s="123"/>
      <c r="AS198" s="122"/>
      <c r="AT198" s="125"/>
      <c r="AU198" s="122"/>
      <c r="AV198" s="122"/>
      <c r="AW198" s="122"/>
      <c r="AX198" s="122"/>
      <c r="AY198" s="122"/>
    </row>
    <row r="199" spans="1:51" ht="16.5" customHeight="1">
      <c r="A199" s="122"/>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3"/>
      <c r="AM199" s="122"/>
      <c r="AN199" s="122"/>
      <c r="AO199" s="48"/>
      <c r="AP199" s="122"/>
      <c r="AQ199" s="124"/>
      <c r="AR199" s="123"/>
      <c r="AS199" s="122"/>
      <c r="AT199" s="125"/>
      <c r="AU199" s="122"/>
      <c r="AV199" s="122"/>
      <c r="AW199" s="122"/>
      <c r="AX199" s="122"/>
      <c r="AY199" s="122"/>
    </row>
    <row r="200" spans="1:51" ht="16.5" customHeight="1">
      <c r="A200" s="122"/>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3"/>
      <c r="AM200" s="122"/>
      <c r="AN200" s="122"/>
      <c r="AO200" s="48"/>
      <c r="AP200" s="122"/>
      <c r="AQ200" s="124"/>
      <c r="AR200" s="123"/>
      <c r="AS200" s="122"/>
      <c r="AT200" s="125"/>
      <c r="AU200" s="122"/>
      <c r="AV200" s="122"/>
      <c r="AW200" s="122"/>
      <c r="AX200" s="122"/>
      <c r="AY200" s="122"/>
    </row>
    <row r="201" spans="1:51" ht="16.5" customHeight="1">
      <c r="A201" s="122"/>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3"/>
      <c r="AM201" s="122"/>
      <c r="AN201" s="122"/>
      <c r="AO201" s="48"/>
      <c r="AP201" s="122"/>
      <c r="AQ201" s="124"/>
      <c r="AR201" s="123"/>
      <c r="AS201" s="122"/>
      <c r="AT201" s="125"/>
      <c r="AU201" s="122"/>
      <c r="AV201" s="122"/>
      <c r="AW201" s="122"/>
      <c r="AX201" s="122"/>
      <c r="AY201" s="122"/>
    </row>
    <row r="202" spans="1:51" ht="16.5" customHeight="1">
      <c r="A202" s="122"/>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3"/>
      <c r="AM202" s="122"/>
      <c r="AN202" s="122"/>
      <c r="AO202" s="48"/>
      <c r="AP202" s="122"/>
      <c r="AQ202" s="124"/>
      <c r="AR202" s="123"/>
      <c r="AS202" s="122"/>
      <c r="AT202" s="125"/>
      <c r="AU202" s="122"/>
      <c r="AV202" s="122"/>
      <c r="AW202" s="122"/>
      <c r="AX202" s="122"/>
      <c r="AY202" s="122"/>
    </row>
    <row r="203" spans="1:51" ht="16.5" customHeight="1">
      <c r="A203" s="122"/>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3"/>
      <c r="AM203" s="122"/>
      <c r="AN203" s="122"/>
      <c r="AO203" s="48"/>
      <c r="AP203" s="122"/>
      <c r="AQ203" s="124"/>
      <c r="AR203" s="123"/>
      <c r="AS203" s="122"/>
      <c r="AT203" s="125"/>
      <c r="AU203" s="122"/>
      <c r="AV203" s="122"/>
      <c r="AW203" s="122"/>
      <c r="AX203" s="122"/>
      <c r="AY203" s="122"/>
    </row>
    <row r="204" spans="1:51" ht="16.5" customHeight="1">
      <c r="A204" s="122"/>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3"/>
      <c r="AM204" s="122"/>
      <c r="AN204" s="122"/>
      <c r="AO204" s="48"/>
      <c r="AP204" s="122"/>
      <c r="AQ204" s="124"/>
      <c r="AR204" s="123"/>
      <c r="AS204" s="122"/>
      <c r="AT204" s="125"/>
      <c r="AU204" s="122"/>
      <c r="AV204" s="122"/>
      <c r="AW204" s="122"/>
      <c r="AX204" s="122"/>
      <c r="AY204" s="122"/>
    </row>
    <row r="205" spans="1:51" ht="16.5" customHeight="1">
      <c r="A205" s="122"/>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3"/>
      <c r="AM205" s="122"/>
      <c r="AN205" s="122"/>
      <c r="AO205" s="48"/>
      <c r="AP205" s="122"/>
      <c r="AQ205" s="124"/>
      <c r="AR205" s="123"/>
      <c r="AS205" s="122"/>
      <c r="AT205" s="125"/>
      <c r="AU205" s="122"/>
      <c r="AV205" s="122"/>
      <c r="AW205" s="122"/>
      <c r="AX205" s="122"/>
      <c r="AY205" s="122"/>
    </row>
    <row r="206" spans="1:51" ht="16.5" customHeight="1">
      <c r="A206" s="122"/>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3"/>
      <c r="AM206" s="122"/>
      <c r="AN206" s="122"/>
      <c r="AO206" s="48"/>
      <c r="AP206" s="122"/>
      <c r="AQ206" s="124"/>
      <c r="AR206" s="123"/>
      <c r="AS206" s="122"/>
      <c r="AT206" s="125"/>
      <c r="AU206" s="122"/>
      <c r="AV206" s="122"/>
      <c r="AW206" s="122"/>
      <c r="AX206" s="122"/>
      <c r="AY206" s="122"/>
    </row>
    <row r="207" spans="1:51" ht="16.5" customHeight="1">
      <c r="A207" s="122"/>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3"/>
      <c r="AM207" s="122"/>
      <c r="AN207" s="122"/>
      <c r="AO207" s="48"/>
      <c r="AP207" s="122"/>
      <c r="AQ207" s="124"/>
      <c r="AR207" s="123"/>
      <c r="AS207" s="122"/>
      <c r="AT207" s="125"/>
      <c r="AU207" s="122"/>
      <c r="AV207" s="122"/>
      <c r="AW207" s="122"/>
      <c r="AX207" s="122"/>
      <c r="AY207" s="122"/>
    </row>
    <row r="208" spans="1:51" ht="16.5" customHeight="1">
      <c r="A208" s="122"/>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3"/>
      <c r="AM208" s="122"/>
      <c r="AN208" s="122"/>
      <c r="AO208" s="48"/>
      <c r="AP208" s="122"/>
      <c r="AQ208" s="124"/>
      <c r="AR208" s="123"/>
      <c r="AS208" s="122"/>
      <c r="AT208" s="125"/>
      <c r="AU208" s="122"/>
      <c r="AV208" s="122"/>
      <c r="AW208" s="122"/>
      <c r="AX208" s="122"/>
      <c r="AY208" s="122"/>
    </row>
    <row r="209" spans="1:51" ht="16.5" customHeight="1">
      <c r="A209" s="122"/>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3"/>
      <c r="AM209" s="122"/>
      <c r="AN209" s="122"/>
      <c r="AO209" s="48"/>
      <c r="AP209" s="122"/>
      <c r="AQ209" s="124"/>
      <c r="AR209" s="123"/>
      <c r="AS209" s="122"/>
      <c r="AT209" s="125"/>
      <c r="AU209" s="122"/>
      <c r="AV209" s="122"/>
      <c r="AW209" s="122"/>
      <c r="AX209" s="122"/>
      <c r="AY209" s="122"/>
    </row>
    <row r="210" spans="1:51" ht="16.5" customHeight="1">
      <c r="A210" s="122"/>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3"/>
      <c r="AM210" s="122"/>
      <c r="AN210" s="122"/>
      <c r="AO210" s="48"/>
      <c r="AP210" s="122"/>
      <c r="AQ210" s="124"/>
      <c r="AR210" s="123"/>
      <c r="AS210" s="122"/>
      <c r="AT210" s="125"/>
      <c r="AU210" s="122"/>
      <c r="AV210" s="122"/>
      <c r="AW210" s="122"/>
      <c r="AX210" s="122"/>
      <c r="AY210" s="122"/>
    </row>
    <row r="211" spans="1:51" ht="16.5" customHeight="1">
      <c r="A211" s="122"/>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3"/>
      <c r="AM211" s="122"/>
      <c r="AN211" s="122"/>
      <c r="AO211" s="48"/>
      <c r="AP211" s="122"/>
      <c r="AQ211" s="124"/>
      <c r="AR211" s="123"/>
      <c r="AS211" s="122"/>
      <c r="AT211" s="125"/>
      <c r="AU211" s="122"/>
      <c r="AV211" s="122"/>
      <c r="AW211" s="122"/>
      <c r="AX211" s="122"/>
      <c r="AY211" s="122"/>
    </row>
    <row r="212" spans="1:51" ht="16.5" customHeight="1">
      <c r="A212" s="122"/>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3"/>
      <c r="AM212" s="122"/>
      <c r="AN212" s="122"/>
      <c r="AO212" s="48"/>
      <c r="AP212" s="122"/>
      <c r="AQ212" s="124"/>
      <c r="AR212" s="123"/>
      <c r="AS212" s="122"/>
      <c r="AT212" s="125"/>
      <c r="AU212" s="122"/>
      <c r="AV212" s="122"/>
      <c r="AW212" s="122"/>
      <c r="AX212" s="122"/>
      <c r="AY212" s="122"/>
    </row>
    <row r="213" spans="1:51" ht="16.5" customHeight="1">
      <c r="A213" s="122"/>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3"/>
      <c r="AM213" s="122"/>
      <c r="AN213" s="122"/>
      <c r="AO213" s="48"/>
      <c r="AP213" s="122"/>
      <c r="AQ213" s="124"/>
      <c r="AR213" s="123"/>
      <c r="AS213" s="122"/>
      <c r="AT213" s="125"/>
      <c r="AU213" s="122"/>
      <c r="AV213" s="122"/>
      <c r="AW213" s="122"/>
      <c r="AX213" s="122"/>
      <c r="AY213" s="122"/>
    </row>
    <row r="214" spans="1:51" ht="16.5" customHeight="1">
      <c r="A214" s="122"/>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3"/>
      <c r="AM214" s="122"/>
      <c r="AN214" s="122"/>
      <c r="AO214" s="48"/>
      <c r="AP214" s="122"/>
      <c r="AQ214" s="124"/>
      <c r="AR214" s="123"/>
      <c r="AS214" s="122"/>
      <c r="AT214" s="125"/>
      <c r="AU214" s="122"/>
      <c r="AV214" s="122"/>
      <c r="AW214" s="122"/>
      <c r="AX214" s="122"/>
      <c r="AY214" s="122"/>
    </row>
    <row r="215" spans="1:51" ht="16.5" customHeight="1">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3"/>
      <c r="AM215" s="122"/>
      <c r="AN215" s="122"/>
      <c r="AO215" s="48"/>
      <c r="AP215" s="122"/>
      <c r="AQ215" s="124"/>
      <c r="AR215" s="123"/>
      <c r="AS215" s="122"/>
      <c r="AT215" s="125"/>
      <c r="AU215" s="122"/>
      <c r="AV215" s="122"/>
      <c r="AW215" s="122"/>
      <c r="AX215" s="122"/>
      <c r="AY215" s="122"/>
    </row>
    <row r="216" spans="1:51" ht="16.5" customHeight="1">
      <c r="A216" s="122"/>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3"/>
      <c r="AM216" s="122"/>
      <c r="AN216" s="122"/>
      <c r="AO216" s="48"/>
      <c r="AP216" s="122"/>
      <c r="AQ216" s="124"/>
      <c r="AR216" s="123"/>
      <c r="AS216" s="122"/>
      <c r="AT216" s="125"/>
      <c r="AU216" s="122"/>
      <c r="AV216" s="122"/>
      <c r="AW216" s="122"/>
      <c r="AX216" s="122"/>
      <c r="AY216" s="122"/>
    </row>
    <row r="217" spans="1:51" ht="16.5" customHeight="1">
      <c r="A217" s="122"/>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3"/>
      <c r="AM217" s="122"/>
      <c r="AN217" s="122"/>
      <c r="AO217" s="48"/>
      <c r="AP217" s="122"/>
      <c r="AQ217" s="124"/>
      <c r="AR217" s="123"/>
      <c r="AS217" s="122"/>
      <c r="AT217" s="125"/>
      <c r="AU217" s="122"/>
      <c r="AV217" s="122"/>
      <c r="AW217" s="122"/>
      <c r="AX217" s="122"/>
      <c r="AY217" s="122"/>
    </row>
    <row r="218" spans="1:51" ht="16.5" customHeight="1">
      <c r="A218" s="122"/>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3"/>
      <c r="AM218" s="122"/>
      <c r="AN218" s="122"/>
      <c r="AO218" s="48"/>
      <c r="AP218" s="122"/>
      <c r="AQ218" s="124"/>
      <c r="AR218" s="123"/>
      <c r="AS218" s="122"/>
      <c r="AT218" s="125"/>
      <c r="AU218" s="122"/>
      <c r="AV218" s="122"/>
      <c r="AW218" s="122"/>
      <c r="AX218" s="122"/>
      <c r="AY218" s="122"/>
    </row>
    <row r="219" spans="1:51" ht="16.5" customHeight="1">
      <c r="A219" s="122"/>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3"/>
      <c r="AM219" s="122"/>
      <c r="AN219" s="122"/>
      <c r="AO219" s="48"/>
      <c r="AP219" s="122"/>
      <c r="AQ219" s="124"/>
      <c r="AR219" s="123"/>
      <c r="AS219" s="122"/>
      <c r="AT219" s="125"/>
      <c r="AU219" s="122"/>
      <c r="AV219" s="122"/>
      <c r="AW219" s="122"/>
      <c r="AX219" s="122"/>
      <c r="AY219" s="122"/>
    </row>
    <row r="220" spans="1:51" ht="16.5" customHeight="1">
      <c r="A220" s="122"/>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3"/>
      <c r="AM220" s="122"/>
      <c r="AN220" s="122"/>
      <c r="AO220" s="48"/>
      <c r="AP220" s="122"/>
      <c r="AQ220" s="124"/>
      <c r="AR220" s="123"/>
      <c r="AS220" s="122"/>
      <c r="AT220" s="125"/>
      <c r="AU220" s="122"/>
      <c r="AV220" s="122"/>
      <c r="AW220" s="122"/>
      <c r="AX220" s="122"/>
      <c r="AY220" s="122"/>
    </row>
    <row r="221" spans="1:51" ht="16.5" customHeight="1">
      <c r="A221" s="122"/>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3"/>
      <c r="AM221" s="122"/>
      <c r="AN221" s="122"/>
      <c r="AO221" s="48"/>
      <c r="AP221" s="122"/>
      <c r="AQ221" s="124"/>
      <c r="AR221" s="123"/>
      <c r="AS221" s="122"/>
      <c r="AT221" s="125"/>
      <c r="AU221" s="122"/>
      <c r="AV221" s="122"/>
      <c r="AW221" s="122"/>
      <c r="AX221" s="122"/>
      <c r="AY221" s="122"/>
    </row>
    <row r="222" spans="1:51" ht="16.5" customHeight="1">
      <c r="A222" s="122"/>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3"/>
      <c r="AM222" s="122"/>
      <c r="AN222" s="122"/>
      <c r="AO222" s="48"/>
      <c r="AP222" s="122"/>
      <c r="AQ222" s="124"/>
      <c r="AR222" s="123"/>
      <c r="AS222" s="122"/>
      <c r="AT222" s="125"/>
      <c r="AU222" s="122"/>
      <c r="AV222" s="122"/>
      <c r="AW222" s="122"/>
      <c r="AX222" s="122"/>
      <c r="AY222" s="122"/>
    </row>
    <row r="223" spans="1:51" ht="16.5" customHeight="1">
      <c r="A223" s="122"/>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3"/>
      <c r="AM223" s="122"/>
      <c r="AN223" s="122"/>
      <c r="AO223" s="48"/>
      <c r="AP223" s="122"/>
      <c r="AQ223" s="124"/>
      <c r="AR223" s="123"/>
      <c r="AS223" s="122"/>
      <c r="AT223" s="125"/>
      <c r="AU223" s="122"/>
      <c r="AV223" s="122"/>
      <c r="AW223" s="122"/>
      <c r="AX223" s="122"/>
      <c r="AY223" s="122"/>
    </row>
    <row r="224" spans="1:51" ht="16.5" customHeight="1">
      <c r="A224" s="122"/>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3"/>
      <c r="AM224" s="122"/>
      <c r="AN224" s="122"/>
      <c r="AO224" s="48"/>
      <c r="AP224" s="122"/>
      <c r="AQ224" s="124"/>
      <c r="AR224" s="123"/>
      <c r="AS224" s="122"/>
      <c r="AT224" s="125"/>
      <c r="AU224" s="122"/>
      <c r="AV224" s="122"/>
      <c r="AW224" s="122"/>
      <c r="AX224" s="122"/>
      <c r="AY224" s="122"/>
    </row>
    <row r="225" spans="1:51" ht="16.5" customHeight="1">
      <c r="A225" s="122"/>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3"/>
      <c r="AM225" s="122"/>
      <c r="AN225" s="122"/>
      <c r="AO225" s="48"/>
      <c r="AP225" s="122"/>
      <c r="AQ225" s="124"/>
      <c r="AR225" s="123"/>
      <c r="AS225" s="122"/>
      <c r="AT225" s="125"/>
      <c r="AU225" s="122"/>
      <c r="AV225" s="122"/>
      <c r="AW225" s="122"/>
      <c r="AX225" s="122"/>
      <c r="AY225" s="122"/>
    </row>
    <row r="226" spans="1:51" ht="16.5" customHeight="1">
      <c r="A226" s="122"/>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3"/>
      <c r="AM226" s="122"/>
      <c r="AN226" s="122"/>
      <c r="AO226" s="48"/>
      <c r="AP226" s="122"/>
      <c r="AQ226" s="124"/>
      <c r="AR226" s="123"/>
      <c r="AS226" s="122"/>
      <c r="AT226" s="125"/>
      <c r="AU226" s="122"/>
      <c r="AV226" s="122"/>
      <c r="AW226" s="122"/>
      <c r="AX226" s="122"/>
      <c r="AY226" s="122"/>
    </row>
    <row r="227" spans="1:51" ht="16.5" customHeight="1">
      <c r="A227" s="122"/>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3"/>
      <c r="AM227" s="122"/>
      <c r="AN227" s="122"/>
      <c r="AO227" s="48"/>
      <c r="AP227" s="122"/>
      <c r="AQ227" s="124"/>
      <c r="AR227" s="123"/>
      <c r="AS227" s="122"/>
      <c r="AT227" s="125"/>
      <c r="AU227" s="122"/>
      <c r="AV227" s="122"/>
      <c r="AW227" s="122"/>
      <c r="AX227" s="122"/>
      <c r="AY227" s="122"/>
    </row>
    <row r="228" spans="1:51" ht="16.5" customHeight="1">
      <c r="A228" s="122"/>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3"/>
      <c r="AM228" s="122"/>
      <c r="AN228" s="122"/>
      <c r="AO228" s="48"/>
      <c r="AP228" s="122"/>
      <c r="AQ228" s="124"/>
      <c r="AR228" s="123"/>
      <c r="AS228" s="122"/>
      <c r="AT228" s="125"/>
      <c r="AU228" s="122"/>
      <c r="AV228" s="122"/>
      <c r="AW228" s="122"/>
      <c r="AX228" s="122"/>
      <c r="AY228" s="122"/>
    </row>
    <row r="229" spans="1:51" ht="16.5" customHeight="1">
      <c r="A229" s="122"/>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3"/>
      <c r="AM229" s="122"/>
      <c r="AN229" s="122"/>
      <c r="AO229" s="48"/>
      <c r="AP229" s="122"/>
      <c r="AQ229" s="124"/>
      <c r="AR229" s="123"/>
      <c r="AS229" s="122"/>
      <c r="AT229" s="125"/>
      <c r="AU229" s="122"/>
      <c r="AV229" s="122"/>
      <c r="AW229" s="122"/>
      <c r="AX229" s="122"/>
      <c r="AY229" s="122"/>
    </row>
    <row r="230" spans="1:51" ht="16.5" customHeight="1">
      <c r="A230" s="122"/>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3"/>
      <c r="AM230" s="122"/>
      <c r="AN230" s="122"/>
      <c r="AO230" s="48"/>
      <c r="AP230" s="122"/>
      <c r="AQ230" s="124"/>
      <c r="AR230" s="123"/>
      <c r="AS230" s="122"/>
      <c r="AT230" s="125"/>
      <c r="AU230" s="122"/>
      <c r="AV230" s="122"/>
      <c r="AW230" s="122"/>
      <c r="AX230" s="122"/>
      <c r="AY230" s="122"/>
    </row>
    <row r="231" spans="1:51" ht="16.5" customHeight="1">
      <c r="A231" s="122"/>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3"/>
      <c r="AM231" s="122"/>
      <c r="AN231" s="122"/>
      <c r="AO231" s="48"/>
      <c r="AP231" s="122"/>
      <c r="AQ231" s="124"/>
      <c r="AR231" s="123"/>
      <c r="AS231" s="122"/>
      <c r="AT231" s="125"/>
      <c r="AU231" s="122"/>
      <c r="AV231" s="122"/>
      <c r="AW231" s="122"/>
      <c r="AX231" s="122"/>
      <c r="AY231" s="122"/>
    </row>
    <row r="232" spans="1:51" ht="16.5" customHeight="1">
      <c r="A232" s="122"/>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3"/>
      <c r="AM232" s="122"/>
      <c r="AN232" s="122"/>
      <c r="AO232" s="48"/>
      <c r="AP232" s="122"/>
      <c r="AQ232" s="124"/>
      <c r="AR232" s="123"/>
      <c r="AS232" s="122"/>
      <c r="AT232" s="125"/>
      <c r="AU232" s="122"/>
      <c r="AV232" s="122"/>
      <c r="AW232" s="122"/>
      <c r="AX232" s="122"/>
      <c r="AY232" s="122"/>
    </row>
    <row r="233" spans="1:51" ht="16.5" customHeight="1">
      <c r="A233" s="122"/>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3"/>
      <c r="AM233" s="122"/>
      <c r="AN233" s="122"/>
      <c r="AO233" s="48"/>
      <c r="AP233" s="122"/>
      <c r="AQ233" s="124"/>
      <c r="AR233" s="123"/>
      <c r="AS233" s="122"/>
      <c r="AT233" s="125"/>
      <c r="AU233" s="122"/>
      <c r="AV233" s="122"/>
      <c r="AW233" s="122"/>
      <c r="AX233" s="122"/>
      <c r="AY233" s="122"/>
    </row>
    <row r="234" spans="1:51" ht="16.5" customHeight="1">
      <c r="A234" s="122"/>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3"/>
      <c r="AM234" s="122"/>
      <c r="AN234" s="122"/>
      <c r="AO234" s="48"/>
      <c r="AP234" s="122"/>
      <c r="AQ234" s="124"/>
      <c r="AR234" s="123"/>
      <c r="AS234" s="122"/>
      <c r="AT234" s="125"/>
      <c r="AU234" s="122"/>
      <c r="AV234" s="122"/>
      <c r="AW234" s="122"/>
      <c r="AX234" s="122"/>
      <c r="AY234" s="122"/>
    </row>
    <row r="235" spans="1:51" ht="16.5" customHeight="1">
      <c r="A235" s="122"/>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3"/>
      <c r="AM235" s="122"/>
      <c r="AN235" s="122"/>
      <c r="AO235" s="48"/>
      <c r="AP235" s="122"/>
      <c r="AQ235" s="124"/>
      <c r="AR235" s="123"/>
      <c r="AS235" s="122"/>
      <c r="AT235" s="125"/>
      <c r="AU235" s="122"/>
      <c r="AV235" s="122"/>
      <c r="AW235" s="122"/>
      <c r="AX235" s="122"/>
      <c r="AY235" s="122"/>
    </row>
    <row r="236" spans="1:51" ht="16.5" customHeight="1">
      <c r="A236" s="122"/>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3"/>
      <c r="AM236" s="122"/>
      <c r="AN236" s="122"/>
      <c r="AO236" s="48"/>
      <c r="AP236" s="122"/>
      <c r="AQ236" s="124"/>
      <c r="AR236" s="123"/>
      <c r="AS236" s="122"/>
      <c r="AT236" s="125"/>
      <c r="AU236" s="122"/>
      <c r="AV236" s="122"/>
      <c r="AW236" s="122"/>
      <c r="AX236" s="122"/>
      <c r="AY236" s="122"/>
    </row>
    <row r="237" spans="1:51" ht="16.5" customHeight="1">
      <c r="A237" s="122"/>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3"/>
      <c r="AM237" s="122"/>
      <c r="AN237" s="122"/>
      <c r="AO237" s="48"/>
      <c r="AP237" s="122"/>
      <c r="AQ237" s="124"/>
      <c r="AR237" s="123"/>
      <c r="AS237" s="122"/>
      <c r="AT237" s="125"/>
      <c r="AU237" s="122"/>
      <c r="AV237" s="122"/>
      <c r="AW237" s="122"/>
      <c r="AX237" s="122"/>
      <c r="AY237" s="122"/>
    </row>
    <row r="238" spans="1:51" ht="16.5" customHeight="1">
      <c r="A238" s="122"/>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3"/>
      <c r="AM238" s="122"/>
      <c r="AN238" s="122"/>
      <c r="AO238" s="48"/>
      <c r="AP238" s="122"/>
      <c r="AQ238" s="124"/>
      <c r="AR238" s="123"/>
      <c r="AS238" s="122"/>
      <c r="AT238" s="125"/>
      <c r="AU238" s="122"/>
      <c r="AV238" s="122"/>
      <c r="AW238" s="122"/>
      <c r="AX238" s="122"/>
      <c r="AY238" s="122"/>
    </row>
    <row r="239" spans="1:51" ht="16.5" customHeight="1">
      <c r="A239" s="122"/>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3"/>
      <c r="AM239" s="122"/>
      <c r="AN239" s="122"/>
      <c r="AO239" s="48"/>
      <c r="AP239" s="122"/>
      <c r="AQ239" s="124"/>
      <c r="AR239" s="123"/>
      <c r="AS239" s="122"/>
      <c r="AT239" s="125"/>
      <c r="AU239" s="122"/>
      <c r="AV239" s="122"/>
      <c r="AW239" s="122"/>
      <c r="AX239" s="122"/>
      <c r="AY239" s="122"/>
    </row>
    <row r="240" spans="1:51" ht="16.5" customHeight="1">
      <c r="A240" s="122"/>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3"/>
      <c r="AM240" s="122"/>
      <c r="AN240" s="122"/>
      <c r="AO240" s="48"/>
      <c r="AP240" s="122"/>
      <c r="AQ240" s="124"/>
      <c r="AR240" s="123"/>
      <c r="AS240" s="122"/>
      <c r="AT240" s="125"/>
      <c r="AU240" s="122"/>
      <c r="AV240" s="122"/>
      <c r="AW240" s="122"/>
      <c r="AX240" s="122"/>
      <c r="AY240" s="122"/>
    </row>
    <row r="241" spans="1:51" ht="16.5" customHeight="1">
      <c r="A241" s="122"/>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3"/>
      <c r="AM241" s="122"/>
      <c r="AN241" s="122"/>
      <c r="AO241" s="48"/>
      <c r="AP241" s="122"/>
      <c r="AQ241" s="124"/>
      <c r="AR241" s="123"/>
      <c r="AS241" s="122"/>
      <c r="AT241" s="125"/>
      <c r="AU241" s="122"/>
      <c r="AV241" s="122"/>
      <c r="AW241" s="122"/>
      <c r="AX241" s="122"/>
      <c r="AY241" s="122"/>
    </row>
    <row r="242" spans="1:51" ht="16.5" customHeight="1">
      <c r="A242" s="122"/>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3"/>
      <c r="AM242" s="122"/>
      <c r="AN242" s="122"/>
      <c r="AO242" s="48"/>
      <c r="AP242" s="122"/>
      <c r="AQ242" s="124"/>
      <c r="AR242" s="123"/>
      <c r="AS242" s="122"/>
      <c r="AT242" s="125"/>
      <c r="AU242" s="122"/>
      <c r="AV242" s="122"/>
      <c r="AW242" s="122"/>
      <c r="AX242" s="122"/>
      <c r="AY242" s="122"/>
    </row>
    <row r="243" spans="1:51" ht="16.5" customHeight="1">
      <c r="A243" s="122"/>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3"/>
      <c r="AM243" s="122"/>
      <c r="AN243" s="122"/>
      <c r="AO243" s="48"/>
      <c r="AP243" s="122"/>
      <c r="AQ243" s="124"/>
      <c r="AR243" s="123"/>
      <c r="AS243" s="122"/>
      <c r="AT243" s="125"/>
      <c r="AU243" s="122"/>
      <c r="AV243" s="122"/>
      <c r="AW243" s="122"/>
      <c r="AX243" s="122"/>
      <c r="AY243" s="122"/>
    </row>
    <row r="244" spans="1:51" ht="16.5" customHeight="1">
      <c r="A244" s="122"/>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3"/>
      <c r="AM244" s="122"/>
      <c r="AN244" s="122"/>
      <c r="AO244" s="48"/>
      <c r="AP244" s="122"/>
      <c r="AQ244" s="124"/>
      <c r="AR244" s="123"/>
      <c r="AS244" s="122"/>
      <c r="AT244" s="125"/>
      <c r="AU244" s="122"/>
      <c r="AV244" s="122"/>
      <c r="AW244" s="122"/>
      <c r="AX244" s="122"/>
      <c r="AY244" s="122"/>
    </row>
    <row r="245" spans="1:51" ht="16.5" customHeight="1">
      <c r="A245" s="122"/>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3"/>
      <c r="AM245" s="122"/>
      <c r="AN245" s="122"/>
      <c r="AO245" s="48"/>
      <c r="AP245" s="122"/>
      <c r="AQ245" s="124"/>
      <c r="AR245" s="123"/>
      <c r="AS245" s="122"/>
      <c r="AT245" s="125"/>
      <c r="AU245" s="122"/>
      <c r="AV245" s="122"/>
      <c r="AW245" s="122"/>
      <c r="AX245" s="122"/>
      <c r="AY245" s="122"/>
    </row>
    <row r="246" spans="1:51" ht="16.5" customHeight="1">
      <c r="A246" s="122"/>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3"/>
      <c r="AM246" s="122"/>
      <c r="AN246" s="122"/>
      <c r="AO246" s="48"/>
      <c r="AP246" s="122"/>
      <c r="AQ246" s="124"/>
      <c r="AR246" s="123"/>
      <c r="AS246" s="122"/>
      <c r="AT246" s="125"/>
      <c r="AU246" s="122"/>
      <c r="AV246" s="122"/>
      <c r="AW246" s="122"/>
      <c r="AX246" s="122"/>
      <c r="AY246" s="122"/>
    </row>
    <row r="247" spans="1:51" ht="16.5" customHeight="1">
      <c r="A247" s="122"/>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3"/>
      <c r="AM247" s="122"/>
      <c r="AN247" s="122"/>
      <c r="AO247" s="48"/>
      <c r="AP247" s="122"/>
      <c r="AQ247" s="124"/>
      <c r="AR247" s="123"/>
      <c r="AS247" s="122"/>
      <c r="AT247" s="125"/>
      <c r="AU247" s="122"/>
      <c r="AV247" s="122"/>
      <c r="AW247" s="122"/>
      <c r="AX247" s="122"/>
      <c r="AY247" s="122"/>
    </row>
    <row r="248" spans="1:51" ht="16.5" customHeight="1">
      <c r="A248" s="122"/>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3"/>
      <c r="AM248" s="122"/>
      <c r="AN248" s="122"/>
      <c r="AO248" s="48"/>
      <c r="AP248" s="122"/>
      <c r="AQ248" s="124"/>
      <c r="AR248" s="123"/>
      <c r="AS248" s="122"/>
      <c r="AT248" s="125"/>
      <c r="AU248" s="122"/>
      <c r="AV248" s="122"/>
      <c r="AW248" s="122"/>
      <c r="AX248" s="122"/>
      <c r="AY248" s="122"/>
    </row>
    <row r="249" spans="1:51" ht="16.5" customHeight="1">
      <c r="A249" s="122"/>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3"/>
      <c r="AM249" s="122"/>
      <c r="AN249" s="122"/>
      <c r="AO249" s="48"/>
      <c r="AP249" s="122"/>
      <c r="AQ249" s="124"/>
      <c r="AR249" s="123"/>
      <c r="AS249" s="122"/>
      <c r="AT249" s="125"/>
      <c r="AU249" s="122"/>
      <c r="AV249" s="122"/>
      <c r="AW249" s="122"/>
      <c r="AX249" s="122"/>
      <c r="AY249" s="122"/>
    </row>
    <row r="250" spans="1:51" ht="16.5" customHeight="1">
      <c r="A250" s="122"/>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3"/>
      <c r="AM250" s="122"/>
      <c r="AN250" s="122"/>
      <c r="AO250" s="48"/>
      <c r="AP250" s="122"/>
      <c r="AQ250" s="124"/>
      <c r="AR250" s="123"/>
      <c r="AS250" s="122"/>
      <c r="AT250" s="125"/>
      <c r="AU250" s="122"/>
      <c r="AV250" s="122"/>
      <c r="AW250" s="122"/>
      <c r="AX250" s="122"/>
      <c r="AY250" s="122"/>
    </row>
    <row r="251" spans="1:51" ht="16.5" customHeight="1">
      <c r="A251" s="122"/>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3"/>
      <c r="AM251" s="122"/>
      <c r="AN251" s="122"/>
      <c r="AO251" s="48"/>
      <c r="AP251" s="122"/>
      <c r="AQ251" s="124"/>
      <c r="AR251" s="123"/>
      <c r="AS251" s="122"/>
      <c r="AT251" s="125"/>
      <c r="AU251" s="122"/>
      <c r="AV251" s="122"/>
      <c r="AW251" s="122"/>
      <c r="AX251" s="122"/>
      <c r="AY251" s="122"/>
    </row>
    <row r="252" spans="1:51" ht="16.5" customHeight="1">
      <c r="A252" s="122"/>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3"/>
      <c r="AM252" s="122"/>
      <c r="AN252" s="122"/>
      <c r="AO252" s="48"/>
      <c r="AP252" s="122"/>
      <c r="AQ252" s="124"/>
      <c r="AR252" s="123"/>
      <c r="AS252" s="122"/>
      <c r="AT252" s="125"/>
      <c r="AU252" s="122"/>
      <c r="AV252" s="122"/>
      <c r="AW252" s="122"/>
      <c r="AX252" s="122"/>
      <c r="AY252" s="122"/>
    </row>
    <row r="253" spans="1:51" ht="16.5" customHeight="1">
      <c r="A253" s="122"/>
      <c r="B253" s="122"/>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3"/>
      <c r="AM253" s="122"/>
      <c r="AN253" s="122"/>
      <c r="AO253" s="48"/>
      <c r="AP253" s="122"/>
      <c r="AQ253" s="124"/>
      <c r="AR253" s="123"/>
      <c r="AS253" s="122"/>
      <c r="AT253" s="125"/>
      <c r="AU253" s="122"/>
      <c r="AV253" s="122"/>
      <c r="AW253" s="122"/>
      <c r="AX253" s="122"/>
      <c r="AY253" s="122"/>
    </row>
    <row r="254" spans="1:51" ht="16.5" customHeight="1">
      <c r="A254" s="122"/>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3"/>
      <c r="AM254" s="122"/>
      <c r="AN254" s="122"/>
      <c r="AO254" s="48"/>
      <c r="AP254" s="122"/>
      <c r="AQ254" s="124"/>
      <c r="AR254" s="123"/>
      <c r="AS254" s="122"/>
      <c r="AT254" s="125"/>
      <c r="AU254" s="122"/>
      <c r="AV254" s="122"/>
      <c r="AW254" s="122"/>
      <c r="AX254" s="122"/>
      <c r="AY254" s="122"/>
    </row>
    <row r="255" spans="1:51" ht="16.5" customHeight="1">
      <c r="A255" s="122"/>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3"/>
      <c r="AM255" s="122"/>
      <c r="AN255" s="122"/>
      <c r="AO255" s="48"/>
      <c r="AP255" s="122"/>
      <c r="AQ255" s="124"/>
      <c r="AR255" s="123"/>
      <c r="AS255" s="122"/>
      <c r="AT255" s="125"/>
      <c r="AU255" s="122"/>
      <c r="AV255" s="122"/>
      <c r="AW255" s="122"/>
      <c r="AX255" s="122"/>
      <c r="AY255" s="122"/>
    </row>
    <row r="256" spans="1:51" ht="16.5" customHeight="1">
      <c r="A256" s="122"/>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3"/>
      <c r="AM256" s="122"/>
      <c r="AN256" s="122"/>
      <c r="AO256" s="48"/>
      <c r="AP256" s="122"/>
      <c r="AQ256" s="124"/>
      <c r="AR256" s="123"/>
      <c r="AS256" s="122"/>
      <c r="AT256" s="125"/>
      <c r="AU256" s="122"/>
      <c r="AV256" s="122"/>
      <c r="AW256" s="122"/>
      <c r="AX256" s="122"/>
      <c r="AY256" s="122"/>
    </row>
    <row r="257" spans="1:51" ht="16.5" customHeight="1">
      <c r="A257" s="122"/>
      <c r="B257" s="122"/>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3"/>
      <c r="AM257" s="122"/>
      <c r="AN257" s="122"/>
      <c r="AO257" s="48"/>
      <c r="AP257" s="122"/>
      <c r="AQ257" s="124"/>
      <c r="AR257" s="123"/>
      <c r="AS257" s="122"/>
      <c r="AT257" s="125"/>
      <c r="AU257" s="122"/>
      <c r="AV257" s="122"/>
      <c r="AW257" s="122"/>
      <c r="AX257" s="122"/>
      <c r="AY257" s="122"/>
    </row>
    <row r="258" spans="1:51" ht="16.5" customHeight="1">
      <c r="A258" s="122"/>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3"/>
      <c r="AM258" s="122"/>
      <c r="AN258" s="122"/>
      <c r="AO258" s="48"/>
      <c r="AP258" s="122"/>
      <c r="AQ258" s="124"/>
      <c r="AR258" s="123"/>
      <c r="AS258" s="122"/>
      <c r="AT258" s="125"/>
      <c r="AU258" s="122"/>
      <c r="AV258" s="122"/>
      <c r="AW258" s="122"/>
      <c r="AX258" s="122"/>
      <c r="AY258" s="122"/>
    </row>
    <row r="259" spans="1:51" ht="16.5" customHeight="1">
      <c r="A259" s="122"/>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3"/>
      <c r="AM259" s="122"/>
      <c r="AN259" s="122"/>
      <c r="AO259" s="48"/>
      <c r="AP259" s="122"/>
      <c r="AQ259" s="124"/>
      <c r="AR259" s="123"/>
      <c r="AS259" s="122"/>
      <c r="AT259" s="125"/>
      <c r="AU259" s="122"/>
      <c r="AV259" s="122"/>
      <c r="AW259" s="122"/>
      <c r="AX259" s="122"/>
      <c r="AY259" s="122"/>
    </row>
    <row r="260" spans="1:51" ht="16.5" customHeight="1">
      <c r="A260" s="122"/>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3"/>
      <c r="AM260" s="122"/>
      <c r="AN260" s="122"/>
      <c r="AO260" s="48"/>
      <c r="AP260" s="122"/>
      <c r="AQ260" s="124"/>
      <c r="AR260" s="123"/>
      <c r="AS260" s="122"/>
      <c r="AT260" s="125"/>
      <c r="AU260" s="122"/>
      <c r="AV260" s="122"/>
      <c r="AW260" s="122"/>
      <c r="AX260" s="122"/>
      <c r="AY260" s="122"/>
    </row>
    <row r="261" spans="1:51" ht="16.5" customHeight="1">
      <c r="A261" s="122"/>
      <c r="B261" s="122"/>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3"/>
      <c r="AM261" s="122"/>
      <c r="AN261" s="122"/>
      <c r="AO261" s="48"/>
      <c r="AP261" s="122"/>
      <c r="AQ261" s="124"/>
      <c r="AR261" s="123"/>
      <c r="AS261" s="122"/>
      <c r="AT261" s="125"/>
      <c r="AU261" s="122"/>
      <c r="AV261" s="122"/>
      <c r="AW261" s="122"/>
      <c r="AX261" s="122"/>
      <c r="AY261" s="122"/>
    </row>
    <row r="262" spans="1:51" ht="16.5" customHeight="1">
      <c r="A262" s="122"/>
      <c r="B262" s="122"/>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3"/>
      <c r="AM262" s="122"/>
      <c r="AN262" s="122"/>
      <c r="AO262" s="48"/>
      <c r="AP262" s="122"/>
      <c r="AQ262" s="124"/>
      <c r="AR262" s="123"/>
      <c r="AS262" s="122"/>
      <c r="AT262" s="125"/>
      <c r="AU262" s="122"/>
      <c r="AV262" s="122"/>
      <c r="AW262" s="122"/>
      <c r="AX262" s="122"/>
      <c r="AY262" s="122"/>
    </row>
    <row r="263" spans="1:51" ht="16.5" customHeight="1">
      <c r="A263" s="122"/>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3"/>
      <c r="AM263" s="122"/>
      <c r="AN263" s="122"/>
      <c r="AO263" s="48"/>
      <c r="AP263" s="122"/>
      <c r="AQ263" s="124"/>
      <c r="AR263" s="123"/>
      <c r="AS263" s="122"/>
      <c r="AT263" s="125"/>
      <c r="AU263" s="122"/>
      <c r="AV263" s="122"/>
      <c r="AW263" s="122"/>
      <c r="AX263" s="122"/>
      <c r="AY263" s="122"/>
    </row>
    <row r="264" spans="1:51" ht="16.5" customHeight="1">
      <c r="A264" s="122"/>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3"/>
      <c r="AM264" s="122"/>
      <c r="AN264" s="122"/>
      <c r="AO264" s="48"/>
      <c r="AP264" s="122"/>
      <c r="AQ264" s="124"/>
      <c r="AR264" s="123"/>
      <c r="AS264" s="122"/>
      <c r="AT264" s="125"/>
      <c r="AU264" s="122"/>
      <c r="AV264" s="122"/>
      <c r="AW264" s="122"/>
      <c r="AX264" s="122"/>
      <c r="AY264" s="122"/>
    </row>
    <row r="265" spans="1:51" ht="16.5" customHeight="1">
      <c r="A265" s="122"/>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3"/>
      <c r="AM265" s="122"/>
      <c r="AN265" s="122"/>
      <c r="AO265" s="48"/>
      <c r="AP265" s="122"/>
      <c r="AQ265" s="124"/>
      <c r="AR265" s="123"/>
      <c r="AS265" s="122"/>
      <c r="AT265" s="125"/>
      <c r="AU265" s="122"/>
      <c r="AV265" s="122"/>
      <c r="AW265" s="122"/>
      <c r="AX265" s="122"/>
      <c r="AY265" s="122"/>
    </row>
    <row r="266" spans="1:51" ht="16.5" customHeight="1">
      <c r="A266" s="122"/>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3"/>
      <c r="AM266" s="122"/>
      <c r="AN266" s="122"/>
      <c r="AO266" s="48"/>
      <c r="AP266" s="122"/>
      <c r="AQ266" s="124"/>
      <c r="AR266" s="123"/>
      <c r="AS266" s="122"/>
      <c r="AT266" s="125"/>
      <c r="AU266" s="122"/>
      <c r="AV266" s="122"/>
      <c r="AW266" s="122"/>
      <c r="AX266" s="122"/>
      <c r="AY266" s="122"/>
    </row>
    <row r="267" spans="1:51" ht="16.5" customHeight="1">
      <c r="A267" s="122"/>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3"/>
      <c r="AM267" s="122"/>
      <c r="AN267" s="122"/>
      <c r="AO267" s="48"/>
      <c r="AP267" s="122"/>
      <c r="AQ267" s="124"/>
      <c r="AR267" s="123"/>
      <c r="AS267" s="122"/>
      <c r="AT267" s="125"/>
      <c r="AU267" s="122"/>
      <c r="AV267" s="122"/>
      <c r="AW267" s="122"/>
      <c r="AX267" s="122"/>
      <c r="AY267" s="122"/>
    </row>
    <row r="268" spans="1:51" ht="16.5" customHeight="1">
      <c r="A268" s="122"/>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3"/>
      <c r="AM268" s="122"/>
      <c r="AN268" s="122"/>
      <c r="AO268" s="48"/>
      <c r="AP268" s="122"/>
      <c r="AQ268" s="124"/>
      <c r="AR268" s="123"/>
      <c r="AS268" s="122"/>
      <c r="AT268" s="125"/>
      <c r="AU268" s="122"/>
      <c r="AV268" s="122"/>
      <c r="AW268" s="122"/>
      <c r="AX268" s="122"/>
      <c r="AY268" s="122"/>
    </row>
    <row r="269" spans="1:51" ht="16.5" customHeight="1">
      <c r="A269" s="122"/>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3"/>
      <c r="AM269" s="122"/>
      <c r="AN269" s="122"/>
      <c r="AO269" s="48"/>
      <c r="AP269" s="122"/>
      <c r="AQ269" s="124"/>
      <c r="AR269" s="123"/>
      <c r="AS269" s="122"/>
      <c r="AT269" s="125"/>
      <c r="AU269" s="122"/>
      <c r="AV269" s="122"/>
      <c r="AW269" s="122"/>
      <c r="AX269" s="122"/>
      <c r="AY269" s="122"/>
    </row>
    <row r="270" spans="1:51" ht="16.5" customHeight="1">
      <c r="A270" s="122"/>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3"/>
      <c r="AM270" s="122"/>
      <c r="AN270" s="122"/>
      <c r="AO270" s="48"/>
      <c r="AP270" s="122"/>
      <c r="AQ270" s="124"/>
      <c r="AR270" s="123"/>
      <c r="AS270" s="122"/>
      <c r="AT270" s="125"/>
      <c r="AU270" s="122"/>
      <c r="AV270" s="122"/>
      <c r="AW270" s="122"/>
      <c r="AX270" s="122"/>
      <c r="AY270" s="122"/>
    </row>
    <row r="271" spans="1:51" ht="16.5" customHeight="1">
      <c r="A271" s="122"/>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3"/>
      <c r="AM271" s="122"/>
      <c r="AN271" s="122"/>
      <c r="AO271" s="48"/>
      <c r="AP271" s="122"/>
      <c r="AQ271" s="124"/>
      <c r="AR271" s="123"/>
      <c r="AS271" s="122"/>
      <c r="AT271" s="125"/>
      <c r="AU271" s="122"/>
      <c r="AV271" s="122"/>
      <c r="AW271" s="122"/>
      <c r="AX271" s="122"/>
      <c r="AY271" s="122"/>
    </row>
    <row r="272" spans="1:51" ht="16.5" customHeight="1">
      <c r="A272" s="122"/>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3"/>
      <c r="AM272" s="122"/>
      <c r="AN272" s="122"/>
      <c r="AO272" s="48"/>
      <c r="AP272" s="122"/>
      <c r="AQ272" s="124"/>
      <c r="AR272" s="123"/>
      <c r="AS272" s="122"/>
      <c r="AT272" s="125"/>
      <c r="AU272" s="122"/>
      <c r="AV272" s="122"/>
      <c r="AW272" s="122"/>
      <c r="AX272" s="122"/>
      <c r="AY272" s="122"/>
    </row>
    <row r="273" spans="1:51" ht="16.5" customHeight="1">
      <c r="A273" s="122"/>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3"/>
      <c r="AM273" s="122"/>
      <c r="AN273" s="122"/>
      <c r="AO273" s="48"/>
      <c r="AP273" s="122"/>
      <c r="AQ273" s="124"/>
      <c r="AR273" s="123"/>
      <c r="AS273" s="122"/>
      <c r="AT273" s="125"/>
      <c r="AU273" s="122"/>
      <c r="AV273" s="122"/>
      <c r="AW273" s="122"/>
      <c r="AX273" s="122"/>
      <c r="AY273" s="122"/>
    </row>
    <row r="274" spans="1:51" ht="16.5" customHeight="1">
      <c r="A274" s="122"/>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3"/>
      <c r="AM274" s="122"/>
      <c r="AN274" s="122"/>
      <c r="AO274" s="48"/>
      <c r="AP274" s="122"/>
      <c r="AQ274" s="124"/>
      <c r="AR274" s="123"/>
      <c r="AS274" s="122"/>
      <c r="AT274" s="125"/>
      <c r="AU274" s="122"/>
      <c r="AV274" s="122"/>
      <c r="AW274" s="122"/>
      <c r="AX274" s="122"/>
      <c r="AY274" s="122"/>
    </row>
    <row r="275" spans="1:51" ht="16.5" customHeight="1">
      <c r="A275" s="122"/>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3"/>
      <c r="AM275" s="122"/>
      <c r="AN275" s="122"/>
      <c r="AO275" s="48"/>
      <c r="AP275" s="122"/>
      <c r="AQ275" s="124"/>
      <c r="AR275" s="123"/>
      <c r="AS275" s="122"/>
      <c r="AT275" s="125"/>
      <c r="AU275" s="122"/>
      <c r="AV275" s="122"/>
      <c r="AW275" s="122"/>
      <c r="AX275" s="122"/>
      <c r="AY275" s="122"/>
    </row>
    <row r="276" spans="1:51" ht="16.5" customHeight="1">
      <c r="A276" s="122"/>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3"/>
      <c r="AM276" s="122"/>
      <c r="AN276" s="122"/>
      <c r="AO276" s="48"/>
      <c r="AP276" s="122"/>
      <c r="AQ276" s="124"/>
      <c r="AR276" s="123"/>
      <c r="AS276" s="122"/>
      <c r="AT276" s="125"/>
      <c r="AU276" s="122"/>
      <c r="AV276" s="122"/>
      <c r="AW276" s="122"/>
      <c r="AX276" s="122"/>
      <c r="AY276" s="122"/>
    </row>
    <row r="277" spans="1:51" ht="16.5" customHeight="1">
      <c r="A277" s="122"/>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3"/>
      <c r="AM277" s="122"/>
      <c r="AN277" s="122"/>
      <c r="AO277" s="48"/>
      <c r="AP277" s="122"/>
      <c r="AQ277" s="124"/>
      <c r="AR277" s="123"/>
      <c r="AS277" s="122"/>
      <c r="AT277" s="125"/>
      <c r="AU277" s="122"/>
      <c r="AV277" s="122"/>
      <c r="AW277" s="122"/>
      <c r="AX277" s="122"/>
      <c r="AY277" s="122"/>
    </row>
    <row r="278" spans="1:51" ht="16.5" customHeight="1">
      <c r="A278" s="122"/>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3"/>
      <c r="AM278" s="122"/>
      <c r="AN278" s="122"/>
      <c r="AO278" s="48"/>
      <c r="AP278" s="122"/>
      <c r="AQ278" s="124"/>
      <c r="AR278" s="123"/>
      <c r="AS278" s="122"/>
      <c r="AT278" s="125"/>
      <c r="AU278" s="122"/>
      <c r="AV278" s="122"/>
      <c r="AW278" s="122"/>
      <c r="AX278" s="122"/>
      <c r="AY278" s="122"/>
    </row>
    <row r="279" spans="1:51" ht="16.5" customHeight="1">
      <c r="A279" s="122"/>
      <c r="B279" s="122"/>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3"/>
      <c r="AM279" s="122"/>
      <c r="AN279" s="122"/>
      <c r="AO279" s="48"/>
      <c r="AP279" s="122"/>
      <c r="AQ279" s="124"/>
      <c r="AR279" s="123"/>
      <c r="AS279" s="122"/>
      <c r="AT279" s="125"/>
      <c r="AU279" s="122"/>
      <c r="AV279" s="122"/>
      <c r="AW279" s="122"/>
      <c r="AX279" s="122"/>
      <c r="AY279" s="122"/>
    </row>
    <row r="280" spans="1:51" ht="16.5" customHeight="1">
      <c r="A280" s="122"/>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3"/>
      <c r="AM280" s="122"/>
      <c r="AN280" s="122"/>
      <c r="AO280" s="48"/>
      <c r="AP280" s="122"/>
      <c r="AQ280" s="124"/>
      <c r="AR280" s="123"/>
      <c r="AS280" s="122"/>
      <c r="AT280" s="125"/>
      <c r="AU280" s="122"/>
      <c r="AV280" s="122"/>
      <c r="AW280" s="122"/>
      <c r="AX280" s="122"/>
      <c r="AY280" s="122"/>
    </row>
    <row r="281" spans="1:51" ht="16.5" customHeight="1">
      <c r="A281" s="122"/>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3"/>
      <c r="AM281" s="122"/>
      <c r="AN281" s="122"/>
      <c r="AO281" s="48"/>
      <c r="AP281" s="122"/>
      <c r="AQ281" s="124"/>
      <c r="AR281" s="123"/>
      <c r="AS281" s="122"/>
      <c r="AT281" s="125"/>
      <c r="AU281" s="122"/>
      <c r="AV281" s="122"/>
      <c r="AW281" s="122"/>
      <c r="AX281" s="122"/>
      <c r="AY281" s="122"/>
    </row>
    <row r="282" spans="1:51" ht="16.5" customHeight="1">
      <c r="A282" s="122"/>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3"/>
      <c r="AM282" s="122"/>
      <c r="AN282" s="122"/>
      <c r="AO282" s="48"/>
      <c r="AP282" s="122"/>
      <c r="AQ282" s="124"/>
      <c r="AR282" s="123"/>
      <c r="AS282" s="122"/>
      <c r="AT282" s="125"/>
      <c r="AU282" s="122"/>
      <c r="AV282" s="122"/>
      <c r="AW282" s="122"/>
      <c r="AX282" s="122"/>
      <c r="AY282" s="122"/>
    </row>
    <row r="283" spans="1:51" ht="16.5" customHeight="1">
      <c r="A283" s="122"/>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3"/>
      <c r="AM283" s="122"/>
      <c r="AN283" s="122"/>
      <c r="AO283" s="48"/>
      <c r="AP283" s="122"/>
      <c r="AQ283" s="124"/>
      <c r="AR283" s="123"/>
      <c r="AS283" s="122"/>
      <c r="AT283" s="125"/>
      <c r="AU283" s="122"/>
      <c r="AV283" s="122"/>
      <c r="AW283" s="122"/>
      <c r="AX283" s="122"/>
      <c r="AY283" s="122"/>
    </row>
    <row r="284" spans="1:51" ht="16.5" customHeight="1">
      <c r="A284" s="122"/>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3"/>
      <c r="AM284" s="122"/>
      <c r="AN284" s="122"/>
      <c r="AO284" s="48"/>
      <c r="AP284" s="122"/>
      <c r="AQ284" s="124"/>
      <c r="AR284" s="123"/>
      <c r="AS284" s="122"/>
      <c r="AT284" s="125"/>
      <c r="AU284" s="122"/>
      <c r="AV284" s="122"/>
      <c r="AW284" s="122"/>
      <c r="AX284" s="122"/>
      <c r="AY284" s="122"/>
    </row>
    <row r="285" spans="1:51" ht="16.5" customHeight="1">
      <c r="A285" s="122"/>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3"/>
      <c r="AM285" s="122"/>
      <c r="AN285" s="122"/>
      <c r="AO285" s="48"/>
      <c r="AP285" s="122"/>
      <c r="AQ285" s="124"/>
      <c r="AR285" s="123"/>
      <c r="AS285" s="122"/>
      <c r="AT285" s="125"/>
      <c r="AU285" s="122"/>
      <c r="AV285" s="122"/>
      <c r="AW285" s="122"/>
      <c r="AX285" s="122"/>
      <c r="AY285" s="122"/>
    </row>
    <row r="286" spans="1:51" ht="16.5" customHeight="1">
      <c r="A286" s="122"/>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3"/>
      <c r="AM286" s="122"/>
      <c r="AN286" s="122"/>
      <c r="AO286" s="48"/>
      <c r="AP286" s="122"/>
      <c r="AQ286" s="124"/>
      <c r="AR286" s="123"/>
      <c r="AS286" s="122"/>
      <c r="AT286" s="125"/>
      <c r="AU286" s="122"/>
      <c r="AV286" s="122"/>
      <c r="AW286" s="122"/>
      <c r="AX286" s="122"/>
      <c r="AY286" s="122"/>
    </row>
    <row r="287" spans="1:51" ht="16.5" customHeight="1">
      <c r="A287" s="122"/>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3"/>
      <c r="AM287" s="122"/>
      <c r="AN287" s="122"/>
      <c r="AO287" s="48"/>
      <c r="AP287" s="122"/>
      <c r="AQ287" s="124"/>
      <c r="AR287" s="123"/>
      <c r="AS287" s="122"/>
      <c r="AT287" s="125"/>
      <c r="AU287" s="122"/>
      <c r="AV287" s="122"/>
      <c r="AW287" s="122"/>
      <c r="AX287" s="122"/>
      <c r="AY287" s="122"/>
    </row>
    <row r="288" spans="1:51" ht="16.5" customHeight="1">
      <c r="A288" s="122"/>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3"/>
      <c r="AM288" s="122"/>
      <c r="AN288" s="122"/>
      <c r="AO288" s="48"/>
      <c r="AP288" s="122"/>
      <c r="AQ288" s="124"/>
      <c r="AR288" s="123"/>
      <c r="AS288" s="122"/>
      <c r="AT288" s="125"/>
      <c r="AU288" s="122"/>
      <c r="AV288" s="122"/>
      <c r="AW288" s="122"/>
      <c r="AX288" s="122"/>
      <c r="AY288" s="122"/>
    </row>
    <row r="289" spans="1:51" ht="16.5" customHeight="1">
      <c r="A289" s="122"/>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3"/>
      <c r="AM289" s="122"/>
      <c r="AN289" s="122"/>
      <c r="AO289" s="48"/>
      <c r="AP289" s="122"/>
      <c r="AQ289" s="124"/>
      <c r="AR289" s="123"/>
      <c r="AS289" s="122"/>
      <c r="AT289" s="125"/>
      <c r="AU289" s="122"/>
      <c r="AV289" s="122"/>
      <c r="AW289" s="122"/>
      <c r="AX289" s="122"/>
      <c r="AY289" s="122"/>
    </row>
    <row r="290" spans="1:51" ht="16.5" customHeight="1">
      <c r="A290" s="122"/>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3"/>
      <c r="AM290" s="122"/>
      <c r="AN290" s="122"/>
      <c r="AO290" s="48"/>
      <c r="AP290" s="122"/>
      <c r="AQ290" s="124"/>
      <c r="AR290" s="123"/>
      <c r="AS290" s="122"/>
      <c r="AT290" s="125"/>
      <c r="AU290" s="122"/>
      <c r="AV290" s="122"/>
      <c r="AW290" s="122"/>
      <c r="AX290" s="122"/>
      <c r="AY290" s="122"/>
    </row>
    <row r="291" spans="1:51" ht="16.5" customHeight="1">
      <c r="A291" s="122"/>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3"/>
      <c r="AM291" s="122"/>
      <c r="AN291" s="122"/>
      <c r="AO291" s="48"/>
      <c r="AP291" s="122"/>
      <c r="AQ291" s="124"/>
      <c r="AR291" s="123"/>
      <c r="AS291" s="122"/>
      <c r="AT291" s="125"/>
      <c r="AU291" s="122"/>
      <c r="AV291" s="122"/>
      <c r="AW291" s="122"/>
      <c r="AX291" s="122"/>
      <c r="AY291" s="122"/>
    </row>
    <row r="292" spans="1:51" ht="16.5" customHeight="1">
      <c r="A292" s="122"/>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3"/>
      <c r="AM292" s="122"/>
      <c r="AN292" s="122"/>
      <c r="AO292" s="48"/>
      <c r="AP292" s="122"/>
      <c r="AQ292" s="124"/>
      <c r="AR292" s="123"/>
      <c r="AS292" s="122"/>
      <c r="AT292" s="125"/>
      <c r="AU292" s="122"/>
      <c r="AV292" s="122"/>
      <c r="AW292" s="122"/>
      <c r="AX292" s="122"/>
      <c r="AY292" s="122"/>
    </row>
    <row r="293" spans="1:51" ht="16.5" customHeight="1">
      <c r="A293" s="122"/>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3"/>
      <c r="AM293" s="122"/>
      <c r="AN293" s="122"/>
      <c r="AO293" s="48"/>
      <c r="AP293" s="122"/>
      <c r="AQ293" s="124"/>
      <c r="AR293" s="123"/>
      <c r="AS293" s="122"/>
      <c r="AT293" s="125"/>
      <c r="AU293" s="122"/>
      <c r="AV293" s="122"/>
      <c r="AW293" s="122"/>
      <c r="AX293" s="122"/>
      <c r="AY293" s="122"/>
    </row>
    <row r="294" spans="1:51" ht="16.5" customHeight="1">
      <c r="A294" s="122"/>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3"/>
      <c r="AM294" s="122"/>
      <c r="AN294" s="122"/>
      <c r="AO294" s="48"/>
      <c r="AP294" s="122"/>
      <c r="AQ294" s="124"/>
      <c r="AR294" s="123"/>
      <c r="AS294" s="122"/>
      <c r="AT294" s="125"/>
      <c r="AU294" s="122"/>
      <c r="AV294" s="122"/>
      <c r="AW294" s="122"/>
      <c r="AX294" s="122"/>
      <c r="AY294" s="122"/>
    </row>
    <row r="295" spans="1:51" ht="16.5" customHeight="1">
      <c r="A295" s="122"/>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3"/>
      <c r="AM295" s="122"/>
      <c r="AN295" s="122"/>
      <c r="AO295" s="48"/>
      <c r="AP295" s="122"/>
      <c r="AQ295" s="124"/>
      <c r="AR295" s="123"/>
      <c r="AS295" s="122"/>
      <c r="AT295" s="125"/>
      <c r="AU295" s="122"/>
      <c r="AV295" s="122"/>
      <c r="AW295" s="122"/>
      <c r="AX295" s="122"/>
      <c r="AY295" s="122"/>
    </row>
    <row r="296" spans="1:51" ht="16.5" customHeight="1">
      <c r="A296" s="122"/>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3"/>
      <c r="AM296" s="122"/>
      <c r="AN296" s="122"/>
      <c r="AO296" s="48"/>
      <c r="AP296" s="122"/>
      <c r="AQ296" s="124"/>
      <c r="AR296" s="123"/>
      <c r="AS296" s="122"/>
      <c r="AT296" s="125"/>
      <c r="AU296" s="122"/>
      <c r="AV296" s="122"/>
      <c r="AW296" s="122"/>
      <c r="AX296" s="122"/>
      <c r="AY296" s="122"/>
    </row>
    <row r="297" spans="1:51" ht="16.5" customHeight="1">
      <c r="A297" s="122"/>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3"/>
      <c r="AM297" s="122"/>
      <c r="AN297" s="122"/>
      <c r="AO297" s="48"/>
      <c r="AP297" s="122"/>
      <c r="AQ297" s="124"/>
      <c r="AR297" s="123"/>
      <c r="AS297" s="122"/>
      <c r="AT297" s="125"/>
      <c r="AU297" s="122"/>
      <c r="AV297" s="122"/>
      <c r="AW297" s="122"/>
      <c r="AX297" s="122"/>
      <c r="AY297" s="122"/>
    </row>
    <row r="298" spans="1:51" ht="16.5" customHeight="1">
      <c r="A298" s="122"/>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3"/>
      <c r="AM298" s="122"/>
      <c r="AN298" s="122"/>
      <c r="AO298" s="48"/>
      <c r="AP298" s="122"/>
      <c r="AQ298" s="124"/>
      <c r="AR298" s="123"/>
      <c r="AS298" s="122"/>
      <c r="AT298" s="125"/>
      <c r="AU298" s="122"/>
      <c r="AV298" s="122"/>
      <c r="AW298" s="122"/>
      <c r="AX298" s="122"/>
      <c r="AY298" s="122"/>
    </row>
    <row r="299" spans="1:51" ht="16.5" customHeight="1">
      <c r="A299" s="122"/>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3"/>
      <c r="AM299" s="122"/>
      <c r="AN299" s="122"/>
      <c r="AO299" s="48"/>
      <c r="AP299" s="122"/>
      <c r="AQ299" s="124"/>
      <c r="AR299" s="123"/>
      <c r="AS299" s="122"/>
      <c r="AT299" s="125"/>
      <c r="AU299" s="122"/>
      <c r="AV299" s="122"/>
      <c r="AW299" s="122"/>
      <c r="AX299" s="122"/>
      <c r="AY299" s="122"/>
    </row>
    <row r="300" spans="1:51" ht="16.5" customHeight="1">
      <c r="A300" s="122"/>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3"/>
      <c r="AM300" s="122"/>
      <c r="AN300" s="122"/>
      <c r="AO300" s="48"/>
      <c r="AP300" s="122"/>
      <c r="AQ300" s="124"/>
      <c r="AR300" s="123"/>
      <c r="AS300" s="122"/>
      <c r="AT300" s="125"/>
      <c r="AU300" s="122"/>
      <c r="AV300" s="122"/>
      <c r="AW300" s="122"/>
      <c r="AX300" s="122"/>
      <c r="AY300" s="122"/>
    </row>
    <row r="301" spans="1:51" ht="16.5" customHeight="1">
      <c r="A301" s="122"/>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3"/>
      <c r="AM301" s="122"/>
      <c r="AN301" s="122"/>
      <c r="AO301" s="48"/>
      <c r="AP301" s="122"/>
      <c r="AQ301" s="124"/>
      <c r="AR301" s="123"/>
      <c r="AS301" s="122"/>
      <c r="AT301" s="125"/>
      <c r="AU301" s="122"/>
      <c r="AV301" s="122"/>
      <c r="AW301" s="122"/>
      <c r="AX301" s="122"/>
      <c r="AY301" s="122"/>
    </row>
    <row r="302" spans="1:51" ht="16.5" customHeight="1">
      <c r="A302" s="122"/>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3"/>
      <c r="AM302" s="122"/>
      <c r="AN302" s="122"/>
      <c r="AO302" s="48"/>
      <c r="AP302" s="122"/>
      <c r="AQ302" s="124"/>
      <c r="AR302" s="123"/>
      <c r="AS302" s="122"/>
      <c r="AT302" s="125"/>
      <c r="AU302" s="122"/>
      <c r="AV302" s="122"/>
      <c r="AW302" s="122"/>
      <c r="AX302" s="122"/>
      <c r="AY302" s="122"/>
    </row>
    <row r="303" spans="1:51" ht="16.5" customHeight="1">
      <c r="A303" s="122"/>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3"/>
      <c r="AM303" s="122"/>
      <c r="AN303" s="122"/>
      <c r="AO303" s="48"/>
      <c r="AP303" s="122"/>
      <c r="AQ303" s="124"/>
      <c r="AR303" s="123"/>
      <c r="AS303" s="122"/>
      <c r="AT303" s="125"/>
      <c r="AU303" s="122"/>
      <c r="AV303" s="122"/>
      <c r="AW303" s="122"/>
      <c r="AX303" s="122"/>
      <c r="AY303" s="122"/>
    </row>
    <row r="304" spans="1:51" ht="16.5" customHeight="1">
      <c r="A304" s="122"/>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3"/>
      <c r="AM304" s="122"/>
      <c r="AN304" s="122"/>
      <c r="AO304" s="48"/>
      <c r="AP304" s="122"/>
      <c r="AQ304" s="124"/>
      <c r="AR304" s="123"/>
      <c r="AS304" s="122"/>
      <c r="AT304" s="125"/>
      <c r="AU304" s="122"/>
      <c r="AV304" s="122"/>
      <c r="AW304" s="122"/>
      <c r="AX304" s="122"/>
      <c r="AY304" s="122"/>
    </row>
    <row r="305" spans="1:51" ht="16.5" customHeight="1">
      <c r="A305" s="122"/>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3"/>
      <c r="AM305" s="122"/>
      <c r="AN305" s="122"/>
      <c r="AO305" s="48"/>
      <c r="AP305" s="122"/>
      <c r="AQ305" s="124"/>
      <c r="AR305" s="123"/>
      <c r="AS305" s="122"/>
      <c r="AT305" s="125"/>
      <c r="AU305" s="122"/>
      <c r="AV305" s="122"/>
      <c r="AW305" s="122"/>
      <c r="AX305" s="122"/>
      <c r="AY305" s="122"/>
    </row>
    <row r="306" spans="1:51" ht="16.5" customHeight="1">
      <c r="A306" s="122"/>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3"/>
      <c r="AM306" s="122"/>
      <c r="AN306" s="122"/>
      <c r="AO306" s="48"/>
      <c r="AP306" s="122"/>
      <c r="AQ306" s="124"/>
      <c r="AR306" s="123"/>
      <c r="AS306" s="122"/>
      <c r="AT306" s="125"/>
      <c r="AU306" s="122"/>
      <c r="AV306" s="122"/>
      <c r="AW306" s="122"/>
      <c r="AX306" s="122"/>
      <c r="AY306" s="122"/>
    </row>
    <row r="307" spans="1:51" ht="16.5" customHeight="1">
      <c r="A307" s="122"/>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3"/>
      <c r="AM307" s="122"/>
      <c r="AN307" s="122"/>
      <c r="AO307" s="48"/>
      <c r="AP307" s="122"/>
      <c r="AQ307" s="124"/>
      <c r="AR307" s="123"/>
      <c r="AS307" s="122"/>
      <c r="AT307" s="125"/>
      <c r="AU307" s="122"/>
      <c r="AV307" s="122"/>
      <c r="AW307" s="122"/>
      <c r="AX307" s="122"/>
      <c r="AY307" s="122"/>
    </row>
    <row r="308" spans="1:51" ht="16.5" customHeight="1">
      <c r="A308" s="122"/>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3"/>
      <c r="AM308" s="122"/>
      <c r="AN308" s="122"/>
      <c r="AO308" s="48"/>
      <c r="AP308" s="122"/>
      <c r="AQ308" s="124"/>
      <c r="AR308" s="123"/>
      <c r="AS308" s="122"/>
      <c r="AT308" s="125"/>
      <c r="AU308" s="122"/>
      <c r="AV308" s="122"/>
      <c r="AW308" s="122"/>
      <c r="AX308" s="122"/>
      <c r="AY308" s="122"/>
    </row>
    <row r="309" spans="1:51" ht="16.5" customHeight="1">
      <c r="A309" s="122"/>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3"/>
      <c r="AM309" s="122"/>
      <c r="AN309" s="122"/>
      <c r="AO309" s="48"/>
      <c r="AP309" s="122"/>
      <c r="AQ309" s="124"/>
      <c r="AR309" s="123"/>
      <c r="AS309" s="122"/>
      <c r="AT309" s="125"/>
      <c r="AU309" s="122"/>
      <c r="AV309" s="122"/>
      <c r="AW309" s="122"/>
      <c r="AX309" s="122"/>
      <c r="AY309" s="122"/>
    </row>
    <row r="310" spans="1:51" ht="16.5" customHeight="1">
      <c r="A310" s="122"/>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3"/>
      <c r="AM310" s="122"/>
      <c r="AN310" s="122"/>
      <c r="AO310" s="48"/>
      <c r="AP310" s="122"/>
      <c r="AQ310" s="124"/>
      <c r="AR310" s="123"/>
      <c r="AS310" s="122"/>
      <c r="AT310" s="125"/>
      <c r="AU310" s="122"/>
      <c r="AV310" s="122"/>
      <c r="AW310" s="122"/>
      <c r="AX310" s="122"/>
      <c r="AY310" s="122"/>
    </row>
    <row r="311" spans="1:51" ht="16.5" customHeight="1">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3"/>
      <c r="AM311" s="122"/>
      <c r="AN311" s="122"/>
      <c r="AO311" s="48"/>
      <c r="AP311" s="122"/>
      <c r="AQ311" s="124"/>
      <c r="AR311" s="123"/>
      <c r="AS311" s="122"/>
      <c r="AT311" s="125"/>
      <c r="AU311" s="122"/>
      <c r="AV311" s="122"/>
      <c r="AW311" s="122"/>
      <c r="AX311" s="122"/>
      <c r="AY311" s="122"/>
    </row>
    <row r="312" spans="1:51" ht="16.5" customHeight="1">
      <c r="A312" s="122"/>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3"/>
      <c r="AM312" s="122"/>
      <c r="AN312" s="122"/>
      <c r="AO312" s="48"/>
      <c r="AP312" s="122"/>
      <c r="AQ312" s="124"/>
      <c r="AR312" s="123"/>
      <c r="AS312" s="122"/>
      <c r="AT312" s="125"/>
      <c r="AU312" s="122"/>
      <c r="AV312" s="122"/>
      <c r="AW312" s="122"/>
      <c r="AX312" s="122"/>
      <c r="AY312" s="122"/>
    </row>
    <row r="313" spans="1:51" ht="16.5" customHeight="1">
      <c r="A313" s="122"/>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3"/>
      <c r="AM313" s="122"/>
      <c r="AN313" s="122"/>
      <c r="AO313" s="48"/>
      <c r="AP313" s="122"/>
      <c r="AQ313" s="124"/>
      <c r="AR313" s="123"/>
      <c r="AS313" s="122"/>
      <c r="AT313" s="125"/>
      <c r="AU313" s="122"/>
      <c r="AV313" s="122"/>
      <c r="AW313" s="122"/>
      <c r="AX313" s="122"/>
      <c r="AY313" s="122"/>
    </row>
    <row r="314" spans="1:51" ht="16.5" customHeight="1">
      <c r="A314" s="122"/>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3"/>
      <c r="AM314" s="122"/>
      <c r="AN314" s="122"/>
      <c r="AO314" s="48"/>
      <c r="AP314" s="122"/>
      <c r="AQ314" s="124"/>
      <c r="AR314" s="123"/>
      <c r="AS314" s="122"/>
      <c r="AT314" s="125"/>
      <c r="AU314" s="122"/>
      <c r="AV314" s="122"/>
      <c r="AW314" s="122"/>
      <c r="AX314" s="122"/>
      <c r="AY314" s="122"/>
    </row>
    <row r="315" spans="1:51" ht="16.5" customHeight="1">
      <c r="A315" s="122"/>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3"/>
      <c r="AM315" s="122"/>
      <c r="AN315" s="122"/>
      <c r="AO315" s="48"/>
      <c r="AP315" s="122"/>
      <c r="AQ315" s="124"/>
      <c r="AR315" s="123"/>
      <c r="AS315" s="122"/>
      <c r="AT315" s="125"/>
      <c r="AU315" s="122"/>
      <c r="AV315" s="122"/>
      <c r="AW315" s="122"/>
      <c r="AX315" s="122"/>
      <c r="AY315" s="122"/>
    </row>
    <row r="316" spans="1:51" ht="16.5" customHeight="1">
      <c r="A316" s="122"/>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3"/>
      <c r="AM316" s="122"/>
      <c r="AN316" s="122"/>
      <c r="AO316" s="48"/>
      <c r="AP316" s="122"/>
      <c r="AQ316" s="124"/>
      <c r="AR316" s="123"/>
      <c r="AS316" s="122"/>
      <c r="AT316" s="125"/>
      <c r="AU316" s="122"/>
      <c r="AV316" s="122"/>
      <c r="AW316" s="122"/>
      <c r="AX316" s="122"/>
      <c r="AY316" s="122"/>
    </row>
    <row r="317" spans="1:51" ht="16.5" customHeight="1">
      <c r="A317" s="122"/>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3"/>
      <c r="AM317" s="122"/>
      <c r="AN317" s="122"/>
      <c r="AO317" s="48"/>
      <c r="AP317" s="122"/>
      <c r="AQ317" s="124"/>
      <c r="AR317" s="123"/>
      <c r="AS317" s="122"/>
      <c r="AT317" s="125"/>
      <c r="AU317" s="122"/>
      <c r="AV317" s="122"/>
      <c r="AW317" s="122"/>
      <c r="AX317" s="122"/>
      <c r="AY317" s="122"/>
    </row>
    <row r="318" spans="1:51" ht="16.5" customHeight="1">
      <c r="A318" s="122"/>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3"/>
      <c r="AM318" s="122"/>
      <c r="AN318" s="122"/>
      <c r="AO318" s="48"/>
      <c r="AP318" s="122"/>
      <c r="AQ318" s="124"/>
      <c r="AR318" s="123"/>
      <c r="AS318" s="122"/>
      <c r="AT318" s="125"/>
      <c r="AU318" s="122"/>
      <c r="AV318" s="122"/>
      <c r="AW318" s="122"/>
      <c r="AX318" s="122"/>
      <c r="AY318" s="122"/>
    </row>
    <row r="319" spans="1:51" ht="16.5" customHeight="1">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3"/>
      <c r="AM319" s="122"/>
      <c r="AN319" s="122"/>
      <c r="AO319" s="48"/>
      <c r="AP319" s="122"/>
      <c r="AQ319" s="124"/>
      <c r="AR319" s="123"/>
      <c r="AS319" s="122"/>
      <c r="AT319" s="125"/>
      <c r="AU319" s="122"/>
      <c r="AV319" s="122"/>
      <c r="AW319" s="122"/>
      <c r="AX319" s="122"/>
      <c r="AY319" s="122"/>
    </row>
    <row r="320" spans="1:51" ht="16.5" customHeight="1">
      <c r="A320" s="122"/>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3"/>
      <c r="AM320" s="122"/>
      <c r="AN320" s="122"/>
      <c r="AO320" s="48"/>
      <c r="AP320" s="122"/>
      <c r="AQ320" s="124"/>
      <c r="AR320" s="123"/>
      <c r="AS320" s="122"/>
      <c r="AT320" s="125"/>
      <c r="AU320" s="122"/>
      <c r="AV320" s="122"/>
      <c r="AW320" s="122"/>
      <c r="AX320" s="122"/>
      <c r="AY320" s="122"/>
    </row>
    <row r="321" spans="1:51" ht="16.5" customHeight="1">
      <c r="A321" s="122"/>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3"/>
      <c r="AM321" s="122"/>
      <c r="AN321" s="122"/>
      <c r="AO321" s="48"/>
      <c r="AP321" s="122"/>
      <c r="AQ321" s="124"/>
      <c r="AR321" s="123"/>
      <c r="AS321" s="122"/>
      <c r="AT321" s="125"/>
      <c r="AU321" s="122"/>
      <c r="AV321" s="122"/>
      <c r="AW321" s="122"/>
      <c r="AX321" s="122"/>
      <c r="AY321" s="122"/>
    </row>
    <row r="322" spans="1:51" ht="16.5" customHeight="1">
      <c r="A322" s="122"/>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3"/>
      <c r="AM322" s="122"/>
      <c r="AN322" s="122"/>
      <c r="AO322" s="48"/>
      <c r="AP322" s="122"/>
      <c r="AQ322" s="124"/>
      <c r="AR322" s="123"/>
      <c r="AS322" s="122"/>
      <c r="AT322" s="125"/>
      <c r="AU322" s="122"/>
      <c r="AV322" s="122"/>
      <c r="AW322" s="122"/>
      <c r="AX322" s="122"/>
      <c r="AY322" s="122"/>
    </row>
    <row r="323" spans="1:51" ht="16.5" customHeight="1">
      <c r="A323" s="122"/>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3"/>
      <c r="AM323" s="122"/>
      <c r="AN323" s="122"/>
      <c r="AO323" s="48"/>
      <c r="AP323" s="122"/>
      <c r="AQ323" s="124"/>
      <c r="AR323" s="123"/>
      <c r="AS323" s="122"/>
      <c r="AT323" s="125"/>
      <c r="AU323" s="122"/>
      <c r="AV323" s="122"/>
      <c r="AW323" s="122"/>
      <c r="AX323" s="122"/>
      <c r="AY323" s="122"/>
    </row>
    <row r="324" spans="1:51" ht="16.5" customHeight="1">
      <c r="A324" s="122"/>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3"/>
      <c r="AM324" s="122"/>
      <c r="AN324" s="122"/>
      <c r="AO324" s="48"/>
      <c r="AP324" s="122"/>
      <c r="AQ324" s="124"/>
      <c r="AR324" s="123"/>
      <c r="AS324" s="122"/>
      <c r="AT324" s="125"/>
      <c r="AU324" s="122"/>
      <c r="AV324" s="122"/>
      <c r="AW324" s="122"/>
      <c r="AX324" s="122"/>
      <c r="AY324" s="122"/>
    </row>
    <row r="325" spans="1:51" ht="16.5" customHeight="1">
      <c r="A325" s="122"/>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3"/>
      <c r="AM325" s="122"/>
      <c r="AN325" s="122"/>
      <c r="AO325" s="48"/>
      <c r="AP325" s="122"/>
      <c r="AQ325" s="124"/>
      <c r="AR325" s="123"/>
      <c r="AS325" s="122"/>
      <c r="AT325" s="125"/>
      <c r="AU325" s="122"/>
      <c r="AV325" s="122"/>
      <c r="AW325" s="122"/>
      <c r="AX325" s="122"/>
      <c r="AY325" s="122"/>
    </row>
    <row r="326" spans="1:51" ht="16.5" customHeight="1">
      <c r="A326" s="122"/>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3"/>
      <c r="AM326" s="122"/>
      <c r="AN326" s="122"/>
      <c r="AO326" s="48"/>
      <c r="AP326" s="122"/>
      <c r="AQ326" s="124"/>
      <c r="AR326" s="123"/>
      <c r="AS326" s="122"/>
      <c r="AT326" s="125"/>
      <c r="AU326" s="122"/>
      <c r="AV326" s="122"/>
      <c r="AW326" s="122"/>
      <c r="AX326" s="122"/>
      <c r="AY326" s="122"/>
    </row>
    <row r="327" spans="1:51" ht="16.5" customHeight="1">
      <c r="A327" s="122"/>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3"/>
      <c r="AM327" s="122"/>
      <c r="AN327" s="122"/>
      <c r="AO327" s="48"/>
      <c r="AP327" s="122"/>
      <c r="AQ327" s="124"/>
      <c r="AR327" s="123"/>
      <c r="AS327" s="122"/>
      <c r="AT327" s="125"/>
      <c r="AU327" s="122"/>
      <c r="AV327" s="122"/>
      <c r="AW327" s="122"/>
      <c r="AX327" s="122"/>
      <c r="AY327" s="122"/>
    </row>
    <row r="328" spans="1:51" ht="16.5" customHeight="1">
      <c r="A328" s="122"/>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3"/>
      <c r="AM328" s="122"/>
      <c r="AN328" s="122"/>
      <c r="AO328" s="48"/>
      <c r="AP328" s="122"/>
      <c r="AQ328" s="124"/>
      <c r="AR328" s="123"/>
      <c r="AS328" s="122"/>
      <c r="AT328" s="125"/>
      <c r="AU328" s="122"/>
      <c r="AV328" s="122"/>
      <c r="AW328" s="122"/>
      <c r="AX328" s="122"/>
      <c r="AY328" s="122"/>
    </row>
    <row r="329" spans="1:51" ht="16.5" customHeight="1">
      <c r="A329" s="122"/>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3"/>
      <c r="AM329" s="122"/>
      <c r="AN329" s="122"/>
      <c r="AO329" s="48"/>
      <c r="AP329" s="122"/>
      <c r="AQ329" s="124"/>
      <c r="AR329" s="123"/>
      <c r="AS329" s="122"/>
      <c r="AT329" s="125"/>
      <c r="AU329" s="122"/>
      <c r="AV329" s="122"/>
      <c r="AW329" s="122"/>
      <c r="AX329" s="122"/>
      <c r="AY329" s="122"/>
    </row>
    <row r="330" spans="1:51" ht="16.5" customHeight="1">
      <c r="A330" s="122"/>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3"/>
      <c r="AM330" s="122"/>
      <c r="AN330" s="122"/>
      <c r="AO330" s="48"/>
      <c r="AP330" s="122"/>
      <c r="AQ330" s="124"/>
      <c r="AR330" s="123"/>
      <c r="AS330" s="122"/>
      <c r="AT330" s="125"/>
      <c r="AU330" s="122"/>
      <c r="AV330" s="122"/>
      <c r="AW330" s="122"/>
      <c r="AX330" s="122"/>
      <c r="AY330" s="122"/>
    </row>
    <row r="331" spans="1:51" ht="16.5" customHeight="1">
      <c r="A331" s="122"/>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3"/>
      <c r="AM331" s="122"/>
      <c r="AN331" s="122"/>
      <c r="AO331" s="48"/>
      <c r="AP331" s="122"/>
      <c r="AQ331" s="124"/>
      <c r="AR331" s="123"/>
      <c r="AS331" s="122"/>
      <c r="AT331" s="125"/>
      <c r="AU331" s="122"/>
      <c r="AV331" s="122"/>
      <c r="AW331" s="122"/>
      <c r="AX331" s="122"/>
      <c r="AY331" s="122"/>
    </row>
    <row r="332" spans="1:51" ht="16.5" customHeight="1">
      <c r="A332" s="122"/>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3"/>
      <c r="AM332" s="122"/>
      <c r="AN332" s="122"/>
      <c r="AO332" s="48"/>
      <c r="AP332" s="122"/>
      <c r="AQ332" s="124"/>
      <c r="AR332" s="123"/>
      <c r="AS332" s="122"/>
      <c r="AT332" s="125"/>
      <c r="AU332" s="122"/>
      <c r="AV332" s="122"/>
      <c r="AW332" s="122"/>
      <c r="AX332" s="122"/>
      <c r="AY332" s="122"/>
    </row>
    <row r="333" spans="1:51" ht="16.5" customHeight="1">
      <c r="A333" s="122"/>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3"/>
      <c r="AM333" s="122"/>
      <c r="AN333" s="122"/>
      <c r="AO333" s="48"/>
      <c r="AP333" s="122"/>
      <c r="AQ333" s="124"/>
      <c r="AR333" s="123"/>
      <c r="AS333" s="122"/>
      <c r="AT333" s="125"/>
      <c r="AU333" s="122"/>
      <c r="AV333" s="122"/>
      <c r="AW333" s="122"/>
      <c r="AX333" s="122"/>
      <c r="AY333" s="122"/>
    </row>
    <row r="334" spans="1:51" ht="16.5" customHeight="1">
      <c r="A334" s="122"/>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3"/>
      <c r="AM334" s="122"/>
      <c r="AN334" s="122"/>
      <c r="AO334" s="48"/>
      <c r="AP334" s="122"/>
      <c r="AQ334" s="124"/>
      <c r="AR334" s="123"/>
      <c r="AS334" s="122"/>
      <c r="AT334" s="125"/>
      <c r="AU334" s="122"/>
      <c r="AV334" s="122"/>
      <c r="AW334" s="122"/>
      <c r="AX334" s="122"/>
      <c r="AY334" s="122"/>
    </row>
    <row r="335" spans="1:51" ht="16.5" customHeight="1">
      <c r="A335" s="122"/>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3"/>
      <c r="AM335" s="122"/>
      <c r="AN335" s="122"/>
      <c r="AO335" s="48"/>
      <c r="AP335" s="122"/>
      <c r="AQ335" s="124"/>
      <c r="AR335" s="123"/>
      <c r="AS335" s="122"/>
      <c r="AT335" s="125"/>
      <c r="AU335" s="122"/>
      <c r="AV335" s="122"/>
      <c r="AW335" s="122"/>
      <c r="AX335" s="122"/>
      <c r="AY335" s="122"/>
    </row>
    <row r="336" spans="1:51" ht="16.5" customHeight="1">
      <c r="A336" s="122"/>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3"/>
      <c r="AM336" s="122"/>
      <c r="AN336" s="122"/>
      <c r="AO336" s="48"/>
      <c r="AP336" s="122"/>
      <c r="AQ336" s="124"/>
      <c r="AR336" s="123"/>
      <c r="AS336" s="122"/>
      <c r="AT336" s="125"/>
      <c r="AU336" s="122"/>
      <c r="AV336" s="122"/>
      <c r="AW336" s="122"/>
      <c r="AX336" s="122"/>
      <c r="AY336" s="122"/>
    </row>
    <row r="337" spans="1:51" ht="16.5" customHeight="1">
      <c r="A337" s="122"/>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3"/>
      <c r="AM337" s="122"/>
      <c r="AN337" s="122"/>
      <c r="AO337" s="48"/>
      <c r="AP337" s="122"/>
      <c r="AQ337" s="124"/>
      <c r="AR337" s="123"/>
      <c r="AS337" s="122"/>
      <c r="AT337" s="125"/>
      <c r="AU337" s="122"/>
      <c r="AV337" s="122"/>
      <c r="AW337" s="122"/>
      <c r="AX337" s="122"/>
      <c r="AY337" s="122"/>
    </row>
    <row r="338" spans="1:51" ht="16.5" customHeight="1">
      <c r="A338" s="122"/>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3"/>
      <c r="AM338" s="122"/>
      <c r="AN338" s="122"/>
      <c r="AO338" s="48"/>
      <c r="AP338" s="122"/>
      <c r="AQ338" s="124"/>
      <c r="AR338" s="123"/>
      <c r="AS338" s="122"/>
      <c r="AT338" s="125"/>
      <c r="AU338" s="122"/>
      <c r="AV338" s="122"/>
      <c r="AW338" s="122"/>
      <c r="AX338" s="122"/>
      <c r="AY338" s="122"/>
    </row>
    <row r="339" spans="1:51" ht="16.5" customHeight="1">
      <c r="A339" s="122"/>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3"/>
      <c r="AM339" s="122"/>
      <c r="AN339" s="122"/>
      <c r="AO339" s="48"/>
      <c r="AP339" s="122"/>
      <c r="AQ339" s="124"/>
      <c r="AR339" s="123"/>
      <c r="AS339" s="122"/>
      <c r="AT339" s="125"/>
      <c r="AU339" s="122"/>
      <c r="AV339" s="122"/>
      <c r="AW339" s="122"/>
      <c r="AX339" s="122"/>
      <c r="AY339" s="122"/>
    </row>
    <row r="340" spans="1:51" ht="16.5" customHeight="1">
      <c r="A340" s="122"/>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3"/>
      <c r="AM340" s="122"/>
      <c r="AN340" s="122"/>
      <c r="AO340" s="48"/>
      <c r="AP340" s="122"/>
      <c r="AQ340" s="124"/>
      <c r="AR340" s="123"/>
      <c r="AS340" s="122"/>
      <c r="AT340" s="125"/>
      <c r="AU340" s="122"/>
      <c r="AV340" s="122"/>
      <c r="AW340" s="122"/>
      <c r="AX340" s="122"/>
      <c r="AY340" s="122"/>
    </row>
    <row r="341" spans="1:51" ht="16.5" customHeight="1">
      <c r="A341" s="122"/>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3"/>
      <c r="AM341" s="122"/>
      <c r="AN341" s="122"/>
      <c r="AO341" s="48"/>
      <c r="AP341" s="122"/>
      <c r="AQ341" s="124"/>
      <c r="AR341" s="123"/>
      <c r="AS341" s="122"/>
      <c r="AT341" s="125"/>
      <c r="AU341" s="122"/>
      <c r="AV341" s="122"/>
      <c r="AW341" s="122"/>
      <c r="AX341" s="122"/>
      <c r="AY341" s="122"/>
    </row>
    <row r="342" spans="1:51" ht="16.5" customHeight="1">
      <c r="A342" s="122"/>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3"/>
      <c r="AM342" s="122"/>
      <c r="AN342" s="122"/>
      <c r="AO342" s="48"/>
      <c r="AP342" s="122"/>
      <c r="AQ342" s="124"/>
      <c r="AR342" s="123"/>
      <c r="AS342" s="122"/>
      <c r="AT342" s="125"/>
      <c r="AU342" s="122"/>
      <c r="AV342" s="122"/>
      <c r="AW342" s="122"/>
      <c r="AX342" s="122"/>
      <c r="AY342" s="122"/>
    </row>
    <row r="343" spans="1:51" ht="16.5" customHeight="1">
      <c r="A343" s="122"/>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3"/>
      <c r="AM343" s="122"/>
      <c r="AN343" s="122"/>
      <c r="AO343" s="48"/>
      <c r="AP343" s="122"/>
      <c r="AQ343" s="124"/>
      <c r="AR343" s="123"/>
      <c r="AS343" s="122"/>
      <c r="AT343" s="125"/>
      <c r="AU343" s="122"/>
      <c r="AV343" s="122"/>
      <c r="AW343" s="122"/>
      <c r="AX343" s="122"/>
      <c r="AY343" s="122"/>
    </row>
    <row r="344" spans="1:51" ht="16.5" customHeight="1">
      <c r="A344" s="122"/>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3"/>
      <c r="AM344" s="122"/>
      <c r="AN344" s="122"/>
      <c r="AO344" s="48"/>
      <c r="AP344" s="122"/>
      <c r="AQ344" s="124"/>
      <c r="AR344" s="123"/>
      <c r="AS344" s="122"/>
      <c r="AT344" s="125"/>
      <c r="AU344" s="122"/>
      <c r="AV344" s="122"/>
      <c r="AW344" s="122"/>
      <c r="AX344" s="122"/>
      <c r="AY344" s="122"/>
    </row>
    <row r="345" spans="1:51" ht="16.5" customHeight="1">
      <c r="A345" s="122"/>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3"/>
      <c r="AM345" s="122"/>
      <c r="AN345" s="122"/>
      <c r="AO345" s="48"/>
      <c r="AP345" s="122"/>
      <c r="AQ345" s="124"/>
      <c r="AR345" s="123"/>
      <c r="AS345" s="122"/>
      <c r="AT345" s="125"/>
      <c r="AU345" s="122"/>
      <c r="AV345" s="122"/>
      <c r="AW345" s="122"/>
      <c r="AX345" s="122"/>
      <c r="AY345" s="122"/>
    </row>
    <row r="346" spans="1:51" ht="16.5" customHeight="1">
      <c r="A346" s="122"/>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3"/>
      <c r="AM346" s="122"/>
      <c r="AN346" s="122"/>
      <c r="AO346" s="48"/>
      <c r="AP346" s="122"/>
      <c r="AQ346" s="124"/>
      <c r="AR346" s="123"/>
      <c r="AS346" s="122"/>
      <c r="AT346" s="125"/>
      <c r="AU346" s="122"/>
      <c r="AV346" s="122"/>
      <c r="AW346" s="122"/>
      <c r="AX346" s="122"/>
      <c r="AY346" s="122"/>
    </row>
    <row r="347" spans="1:51" ht="16.5" customHeight="1">
      <c r="A347" s="122"/>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3"/>
      <c r="AM347" s="122"/>
      <c r="AN347" s="122"/>
      <c r="AO347" s="48"/>
      <c r="AP347" s="122"/>
      <c r="AQ347" s="124"/>
      <c r="AR347" s="123"/>
      <c r="AS347" s="122"/>
      <c r="AT347" s="125"/>
      <c r="AU347" s="122"/>
      <c r="AV347" s="122"/>
      <c r="AW347" s="122"/>
      <c r="AX347" s="122"/>
      <c r="AY347" s="122"/>
    </row>
    <row r="348" spans="1:51" ht="16.5" customHeight="1">
      <c r="A348" s="122"/>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3"/>
      <c r="AM348" s="122"/>
      <c r="AN348" s="122"/>
      <c r="AO348" s="48"/>
      <c r="AP348" s="122"/>
      <c r="AQ348" s="124"/>
      <c r="AR348" s="123"/>
      <c r="AS348" s="122"/>
      <c r="AT348" s="125"/>
      <c r="AU348" s="122"/>
      <c r="AV348" s="122"/>
      <c r="AW348" s="122"/>
      <c r="AX348" s="122"/>
      <c r="AY348" s="122"/>
    </row>
    <row r="349" spans="1:51" ht="16.5" customHeight="1">
      <c r="A349" s="122"/>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3"/>
      <c r="AM349" s="122"/>
      <c r="AN349" s="122"/>
      <c r="AO349" s="48"/>
      <c r="AP349" s="122"/>
      <c r="AQ349" s="124"/>
      <c r="AR349" s="123"/>
      <c r="AS349" s="122"/>
      <c r="AT349" s="125"/>
      <c r="AU349" s="122"/>
      <c r="AV349" s="122"/>
      <c r="AW349" s="122"/>
      <c r="AX349" s="122"/>
      <c r="AY349" s="122"/>
    </row>
    <row r="350" spans="1:51" ht="16.5" customHeight="1">
      <c r="A350" s="122"/>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3"/>
      <c r="AM350" s="122"/>
      <c r="AN350" s="122"/>
      <c r="AO350" s="48"/>
      <c r="AP350" s="122"/>
      <c r="AQ350" s="124"/>
      <c r="AR350" s="123"/>
      <c r="AS350" s="122"/>
      <c r="AT350" s="125"/>
      <c r="AU350" s="122"/>
      <c r="AV350" s="122"/>
      <c r="AW350" s="122"/>
      <c r="AX350" s="122"/>
      <c r="AY350" s="122"/>
    </row>
    <row r="351" spans="1:51" ht="16.5" customHeight="1">
      <c r="A351" s="122"/>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3"/>
      <c r="AM351" s="122"/>
      <c r="AN351" s="122"/>
      <c r="AO351" s="48"/>
      <c r="AP351" s="122"/>
      <c r="AQ351" s="124"/>
      <c r="AR351" s="123"/>
      <c r="AS351" s="122"/>
      <c r="AT351" s="125"/>
      <c r="AU351" s="122"/>
      <c r="AV351" s="122"/>
      <c r="AW351" s="122"/>
      <c r="AX351" s="122"/>
      <c r="AY351" s="122"/>
    </row>
    <row r="352" spans="1:51" ht="16.5" customHeight="1">
      <c r="A352" s="122"/>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3"/>
      <c r="AM352" s="122"/>
      <c r="AN352" s="122"/>
      <c r="AO352" s="48"/>
      <c r="AP352" s="122"/>
      <c r="AQ352" s="124"/>
      <c r="AR352" s="123"/>
      <c r="AS352" s="122"/>
      <c r="AT352" s="125"/>
      <c r="AU352" s="122"/>
      <c r="AV352" s="122"/>
      <c r="AW352" s="122"/>
      <c r="AX352" s="122"/>
      <c r="AY352" s="122"/>
    </row>
    <row r="353" spans="1:51" ht="16.5" customHeight="1">
      <c r="A353" s="122"/>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3"/>
      <c r="AM353" s="122"/>
      <c r="AN353" s="122"/>
      <c r="AO353" s="48"/>
      <c r="AP353" s="122"/>
      <c r="AQ353" s="124"/>
      <c r="AR353" s="123"/>
      <c r="AS353" s="122"/>
      <c r="AT353" s="125"/>
      <c r="AU353" s="122"/>
      <c r="AV353" s="122"/>
      <c r="AW353" s="122"/>
      <c r="AX353" s="122"/>
      <c r="AY353" s="122"/>
    </row>
    <row r="354" spans="1:51" ht="16.5" customHeight="1">
      <c r="A354" s="122"/>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3"/>
      <c r="AM354" s="122"/>
      <c r="AN354" s="122"/>
      <c r="AO354" s="48"/>
      <c r="AP354" s="122"/>
      <c r="AQ354" s="124"/>
      <c r="AR354" s="123"/>
      <c r="AS354" s="122"/>
      <c r="AT354" s="125"/>
      <c r="AU354" s="122"/>
      <c r="AV354" s="122"/>
      <c r="AW354" s="122"/>
      <c r="AX354" s="122"/>
      <c r="AY354" s="122"/>
    </row>
    <row r="355" spans="1:51" ht="16.5" customHeight="1">
      <c r="A355" s="122"/>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3"/>
      <c r="AM355" s="122"/>
      <c r="AN355" s="122"/>
      <c r="AO355" s="48"/>
      <c r="AP355" s="122"/>
      <c r="AQ355" s="124"/>
      <c r="AR355" s="123"/>
      <c r="AS355" s="122"/>
      <c r="AT355" s="125"/>
      <c r="AU355" s="122"/>
      <c r="AV355" s="122"/>
      <c r="AW355" s="122"/>
      <c r="AX355" s="122"/>
      <c r="AY355" s="122"/>
    </row>
    <row r="356" spans="1:51" ht="16.5" customHeight="1">
      <c r="A356" s="122"/>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3"/>
      <c r="AM356" s="122"/>
      <c r="AN356" s="122"/>
      <c r="AO356" s="48"/>
      <c r="AP356" s="122"/>
      <c r="AQ356" s="124"/>
      <c r="AR356" s="123"/>
      <c r="AS356" s="122"/>
      <c r="AT356" s="125"/>
      <c r="AU356" s="122"/>
      <c r="AV356" s="122"/>
      <c r="AW356" s="122"/>
      <c r="AX356" s="122"/>
      <c r="AY356" s="122"/>
    </row>
    <row r="357" spans="1:51" ht="16.5" customHeight="1">
      <c r="A357" s="122"/>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3"/>
      <c r="AM357" s="122"/>
      <c r="AN357" s="122"/>
      <c r="AO357" s="48"/>
      <c r="AP357" s="122"/>
      <c r="AQ357" s="124"/>
      <c r="AR357" s="123"/>
      <c r="AS357" s="122"/>
      <c r="AT357" s="125"/>
      <c r="AU357" s="122"/>
      <c r="AV357" s="122"/>
      <c r="AW357" s="122"/>
      <c r="AX357" s="122"/>
      <c r="AY357" s="122"/>
    </row>
    <row r="358" spans="1:51" ht="16.5" customHeight="1">
      <c r="A358" s="122"/>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3"/>
      <c r="AM358" s="122"/>
      <c r="AN358" s="122"/>
      <c r="AO358" s="48"/>
      <c r="AP358" s="122"/>
      <c r="AQ358" s="124"/>
      <c r="AR358" s="123"/>
      <c r="AS358" s="122"/>
      <c r="AT358" s="125"/>
      <c r="AU358" s="122"/>
      <c r="AV358" s="122"/>
      <c r="AW358" s="122"/>
      <c r="AX358" s="122"/>
      <c r="AY358" s="122"/>
    </row>
    <row r="359" spans="1:51" ht="16.5" customHeight="1">
      <c r="A359" s="122"/>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3"/>
      <c r="AM359" s="122"/>
      <c r="AN359" s="122"/>
      <c r="AO359" s="48"/>
      <c r="AP359" s="122"/>
      <c r="AQ359" s="124"/>
      <c r="AR359" s="123"/>
      <c r="AS359" s="122"/>
      <c r="AT359" s="125"/>
      <c r="AU359" s="122"/>
      <c r="AV359" s="122"/>
      <c r="AW359" s="122"/>
      <c r="AX359" s="122"/>
      <c r="AY359" s="122"/>
    </row>
    <row r="360" spans="1:51" ht="16.5" customHeight="1">
      <c r="A360" s="122"/>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3"/>
      <c r="AM360" s="122"/>
      <c r="AN360" s="122"/>
      <c r="AO360" s="48"/>
      <c r="AP360" s="122"/>
      <c r="AQ360" s="124"/>
      <c r="AR360" s="123"/>
      <c r="AS360" s="122"/>
      <c r="AT360" s="125"/>
      <c r="AU360" s="122"/>
      <c r="AV360" s="122"/>
      <c r="AW360" s="122"/>
      <c r="AX360" s="122"/>
      <c r="AY360" s="122"/>
    </row>
    <row r="361" spans="1:51" ht="16.5" customHeight="1">
      <c r="A361" s="122"/>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3"/>
      <c r="AM361" s="122"/>
      <c r="AN361" s="122"/>
      <c r="AO361" s="48"/>
      <c r="AP361" s="122"/>
      <c r="AQ361" s="124"/>
      <c r="AR361" s="123"/>
      <c r="AS361" s="122"/>
      <c r="AT361" s="125"/>
      <c r="AU361" s="122"/>
      <c r="AV361" s="122"/>
      <c r="AW361" s="122"/>
      <c r="AX361" s="122"/>
      <c r="AY361" s="122"/>
    </row>
    <row r="362" spans="1:51" ht="16.5" customHeight="1">
      <c r="A362" s="122"/>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3"/>
      <c r="AM362" s="122"/>
      <c r="AN362" s="122"/>
      <c r="AO362" s="48"/>
      <c r="AP362" s="122"/>
      <c r="AQ362" s="124"/>
      <c r="AR362" s="123"/>
      <c r="AS362" s="122"/>
      <c r="AT362" s="125"/>
      <c r="AU362" s="122"/>
      <c r="AV362" s="122"/>
      <c r="AW362" s="122"/>
      <c r="AX362" s="122"/>
      <c r="AY362" s="122"/>
    </row>
    <row r="363" spans="1:51" ht="16.5" customHeight="1">
      <c r="A363" s="122"/>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3"/>
      <c r="AM363" s="122"/>
      <c r="AN363" s="122"/>
      <c r="AO363" s="48"/>
      <c r="AP363" s="122"/>
      <c r="AQ363" s="124"/>
      <c r="AR363" s="123"/>
      <c r="AS363" s="122"/>
      <c r="AT363" s="125"/>
      <c r="AU363" s="122"/>
      <c r="AV363" s="122"/>
      <c r="AW363" s="122"/>
      <c r="AX363" s="122"/>
      <c r="AY363" s="122"/>
    </row>
    <row r="364" spans="1:51" ht="16.5" customHeight="1">
      <c r="A364" s="122"/>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3"/>
      <c r="AM364" s="122"/>
      <c r="AN364" s="122"/>
      <c r="AO364" s="48"/>
      <c r="AP364" s="122"/>
      <c r="AQ364" s="124"/>
      <c r="AR364" s="123"/>
      <c r="AS364" s="122"/>
      <c r="AT364" s="125"/>
      <c r="AU364" s="122"/>
      <c r="AV364" s="122"/>
      <c r="AW364" s="122"/>
      <c r="AX364" s="122"/>
      <c r="AY364" s="122"/>
    </row>
    <row r="365" spans="1:51" ht="16.5" customHeight="1">
      <c r="A365" s="122"/>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3"/>
      <c r="AM365" s="122"/>
      <c r="AN365" s="122"/>
      <c r="AO365" s="48"/>
      <c r="AP365" s="122"/>
      <c r="AQ365" s="124"/>
      <c r="AR365" s="123"/>
      <c r="AS365" s="122"/>
      <c r="AT365" s="125"/>
      <c r="AU365" s="122"/>
      <c r="AV365" s="122"/>
      <c r="AW365" s="122"/>
      <c r="AX365" s="122"/>
      <c r="AY365" s="122"/>
    </row>
    <row r="366" spans="1:51" ht="16.5" customHeight="1">
      <c r="A366" s="122"/>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3"/>
      <c r="AM366" s="122"/>
      <c r="AN366" s="122"/>
      <c r="AO366" s="48"/>
      <c r="AP366" s="122"/>
      <c r="AQ366" s="124"/>
      <c r="AR366" s="123"/>
      <c r="AS366" s="122"/>
      <c r="AT366" s="125"/>
      <c r="AU366" s="122"/>
      <c r="AV366" s="122"/>
      <c r="AW366" s="122"/>
      <c r="AX366" s="122"/>
      <c r="AY366" s="122"/>
    </row>
    <row r="367" spans="1:51" ht="16.5" customHeight="1">
      <c r="A367" s="122"/>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3"/>
      <c r="AM367" s="122"/>
      <c r="AN367" s="122"/>
      <c r="AO367" s="48"/>
      <c r="AP367" s="122"/>
      <c r="AQ367" s="124"/>
      <c r="AR367" s="123"/>
      <c r="AS367" s="122"/>
      <c r="AT367" s="125"/>
      <c r="AU367" s="122"/>
      <c r="AV367" s="122"/>
      <c r="AW367" s="122"/>
      <c r="AX367" s="122"/>
      <c r="AY367" s="122"/>
    </row>
    <row r="368" spans="1:51" ht="16.5" customHeight="1">
      <c r="A368" s="122"/>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3"/>
      <c r="AM368" s="122"/>
      <c r="AN368" s="122"/>
      <c r="AO368" s="48"/>
      <c r="AP368" s="122"/>
      <c r="AQ368" s="124"/>
      <c r="AR368" s="123"/>
      <c r="AS368" s="122"/>
      <c r="AT368" s="125"/>
      <c r="AU368" s="122"/>
      <c r="AV368" s="122"/>
      <c r="AW368" s="122"/>
      <c r="AX368" s="122"/>
      <c r="AY368" s="122"/>
    </row>
    <row r="369" spans="1:51" ht="16.5" customHeight="1">
      <c r="A369" s="122"/>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3"/>
      <c r="AM369" s="122"/>
      <c r="AN369" s="122"/>
      <c r="AO369" s="48"/>
      <c r="AP369" s="122"/>
      <c r="AQ369" s="124"/>
      <c r="AR369" s="123"/>
      <c r="AS369" s="122"/>
      <c r="AT369" s="125"/>
      <c r="AU369" s="122"/>
      <c r="AV369" s="122"/>
      <c r="AW369" s="122"/>
      <c r="AX369" s="122"/>
      <c r="AY369" s="122"/>
    </row>
    <row r="370" spans="1:51" ht="16.5" customHeight="1">
      <c r="A370" s="122"/>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3"/>
      <c r="AM370" s="122"/>
      <c r="AN370" s="122"/>
      <c r="AO370" s="48"/>
      <c r="AP370" s="122"/>
      <c r="AQ370" s="124"/>
      <c r="AR370" s="123"/>
      <c r="AS370" s="122"/>
      <c r="AT370" s="125"/>
      <c r="AU370" s="122"/>
      <c r="AV370" s="122"/>
      <c r="AW370" s="122"/>
      <c r="AX370" s="122"/>
      <c r="AY370" s="122"/>
    </row>
    <row r="371" spans="1:51" ht="16.5" customHeight="1">
      <c r="A371" s="122"/>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3"/>
      <c r="AM371" s="122"/>
      <c r="AN371" s="122"/>
      <c r="AO371" s="48"/>
      <c r="AP371" s="122"/>
      <c r="AQ371" s="124"/>
      <c r="AR371" s="123"/>
      <c r="AS371" s="122"/>
      <c r="AT371" s="125"/>
      <c r="AU371" s="122"/>
      <c r="AV371" s="122"/>
      <c r="AW371" s="122"/>
      <c r="AX371" s="122"/>
      <c r="AY371" s="122"/>
    </row>
    <row r="372" spans="1:51" ht="16.5" customHeight="1">
      <c r="A372" s="122"/>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3"/>
      <c r="AM372" s="122"/>
      <c r="AN372" s="122"/>
      <c r="AO372" s="48"/>
      <c r="AP372" s="122"/>
      <c r="AQ372" s="124"/>
      <c r="AR372" s="123"/>
      <c r="AS372" s="122"/>
      <c r="AT372" s="125"/>
      <c r="AU372" s="122"/>
      <c r="AV372" s="122"/>
      <c r="AW372" s="122"/>
      <c r="AX372" s="122"/>
      <c r="AY372" s="122"/>
    </row>
    <row r="373" spans="1:51" ht="16.5" customHeight="1">
      <c r="A373" s="122"/>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3"/>
      <c r="AM373" s="122"/>
      <c r="AN373" s="122"/>
      <c r="AO373" s="48"/>
      <c r="AP373" s="122"/>
      <c r="AQ373" s="124"/>
      <c r="AR373" s="123"/>
      <c r="AS373" s="122"/>
      <c r="AT373" s="125"/>
      <c r="AU373" s="122"/>
      <c r="AV373" s="122"/>
      <c r="AW373" s="122"/>
      <c r="AX373" s="122"/>
      <c r="AY373" s="122"/>
    </row>
    <row r="374" spans="1:51" ht="16.5" customHeight="1">
      <c r="A374" s="122"/>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3"/>
      <c r="AM374" s="122"/>
      <c r="AN374" s="122"/>
      <c r="AO374" s="48"/>
      <c r="AP374" s="122"/>
      <c r="AQ374" s="124"/>
      <c r="AR374" s="123"/>
      <c r="AS374" s="122"/>
      <c r="AT374" s="125"/>
      <c r="AU374" s="122"/>
      <c r="AV374" s="122"/>
      <c r="AW374" s="122"/>
      <c r="AX374" s="122"/>
      <c r="AY374" s="122"/>
    </row>
    <row r="375" spans="1:51" ht="16.5" customHeight="1">
      <c r="A375" s="122"/>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3"/>
      <c r="AM375" s="122"/>
      <c r="AN375" s="122"/>
      <c r="AO375" s="48"/>
      <c r="AP375" s="122"/>
      <c r="AQ375" s="124"/>
      <c r="AR375" s="123"/>
      <c r="AS375" s="122"/>
      <c r="AT375" s="125"/>
      <c r="AU375" s="122"/>
      <c r="AV375" s="122"/>
      <c r="AW375" s="122"/>
      <c r="AX375" s="122"/>
      <c r="AY375" s="122"/>
    </row>
    <row r="376" spans="1:51" ht="16.5" customHeight="1">
      <c r="A376" s="122"/>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3"/>
      <c r="AM376" s="122"/>
      <c r="AN376" s="122"/>
      <c r="AO376" s="48"/>
      <c r="AP376" s="122"/>
      <c r="AQ376" s="124"/>
      <c r="AR376" s="123"/>
      <c r="AS376" s="122"/>
      <c r="AT376" s="125"/>
      <c r="AU376" s="122"/>
      <c r="AV376" s="122"/>
      <c r="AW376" s="122"/>
      <c r="AX376" s="122"/>
      <c r="AY376" s="122"/>
    </row>
    <row r="377" spans="1:51" ht="16.5" customHeight="1">
      <c r="A377" s="122"/>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3"/>
      <c r="AM377" s="122"/>
      <c r="AN377" s="122"/>
      <c r="AO377" s="48"/>
      <c r="AP377" s="122"/>
      <c r="AQ377" s="124"/>
      <c r="AR377" s="123"/>
      <c r="AS377" s="122"/>
      <c r="AT377" s="125"/>
      <c r="AU377" s="122"/>
      <c r="AV377" s="122"/>
      <c r="AW377" s="122"/>
      <c r="AX377" s="122"/>
      <c r="AY377" s="122"/>
    </row>
    <row r="378" spans="1:51" ht="16.5" customHeight="1">
      <c r="A378" s="122"/>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3"/>
      <c r="AM378" s="122"/>
      <c r="AN378" s="122"/>
      <c r="AO378" s="48"/>
      <c r="AP378" s="122"/>
      <c r="AQ378" s="124"/>
      <c r="AR378" s="123"/>
      <c r="AS378" s="122"/>
      <c r="AT378" s="125"/>
      <c r="AU378" s="122"/>
      <c r="AV378" s="122"/>
      <c r="AW378" s="122"/>
      <c r="AX378" s="122"/>
      <c r="AY378" s="122"/>
    </row>
    <row r="379" spans="1:51" ht="16.5" customHeight="1">
      <c r="A379" s="122"/>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3"/>
      <c r="AM379" s="122"/>
      <c r="AN379" s="122"/>
      <c r="AO379" s="48"/>
      <c r="AP379" s="122"/>
      <c r="AQ379" s="124"/>
      <c r="AR379" s="123"/>
      <c r="AS379" s="122"/>
      <c r="AT379" s="125"/>
      <c r="AU379" s="122"/>
      <c r="AV379" s="122"/>
      <c r="AW379" s="122"/>
      <c r="AX379" s="122"/>
      <c r="AY379" s="122"/>
    </row>
    <row r="380" spans="1:51" ht="16.5" customHeight="1">
      <c r="A380" s="122"/>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3"/>
      <c r="AM380" s="122"/>
      <c r="AN380" s="122"/>
      <c r="AO380" s="48"/>
      <c r="AP380" s="122"/>
      <c r="AQ380" s="124"/>
      <c r="AR380" s="123"/>
      <c r="AS380" s="122"/>
      <c r="AT380" s="125"/>
      <c r="AU380" s="122"/>
      <c r="AV380" s="122"/>
      <c r="AW380" s="122"/>
      <c r="AX380" s="122"/>
      <c r="AY380" s="122"/>
    </row>
    <row r="381" spans="1:51" ht="16.5" customHeight="1">
      <c r="A381" s="122"/>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3"/>
      <c r="AM381" s="122"/>
      <c r="AN381" s="122"/>
      <c r="AO381" s="48"/>
      <c r="AP381" s="122"/>
      <c r="AQ381" s="124"/>
      <c r="AR381" s="123"/>
      <c r="AS381" s="122"/>
      <c r="AT381" s="125"/>
      <c r="AU381" s="122"/>
      <c r="AV381" s="122"/>
      <c r="AW381" s="122"/>
      <c r="AX381" s="122"/>
      <c r="AY381" s="122"/>
    </row>
    <row r="382" spans="1:51" ht="16.5" customHeight="1">
      <c r="A382" s="122"/>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3"/>
      <c r="AM382" s="122"/>
      <c r="AN382" s="122"/>
      <c r="AO382" s="48"/>
      <c r="AP382" s="122"/>
      <c r="AQ382" s="124"/>
      <c r="AR382" s="123"/>
      <c r="AS382" s="122"/>
      <c r="AT382" s="125"/>
      <c r="AU382" s="122"/>
      <c r="AV382" s="122"/>
      <c r="AW382" s="122"/>
      <c r="AX382" s="122"/>
      <c r="AY382" s="122"/>
    </row>
    <row r="383" spans="1:51" ht="16.5" customHeight="1">
      <c r="A383" s="122"/>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3"/>
      <c r="AM383" s="122"/>
      <c r="AN383" s="122"/>
      <c r="AO383" s="48"/>
      <c r="AP383" s="122"/>
      <c r="AQ383" s="124"/>
      <c r="AR383" s="123"/>
      <c r="AS383" s="122"/>
      <c r="AT383" s="125"/>
      <c r="AU383" s="122"/>
      <c r="AV383" s="122"/>
      <c r="AW383" s="122"/>
      <c r="AX383" s="122"/>
      <c r="AY383" s="122"/>
    </row>
    <row r="384" spans="1:51" ht="16.5" customHeight="1">
      <c r="A384" s="122"/>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3"/>
      <c r="AM384" s="122"/>
      <c r="AN384" s="122"/>
      <c r="AO384" s="48"/>
      <c r="AP384" s="122"/>
      <c r="AQ384" s="124"/>
      <c r="AR384" s="123"/>
      <c r="AS384" s="122"/>
      <c r="AT384" s="125"/>
      <c r="AU384" s="122"/>
      <c r="AV384" s="122"/>
      <c r="AW384" s="122"/>
      <c r="AX384" s="122"/>
      <c r="AY384" s="122"/>
    </row>
    <row r="385" spans="1:51" ht="16.5" customHeight="1">
      <c r="A385" s="122"/>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3"/>
      <c r="AM385" s="122"/>
      <c r="AN385" s="122"/>
      <c r="AO385" s="48"/>
      <c r="AP385" s="122"/>
      <c r="AQ385" s="124"/>
      <c r="AR385" s="123"/>
      <c r="AS385" s="122"/>
      <c r="AT385" s="125"/>
      <c r="AU385" s="122"/>
      <c r="AV385" s="122"/>
      <c r="AW385" s="122"/>
      <c r="AX385" s="122"/>
      <c r="AY385" s="122"/>
    </row>
    <row r="386" spans="1:51" ht="16.5" customHeight="1">
      <c r="A386" s="122"/>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3"/>
      <c r="AM386" s="122"/>
      <c r="AN386" s="122"/>
      <c r="AO386" s="48"/>
      <c r="AP386" s="122"/>
      <c r="AQ386" s="124"/>
      <c r="AR386" s="123"/>
      <c r="AS386" s="122"/>
      <c r="AT386" s="125"/>
      <c r="AU386" s="122"/>
      <c r="AV386" s="122"/>
      <c r="AW386" s="122"/>
      <c r="AX386" s="122"/>
      <c r="AY386" s="122"/>
    </row>
    <row r="387" spans="1:51" ht="16.5" customHeight="1">
      <c r="A387" s="122"/>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3"/>
      <c r="AM387" s="122"/>
      <c r="AN387" s="122"/>
      <c r="AO387" s="48"/>
      <c r="AP387" s="122"/>
      <c r="AQ387" s="124"/>
      <c r="AR387" s="123"/>
      <c r="AS387" s="122"/>
      <c r="AT387" s="125"/>
      <c r="AU387" s="122"/>
      <c r="AV387" s="122"/>
      <c r="AW387" s="122"/>
      <c r="AX387" s="122"/>
      <c r="AY387" s="122"/>
    </row>
    <row r="388" spans="1:51" ht="16.5" customHeight="1">
      <c r="A388" s="122"/>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3"/>
      <c r="AM388" s="122"/>
      <c r="AN388" s="122"/>
      <c r="AO388" s="48"/>
      <c r="AP388" s="122"/>
      <c r="AQ388" s="124"/>
      <c r="AR388" s="123"/>
      <c r="AS388" s="122"/>
      <c r="AT388" s="125"/>
      <c r="AU388" s="122"/>
      <c r="AV388" s="122"/>
      <c r="AW388" s="122"/>
      <c r="AX388" s="122"/>
      <c r="AY388" s="122"/>
    </row>
    <row r="389" spans="1:51" ht="16.5" customHeight="1">
      <c r="A389" s="122"/>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3"/>
      <c r="AM389" s="122"/>
      <c r="AN389" s="122"/>
      <c r="AO389" s="48"/>
      <c r="AP389" s="122"/>
      <c r="AQ389" s="124"/>
      <c r="AR389" s="123"/>
      <c r="AS389" s="122"/>
      <c r="AT389" s="125"/>
      <c r="AU389" s="122"/>
      <c r="AV389" s="122"/>
      <c r="AW389" s="122"/>
      <c r="AX389" s="122"/>
      <c r="AY389" s="122"/>
    </row>
    <row r="390" spans="1:51" ht="16.5" customHeight="1">
      <c r="A390" s="122"/>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3"/>
      <c r="AM390" s="122"/>
      <c r="AN390" s="122"/>
      <c r="AO390" s="48"/>
      <c r="AP390" s="122"/>
      <c r="AQ390" s="124"/>
      <c r="AR390" s="123"/>
      <c r="AS390" s="122"/>
      <c r="AT390" s="125"/>
      <c r="AU390" s="122"/>
      <c r="AV390" s="122"/>
      <c r="AW390" s="122"/>
      <c r="AX390" s="122"/>
      <c r="AY390" s="122"/>
    </row>
    <row r="391" spans="1:51" ht="16.5" customHeight="1">
      <c r="A391" s="122"/>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3"/>
      <c r="AM391" s="122"/>
      <c r="AN391" s="122"/>
      <c r="AO391" s="48"/>
      <c r="AP391" s="122"/>
      <c r="AQ391" s="124"/>
      <c r="AR391" s="123"/>
      <c r="AS391" s="122"/>
      <c r="AT391" s="125"/>
      <c r="AU391" s="122"/>
      <c r="AV391" s="122"/>
      <c r="AW391" s="122"/>
      <c r="AX391" s="122"/>
      <c r="AY391" s="122"/>
    </row>
    <row r="392" spans="1:51" ht="16.5" customHeight="1">
      <c r="A392" s="122"/>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3"/>
      <c r="AM392" s="122"/>
      <c r="AN392" s="122"/>
      <c r="AO392" s="48"/>
      <c r="AP392" s="122"/>
      <c r="AQ392" s="124"/>
      <c r="AR392" s="123"/>
      <c r="AS392" s="122"/>
      <c r="AT392" s="125"/>
      <c r="AU392" s="122"/>
      <c r="AV392" s="122"/>
      <c r="AW392" s="122"/>
      <c r="AX392" s="122"/>
      <c r="AY392" s="122"/>
    </row>
    <row r="393" spans="1:51" ht="16.5" customHeight="1">
      <c r="A393" s="122"/>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3"/>
      <c r="AM393" s="122"/>
      <c r="AN393" s="122"/>
      <c r="AO393" s="48"/>
      <c r="AP393" s="122"/>
      <c r="AQ393" s="124"/>
      <c r="AR393" s="123"/>
      <c r="AS393" s="122"/>
      <c r="AT393" s="125"/>
      <c r="AU393" s="122"/>
      <c r="AV393" s="122"/>
      <c r="AW393" s="122"/>
      <c r="AX393" s="122"/>
      <c r="AY393" s="122"/>
    </row>
    <row r="394" spans="1:51" ht="16.5" customHeight="1">
      <c r="A394" s="122"/>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3"/>
      <c r="AM394" s="122"/>
      <c r="AN394" s="122"/>
      <c r="AO394" s="48"/>
      <c r="AP394" s="122"/>
      <c r="AQ394" s="124"/>
      <c r="AR394" s="123"/>
      <c r="AS394" s="122"/>
      <c r="AT394" s="125"/>
      <c r="AU394" s="122"/>
      <c r="AV394" s="122"/>
      <c r="AW394" s="122"/>
      <c r="AX394" s="122"/>
      <c r="AY394" s="122"/>
    </row>
    <row r="395" spans="1:51" ht="16.5" customHeight="1">
      <c r="A395" s="122"/>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3"/>
      <c r="AM395" s="122"/>
      <c r="AN395" s="122"/>
      <c r="AO395" s="48"/>
      <c r="AP395" s="122"/>
      <c r="AQ395" s="124"/>
      <c r="AR395" s="123"/>
      <c r="AS395" s="122"/>
      <c r="AT395" s="125"/>
      <c r="AU395" s="122"/>
      <c r="AV395" s="122"/>
      <c r="AW395" s="122"/>
      <c r="AX395" s="122"/>
      <c r="AY395" s="122"/>
    </row>
    <row r="396" spans="1:51" ht="16.5" customHeight="1">
      <c r="A396" s="122"/>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3"/>
      <c r="AM396" s="122"/>
      <c r="AN396" s="122"/>
      <c r="AO396" s="48"/>
      <c r="AP396" s="122"/>
      <c r="AQ396" s="124"/>
      <c r="AR396" s="123"/>
      <c r="AS396" s="122"/>
      <c r="AT396" s="125"/>
      <c r="AU396" s="122"/>
      <c r="AV396" s="122"/>
      <c r="AW396" s="122"/>
      <c r="AX396" s="122"/>
      <c r="AY396" s="122"/>
    </row>
    <row r="397" spans="1:51" ht="16.5" customHeight="1">
      <c r="A397" s="122"/>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3"/>
      <c r="AM397" s="122"/>
      <c r="AN397" s="122"/>
      <c r="AO397" s="48"/>
      <c r="AP397" s="122"/>
      <c r="AQ397" s="124"/>
      <c r="AR397" s="123"/>
      <c r="AS397" s="122"/>
      <c r="AT397" s="125"/>
      <c r="AU397" s="122"/>
      <c r="AV397" s="122"/>
      <c r="AW397" s="122"/>
      <c r="AX397" s="122"/>
      <c r="AY397" s="122"/>
    </row>
    <row r="398" spans="1:51" ht="16.5" customHeight="1">
      <c r="A398" s="122"/>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3"/>
      <c r="AM398" s="122"/>
      <c r="AN398" s="122"/>
      <c r="AO398" s="48"/>
      <c r="AP398" s="122"/>
      <c r="AQ398" s="124"/>
      <c r="AR398" s="123"/>
      <c r="AS398" s="122"/>
      <c r="AT398" s="125"/>
      <c r="AU398" s="122"/>
      <c r="AV398" s="122"/>
      <c r="AW398" s="122"/>
      <c r="AX398" s="122"/>
      <c r="AY398" s="122"/>
    </row>
    <row r="399" spans="1:51" ht="16.5" customHeight="1">
      <c r="A399" s="122"/>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3"/>
      <c r="AM399" s="122"/>
      <c r="AN399" s="122"/>
      <c r="AO399" s="48"/>
      <c r="AP399" s="122"/>
      <c r="AQ399" s="124"/>
      <c r="AR399" s="123"/>
      <c r="AS399" s="122"/>
      <c r="AT399" s="125"/>
      <c r="AU399" s="122"/>
      <c r="AV399" s="122"/>
      <c r="AW399" s="122"/>
      <c r="AX399" s="122"/>
      <c r="AY399" s="122"/>
    </row>
    <row r="400" spans="1:51" ht="16.5" customHeight="1">
      <c r="A400" s="122"/>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3"/>
      <c r="AM400" s="122"/>
      <c r="AN400" s="122"/>
      <c r="AO400" s="48"/>
      <c r="AP400" s="122"/>
      <c r="AQ400" s="124"/>
      <c r="AR400" s="123"/>
      <c r="AS400" s="122"/>
      <c r="AT400" s="125"/>
      <c r="AU400" s="122"/>
      <c r="AV400" s="122"/>
      <c r="AW400" s="122"/>
      <c r="AX400" s="122"/>
      <c r="AY400" s="122"/>
    </row>
    <row r="401" spans="1:51" ht="16.5" customHeight="1">
      <c r="A401" s="122"/>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3"/>
      <c r="AM401" s="122"/>
      <c r="AN401" s="122"/>
      <c r="AO401" s="48"/>
      <c r="AP401" s="122"/>
      <c r="AQ401" s="124"/>
      <c r="AR401" s="123"/>
      <c r="AS401" s="122"/>
      <c r="AT401" s="125"/>
      <c r="AU401" s="122"/>
      <c r="AV401" s="122"/>
      <c r="AW401" s="122"/>
      <c r="AX401" s="122"/>
      <c r="AY401" s="122"/>
    </row>
    <row r="402" spans="1:51" ht="16.5" customHeight="1">
      <c r="A402" s="122"/>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3"/>
      <c r="AM402" s="122"/>
      <c r="AN402" s="122"/>
      <c r="AO402" s="48"/>
      <c r="AP402" s="122"/>
      <c r="AQ402" s="124"/>
      <c r="AR402" s="123"/>
      <c r="AS402" s="122"/>
      <c r="AT402" s="125"/>
      <c r="AU402" s="122"/>
      <c r="AV402" s="122"/>
      <c r="AW402" s="122"/>
      <c r="AX402" s="122"/>
      <c r="AY402" s="122"/>
    </row>
    <row r="403" spans="1:51" ht="16.5" customHeight="1">
      <c r="A403" s="122"/>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3"/>
      <c r="AM403" s="122"/>
      <c r="AN403" s="122"/>
      <c r="AO403" s="48"/>
      <c r="AP403" s="122"/>
      <c r="AQ403" s="124"/>
      <c r="AR403" s="123"/>
      <c r="AS403" s="122"/>
      <c r="AT403" s="125"/>
      <c r="AU403" s="122"/>
      <c r="AV403" s="122"/>
      <c r="AW403" s="122"/>
      <c r="AX403" s="122"/>
      <c r="AY403" s="122"/>
    </row>
    <row r="404" spans="1:51" ht="16.5" customHeight="1">
      <c r="A404" s="122"/>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3"/>
      <c r="AM404" s="122"/>
      <c r="AN404" s="122"/>
      <c r="AO404" s="48"/>
      <c r="AP404" s="122"/>
      <c r="AQ404" s="124"/>
      <c r="AR404" s="123"/>
      <c r="AS404" s="122"/>
      <c r="AT404" s="125"/>
      <c r="AU404" s="122"/>
      <c r="AV404" s="122"/>
      <c r="AW404" s="122"/>
      <c r="AX404" s="122"/>
      <c r="AY404" s="122"/>
    </row>
    <row r="405" spans="1:51" ht="16.5" customHeight="1">
      <c r="A405" s="122"/>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3"/>
      <c r="AM405" s="122"/>
      <c r="AN405" s="122"/>
      <c r="AO405" s="48"/>
      <c r="AP405" s="122"/>
      <c r="AQ405" s="124"/>
      <c r="AR405" s="123"/>
      <c r="AS405" s="122"/>
      <c r="AT405" s="125"/>
      <c r="AU405" s="122"/>
      <c r="AV405" s="122"/>
      <c r="AW405" s="122"/>
      <c r="AX405" s="122"/>
      <c r="AY405" s="122"/>
    </row>
    <row r="406" spans="1:51" ht="16.5" customHeight="1">
      <c r="A406" s="122"/>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3"/>
      <c r="AM406" s="122"/>
      <c r="AN406" s="122"/>
      <c r="AO406" s="48"/>
      <c r="AP406" s="122"/>
      <c r="AQ406" s="124"/>
      <c r="AR406" s="123"/>
      <c r="AS406" s="122"/>
      <c r="AT406" s="125"/>
      <c r="AU406" s="122"/>
      <c r="AV406" s="122"/>
      <c r="AW406" s="122"/>
      <c r="AX406" s="122"/>
      <c r="AY406" s="122"/>
    </row>
    <row r="407" spans="1:51" ht="16.5" customHeight="1">
      <c r="A407" s="122"/>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3"/>
      <c r="AM407" s="122"/>
      <c r="AN407" s="122"/>
      <c r="AO407" s="48"/>
      <c r="AP407" s="122"/>
      <c r="AQ407" s="124"/>
      <c r="AR407" s="123"/>
      <c r="AS407" s="122"/>
      <c r="AT407" s="125"/>
      <c r="AU407" s="122"/>
      <c r="AV407" s="122"/>
      <c r="AW407" s="122"/>
      <c r="AX407" s="122"/>
      <c r="AY407" s="122"/>
    </row>
    <row r="408" spans="1:51" ht="16.5" customHeight="1">
      <c r="A408" s="122"/>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3"/>
      <c r="AM408" s="122"/>
      <c r="AN408" s="122"/>
      <c r="AO408" s="48"/>
      <c r="AP408" s="122"/>
      <c r="AQ408" s="124"/>
      <c r="AR408" s="123"/>
      <c r="AS408" s="122"/>
      <c r="AT408" s="125"/>
      <c r="AU408" s="122"/>
      <c r="AV408" s="122"/>
      <c r="AW408" s="122"/>
      <c r="AX408" s="122"/>
      <c r="AY408" s="122"/>
    </row>
    <row r="409" spans="1:51" ht="16.5" customHeight="1">
      <c r="A409" s="122"/>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3"/>
      <c r="AM409" s="122"/>
      <c r="AN409" s="122"/>
      <c r="AO409" s="48"/>
      <c r="AP409" s="122"/>
      <c r="AQ409" s="124"/>
      <c r="AR409" s="123"/>
      <c r="AS409" s="122"/>
      <c r="AT409" s="125"/>
      <c r="AU409" s="122"/>
      <c r="AV409" s="122"/>
      <c r="AW409" s="122"/>
      <c r="AX409" s="122"/>
      <c r="AY409" s="122"/>
    </row>
    <row r="410" spans="1:51" ht="16.5" customHeight="1">
      <c r="A410" s="122"/>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3"/>
      <c r="AM410" s="122"/>
      <c r="AN410" s="122"/>
      <c r="AO410" s="48"/>
      <c r="AP410" s="122"/>
      <c r="AQ410" s="124"/>
      <c r="AR410" s="123"/>
      <c r="AS410" s="122"/>
      <c r="AT410" s="125"/>
      <c r="AU410" s="122"/>
      <c r="AV410" s="122"/>
      <c r="AW410" s="122"/>
      <c r="AX410" s="122"/>
      <c r="AY410" s="122"/>
    </row>
    <row r="411" spans="1:51" ht="16.5" customHeight="1">
      <c r="A411" s="122"/>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3"/>
      <c r="AM411" s="122"/>
      <c r="AN411" s="122"/>
      <c r="AO411" s="48"/>
      <c r="AP411" s="122"/>
      <c r="AQ411" s="124"/>
      <c r="AR411" s="123"/>
      <c r="AS411" s="122"/>
      <c r="AT411" s="125"/>
      <c r="AU411" s="122"/>
      <c r="AV411" s="122"/>
      <c r="AW411" s="122"/>
      <c r="AX411" s="122"/>
      <c r="AY411" s="122"/>
    </row>
    <row r="412" spans="1:51" ht="16.5" customHeight="1">
      <c r="A412" s="122"/>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3"/>
      <c r="AM412" s="122"/>
      <c r="AN412" s="122"/>
      <c r="AO412" s="48"/>
      <c r="AP412" s="122"/>
      <c r="AQ412" s="124"/>
      <c r="AR412" s="123"/>
      <c r="AS412" s="122"/>
      <c r="AT412" s="125"/>
      <c r="AU412" s="122"/>
      <c r="AV412" s="122"/>
      <c r="AW412" s="122"/>
      <c r="AX412" s="122"/>
      <c r="AY412" s="122"/>
    </row>
    <row r="413" spans="1:51" ht="16.5" customHeight="1">
      <c r="A413" s="122"/>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3"/>
      <c r="AM413" s="122"/>
      <c r="AN413" s="122"/>
      <c r="AO413" s="48"/>
      <c r="AP413" s="122"/>
      <c r="AQ413" s="124"/>
      <c r="AR413" s="123"/>
      <c r="AS413" s="122"/>
      <c r="AT413" s="125"/>
      <c r="AU413" s="122"/>
      <c r="AV413" s="122"/>
      <c r="AW413" s="122"/>
      <c r="AX413" s="122"/>
      <c r="AY413" s="122"/>
    </row>
    <row r="414" spans="1:51" ht="16.5" customHeight="1">
      <c r="A414" s="122"/>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3"/>
      <c r="AM414" s="122"/>
      <c r="AN414" s="122"/>
      <c r="AO414" s="48"/>
      <c r="AP414" s="122"/>
      <c r="AQ414" s="124"/>
      <c r="AR414" s="123"/>
      <c r="AS414" s="122"/>
      <c r="AT414" s="125"/>
      <c r="AU414" s="122"/>
      <c r="AV414" s="122"/>
      <c r="AW414" s="122"/>
      <c r="AX414" s="122"/>
      <c r="AY414" s="122"/>
    </row>
    <row r="415" spans="1:51" ht="16.5" customHeight="1">
      <c r="A415" s="122"/>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3"/>
      <c r="AM415" s="122"/>
      <c r="AN415" s="122"/>
      <c r="AO415" s="48"/>
      <c r="AP415" s="122"/>
      <c r="AQ415" s="124"/>
      <c r="AR415" s="123"/>
      <c r="AS415" s="122"/>
      <c r="AT415" s="125"/>
      <c r="AU415" s="122"/>
      <c r="AV415" s="122"/>
      <c r="AW415" s="122"/>
      <c r="AX415" s="122"/>
      <c r="AY415" s="122"/>
    </row>
    <row r="416" spans="1:51" ht="16.5" customHeight="1">
      <c r="A416" s="122"/>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3"/>
      <c r="AM416" s="122"/>
      <c r="AN416" s="122"/>
      <c r="AO416" s="48"/>
      <c r="AP416" s="122"/>
      <c r="AQ416" s="124"/>
      <c r="AR416" s="123"/>
      <c r="AS416" s="122"/>
      <c r="AT416" s="125"/>
      <c r="AU416" s="122"/>
      <c r="AV416" s="122"/>
      <c r="AW416" s="122"/>
      <c r="AX416" s="122"/>
      <c r="AY416" s="122"/>
    </row>
    <row r="417" spans="1:51" ht="16.5" customHeight="1">
      <c r="A417" s="122"/>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3"/>
      <c r="AM417" s="122"/>
      <c r="AN417" s="122"/>
      <c r="AO417" s="48"/>
      <c r="AP417" s="122"/>
      <c r="AQ417" s="124"/>
      <c r="AR417" s="123"/>
      <c r="AS417" s="122"/>
      <c r="AT417" s="125"/>
      <c r="AU417" s="122"/>
      <c r="AV417" s="122"/>
      <c r="AW417" s="122"/>
      <c r="AX417" s="122"/>
      <c r="AY417" s="122"/>
    </row>
    <row r="418" spans="1:51" ht="16.5" customHeight="1">
      <c r="A418" s="122"/>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3"/>
      <c r="AM418" s="122"/>
      <c r="AN418" s="122"/>
      <c r="AO418" s="48"/>
      <c r="AP418" s="122"/>
      <c r="AQ418" s="124"/>
      <c r="AR418" s="123"/>
      <c r="AS418" s="122"/>
      <c r="AT418" s="125"/>
      <c r="AU418" s="122"/>
      <c r="AV418" s="122"/>
      <c r="AW418" s="122"/>
      <c r="AX418" s="122"/>
      <c r="AY418" s="122"/>
    </row>
    <row r="419" spans="1:51" ht="16.5" customHeight="1">
      <c r="A419" s="122"/>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3"/>
      <c r="AM419" s="122"/>
      <c r="AN419" s="122"/>
      <c r="AO419" s="48"/>
      <c r="AP419" s="122"/>
      <c r="AQ419" s="124"/>
      <c r="AR419" s="123"/>
      <c r="AS419" s="122"/>
      <c r="AT419" s="125"/>
      <c r="AU419" s="122"/>
      <c r="AV419" s="122"/>
      <c r="AW419" s="122"/>
      <c r="AX419" s="122"/>
      <c r="AY419" s="122"/>
    </row>
    <row r="420" spans="1:51" ht="16.5" customHeight="1">
      <c r="A420" s="122"/>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3"/>
      <c r="AM420" s="122"/>
      <c r="AN420" s="122"/>
      <c r="AO420" s="48"/>
      <c r="AP420" s="122"/>
      <c r="AQ420" s="124"/>
      <c r="AR420" s="123"/>
      <c r="AS420" s="122"/>
      <c r="AT420" s="125"/>
      <c r="AU420" s="122"/>
      <c r="AV420" s="122"/>
      <c r="AW420" s="122"/>
      <c r="AX420" s="122"/>
      <c r="AY420" s="122"/>
    </row>
    <row r="421" spans="1:51" ht="16.5" customHeight="1">
      <c r="A421" s="122"/>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3"/>
      <c r="AM421" s="122"/>
      <c r="AN421" s="122"/>
      <c r="AO421" s="48"/>
      <c r="AP421" s="122"/>
      <c r="AQ421" s="124"/>
      <c r="AR421" s="123"/>
      <c r="AS421" s="122"/>
      <c r="AT421" s="125"/>
      <c r="AU421" s="122"/>
      <c r="AV421" s="122"/>
      <c r="AW421" s="122"/>
      <c r="AX421" s="122"/>
      <c r="AY421" s="122"/>
    </row>
    <row r="422" spans="1:51" ht="16.5" customHeight="1">
      <c r="A422" s="122"/>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3"/>
      <c r="AM422" s="122"/>
      <c r="AN422" s="122"/>
      <c r="AO422" s="48"/>
      <c r="AP422" s="122"/>
      <c r="AQ422" s="124"/>
      <c r="AR422" s="123"/>
      <c r="AS422" s="122"/>
      <c r="AT422" s="125"/>
      <c r="AU422" s="122"/>
      <c r="AV422" s="122"/>
      <c r="AW422" s="122"/>
      <c r="AX422" s="122"/>
      <c r="AY422" s="122"/>
    </row>
    <row r="423" spans="1:51" ht="16.5" customHeight="1">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3"/>
      <c r="AM423" s="122"/>
      <c r="AN423" s="122"/>
      <c r="AO423" s="48"/>
      <c r="AP423" s="122"/>
      <c r="AQ423" s="124"/>
      <c r="AR423" s="123"/>
      <c r="AS423" s="122"/>
      <c r="AT423" s="125"/>
      <c r="AU423" s="122"/>
      <c r="AV423" s="122"/>
      <c r="AW423" s="122"/>
      <c r="AX423" s="122"/>
      <c r="AY423" s="122"/>
    </row>
    <row r="424" spans="1:51" ht="16.5" customHeight="1">
      <c r="A424" s="122"/>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3"/>
      <c r="AM424" s="122"/>
      <c r="AN424" s="122"/>
      <c r="AO424" s="48"/>
      <c r="AP424" s="122"/>
      <c r="AQ424" s="124"/>
      <c r="AR424" s="123"/>
      <c r="AS424" s="122"/>
      <c r="AT424" s="125"/>
      <c r="AU424" s="122"/>
      <c r="AV424" s="122"/>
      <c r="AW424" s="122"/>
      <c r="AX424" s="122"/>
      <c r="AY424" s="122"/>
    </row>
    <row r="425" spans="1:51" ht="16.5" customHeight="1">
      <c r="A425" s="122"/>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3"/>
      <c r="AM425" s="122"/>
      <c r="AN425" s="122"/>
      <c r="AO425" s="48"/>
      <c r="AP425" s="122"/>
      <c r="AQ425" s="124"/>
      <c r="AR425" s="123"/>
      <c r="AS425" s="122"/>
      <c r="AT425" s="125"/>
      <c r="AU425" s="122"/>
      <c r="AV425" s="122"/>
      <c r="AW425" s="122"/>
      <c r="AX425" s="122"/>
      <c r="AY425" s="122"/>
    </row>
    <row r="426" spans="1:51" ht="16.5" customHeight="1">
      <c r="A426" s="122"/>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3"/>
      <c r="AM426" s="122"/>
      <c r="AN426" s="122"/>
      <c r="AO426" s="48"/>
      <c r="AP426" s="122"/>
      <c r="AQ426" s="124"/>
      <c r="AR426" s="123"/>
      <c r="AS426" s="122"/>
      <c r="AT426" s="125"/>
      <c r="AU426" s="122"/>
      <c r="AV426" s="122"/>
      <c r="AW426" s="122"/>
      <c r="AX426" s="122"/>
      <c r="AY426" s="122"/>
    </row>
    <row r="427" spans="1:51" ht="16.5" customHeight="1">
      <c r="A427" s="122"/>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3"/>
      <c r="AM427" s="122"/>
      <c r="AN427" s="122"/>
      <c r="AO427" s="48"/>
      <c r="AP427" s="122"/>
      <c r="AQ427" s="124"/>
      <c r="AR427" s="123"/>
      <c r="AS427" s="122"/>
      <c r="AT427" s="125"/>
      <c r="AU427" s="122"/>
      <c r="AV427" s="122"/>
      <c r="AW427" s="122"/>
      <c r="AX427" s="122"/>
      <c r="AY427" s="122"/>
    </row>
    <row r="428" spans="1:51" ht="16.5" customHeight="1">
      <c r="A428" s="122"/>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3"/>
      <c r="AM428" s="122"/>
      <c r="AN428" s="122"/>
      <c r="AO428" s="48"/>
      <c r="AP428" s="122"/>
      <c r="AQ428" s="124"/>
      <c r="AR428" s="123"/>
      <c r="AS428" s="122"/>
      <c r="AT428" s="125"/>
      <c r="AU428" s="122"/>
      <c r="AV428" s="122"/>
      <c r="AW428" s="122"/>
      <c r="AX428" s="122"/>
      <c r="AY428" s="122"/>
    </row>
    <row r="429" spans="1:51" ht="16.5" customHeight="1">
      <c r="A429" s="122"/>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3"/>
      <c r="AM429" s="122"/>
      <c r="AN429" s="122"/>
      <c r="AO429" s="48"/>
      <c r="AP429" s="122"/>
      <c r="AQ429" s="124"/>
      <c r="AR429" s="123"/>
      <c r="AS429" s="122"/>
      <c r="AT429" s="125"/>
      <c r="AU429" s="122"/>
      <c r="AV429" s="122"/>
      <c r="AW429" s="122"/>
      <c r="AX429" s="122"/>
      <c r="AY429" s="122"/>
    </row>
    <row r="430" spans="1:51" ht="16.5" customHeight="1">
      <c r="A430" s="122"/>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3"/>
      <c r="AM430" s="122"/>
      <c r="AN430" s="122"/>
      <c r="AO430" s="48"/>
      <c r="AP430" s="122"/>
      <c r="AQ430" s="124"/>
      <c r="AR430" s="123"/>
      <c r="AS430" s="122"/>
      <c r="AT430" s="125"/>
      <c r="AU430" s="122"/>
      <c r="AV430" s="122"/>
      <c r="AW430" s="122"/>
      <c r="AX430" s="122"/>
      <c r="AY430" s="122"/>
    </row>
    <row r="431" spans="1:51" ht="16.5" customHeight="1">
      <c r="A431" s="122"/>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3"/>
      <c r="AM431" s="122"/>
      <c r="AN431" s="122"/>
      <c r="AO431" s="48"/>
      <c r="AP431" s="122"/>
      <c r="AQ431" s="124"/>
      <c r="AR431" s="123"/>
      <c r="AS431" s="122"/>
      <c r="AT431" s="125"/>
      <c r="AU431" s="122"/>
      <c r="AV431" s="122"/>
      <c r="AW431" s="122"/>
      <c r="AX431" s="122"/>
      <c r="AY431" s="122"/>
    </row>
    <row r="432" spans="1:51" ht="16.5" customHeight="1">
      <c r="A432" s="122"/>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3"/>
      <c r="AM432" s="122"/>
      <c r="AN432" s="122"/>
      <c r="AO432" s="48"/>
      <c r="AP432" s="122"/>
      <c r="AQ432" s="124"/>
      <c r="AR432" s="123"/>
      <c r="AS432" s="122"/>
      <c r="AT432" s="125"/>
      <c r="AU432" s="122"/>
      <c r="AV432" s="122"/>
      <c r="AW432" s="122"/>
      <c r="AX432" s="122"/>
      <c r="AY432" s="122"/>
    </row>
    <row r="433" spans="1:51" ht="16.5" customHeight="1">
      <c r="A433" s="122"/>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3"/>
      <c r="AM433" s="122"/>
      <c r="AN433" s="122"/>
      <c r="AO433" s="48"/>
      <c r="AP433" s="122"/>
      <c r="AQ433" s="124"/>
      <c r="AR433" s="123"/>
      <c r="AS433" s="122"/>
      <c r="AT433" s="125"/>
      <c r="AU433" s="122"/>
      <c r="AV433" s="122"/>
      <c r="AW433" s="122"/>
      <c r="AX433" s="122"/>
      <c r="AY433" s="122"/>
    </row>
    <row r="434" spans="1:51" ht="16.5" customHeight="1">
      <c r="A434" s="122"/>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3"/>
      <c r="AM434" s="122"/>
      <c r="AN434" s="122"/>
      <c r="AO434" s="48"/>
      <c r="AP434" s="122"/>
      <c r="AQ434" s="124"/>
      <c r="AR434" s="123"/>
      <c r="AS434" s="122"/>
      <c r="AT434" s="125"/>
      <c r="AU434" s="122"/>
      <c r="AV434" s="122"/>
      <c r="AW434" s="122"/>
      <c r="AX434" s="122"/>
      <c r="AY434" s="122"/>
    </row>
    <row r="435" spans="1:51" ht="16.5" customHeight="1">
      <c r="A435" s="122"/>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3"/>
      <c r="AM435" s="122"/>
      <c r="AN435" s="122"/>
      <c r="AO435" s="48"/>
      <c r="AP435" s="122"/>
      <c r="AQ435" s="124"/>
      <c r="AR435" s="123"/>
      <c r="AS435" s="122"/>
      <c r="AT435" s="125"/>
      <c r="AU435" s="122"/>
      <c r="AV435" s="122"/>
      <c r="AW435" s="122"/>
      <c r="AX435" s="122"/>
      <c r="AY435" s="122"/>
    </row>
    <row r="436" spans="1:51" ht="16.5" customHeight="1">
      <c r="A436" s="122"/>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3"/>
      <c r="AM436" s="122"/>
      <c r="AN436" s="122"/>
      <c r="AO436" s="48"/>
      <c r="AP436" s="122"/>
      <c r="AQ436" s="124"/>
      <c r="AR436" s="123"/>
      <c r="AS436" s="122"/>
      <c r="AT436" s="125"/>
      <c r="AU436" s="122"/>
      <c r="AV436" s="122"/>
      <c r="AW436" s="122"/>
      <c r="AX436" s="122"/>
      <c r="AY436" s="122"/>
    </row>
    <row r="437" spans="1:51" ht="16.5" customHeight="1">
      <c r="A437" s="122"/>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3"/>
      <c r="AM437" s="122"/>
      <c r="AN437" s="122"/>
      <c r="AO437" s="48"/>
      <c r="AP437" s="122"/>
      <c r="AQ437" s="124"/>
      <c r="AR437" s="123"/>
      <c r="AS437" s="122"/>
      <c r="AT437" s="125"/>
      <c r="AU437" s="122"/>
      <c r="AV437" s="122"/>
      <c r="AW437" s="122"/>
      <c r="AX437" s="122"/>
      <c r="AY437" s="122"/>
    </row>
    <row r="438" spans="1:51" ht="16.5" customHeight="1">
      <c r="A438" s="122"/>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3"/>
      <c r="AM438" s="122"/>
      <c r="AN438" s="122"/>
      <c r="AO438" s="48"/>
      <c r="AP438" s="122"/>
      <c r="AQ438" s="124"/>
      <c r="AR438" s="123"/>
      <c r="AS438" s="122"/>
      <c r="AT438" s="125"/>
      <c r="AU438" s="122"/>
      <c r="AV438" s="122"/>
      <c r="AW438" s="122"/>
      <c r="AX438" s="122"/>
      <c r="AY438" s="122"/>
    </row>
    <row r="439" spans="1:51" ht="16.5" customHeight="1">
      <c r="A439" s="122"/>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3"/>
      <c r="AM439" s="122"/>
      <c r="AN439" s="122"/>
      <c r="AO439" s="48"/>
      <c r="AP439" s="122"/>
      <c r="AQ439" s="124"/>
      <c r="AR439" s="123"/>
      <c r="AS439" s="122"/>
      <c r="AT439" s="125"/>
      <c r="AU439" s="122"/>
      <c r="AV439" s="122"/>
      <c r="AW439" s="122"/>
      <c r="AX439" s="122"/>
      <c r="AY439" s="122"/>
    </row>
    <row r="440" spans="1:51" ht="16.5" customHeight="1">
      <c r="A440" s="122"/>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3"/>
      <c r="AM440" s="122"/>
      <c r="AN440" s="122"/>
      <c r="AO440" s="48"/>
      <c r="AP440" s="122"/>
      <c r="AQ440" s="124"/>
      <c r="AR440" s="123"/>
      <c r="AS440" s="122"/>
      <c r="AT440" s="125"/>
      <c r="AU440" s="122"/>
      <c r="AV440" s="122"/>
      <c r="AW440" s="122"/>
      <c r="AX440" s="122"/>
      <c r="AY440" s="122"/>
    </row>
    <row r="441" spans="1:51" ht="16.5" customHeight="1">
      <c r="A441" s="122"/>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3"/>
      <c r="AM441" s="122"/>
      <c r="AN441" s="122"/>
      <c r="AO441" s="48"/>
      <c r="AP441" s="122"/>
      <c r="AQ441" s="124"/>
      <c r="AR441" s="123"/>
      <c r="AS441" s="122"/>
      <c r="AT441" s="125"/>
      <c r="AU441" s="122"/>
      <c r="AV441" s="122"/>
      <c r="AW441" s="122"/>
      <c r="AX441" s="122"/>
      <c r="AY441" s="122"/>
    </row>
    <row r="442" spans="1:51" ht="16.5" customHeight="1">
      <c r="A442" s="122"/>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3"/>
      <c r="AM442" s="122"/>
      <c r="AN442" s="122"/>
      <c r="AO442" s="48"/>
      <c r="AP442" s="122"/>
      <c r="AQ442" s="124"/>
      <c r="AR442" s="123"/>
      <c r="AS442" s="122"/>
      <c r="AT442" s="125"/>
      <c r="AU442" s="122"/>
      <c r="AV442" s="122"/>
      <c r="AW442" s="122"/>
      <c r="AX442" s="122"/>
      <c r="AY442" s="122"/>
    </row>
    <row r="443" spans="1:51" ht="16.5" customHeight="1">
      <c r="A443" s="122"/>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3"/>
      <c r="AM443" s="122"/>
      <c r="AN443" s="122"/>
      <c r="AO443" s="48"/>
      <c r="AP443" s="122"/>
      <c r="AQ443" s="124"/>
      <c r="AR443" s="123"/>
      <c r="AS443" s="122"/>
      <c r="AT443" s="125"/>
      <c r="AU443" s="122"/>
      <c r="AV443" s="122"/>
      <c r="AW443" s="122"/>
      <c r="AX443" s="122"/>
      <c r="AY443" s="122"/>
    </row>
    <row r="444" spans="1:51" ht="16.5" customHeight="1">
      <c r="A444" s="122"/>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3"/>
      <c r="AM444" s="122"/>
      <c r="AN444" s="122"/>
      <c r="AO444" s="48"/>
      <c r="AP444" s="122"/>
      <c r="AQ444" s="124"/>
      <c r="AR444" s="123"/>
      <c r="AS444" s="122"/>
      <c r="AT444" s="125"/>
      <c r="AU444" s="122"/>
      <c r="AV444" s="122"/>
      <c r="AW444" s="122"/>
      <c r="AX444" s="122"/>
      <c r="AY444" s="122"/>
    </row>
    <row r="445" spans="1:51" ht="16.5" customHeight="1">
      <c r="A445" s="122"/>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3"/>
      <c r="AM445" s="122"/>
      <c r="AN445" s="122"/>
      <c r="AO445" s="48"/>
      <c r="AP445" s="122"/>
      <c r="AQ445" s="124"/>
      <c r="AR445" s="123"/>
      <c r="AS445" s="122"/>
      <c r="AT445" s="125"/>
      <c r="AU445" s="122"/>
      <c r="AV445" s="122"/>
      <c r="AW445" s="122"/>
      <c r="AX445" s="122"/>
      <c r="AY445" s="122"/>
    </row>
    <row r="446" spans="1:51" ht="16.5" customHeight="1">
      <c r="A446" s="122"/>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3"/>
      <c r="AM446" s="122"/>
      <c r="AN446" s="122"/>
      <c r="AO446" s="48"/>
      <c r="AP446" s="122"/>
      <c r="AQ446" s="124"/>
      <c r="AR446" s="123"/>
      <c r="AS446" s="122"/>
      <c r="AT446" s="125"/>
      <c r="AU446" s="122"/>
      <c r="AV446" s="122"/>
      <c r="AW446" s="122"/>
      <c r="AX446" s="122"/>
      <c r="AY446" s="122"/>
    </row>
    <row r="447" spans="1:51" ht="16.5" customHeight="1">
      <c r="A447" s="122"/>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3"/>
      <c r="AM447" s="122"/>
      <c r="AN447" s="122"/>
      <c r="AO447" s="48"/>
      <c r="AP447" s="122"/>
      <c r="AQ447" s="124"/>
      <c r="AR447" s="123"/>
      <c r="AS447" s="122"/>
      <c r="AT447" s="125"/>
      <c r="AU447" s="122"/>
      <c r="AV447" s="122"/>
      <c r="AW447" s="122"/>
      <c r="AX447" s="122"/>
      <c r="AY447" s="122"/>
    </row>
    <row r="448" spans="1:51" ht="16.5" customHeight="1">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3"/>
      <c r="AM448" s="122"/>
      <c r="AN448" s="122"/>
      <c r="AO448" s="48"/>
      <c r="AP448" s="122"/>
      <c r="AQ448" s="124"/>
      <c r="AR448" s="123"/>
      <c r="AS448" s="122"/>
      <c r="AT448" s="125"/>
      <c r="AU448" s="122"/>
      <c r="AV448" s="122"/>
      <c r="AW448" s="122"/>
      <c r="AX448" s="122"/>
      <c r="AY448" s="122"/>
    </row>
    <row r="449" spans="1:51" ht="16.5" customHeight="1">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3"/>
      <c r="AM449" s="122"/>
      <c r="AN449" s="122"/>
      <c r="AO449" s="48"/>
      <c r="AP449" s="122"/>
      <c r="AQ449" s="124"/>
      <c r="AR449" s="123"/>
      <c r="AS449" s="122"/>
      <c r="AT449" s="125"/>
      <c r="AU449" s="122"/>
      <c r="AV449" s="122"/>
      <c r="AW449" s="122"/>
      <c r="AX449" s="122"/>
      <c r="AY449" s="122"/>
    </row>
    <row r="450" spans="1:51" ht="16.5" customHeight="1">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3"/>
      <c r="AM450" s="122"/>
      <c r="AN450" s="122"/>
      <c r="AO450" s="48"/>
      <c r="AP450" s="122"/>
      <c r="AQ450" s="124"/>
      <c r="AR450" s="123"/>
      <c r="AS450" s="122"/>
      <c r="AT450" s="125"/>
      <c r="AU450" s="122"/>
      <c r="AV450" s="122"/>
      <c r="AW450" s="122"/>
      <c r="AX450" s="122"/>
      <c r="AY450" s="122"/>
    </row>
    <row r="451" spans="1:51" ht="16.5" customHeight="1">
      <c r="A451" s="122"/>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3"/>
      <c r="AM451" s="122"/>
      <c r="AN451" s="122"/>
      <c r="AO451" s="48"/>
      <c r="AP451" s="122"/>
      <c r="AQ451" s="124"/>
      <c r="AR451" s="123"/>
      <c r="AS451" s="122"/>
      <c r="AT451" s="125"/>
      <c r="AU451" s="122"/>
      <c r="AV451" s="122"/>
      <c r="AW451" s="122"/>
      <c r="AX451" s="122"/>
      <c r="AY451" s="122"/>
    </row>
    <row r="452" spans="1:51" ht="16.5" customHeight="1">
      <c r="A452" s="122"/>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3"/>
      <c r="AM452" s="122"/>
      <c r="AN452" s="122"/>
      <c r="AO452" s="48"/>
      <c r="AP452" s="122"/>
      <c r="AQ452" s="124"/>
      <c r="AR452" s="123"/>
      <c r="AS452" s="122"/>
      <c r="AT452" s="125"/>
      <c r="AU452" s="122"/>
      <c r="AV452" s="122"/>
      <c r="AW452" s="122"/>
      <c r="AX452" s="122"/>
      <c r="AY452" s="122"/>
    </row>
    <row r="453" spans="1:51" ht="16.5" customHeight="1">
      <c r="A453" s="122"/>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3"/>
      <c r="AM453" s="122"/>
      <c r="AN453" s="122"/>
      <c r="AO453" s="48"/>
      <c r="AP453" s="122"/>
      <c r="AQ453" s="124"/>
      <c r="AR453" s="123"/>
      <c r="AS453" s="122"/>
      <c r="AT453" s="125"/>
      <c r="AU453" s="122"/>
      <c r="AV453" s="122"/>
      <c r="AW453" s="122"/>
      <c r="AX453" s="122"/>
      <c r="AY453" s="122"/>
    </row>
    <row r="454" spans="1:51" ht="16.5" customHeight="1">
      <c r="A454" s="122"/>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3"/>
      <c r="AM454" s="122"/>
      <c r="AN454" s="122"/>
      <c r="AO454" s="48"/>
      <c r="AP454" s="122"/>
      <c r="AQ454" s="124"/>
      <c r="AR454" s="123"/>
      <c r="AS454" s="122"/>
      <c r="AT454" s="125"/>
      <c r="AU454" s="122"/>
      <c r="AV454" s="122"/>
      <c r="AW454" s="122"/>
      <c r="AX454" s="122"/>
      <c r="AY454" s="122"/>
    </row>
    <row r="455" spans="1:51" ht="16.5" customHeight="1">
      <c r="A455" s="122"/>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3"/>
      <c r="AM455" s="122"/>
      <c r="AN455" s="122"/>
      <c r="AO455" s="48"/>
      <c r="AP455" s="122"/>
      <c r="AQ455" s="124"/>
      <c r="AR455" s="123"/>
      <c r="AS455" s="122"/>
      <c r="AT455" s="125"/>
      <c r="AU455" s="122"/>
      <c r="AV455" s="122"/>
      <c r="AW455" s="122"/>
      <c r="AX455" s="122"/>
      <c r="AY455" s="122"/>
    </row>
    <row r="456" spans="1:51" ht="16.5" customHeight="1">
      <c r="A456" s="122"/>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3"/>
      <c r="AM456" s="122"/>
      <c r="AN456" s="122"/>
      <c r="AO456" s="48"/>
      <c r="AP456" s="122"/>
      <c r="AQ456" s="124"/>
      <c r="AR456" s="123"/>
      <c r="AS456" s="122"/>
      <c r="AT456" s="125"/>
      <c r="AU456" s="122"/>
      <c r="AV456" s="122"/>
      <c r="AW456" s="122"/>
      <c r="AX456" s="122"/>
      <c r="AY456" s="122"/>
    </row>
    <row r="457" spans="1:51" ht="16.5" customHeight="1">
      <c r="A457" s="122"/>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3"/>
      <c r="AM457" s="122"/>
      <c r="AN457" s="122"/>
      <c r="AO457" s="48"/>
      <c r="AP457" s="122"/>
      <c r="AQ457" s="124"/>
      <c r="AR457" s="123"/>
      <c r="AS457" s="122"/>
      <c r="AT457" s="125"/>
      <c r="AU457" s="122"/>
      <c r="AV457" s="122"/>
      <c r="AW457" s="122"/>
      <c r="AX457" s="122"/>
      <c r="AY457" s="122"/>
    </row>
    <row r="458" spans="1:51" ht="16.5" customHeight="1">
      <c r="A458" s="122"/>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3"/>
      <c r="AM458" s="122"/>
      <c r="AN458" s="122"/>
      <c r="AO458" s="48"/>
      <c r="AP458" s="122"/>
      <c r="AQ458" s="124"/>
      <c r="AR458" s="123"/>
      <c r="AS458" s="122"/>
      <c r="AT458" s="125"/>
      <c r="AU458" s="122"/>
      <c r="AV458" s="122"/>
      <c r="AW458" s="122"/>
      <c r="AX458" s="122"/>
      <c r="AY458" s="122"/>
    </row>
    <row r="459" spans="1:51" ht="16.5" customHeight="1">
      <c r="A459" s="122"/>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3"/>
      <c r="AM459" s="122"/>
      <c r="AN459" s="122"/>
      <c r="AO459" s="48"/>
      <c r="AP459" s="122"/>
      <c r="AQ459" s="124"/>
      <c r="AR459" s="123"/>
      <c r="AS459" s="122"/>
      <c r="AT459" s="125"/>
      <c r="AU459" s="122"/>
      <c r="AV459" s="122"/>
      <c r="AW459" s="122"/>
      <c r="AX459" s="122"/>
      <c r="AY459" s="122"/>
    </row>
    <row r="460" spans="1:51" ht="16.5" customHeight="1">
      <c r="A460" s="122"/>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3"/>
      <c r="AM460" s="122"/>
      <c r="AN460" s="122"/>
      <c r="AO460" s="48"/>
      <c r="AP460" s="122"/>
      <c r="AQ460" s="124"/>
      <c r="AR460" s="123"/>
      <c r="AS460" s="122"/>
      <c r="AT460" s="125"/>
      <c r="AU460" s="122"/>
      <c r="AV460" s="122"/>
      <c r="AW460" s="122"/>
      <c r="AX460" s="122"/>
      <c r="AY460" s="122"/>
    </row>
    <row r="461" spans="1:51" ht="16.5" customHeight="1">
      <c r="A461" s="122"/>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3"/>
      <c r="AM461" s="122"/>
      <c r="AN461" s="122"/>
      <c r="AO461" s="48"/>
      <c r="AP461" s="122"/>
      <c r="AQ461" s="124"/>
      <c r="AR461" s="123"/>
      <c r="AS461" s="122"/>
      <c r="AT461" s="125"/>
      <c r="AU461" s="122"/>
      <c r="AV461" s="122"/>
      <c r="AW461" s="122"/>
      <c r="AX461" s="122"/>
      <c r="AY461" s="122"/>
    </row>
    <row r="462" spans="1:51" ht="16.5" customHeight="1">
      <c r="A462" s="122"/>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3"/>
      <c r="AM462" s="122"/>
      <c r="AN462" s="122"/>
      <c r="AO462" s="48"/>
      <c r="AP462" s="122"/>
      <c r="AQ462" s="124"/>
      <c r="AR462" s="123"/>
      <c r="AS462" s="122"/>
      <c r="AT462" s="125"/>
      <c r="AU462" s="122"/>
      <c r="AV462" s="122"/>
      <c r="AW462" s="122"/>
      <c r="AX462" s="122"/>
      <c r="AY462" s="122"/>
    </row>
    <row r="463" spans="1:51" ht="16.5" customHeight="1">
      <c r="A463" s="122"/>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3"/>
      <c r="AM463" s="122"/>
      <c r="AN463" s="122"/>
      <c r="AO463" s="48"/>
      <c r="AP463" s="122"/>
      <c r="AQ463" s="124"/>
      <c r="AR463" s="123"/>
      <c r="AS463" s="122"/>
      <c r="AT463" s="125"/>
      <c r="AU463" s="122"/>
      <c r="AV463" s="122"/>
      <c r="AW463" s="122"/>
      <c r="AX463" s="122"/>
      <c r="AY463" s="122"/>
    </row>
    <row r="464" spans="1:51" ht="16.5" customHeight="1">
      <c r="A464" s="122"/>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3"/>
      <c r="AM464" s="122"/>
      <c r="AN464" s="122"/>
      <c r="AO464" s="48"/>
      <c r="AP464" s="122"/>
      <c r="AQ464" s="124"/>
      <c r="AR464" s="123"/>
      <c r="AS464" s="122"/>
      <c r="AT464" s="125"/>
      <c r="AU464" s="122"/>
      <c r="AV464" s="122"/>
      <c r="AW464" s="122"/>
      <c r="AX464" s="122"/>
      <c r="AY464" s="122"/>
    </row>
    <row r="465" spans="1:51" ht="16.5" customHeight="1">
      <c r="A465" s="122"/>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3"/>
      <c r="AM465" s="122"/>
      <c r="AN465" s="122"/>
      <c r="AO465" s="48"/>
      <c r="AP465" s="122"/>
      <c r="AQ465" s="124"/>
      <c r="AR465" s="123"/>
      <c r="AS465" s="122"/>
      <c r="AT465" s="125"/>
      <c r="AU465" s="122"/>
      <c r="AV465" s="122"/>
      <c r="AW465" s="122"/>
      <c r="AX465" s="122"/>
      <c r="AY465" s="122"/>
    </row>
    <row r="466" spans="1:51" ht="16.5" customHeight="1">
      <c r="A466" s="122"/>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3"/>
      <c r="AM466" s="122"/>
      <c r="AN466" s="122"/>
      <c r="AO466" s="48"/>
      <c r="AP466" s="122"/>
      <c r="AQ466" s="124"/>
      <c r="AR466" s="123"/>
      <c r="AS466" s="122"/>
      <c r="AT466" s="125"/>
      <c r="AU466" s="122"/>
      <c r="AV466" s="122"/>
      <c r="AW466" s="122"/>
      <c r="AX466" s="122"/>
      <c r="AY466" s="122"/>
    </row>
    <row r="467" spans="1:51" ht="16.5" customHeight="1">
      <c r="A467" s="122"/>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3"/>
      <c r="AM467" s="122"/>
      <c r="AN467" s="122"/>
      <c r="AO467" s="48"/>
      <c r="AP467" s="122"/>
      <c r="AQ467" s="124"/>
      <c r="AR467" s="123"/>
      <c r="AS467" s="122"/>
      <c r="AT467" s="125"/>
      <c r="AU467" s="122"/>
      <c r="AV467" s="122"/>
      <c r="AW467" s="122"/>
      <c r="AX467" s="122"/>
      <c r="AY467" s="122"/>
    </row>
    <row r="468" spans="1:51" ht="16.5" customHeight="1">
      <c r="A468" s="122"/>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3"/>
      <c r="AM468" s="122"/>
      <c r="AN468" s="122"/>
      <c r="AO468" s="48"/>
      <c r="AP468" s="122"/>
      <c r="AQ468" s="124"/>
      <c r="AR468" s="123"/>
      <c r="AS468" s="122"/>
      <c r="AT468" s="125"/>
      <c r="AU468" s="122"/>
      <c r="AV468" s="122"/>
      <c r="AW468" s="122"/>
      <c r="AX468" s="122"/>
      <c r="AY468" s="122"/>
    </row>
    <row r="469" spans="1:51" ht="16.5" customHeight="1">
      <c r="A469" s="122"/>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3"/>
      <c r="AM469" s="122"/>
      <c r="AN469" s="122"/>
      <c r="AO469" s="48"/>
      <c r="AP469" s="122"/>
      <c r="AQ469" s="124"/>
      <c r="AR469" s="123"/>
      <c r="AS469" s="122"/>
      <c r="AT469" s="125"/>
      <c r="AU469" s="122"/>
      <c r="AV469" s="122"/>
      <c r="AW469" s="122"/>
      <c r="AX469" s="122"/>
      <c r="AY469" s="122"/>
    </row>
    <row r="470" spans="1:51" ht="16.5" customHeight="1">
      <c r="A470" s="122"/>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3"/>
      <c r="AM470" s="122"/>
      <c r="AN470" s="122"/>
      <c r="AO470" s="48"/>
      <c r="AP470" s="122"/>
      <c r="AQ470" s="124"/>
      <c r="AR470" s="123"/>
      <c r="AS470" s="122"/>
      <c r="AT470" s="125"/>
      <c r="AU470" s="122"/>
      <c r="AV470" s="122"/>
      <c r="AW470" s="122"/>
      <c r="AX470" s="122"/>
      <c r="AY470" s="122"/>
    </row>
    <row r="471" spans="1:51" ht="16.5" customHeight="1">
      <c r="A471" s="122"/>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3"/>
      <c r="AM471" s="122"/>
      <c r="AN471" s="122"/>
      <c r="AO471" s="48"/>
      <c r="AP471" s="122"/>
      <c r="AQ471" s="124"/>
      <c r="AR471" s="123"/>
      <c r="AS471" s="122"/>
      <c r="AT471" s="125"/>
      <c r="AU471" s="122"/>
      <c r="AV471" s="122"/>
      <c r="AW471" s="122"/>
      <c r="AX471" s="122"/>
      <c r="AY471" s="122"/>
    </row>
    <row r="472" spans="1:51" ht="16.5" customHeight="1">
      <c r="A472" s="122"/>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3"/>
      <c r="AM472" s="122"/>
      <c r="AN472" s="122"/>
      <c r="AO472" s="48"/>
      <c r="AP472" s="122"/>
      <c r="AQ472" s="124"/>
      <c r="AR472" s="123"/>
      <c r="AS472" s="122"/>
      <c r="AT472" s="125"/>
      <c r="AU472" s="122"/>
      <c r="AV472" s="122"/>
      <c r="AW472" s="122"/>
      <c r="AX472" s="122"/>
      <c r="AY472" s="122"/>
    </row>
    <row r="473" spans="1:51" ht="16.5" customHeight="1">
      <c r="A473" s="122"/>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3"/>
      <c r="AM473" s="122"/>
      <c r="AN473" s="122"/>
      <c r="AO473" s="48"/>
      <c r="AP473" s="122"/>
      <c r="AQ473" s="124"/>
      <c r="AR473" s="123"/>
      <c r="AS473" s="122"/>
      <c r="AT473" s="125"/>
      <c r="AU473" s="122"/>
      <c r="AV473" s="122"/>
      <c r="AW473" s="122"/>
      <c r="AX473" s="122"/>
      <c r="AY473" s="122"/>
    </row>
    <row r="474" spans="1:51" ht="16.5" customHeight="1">
      <c r="A474" s="122"/>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3"/>
      <c r="AM474" s="122"/>
      <c r="AN474" s="122"/>
      <c r="AO474" s="48"/>
      <c r="AP474" s="122"/>
      <c r="AQ474" s="124"/>
      <c r="AR474" s="123"/>
      <c r="AS474" s="122"/>
      <c r="AT474" s="125"/>
      <c r="AU474" s="122"/>
      <c r="AV474" s="122"/>
      <c r="AW474" s="122"/>
      <c r="AX474" s="122"/>
      <c r="AY474" s="122"/>
    </row>
    <row r="475" spans="1:51" ht="16.5" customHeight="1">
      <c r="A475" s="122"/>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3"/>
      <c r="AM475" s="122"/>
      <c r="AN475" s="122"/>
      <c r="AO475" s="48"/>
      <c r="AP475" s="122"/>
      <c r="AQ475" s="124"/>
      <c r="AR475" s="123"/>
      <c r="AS475" s="122"/>
      <c r="AT475" s="125"/>
      <c r="AU475" s="122"/>
      <c r="AV475" s="122"/>
      <c r="AW475" s="122"/>
      <c r="AX475" s="122"/>
      <c r="AY475" s="122"/>
    </row>
    <row r="476" spans="1:51" ht="16.5" customHeight="1">
      <c r="A476" s="122"/>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3"/>
      <c r="AM476" s="122"/>
      <c r="AN476" s="122"/>
      <c r="AO476" s="48"/>
      <c r="AP476" s="122"/>
      <c r="AQ476" s="124"/>
      <c r="AR476" s="123"/>
      <c r="AS476" s="122"/>
      <c r="AT476" s="125"/>
      <c r="AU476" s="122"/>
      <c r="AV476" s="122"/>
      <c r="AW476" s="122"/>
      <c r="AX476" s="122"/>
      <c r="AY476" s="122"/>
    </row>
    <row r="477" spans="1:51" ht="16.5" customHeight="1">
      <c r="A477" s="122"/>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3"/>
      <c r="AM477" s="122"/>
      <c r="AN477" s="122"/>
      <c r="AO477" s="48"/>
      <c r="AP477" s="122"/>
      <c r="AQ477" s="124"/>
      <c r="AR477" s="123"/>
      <c r="AS477" s="122"/>
      <c r="AT477" s="125"/>
      <c r="AU477" s="122"/>
      <c r="AV477" s="122"/>
      <c r="AW477" s="122"/>
      <c r="AX477" s="122"/>
      <c r="AY477" s="122"/>
    </row>
    <row r="478" spans="1:51" ht="16.5" customHeight="1">
      <c r="A478" s="122"/>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3"/>
      <c r="AM478" s="122"/>
      <c r="AN478" s="122"/>
      <c r="AO478" s="48"/>
      <c r="AP478" s="122"/>
      <c r="AQ478" s="124"/>
      <c r="AR478" s="123"/>
      <c r="AS478" s="122"/>
      <c r="AT478" s="125"/>
      <c r="AU478" s="122"/>
      <c r="AV478" s="122"/>
      <c r="AW478" s="122"/>
      <c r="AX478" s="122"/>
      <c r="AY478" s="122"/>
    </row>
    <row r="479" spans="1:51" ht="16.5" customHeight="1">
      <c r="A479" s="122"/>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3"/>
      <c r="AM479" s="122"/>
      <c r="AN479" s="122"/>
      <c r="AO479" s="48"/>
      <c r="AP479" s="122"/>
      <c r="AQ479" s="124"/>
      <c r="AR479" s="123"/>
      <c r="AS479" s="122"/>
      <c r="AT479" s="125"/>
      <c r="AU479" s="122"/>
      <c r="AV479" s="122"/>
      <c r="AW479" s="122"/>
      <c r="AX479" s="122"/>
      <c r="AY479" s="122"/>
    </row>
    <row r="480" spans="1:51" ht="16.5" customHeight="1">
      <c r="A480" s="122"/>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3"/>
      <c r="AM480" s="122"/>
      <c r="AN480" s="122"/>
      <c r="AO480" s="48"/>
      <c r="AP480" s="122"/>
      <c r="AQ480" s="124"/>
      <c r="AR480" s="123"/>
      <c r="AS480" s="122"/>
      <c r="AT480" s="125"/>
      <c r="AU480" s="122"/>
      <c r="AV480" s="122"/>
      <c r="AW480" s="122"/>
      <c r="AX480" s="122"/>
      <c r="AY480" s="122"/>
    </row>
    <row r="481" spans="1:51" ht="16.5" customHeight="1">
      <c r="A481" s="122"/>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3"/>
      <c r="AM481" s="122"/>
      <c r="AN481" s="122"/>
      <c r="AO481" s="48"/>
      <c r="AP481" s="122"/>
      <c r="AQ481" s="124"/>
      <c r="AR481" s="123"/>
      <c r="AS481" s="122"/>
      <c r="AT481" s="125"/>
      <c r="AU481" s="122"/>
      <c r="AV481" s="122"/>
      <c r="AW481" s="122"/>
      <c r="AX481" s="122"/>
      <c r="AY481" s="122"/>
    </row>
    <row r="482" spans="1:51" ht="16.5" customHeight="1">
      <c r="A482" s="122"/>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3"/>
      <c r="AM482" s="122"/>
      <c r="AN482" s="122"/>
      <c r="AO482" s="48"/>
      <c r="AP482" s="122"/>
      <c r="AQ482" s="124"/>
      <c r="AR482" s="123"/>
      <c r="AS482" s="122"/>
      <c r="AT482" s="125"/>
      <c r="AU482" s="122"/>
      <c r="AV482" s="122"/>
      <c r="AW482" s="122"/>
      <c r="AX482" s="122"/>
      <c r="AY482" s="122"/>
    </row>
    <row r="483" spans="1:51" ht="16.5" customHeight="1">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3"/>
      <c r="AM483" s="122"/>
      <c r="AN483" s="122"/>
      <c r="AO483" s="48"/>
      <c r="AP483" s="122"/>
      <c r="AQ483" s="124"/>
      <c r="AR483" s="123"/>
      <c r="AS483" s="122"/>
      <c r="AT483" s="125"/>
      <c r="AU483" s="122"/>
      <c r="AV483" s="122"/>
      <c r="AW483" s="122"/>
      <c r="AX483" s="122"/>
      <c r="AY483" s="122"/>
    </row>
    <row r="484" spans="1:51" ht="16.5" customHeight="1">
      <c r="A484" s="122"/>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3"/>
      <c r="AM484" s="122"/>
      <c r="AN484" s="122"/>
      <c r="AO484" s="48"/>
      <c r="AP484" s="122"/>
      <c r="AQ484" s="124"/>
      <c r="AR484" s="123"/>
      <c r="AS484" s="122"/>
      <c r="AT484" s="125"/>
      <c r="AU484" s="122"/>
      <c r="AV484" s="122"/>
      <c r="AW484" s="122"/>
      <c r="AX484" s="122"/>
      <c r="AY484" s="122"/>
    </row>
    <row r="485" spans="1:51" ht="16.5" customHeight="1">
      <c r="A485" s="122"/>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3"/>
      <c r="AM485" s="122"/>
      <c r="AN485" s="122"/>
      <c r="AO485" s="48"/>
      <c r="AP485" s="122"/>
      <c r="AQ485" s="124"/>
      <c r="AR485" s="123"/>
      <c r="AS485" s="122"/>
      <c r="AT485" s="125"/>
      <c r="AU485" s="122"/>
      <c r="AV485" s="122"/>
      <c r="AW485" s="122"/>
      <c r="AX485" s="122"/>
      <c r="AY485" s="122"/>
    </row>
    <row r="486" spans="1:51" ht="16.5" customHeight="1">
      <c r="A486" s="122"/>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3"/>
      <c r="AM486" s="122"/>
      <c r="AN486" s="122"/>
      <c r="AO486" s="48"/>
      <c r="AP486" s="122"/>
      <c r="AQ486" s="124"/>
      <c r="AR486" s="123"/>
      <c r="AS486" s="122"/>
      <c r="AT486" s="125"/>
      <c r="AU486" s="122"/>
      <c r="AV486" s="122"/>
      <c r="AW486" s="122"/>
      <c r="AX486" s="122"/>
      <c r="AY486" s="122"/>
    </row>
    <row r="487" spans="1:51" ht="16.5" customHeight="1">
      <c r="A487" s="122"/>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3"/>
      <c r="AM487" s="122"/>
      <c r="AN487" s="122"/>
      <c r="AO487" s="48"/>
      <c r="AP487" s="122"/>
      <c r="AQ487" s="124"/>
      <c r="AR487" s="123"/>
      <c r="AS487" s="122"/>
      <c r="AT487" s="125"/>
      <c r="AU487" s="122"/>
      <c r="AV487" s="122"/>
      <c r="AW487" s="122"/>
      <c r="AX487" s="122"/>
      <c r="AY487" s="122"/>
    </row>
    <row r="488" spans="1:51" ht="16.5" customHeight="1">
      <c r="A488" s="122"/>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3"/>
      <c r="AM488" s="122"/>
      <c r="AN488" s="122"/>
      <c r="AO488" s="48"/>
      <c r="AP488" s="122"/>
      <c r="AQ488" s="124"/>
      <c r="AR488" s="123"/>
      <c r="AS488" s="122"/>
      <c r="AT488" s="125"/>
      <c r="AU488" s="122"/>
      <c r="AV488" s="122"/>
      <c r="AW488" s="122"/>
      <c r="AX488" s="122"/>
      <c r="AY488" s="122"/>
    </row>
    <row r="489" spans="1:51" ht="16.5" customHeight="1">
      <c r="A489" s="122"/>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3"/>
      <c r="AM489" s="122"/>
      <c r="AN489" s="122"/>
      <c r="AO489" s="48"/>
      <c r="AP489" s="122"/>
      <c r="AQ489" s="124"/>
      <c r="AR489" s="123"/>
      <c r="AS489" s="122"/>
      <c r="AT489" s="125"/>
      <c r="AU489" s="122"/>
      <c r="AV489" s="122"/>
      <c r="AW489" s="122"/>
      <c r="AX489" s="122"/>
      <c r="AY489" s="122"/>
    </row>
    <row r="490" spans="1:51" ht="16.5" customHeight="1">
      <c r="A490" s="122"/>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3"/>
      <c r="AM490" s="122"/>
      <c r="AN490" s="122"/>
      <c r="AO490" s="48"/>
      <c r="AP490" s="122"/>
      <c r="AQ490" s="124"/>
      <c r="AR490" s="123"/>
      <c r="AS490" s="122"/>
      <c r="AT490" s="125"/>
      <c r="AU490" s="122"/>
      <c r="AV490" s="122"/>
      <c r="AW490" s="122"/>
      <c r="AX490" s="122"/>
      <c r="AY490" s="122"/>
    </row>
    <row r="491" spans="1:51" ht="16.5" customHeight="1">
      <c r="A491" s="122"/>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3"/>
      <c r="AM491" s="122"/>
      <c r="AN491" s="122"/>
      <c r="AO491" s="48"/>
      <c r="AP491" s="122"/>
      <c r="AQ491" s="124"/>
      <c r="AR491" s="123"/>
      <c r="AS491" s="122"/>
      <c r="AT491" s="125"/>
      <c r="AU491" s="122"/>
      <c r="AV491" s="122"/>
      <c r="AW491" s="122"/>
      <c r="AX491" s="122"/>
      <c r="AY491" s="122"/>
    </row>
    <row r="492" spans="1:51" ht="16.5" customHeight="1">
      <c r="A492" s="122"/>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3"/>
      <c r="AM492" s="122"/>
      <c r="AN492" s="122"/>
      <c r="AO492" s="48"/>
      <c r="AP492" s="122"/>
      <c r="AQ492" s="124"/>
      <c r="AR492" s="123"/>
      <c r="AS492" s="122"/>
      <c r="AT492" s="125"/>
      <c r="AU492" s="122"/>
      <c r="AV492" s="122"/>
      <c r="AW492" s="122"/>
      <c r="AX492" s="122"/>
      <c r="AY492" s="122"/>
    </row>
    <row r="493" spans="1:51" ht="16.5" customHeight="1">
      <c r="A493" s="122"/>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3"/>
      <c r="AM493" s="122"/>
      <c r="AN493" s="122"/>
      <c r="AO493" s="48"/>
      <c r="AP493" s="122"/>
      <c r="AQ493" s="124"/>
      <c r="AR493" s="123"/>
      <c r="AS493" s="122"/>
      <c r="AT493" s="125"/>
      <c r="AU493" s="122"/>
      <c r="AV493" s="122"/>
      <c r="AW493" s="122"/>
      <c r="AX493" s="122"/>
      <c r="AY493" s="122"/>
    </row>
    <row r="494" spans="1:51" ht="16.5" customHeight="1">
      <c r="A494" s="122"/>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3"/>
      <c r="AM494" s="122"/>
      <c r="AN494" s="122"/>
      <c r="AO494" s="48"/>
      <c r="AP494" s="122"/>
      <c r="AQ494" s="124"/>
      <c r="AR494" s="123"/>
      <c r="AS494" s="122"/>
      <c r="AT494" s="125"/>
      <c r="AU494" s="122"/>
      <c r="AV494" s="122"/>
      <c r="AW494" s="122"/>
      <c r="AX494" s="122"/>
      <c r="AY494" s="122"/>
    </row>
    <row r="495" spans="1:51" ht="16.5" customHeight="1">
      <c r="A495" s="122"/>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3"/>
      <c r="AM495" s="122"/>
      <c r="AN495" s="122"/>
      <c r="AO495" s="48"/>
      <c r="AP495" s="122"/>
      <c r="AQ495" s="124"/>
      <c r="AR495" s="123"/>
      <c r="AS495" s="122"/>
      <c r="AT495" s="125"/>
      <c r="AU495" s="122"/>
      <c r="AV495" s="122"/>
      <c r="AW495" s="122"/>
      <c r="AX495" s="122"/>
      <c r="AY495" s="122"/>
    </row>
    <row r="496" spans="1:51" ht="16.5" customHeight="1">
      <c r="A496" s="122"/>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3"/>
      <c r="AM496" s="122"/>
      <c r="AN496" s="122"/>
      <c r="AO496" s="48"/>
      <c r="AP496" s="122"/>
      <c r="AQ496" s="124"/>
      <c r="AR496" s="123"/>
      <c r="AS496" s="122"/>
      <c r="AT496" s="125"/>
      <c r="AU496" s="122"/>
      <c r="AV496" s="122"/>
      <c r="AW496" s="122"/>
      <c r="AX496" s="122"/>
      <c r="AY496" s="122"/>
    </row>
    <row r="497" spans="1:51" ht="16.5" customHeight="1">
      <c r="A497" s="122"/>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3"/>
      <c r="AM497" s="122"/>
      <c r="AN497" s="122"/>
      <c r="AO497" s="48"/>
      <c r="AP497" s="122"/>
      <c r="AQ497" s="124"/>
      <c r="AR497" s="123"/>
      <c r="AS497" s="122"/>
      <c r="AT497" s="125"/>
      <c r="AU497" s="122"/>
      <c r="AV497" s="122"/>
      <c r="AW497" s="122"/>
      <c r="AX497" s="122"/>
      <c r="AY497" s="122"/>
    </row>
    <row r="498" spans="1:51" ht="16.5" customHeight="1">
      <c r="A498" s="122"/>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3"/>
      <c r="AM498" s="122"/>
      <c r="AN498" s="122"/>
      <c r="AO498" s="48"/>
      <c r="AP498" s="122"/>
      <c r="AQ498" s="124"/>
      <c r="AR498" s="123"/>
      <c r="AS498" s="122"/>
      <c r="AT498" s="125"/>
      <c r="AU498" s="122"/>
      <c r="AV498" s="122"/>
      <c r="AW498" s="122"/>
      <c r="AX498" s="122"/>
      <c r="AY498" s="122"/>
    </row>
    <row r="499" spans="1:51" ht="16.5" customHeight="1">
      <c r="A499" s="122"/>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3"/>
      <c r="AM499" s="122"/>
      <c r="AN499" s="122"/>
      <c r="AO499" s="48"/>
      <c r="AP499" s="122"/>
      <c r="AQ499" s="124"/>
      <c r="AR499" s="123"/>
      <c r="AS499" s="122"/>
      <c r="AT499" s="125"/>
      <c r="AU499" s="122"/>
      <c r="AV499" s="122"/>
      <c r="AW499" s="122"/>
      <c r="AX499" s="122"/>
      <c r="AY499" s="122"/>
    </row>
    <row r="500" spans="1:51" ht="16.5" customHeight="1">
      <c r="A500" s="122"/>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3"/>
      <c r="AM500" s="122"/>
      <c r="AN500" s="122"/>
      <c r="AO500" s="48"/>
      <c r="AP500" s="122"/>
      <c r="AQ500" s="124"/>
      <c r="AR500" s="123"/>
      <c r="AS500" s="122"/>
      <c r="AT500" s="125"/>
      <c r="AU500" s="122"/>
      <c r="AV500" s="122"/>
      <c r="AW500" s="122"/>
      <c r="AX500" s="122"/>
      <c r="AY500" s="122"/>
    </row>
    <row r="501" spans="1:51" ht="16.5" customHeight="1">
      <c r="A501" s="122"/>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3"/>
      <c r="AM501" s="122"/>
      <c r="AN501" s="122"/>
      <c r="AO501" s="48"/>
      <c r="AP501" s="122"/>
      <c r="AQ501" s="124"/>
      <c r="AR501" s="123"/>
      <c r="AS501" s="122"/>
      <c r="AT501" s="125"/>
      <c r="AU501" s="122"/>
      <c r="AV501" s="122"/>
      <c r="AW501" s="122"/>
      <c r="AX501" s="122"/>
      <c r="AY501" s="122"/>
    </row>
    <row r="502" spans="1:51" ht="16.5" customHeight="1">
      <c r="A502" s="122"/>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3"/>
      <c r="AM502" s="122"/>
      <c r="AN502" s="122"/>
      <c r="AO502" s="48"/>
      <c r="AP502" s="122"/>
      <c r="AQ502" s="124"/>
      <c r="AR502" s="123"/>
      <c r="AS502" s="122"/>
      <c r="AT502" s="125"/>
      <c r="AU502" s="122"/>
      <c r="AV502" s="122"/>
      <c r="AW502" s="122"/>
      <c r="AX502" s="122"/>
      <c r="AY502" s="122"/>
    </row>
    <row r="503" spans="1:51" ht="16.5" customHeight="1">
      <c r="A503" s="122"/>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3"/>
      <c r="AM503" s="122"/>
      <c r="AN503" s="122"/>
      <c r="AO503" s="48"/>
      <c r="AP503" s="122"/>
      <c r="AQ503" s="124"/>
      <c r="AR503" s="123"/>
      <c r="AS503" s="122"/>
      <c r="AT503" s="125"/>
      <c r="AU503" s="122"/>
      <c r="AV503" s="122"/>
      <c r="AW503" s="122"/>
      <c r="AX503" s="122"/>
      <c r="AY503" s="122"/>
    </row>
    <row r="504" spans="1:51" ht="16.5" customHeight="1">
      <c r="A504" s="122"/>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3"/>
      <c r="AM504" s="122"/>
      <c r="AN504" s="122"/>
      <c r="AO504" s="48"/>
      <c r="AP504" s="122"/>
      <c r="AQ504" s="124"/>
      <c r="AR504" s="123"/>
      <c r="AS504" s="122"/>
      <c r="AT504" s="125"/>
      <c r="AU504" s="122"/>
      <c r="AV504" s="122"/>
      <c r="AW504" s="122"/>
      <c r="AX504" s="122"/>
      <c r="AY504" s="122"/>
    </row>
    <row r="505" spans="1:51" ht="16.5" customHeight="1">
      <c r="A505" s="122"/>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3"/>
      <c r="AM505" s="122"/>
      <c r="AN505" s="122"/>
      <c r="AO505" s="48"/>
      <c r="AP505" s="122"/>
      <c r="AQ505" s="124"/>
      <c r="AR505" s="123"/>
      <c r="AS505" s="122"/>
      <c r="AT505" s="125"/>
      <c r="AU505" s="122"/>
      <c r="AV505" s="122"/>
      <c r="AW505" s="122"/>
      <c r="AX505" s="122"/>
      <c r="AY505" s="122"/>
    </row>
    <row r="506" spans="1:51" ht="16.5" customHeight="1">
      <c r="A506" s="122"/>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3"/>
      <c r="AM506" s="122"/>
      <c r="AN506" s="122"/>
      <c r="AO506" s="48"/>
      <c r="AP506" s="122"/>
      <c r="AQ506" s="124"/>
      <c r="AR506" s="123"/>
      <c r="AS506" s="122"/>
      <c r="AT506" s="125"/>
      <c r="AU506" s="122"/>
      <c r="AV506" s="122"/>
      <c r="AW506" s="122"/>
      <c r="AX506" s="122"/>
      <c r="AY506" s="122"/>
    </row>
    <row r="507" spans="1:51" ht="16.5" customHeight="1">
      <c r="A507" s="122"/>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3"/>
      <c r="AM507" s="122"/>
      <c r="AN507" s="122"/>
      <c r="AO507" s="48"/>
      <c r="AP507" s="122"/>
      <c r="AQ507" s="124"/>
      <c r="AR507" s="123"/>
      <c r="AS507" s="122"/>
      <c r="AT507" s="125"/>
      <c r="AU507" s="122"/>
      <c r="AV507" s="122"/>
      <c r="AW507" s="122"/>
      <c r="AX507" s="122"/>
      <c r="AY507" s="122"/>
    </row>
    <row r="508" spans="1:51" ht="16.5" customHeight="1">
      <c r="A508" s="122"/>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3"/>
      <c r="AM508" s="122"/>
      <c r="AN508" s="122"/>
      <c r="AO508" s="48"/>
      <c r="AP508" s="122"/>
      <c r="AQ508" s="124"/>
      <c r="AR508" s="123"/>
      <c r="AS508" s="122"/>
      <c r="AT508" s="125"/>
      <c r="AU508" s="122"/>
      <c r="AV508" s="122"/>
      <c r="AW508" s="122"/>
      <c r="AX508" s="122"/>
      <c r="AY508" s="122"/>
    </row>
    <row r="509" spans="1:51" ht="16.5" customHeight="1">
      <c r="A509" s="122"/>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3"/>
      <c r="AM509" s="122"/>
      <c r="AN509" s="122"/>
      <c r="AO509" s="48"/>
      <c r="AP509" s="122"/>
      <c r="AQ509" s="124"/>
      <c r="AR509" s="123"/>
      <c r="AS509" s="122"/>
      <c r="AT509" s="125"/>
      <c r="AU509" s="122"/>
      <c r="AV509" s="122"/>
      <c r="AW509" s="122"/>
      <c r="AX509" s="122"/>
      <c r="AY509" s="122"/>
    </row>
    <row r="510" spans="1:51" ht="16.5" customHeight="1">
      <c r="A510" s="122"/>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3"/>
      <c r="AM510" s="122"/>
      <c r="AN510" s="122"/>
      <c r="AO510" s="48"/>
      <c r="AP510" s="122"/>
      <c r="AQ510" s="124"/>
      <c r="AR510" s="123"/>
      <c r="AS510" s="122"/>
      <c r="AT510" s="125"/>
      <c r="AU510" s="122"/>
      <c r="AV510" s="122"/>
      <c r="AW510" s="122"/>
      <c r="AX510" s="122"/>
      <c r="AY510" s="122"/>
    </row>
    <row r="511" spans="1:51" ht="16.5" customHeight="1">
      <c r="A511" s="122"/>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3"/>
      <c r="AM511" s="122"/>
      <c r="AN511" s="122"/>
      <c r="AO511" s="48"/>
      <c r="AP511" s="122"/>
      <c r="AQ511" s="124"/>
      <c r="AR511" s="123"/>
      <c r="AS511" s="122"/>
      <c r="AT511" s="125"/>
      <c r="AU511" s="122"/>
      <c r="AV511" s="122"/>
      <c r="AW511" s="122"/>
      <c r="AX511" s="122"/>
      <c r="AY511" s="122"/>
    </row>
    <row r="512" spans="1:51" ht="16.5" customHeight="1">
      <c r="A512" s="122"/>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3"/>
      <c r="AM512" s="122"/>
      <c r="AN512" s="122"/>
      <c r="AO512" s="48"/>
      <c r="AP512" s="122"/>
      <c r="AQ512" s="124"/>
      <c r="AR512" s="123"/>
      <c r="AS512" s="122"/>
      <c r="AT512" s="125"/>
      <c r="AU512" s="122"/>
      <c r="AV512" s="122"/>
      <c r="AW512" s="122"/>
      <c r="AX512" s="122"/>
      <c r="AY512" s="122"/>
    </row>
    <row r="513" spans="1:51" ht="16.5" customHeight="1">
      <c r="A513" s="122"/>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3"/>
      <c r="AM513" s="122"/>
      <c r="AN513" s="122"/>
      <c r="AO513" s="48"/>
      <c r="AP513" s="122"/>
      <c r="AQ513" s="124"/>
      <c r="AR513" s="123"/>
      <c r="AS513" s="122"/>
      <c r="AT513" s="125"/>
      <c r="AU513" s="122"/>
      <c r="AV513" s="122"/>
      <c r="AW513" s="122"/>
      <c r="AX513" s="122"/>
      <c r="AY513" s="122"/>
    </row>
    <row r="514" spans="1:51" ht="16.5" customHeight="1">
      <c r="A514" s="122"/>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3"/>
      <c r="AM514" s="122"/>
      <c r="AN514" s="122"/>
      <c r="AO514" s="48"/>
      <c r="AP514" s="122"/>
      <c r="AQ514" s="124"/>
      <c r="AR514" s="123"/>
      <c r="AS514" s="122"/>
      <c r="AT514" s="125"/>
      <c r="AU514" s="122"/>
      <c r="AV514" s="122"/>
      <c r="AW514" s="122"/>
      <c r="AX514" s="122"/>
      <c r="AY514" s="122"/>
    </row>
    <row r="515" spans="1:51" ht="16.5" customHeight="1">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3"/>
      <c r="AM515" s="122"/>
      <c r="AN515" s="122"/>
      <c r="AO515" s="48"/>
      <c r="AP515" s="122"/>
      <c r="AQ515" s="124"/>
      <c r="AR515" s="123"/>
      <c r="AS515" s="122"/>
      <c r="AT515" s="125"/>
      <c r="AU515" s="122"/>
      <c r="AV515" s="122"/>
      <c r="AW515" s="122"/>
      <c r="AX515" s="122"/>
      <c r="AY515" s="122"/>
    </row>
    <row r="516" spans="1:51" ht="16.5" customHeight="1">
      <c r="A516" s="122"/>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3"/>
      <c r="AM516" s="122"/>
      <c r="AN516" s="122"/>
      <c r="AO516" s="48"/>
      <c r="AP516" s="122"/>
      <c r="AQ516" s="124"/>
      <c r="AR516" s="123"/>
      <c r="AS516" s="122"/>
      <c r="AT516" s="125"/>
      <c r="AU516" s="122"/>
      <c r="AV516" s="122"/>
      <c r="AW516" s="122"/>
      <c r="AX516" s="122"/>
      <c r="AY516" s="122"/>
    </row>
    <row r="517" spans="1:51" ht="16.5" customHeight="1">
      <c r="A517" s="122"/>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3"/>
      <c r="AM517" s="122"/>
      <c r="AN517" s="122"/>
      <c r="AO517" s="48"/>
      <c r="AP517" s="122"/>
      <c r="AQ517" s="124"/>
      <c r="AR517" s="123"/>
      <c r="AS517" s="122"/>
      <c r="AT517" s="125"/>
      <c r="AU517" s="122"/>
      <c r="AV517" s="122"/>
      <c r="AW517" s="122"/>
      <c r="AX517" s="122"/>
      <c r="AY517" s="122"/>
    </row>
    <row r="518" spans="1:51" ht="16.5" customHeight="1">
      <c r="A518" s="122"/>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3"/>
      <c r="AM518" s="122"/>
      <c r="AN518" s="122"/>
      <c r="AO518" s="48"/>
      <c r="AP518" s="122"/>
      <c r="AQ518" s="124"/>
      <c r="AR518" s="123"/>
      <c r="AS518" s="122"/>
      <c r="AT518" s="125"/>
      <c r="AU518" s="122"/>
      <c r="AV518" s="122"/>
      <c r="AW518" s="122"/>
      <c r="AX518" s="122"/>
      <c r="AY518" s="122"/>
    </row>
    <row r="519" spans="1:51" ht="16.5" customHeight="1">
      <c r="A519" s="122"/>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3"/>
      <c r="AM519" s="122"/>
      <c r="AN519" s="122"/>
      <c r="AO519" s="48"/>
      <c r="AP519" s="122"/>
      <c r="AQ519" s="124"/>
      <c r="AR519" s="123"/>
      <c r="AS519" s="122"/>
      <c r="AT519" s="125"/>
      <c r="AU519" s="122"/>
      <c r="AV519" s="122"/>
      <c r="AW519" s="122"/>
      <c r="AX519" s="122"/>
      <c r="AY519" s="122"/>
    </row>
    <row r="520" spans="1:51" ht="16.5" customHeight="1">
      <c r="A520" s="122"/>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3"/>
      <c r="AM520" s="122"/>
      <c r="AN520" s="122"/>
      <c r="AO520" s="48"/>
      <c r="AP520" s="122"/>
      <c r="AQ520" s="124"/>
      <c r="AR520" s="123"/>
      <c r="AS520" s="122"/>
      <c r="AT520" s="125"/>
      <c r="AU520" s="122"/>
      <c r="AV520" s="122"/>
      <c r="AW520" s="122"/>
      <c r="AX520" s="122"/>
      <c r="AY520" s="122"/>
    </row>
    <row r="521" spans="1:51" ht="16.5" customHeight="1">
      <c r="A521" s="122"/>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3"/>
      <c r="AM521" s="122"/>
      <c r="AN521" s="122"/>
      <c r="AO521" s="48"/>
      <c r="AP521" s="122"/>
      <c r="AQ521" s="124"/>
      <c r="AR521" s="123"/>
      <c r="AS521" s="122"/>
      <c r="AT521" s="125"/>
      <c r="AU521" s="122"/>
      <c r="AV521" s="122"/>
      <c r="AW521" s="122"/>
      <c r="AX521" s="122"/>
      <c r="AY521" s="122"/>
    </row>
    <row r="522" spans="1:51" ht="16.5" customHeight="1">
      <c r="A522" s="122"/>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3"/>
      <c r="AM522" s="122"/>
      <c r="AN522" s="122"/>
      <c r="AO522" s="48"/>
      <c r="AP522" s="122"/>
      <c r="AQ522" s="124"/>
      <c r="AR522" s="123"/>
      <c r="AS522" s="122"/>
      <c r="AT522" s="125"/>
      <c r="AU522" s="122"/>
      <c r="AV522" s="122"/>
      <c r="AW522" s="122"/>
      <c r="AX522" s="122"/>
      <c r="AY522" s="122"/>
    </row>
    <row r="523" spans="1:51" ht="16.5" customHeight="1">
      <c r="A523" s="122"/>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3"/>
      <c r="AM523" s="122"/>
      <c r="AN523" s="122"/>
      <c r="AO523" s="48"/>
      <c r="AP523" s="122"/>
      <c r="AQ523" s="124"/>
      <c r="AR523" s="123"/>
      <c r="AS523" s="122"/>
      <c r="AT523" s="125"/>
      <c r="AU523" s="122"/>
      <c r="AV523" s="122"/>
      <c r="AW523" s="122"/>
      <c r="AX523" s="122"/>
      <c r="AY523" s="122"/>
    </row>
    <row r="524" spans="1:51" ht="16.5" customHeight="1">
      <c r="A524" s="122"/>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3"/>
      <c r="AM524" s="122"/>
      <c r="AN524" s="122"/>
      <c r="AO524" s="48"/>
      <c r="AP524" s="122"/>
      <c r="AQ524" s="124"/>
      <c r="AR524" s="123"/>
      <c r="AS524" s="122"/>
      <c r="AT524" s="125"/>
      <c r="AU524" s="122"/>
      <c r="AV524" s="122"/>
      <c r="AW524" s="122"/>
      <c r="AX524" s="122"/>
      <c r="AY524" s="122"/>
    </row>
    <row r="525" spans="1:51" ht="16.5" customHeight="1">
      <c r="A525" s="122"/>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3"/>
      <c r="AM525" s="122"/>
      <c r="AN525" s="122"/>
      <c r="AO525" s="48"/>
      <c r="AP525" s="122"/>
      <c r="AQ525" s="124"/>
      <c r="AR525" s="123"/>
      <c r="AS525" s="122"/>
      <c r="AT525" s="125"/>
      <c r="AU525" s="122"/>
      <c r="AV525" s="122"/>
      <c r="AW525" s="122"/>
      <c r="AX525" s="122"/>
      <c r="AY525" s="122"/>
    </row>
    <row r="526" spans="1:51" ht="16.5" customHeight="1">
      <c r="A526" s="122"/>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3"/>
      <c r="AM526" s="122"/>
      <c r="AN526" s="122"/>
      <c r="AO526" s="48"/>
      <c r="AP526" s="122"/>
      <c r="AQ526" s="124"/>
      <c r="AR526" s="123"/>
      <c r="AS526" s="122"/>
      <c r="AT526" s="125"/>
      <c r="AU526" s="122"/>
      <c r="AV526" s="122"/>
      <c r="AW526" s="122"/>
      <c r="AX526" s="122"/>
      <c r="AY526" s="122"/>
    </row>
    <row r="527" spans="1:51" ht="16.5" customHeight="1">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3"/>
      <c r="AM527" s="122"/>
      <c r="AN527" s="122"/>
      <c r="AO527" s="48"/>
      <c r="AP527" s="122"/>
      <c r="AQ527" s="124"/>
      <c r="AR527" s="123"/>
      <c r="AS527" s="122"/>
      <c r="AT527" s="125"/>
      <c r="AU527" s="122"/>
      <c r="AV527" s="122"/>
      <c r="AW527" s="122"/>
      <c r="AX527" s="122"/>
      <c r="AY527" s="122"/>
    </row>
    <row r="528" spans="1:51" ht="16.5" customHeight="1">
      <c r="A528" s="122"/>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3"/>
      <c r="AM528" s="122"/>
      <c r="AN528" s="122"/>
      <c r="AO528" s="48"/>
      <c r="AP528" s="122"/>
      <c r="AQ528" s="124"/>
      <c r="AR528" s="123"/>
      <c r="AS528" s="122"/>
      <c r="AT528" s="125"/>
      <c r="AU528" s="122"/>
      <c r="AV528" s="122"/>
      <c r="AW528" s="122"/>
      <c r="AX528" s="122"/>
      <c r="AY528" s="122"/>
    </row>
    <row r="529" spans="1:51" ht="16.5" customHeight="1">
      <c r="A529" s="122"/>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3"/>
      <c r="AM529" s="122"/>
      <c r="AN529" s="122"/>
      <c r="AO529" s="48"/>
      <c r="AP529" s="122"/>
      <c r="AQ529" s="124"/>
      <c r="AR529" s="123"/>
      <c r="AS529" s="122"/>
      <c r="AT529" s="125"/>
      <c r="AU529" s="122"/>
      <c r="AV529" s="122"/>
      <c r="AW529" s="122"/>
      <c r="AX529" s="122"/>
      <c r="AY529" s="122"/>
    </row>
    <row r="530" spans="1:51" ht="16.5" customHeight="1">
      <c r="A530" s="122"/>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3"/>
      <c r="AM530" s="122"/>
      <c r="AN530" s="122"/>
      <c r="AO530" s="48"/>
      <c r="AP530" s="122"/>
      <c r="AQ530" s="124"/>
      <c r="AR530" s="123"/>
      <c r="AS530" s="122"/>
      <c r="AT530" s="125"/>
      <c r="AU530" s="122"/>
      <c r="AV530" s="122"/>
      <c r="AW530" s="122"/>
      <c r="AX530" s="122"/>
      <c r="AY530" s="122"/>
    </row>
    <row r="531" spans="1:51" ht="16.5" customHeight="1">
      <c r="A531" s="122"/>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3"/>
      <c r="AM531" s="122"/>
      <c r="AN531" s="122"/>
      <c r="AO531" s="48"/>
      <c r="AP531" s="122"/>
      <c r="AQ531" s="124"/>
      <c r="AR531" s="123"/>
      <c r="AS531" s="122"/>
      <c r="AT531" s="125"/>
      <c r="AU531" s="122"/>
      <c r="AV531" s="122"/>
      <c r="AW531" s="122"/>
      <c r="AX531" s="122"/>
      <c r="AY531" s="122"/>
    </row>
    <row r="532" spans="1:51" ht="16.5" customHeight="1">
      <c r="A532" s="122"/>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3"/>
      <c r="AM532" s="122"/>
      <c r="AN532" s="122"/>
      <c r="AO532" s="48"/>
      <c r="AP532" s="122"/>
      <c r="AQ532" s="124"/>
      <c r="AR532" s="123"/>
      <c r="AS532" s="122"/>
      <c r="AT532" s="125"/>
      <c r="AU532" s="122"/>
      <c r="AV532" s="122"/>
      <c r="AW532" s="122"/>
      <c r="AX532" s="122"/>
      <c r="AY532" s="122"/>
    </row>
    <row r="533" spans="1:51" ht="16.5" customHeight="1">
      <c r="A533" s="122"/>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3"/>
      <c r="AM533" s="122"/>
      <c r="AN533" s="122"/>
      <c r="AO533" s="48"/>
      <c r="AP533" s="122"/>
      <c r="AQ533" s="124"/>
      <c r="AR533" s="123"/>
      <c r="AS533" s="122"/>
      <c r="AT533" s="125"/>
      <c r="AU533" s="122"/>
      <c r="AV533" s="122"/>
      <c r="AW533" s="122"/>
      <c r="AX533" s="122"/>
      <c r="AY533" s="122"/>
    </row>
    <row r="534" spans="1:51" ht="16.5" customHeight="1">
      <c r="A534" s="122"/>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3"/>
      <c r="AM534" s="122"/>
      <c r="AN534" s="122"/>
      <c r="AO534" s="48"/>
      <c r="AP534" s="122"/>
      <c r="AQ534" s="124"/>
      <c r="AR534" s="123"/>
      <c r="AS534" s="122"/>
      <c r="AT534" s="125"/>
      <c r="AU534" s="122"/>
      <c r="AV534" s="122"/>
      <c r="AW534" s="122"/>
      <c r="AX534" s="122"/>
      <c r="AY534" s="122"/>
    </row>
    <row r="535" spans="1:51" ht="16.5" customHeight="1">
      <c r="A535" s="122"/>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3"/>
      <c r="AM535" s="122"/>
      <c r="AN535" s="122"/>
      <c r="AO535" s="48"/>
      <c r="AP535" s="122"/>
      <c r="AQ535" s="124"/>
      <c r="AR535" s="123"/>
      <c r="AS535" s="122"/>
      <c r="AT535" s="125"/>
      <c r="AU535" s="122"/>
      <c r="AV535" s="122"/>
      <c r="AW535" s="122"/>
      <c r="AX535" s="122"/>
      <c r="AY535" s="122"/>
    </row>
    <row r="536" spans="1:51" ht="16.5" customHeight="1">
      <c r="A536" s="122"/>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3"/>
      <c r="AM536" s="122"/>
      <c r="AN536" s="122"/>
      <c r="AO536" s="48"/>
      <c r="AP536" s="122"/>
      <c r="AQ536" s="124"/>
      <c r="AR536" s="123"/>
      <c r="AS536" s="122"/>
      <c r="AT536" s="125"/>
      <c r="AU536" s="122"/>
      <c r="AV536" s="122"/>
      <c r="AW536" s="122"/>
      <c r="AX536" s="122"/>
      <c r="AY536" s="122"/>
    </row>
    <row r="537" spans="1:51" ht="16.5" customHeight="1">
      <c r="A537" s="122"/>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3"/>
      <c r="AM537" s="122"/>
      <c r="AN537" s="122"/>
      <c r="AO537" s="48"/>
      <c r="AP537" s="122"/>
      <c r="AQ537" s="124"/>
      <c r="AR537" s="123"/>
      <c r="AS537" s="122"/>
      <c r="AT537" s="125"/>
      <c r="AU537" s="122"/>
      <c r="AV537" s="122"/>
      <c r="AW537" s="122"/>
      <c r="AX537" s="122"/>
      <c r="AY537" s="122"/>
    </row>
    <row r="538" spans="1:51" ht="16.5" customHeight="1">
      <c r="A538" s="122"/>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3"/>
      <c r="AM538" s="122"/>
      <c r="AN538" s="122"/>
      <c r="AO538" s="48"/>
      <c r="AP538" s="122"/>
      <c r="AQ538" s="124"/>
      <c r="AR538" s="123"/>
      <c r="AS538" s="122"/>
      <c r="AT538" s="125"/>
      <c r="AU538" s="122"/>
      <c r="AV538" s="122"/>
      <c r="AW538" s="122"/>
      <c r="AX538" s="122"/>
      <c r="AY538" s="122"/>
    </row>
    <row r="539" spans="1:51" ht="16.5" customHeight="1">
      <c r="A539" s="122"/>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3"/>
      <c r="AM539" s="122"/>
      <c r="AN539" s="122"/>
      <c r="AO539" s="48"/>
      <c r="AP539" s="122"/>
      <c r="AQ539" s="124"/>
      <c r="AR539" s="123"/>
      <c r="AS539" s="122"/>
      <c r="AT539" s="125"/>
      <c r="AU539" s="122"/>
      <c r="AV539" s="122"/>
      <c r="AW539" s="122"/>
      <c r="AX539" s="122"/>
      <c r="AY539" s="122"/>
    </row>
    <row r="540" spans="1:51" ht="16.5" customHeight="1">
      <c r="A540" s="122"/>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3"/>
      <c r="AM540" s="122"/>
      <c r="AN540" s="122"/>
      <c r="AO540" s="48"/>
      <c r="AP540" s="122"/>
      <c r="AQ540" s="124"/>
      <c r="AR540" s="123"/>
      <c r="AS540" s="122"/>
      <c r="AT540" s="125"/>
      <c r="AU540" s="122"/>
      <c r="AV540" s="122"/>
      <c r="AW540" s="122"/>
      <c r="AX540" s="122"/>
      <c r="AY540" s="122"/>
    </row>
    <row r="541" spans="1:51" ht="16.5" customHeight="1">
      <c r="A541" s="122"/>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3"/>
      <c r="AM541" s="122"/>
      <c r="AN541" s="122"/>
      <c r="AO541" s="48"/>
      <c r="AP541" s="122"/>
      <c r="AQ541" s="124"/>
      <c r="AR541" s="123"/>
      <c r="AS541" s="122"/>
      <c r="AT541" s="125"/>
      <c r="AU541" s="122"/>
      <c r="AV541" s="122"/>
      <c r="AW541" s="122"/>
      <c r="AX541" s="122"/>
      <c r="AY541" s="122"/>
    </row>
    <row r="542" spans="1:51" ht="16.5" customHeight="1">
      <c r="A542" s="122"/>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3"/>
      <c r="AM542" s="122"/>
      <c r="AN542" s="122"/>
      <c r="AO542" s="48"/>
      <c r="AP542" s="122"/>
      <c r="AQ542" s="124"/>
      <c r="AR542" s="123"/>
      <c r="AS542" s="122"/>
      <c r="AT542" s="125"/>
      <c r="AU542" s="122"/>
      <c r="AV542" s="122"/>
      <c r="AW542" s="122"/>
      <c r="AX542" s="122"/>
      <c r="AY542" s="122"/>
    </row>
    <row r="543" spans="1:51" ht="16.5" customHeight="1">
      <c r="A543" s="122"/>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3"/>
      <c r="AM543" s="122"/>
      <c r="AN543" s="122"/>
      <c r="AO543" s="48"/>
      <c r="AP543" s="122"/>
      <c r="AQ543" s="124"/>
      <c r="AR543" s="123"/>
      <c r="AS543" s="122"/>
      <c r="AT543" s="125"/>
      <c r="AU543" s="122"/>
      <c r="AV543" s="122"/>
      <c r="AW543" s="122"/>
      <c r="AX543" s="122"/>
      <c r="AY543" s="122"/>
    </row>
    <row r="544" spans="1:51" ht="16.5" customHeight="1">
      <c r="A544" s="122"/>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3"/>
      <c r="AM544" s="122"/>
      <c r="AN544" s="122"/>
      <c r="AO544" s="48"/>
      <c r="AP544" s="122"/>
      <c r="AQ544" s="124"/>
      <c r="AR544" s="123"/>
      <c r="AS544" s="122"/>
      <c r="AT544" s="125"/>
      <c r="AU544" s="122"/>
      <c r="AV544" s="122"/>
      <c r="AW544" s="122"/>
      <c r="AX544" s="122"/>
      <c r="AY544" s="122"/>
    </row>
    <row r="545" spans="1:51" ht="16.5" customHeight="1">
      <c r="A545" s="122"/>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3"/>
      <c r="AM545" s="122"/>
      <c r="AN545" s="122"/>
      <c r="AO545" s="48"/>
      <c r="AP545" s="122"/>
      <c r="AQ545" s="124"/>
      <c r="AR545" s="123"/>
      <c r="AS545" s="122"/>
      <c r="AT545" s="125"/>
      <c r="AU545" s="122"/>
      <c r="AV545" s="122"/>
      <c r="AW545" s="122"/>
      <c r="AX545" s="122"/>
      <c r="AY545" s="122"/>
    </row>
    <row r="546" spans="1:51" ht="16.5" customHeight="1">
      <c r="A546" s="122"/>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3"/>
      <c r="AM546" s="122"/>
      <c r="AN546" s="122"/>
      <c r="AO546" s="48"/>
      <c r="AP546" s="122"/>
      <c r="AQ546" s="124"/>
      <c r="AR546" s="123"/>
      <c r="AS546" s="122"/>
      <c r="AT546" s="125"/>
      <c r="AU546" s="122"/>
      <c r="AV546" s="122"/>
      <c r="AW546" s="122"/>
      <c r="AX546" s="122"/>
      <c r="AY546" s="122"/>
    </row>
    <row r="547" spans="1:51" ht="16.5" customHeight="1">
      <c r="A547" s="122"/>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3"/>
      <c r="AM547" s="122"/>
      <c r="AN547" s="122"/>
      <c r="AO547" s="48"/>
      <c r="AP547" s="122"/>
      <c r="AQ547" s="124"/>
      <c r="AR547" s="123"/>
      <c r="AS547" s="122"/>
      <c r="AT547" s="125"/>
      <c r="AU547" s="122"/>
      <c r="AV547" s="122"/>
      <c r="AW547" s="122"/>
      <c r="AX547" s="122"/>
      <c r="AY547" s="122"/>
    </row>
    <row r="548" spans="1:51" ht="16.5" customHeight="1">
      <c r="A548" s="122"/>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3"/>
      <c r="AM548" s="122"/>
      <c r="AN548" s="122"/>
      <c r="AO548" s="48"/>
      <c r="AP548" s="122"/>
      <c r="AQ548" s="124"/>
      <c r="AR548" s="123"/>
      <c r="AS548" s="122"/>
      <c r="AT548" s="125"/>
      <c r="AU548" s="122"/>
      <c r="AV548" s="122"/>
      <c r="AW548" s="122"/>
      <c r="AX548" s="122"/>
      <c r="AY548" s="122"/>
    </row>
    <row r="549" spans="1:51" ht="16.5" customHeight="1">
      <c r="A549" s="122"/>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3"/>
      <c r="AM549" s="122"/>
      <c r="AN549" s="122"/>
      <c r="AO549" s="48"/>
      <c r="AP549" s="122"/>
      <c r="AQ549" s="124"/>
      <c r="AR549" s="123"/>
      <c r="AS549" s="122"/>
      <c r="AT549" s="125"/>
      <c r="AU549" s="122"/>
      <c r="AV549" s="122"/>
      <c r="AW549" s="122"/>
      <c r="AX549" s="122"/>
      <c r="AY549" s="122"/>
    </row>
    <row r="550" spans="1:51" ht="16.5" customHeight="1">
      <c r="A550" s="122"/>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3"/>
      <c r="AM550" s="122"/>
      <c r="AN550" s="122"/>
      <c r="AO550" s="48"/>
      <c r="AP550" s="122"/>
      <c r="AQ550" s="124"/>
      <c r="AR550" s="123"/>
      <c r="AS550" s="122"/>
      <c r="AT550" s="125"/>
      <c r="AU550" s="122"/>
      <c r="AV550" s="122"/>
      <c r="AW550" s="122"/>
      <c r="AX550" s="122"/>
      <c r="AY550" s="122"/>
    </row>
    <row r="551" spans="1:51" ht="16.5" customHeight="1">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3"/>
      <c r="AM551" s="122"/>
      <c r="AN551" s="122"/>
      <c r="AO551" s="48"/>
      <c r="AP551" s="122"/>
      <c r="AQ551" s="124"/>
      <c r="AR551" s="123"/>
      <c r="AS551" s="122"/>
      <c r="AT551" s="125"/>
      <c r="AU551" s="122"/>
      <c r="AV551" s="122"/>
      <c r="AW551" s="122"/>
      <c r="AX551" s="122"/>
      <c r="AY551" s="122"/>
    </row>
    <row r="552" spans="1:51" ht="16.5" customHeight="1">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3"/>
      <c r="AM552" s="122"/>
      <c r="AN552" s="122"/>
      <c r="AO552" s="48"/>
      <c r="AP552" s="122"/>
      <c r="AQ552" s="124"/>
      <c r="AR552" s="123"/>
      <c r="AS552" s="122"/>
      <c r="AT552" s="125"/>
      <c r="AU552" s="122"/>
      <c r="AV552" s="122"/>
      <c r="AW552" s="122"/>
      <c r="AX552" s="122"/>
      <c r="AY552" s="122"/>
    </row>
    <row r="553" spans="1:51" ht="16.5" customHeight="1">
      <c r="A553" s="122"/>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3"/>
      <c r="AM553" s="122"/>
      <c r="AN553" s="122"/>
      <c r="AO553" s="48"/>
      <c r="AP553" s="122"/>
      <c r="AQ553" s="124"/>
      <c r="AR553" s="123"/>
      <c r="AS553" s="122"/>
      <c r="AT553" s="125"/>
      <c r="AU553" s="122"/>
      <c r="AV553" s="122"/>
      <c r="AW553" s="122"/>
      <c r="AX553" s="122"/>
      <c r="AY553" s="122"/>
    </row>
    <row r="554" spans="1:51" ht="16.5" customHeight="1">
      <c r="A554" s="122"/>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3"/>
      <c r="AM554" s="122"/>
      <c r="AN554" s="122"/>
      <c r="AO554" s="48"/>
      <c r="AP554" s="122"/>
      <c r="AQ554" s="124"/>
      <c r="AR554" s="123"/>
      <c r="AS554" s="122"/>
      <c r="AT554" s="125"/>
      <c r="AU554" s="122"/>
      <c r="AV554" s="122"/>
      <c r="AW554" s="122"/>
      <c r="AX554" s="122"/>
      <c r="AY554" s="122"/>
    </row>
    <row r="555" spans="1:51" ht="16.5" customHeight="1">
      <c r="A555" s="122"/>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3"/>
      <c r="AM555" s="122"/>
      <c r="AN555" s="122"/>
      <c r="AO555" s="48"/>
      <c r="AP555" s="122"/>
      <c r="AQ555" s="124"/>
      <c r="AR555" s="123"/>
      <c r="AS555" s="122"/>
      <c r="AT555" s="125"/>
      <c r="AU555" s="122"/>
      <c r="AV555" s="122"/>
      <c r="AW555" s="122"/>
      <c r="AX555" s="122"/>
      <c r="AY555" s="122"/>
    </row>
    <row r="556" spans="1:51" ht="16.5" customHeight="1">
      <c r="A556" s="122"/>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3"/>
      <c r="AM556" s="122"/>
      <c r="AN556" s="122"/>
      <c r="AO556" s="48"/>
      <c r="AP556" s="122"/>
      <c r="AQ556" s="124"/>
      <c r="AR556" s="123"/>
      <c r="AS556" s="122"/>
      <c r="AT556" s="125"/>
      <c r="AU556" s="122"/>
      <c r="AV556" s="122"/>
      <c r="AW556" s="122"/>
      <c r="AX556" s="122"/>
      <c r="AY556" s="122"/>
    </row>
    <row r="557" spans="1:51" ht="16.5" customHeight="1">
      <c r="A557" s="122"/>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3"/>
      <c r="AM557" s="122"/>
      <c r="AN557" s="122"/>
      <c r="AO557" s="48"/>
      <c r="AP557" s="122"/>
      <c r="AQ557" s="124"/>
      <c r="AR557" s="123"/>
      <c r="AS557" s="122"/>
      <c r="AT557" s="125"/>
      <c r="AU557" s="122"/>
      <c r="AV557" s="122"/>
      <c r="AW557" s="122"/>
      <c r="AX557" s="122"/>
      <c r="AY557" s="122"/>
    </row>
    <row r="558" spans="1:51" ht="16.5" customHeight="1">
      <c r="A558" s="122"/>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3"/>
      <c r="AM558" s="122"/>
      <c r="AN558" s="122"/>
      <c r="AO558" s="48"/>
      <c r="AP558" s="122"/>
      <c r="AQ558" s="124"/>
      <c r="AR558" s="123"/>
      <c r="AS558" s="122"/>
      <c r="AT558" s="125"/>
      <c r="AU558" s="122"/>
      <c r="AV558" s="122"/>
      <c r="AW558" s="122"/>
      <c r="AX558" s="122"/>
      <c r="AY558" s="122"/>
    </row>
    <row r="559" spans="1:51" ht="16.5" customHeight="1">
      <c r="A559" s="122"/>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3"/>
      <c r="AM559" s="122"/>
      <c r="AN559" s="122"/>
      <c r="AO559" s="48"/>
      <c r="AP559" s="122"/>
      <c r="AQ559" s="124"/>
      <c r="AR559" s="123"/>
      <c r="AS559" s="122"/>
      <c r="AT559" s="125"/>
      <c r="AU559" s="122"/>
      <c r="AV559" s="122"/>
      <c r="AW559" s="122"/>
      <c r="AX559" s="122"/>
      <c r="AY559" s="122"/>
    </row>
    <row r="560" spans="1:51" ht="16.5" customHeight="1">
      <c r="A560" s="122"/>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3"/>
      <c r="AM560" s="122"/>
      <c r="AN560" s="122"/>
      <c r="AO560" s="48"/>
      <c r="AP560" s="122"/>
      <c r="AQ560" s="124"/>
      <c r="AR560" s="123"/>
      <c r="AS560" s="122"/>
      <c r="AT560" s="125"/>
      <c r="AU560" s="122"/>
      <c r="AV560" s="122"/>
      <c r="AW560" s="122"/>
      <c r="AX560" s="122"/>
      <c r="AY560" s="122"/>
    </row>
    <row r="561" spans="1:51" ht="16.5" customHeight="1">
      <c r="A561" s="122"/>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3"/>
      <c r="AM561" s="122"/>
      <c r="AN561" s="122"/>
      <c r="AO561" s="48"/>
      <c r="AP561" s="122"/>
      <c r="AQ561" s="124"/>
      <c r="AR561" s="123"/>
      <c r="AS561" s="122"/>
      <c r="AT561" s="125"/>
      <c r="AU561" s="122"/>
      <c r="AV561" s="122"/>
      <c r="AW561" s="122"/>
      <c r="AX561" s="122"/>
      <c r="AY561" s="122"/>
    </row>
    <row r="562" spans="1:51" ht="16.5" customHeight="1">
      <c r="A562" s="122"/>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3"/>
      <c r="AM562" s="122"/>
      <c r="AN562" s="122"/>
      <c r="AO562" s="48"/>
      <c r="AP562" s="122"/>
      <c r="AQ562" s="124"/>
      <c r="AR562" s="123"/>
      <c r="AS562" s="122"/>
      <c r="AT562" s="125"/>
      <c r="AU562" s="122"/>
      <c r="AV562" s="122"/>
      <c r="AW562" s="122"/>
      <c r="AX562" s="122"/>
      <c r="AY562" s="122"/>
    </row>
    <row r="563" spans="1:51" ht="16.5" customHeight="1">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3"/>
      <c r="AM563" s="122"/>
      <c r="AN563" s="122"/>
      <c r="AO563" s="48"/>
      <c r="AP563" s="122"/>
      <c r="AQ563" s="124"/>
      <c r="AR563" s="123"/>
      <c r="AS563" s="122"/>
      <c r="AT563" s="125"/>
      <c r="AU563" s="122"/>
      <c r="AV563" s="122"/>
      <c r="AW563" s="122"/>
      <c r="AX563" s="122"/>
      <c r="AY563" s="122"/>
    </row>
    <row r="564" spans="1:51" ht="16.5" customHeight="1">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3"/>
      <c r="AM564" s="122"/>
      <c r="AN564" s="122"/>
      <c r="AO564" s="48"/>
      <c r="AP564" s="122"/>
      <c r="AQ564" s="124"/>
      <c r="AR564" s="123"/>
      <c r="AS564" s="122"/>
      <c r="AT564" s="125"/>
      <c r="AU564" s="122"/>
      <c r="AV564" s="122"/>
      <c r="AW564" s="122"/>
      <c r="AX564" s="122"/>
      <c r="AY564" s="122"/>
    </row>
    <row r="565" spans="1:51" ht="16.5" customHeight="1">
      <c r="A565" s="122"/>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3"/>
      <c r="AM565" s="122"/>
      <c r="AN565" s="122"/>
      <c r="AO565" s="48"/>
      <c r="AP565" s="122"/>
      <c r="AQ565" s="124"/>
      <c r="AR565" s="123"/>
      <c r="AS565" s="122"/>
      <c r="AT565" s="125"/>
      <c r="AU565" s="122"/>
      <c r="AV565" s="122"/>
      <c r="AW565" s="122"/>
      <c r="AX565" s="122"/>
      <c r="AY565" s="122"/>
    </row>
    <row r="566" spans="1:51" ht="16.5" customHeight="1">
      <c r="A566" s="122"/>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3"/>
      <c r="AM566" s="122"/>
      <c r="AN566" s="122"/>
      <c r="AO566" s="48"/>
      <c r="AP566" s="122"/>
      <c r="AQ566" s="124"/>
      <c r="AR566" s="123"/>
      <c r="AS566" s="122"/>
      <c r="AT566" s="125"/>
      <c r="AU566" s="122"/>
      <c r="AV566" s="122"/>
      <c r="AW566" s="122"/>
      <c r="AX566" s="122"/>
      <c r="AY566" s="122"/>
    </row>
    <row r="567" spans="1:51" ht="16.5" customHeight="1">
      <c r="A567" s="122"/>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3"/>
      <c r="AM567" s="122"/>
      <c r="AN567" s="122"/>
      <c r="AO567" s="48"/>
      <c r="AP567" s="122"/>
      <c r="AQ567" s="124"/>
      <c r="AR567" s="123"/>
      <c r="AS567" s="122"/>
      <c r="AT567" s="125"/>
      <c r="AU567" s="122"/>
      <c r="AV567" s="122"/>
      <c r="AW567" s="122"/>
      <c r="AX567" s="122"/>
      <c r="AY567" s="122"/>
    </row>
    <row r="568" spans="1:51" ht="16.5" customHeight="1">
      <c r="A568" s="122"/>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3"/>
      <c r="AM568" s="122"/>
      <c r="AN568" s="122"/>
      <c r="AO568" s="48"/>
      <c r="AP568" s="122"/>
      <c r="AQ568" s="124"/>
      <c r="AR568" s="123"/>
      <c r="AS568" s="122"/>
      <c r="AT568" s="125"/>
      <c r="AU568" s="122"/>
      <c r="AV568" s="122"/>
      <c r="AW568" s="122"/>
      <c r="AX568" s="122"/>
      <c r="AY568" s="122"/>
    </row>
    <row r="569" spans="1:51" ht="16.5" customHeight="1">
      <c r="A569" s="122"/>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3"/>
      <c r="AM569" s="122"/>
      <c r="AN569" s="122"/>
      <c r="AO569" s="48"/>
      <c r="AP569" s="122"/>
      <c r="AQ569" s="124"/>
      <c r="AR569" s="123"/>
      <c r="AS569" s="122"/>
      <c r="AT569" s="125"/>
      <c r="AU569" s="122"/>
      <c r="AV569" s="122"/>
      <c r="AW569" s="122"/>
      <c r="AX569" s="122"/>
      <c r="AY569" s="122"/>
    </row>
    <row r="570" spans="1:51" ht="16.5" customHeight="1">
      <c r="A570" s="122"/>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3"/>
      <c r="AM570" s="122"/>
      <c r="AN570" s="122"/>
      <c r="AO570" s="48"/>
      <c r="AP570" s="122"/>
      <c r="AQ570" s="124"/>
      <c r="AR570" s="123"/>
      <c r="AS570" s="122"/>
      <c r="AT570" s="125"/>
      <c r="AU570" s="122"/>
      <c r="AV570" s="122"/>
      <c r="AW570" s="122"/>
      <c r="AX570" s="122"/>
      <c r="AY570" s="122"/>
    </row>
    <row r="571" spans="1:51" ht="16.5" customHeight="1">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3"/>
      <c r="AM571" s="122"/>
      <c r="AN571" s="122"/>
      <c r="AO571" s="48"/>
      <c r="AP571" s="122"/>
      <c r="AQ571" s="124"/>
      <c r="AR571" s="123"/>
      <c r="AS571" s="122"/>
      <c r="AT571" s="125"/>
      <c r="AU571" s="122"/>
      <c r="AV571" s="122"/>
      <c r="AW571" s="122"/>
      <c r="AX571" s="122"/>
      <c r="AY571" s="122"/>
    </row>
    <row r="572" spans="1:51" ht="16.5" customHeight="1">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3"/>
      <c r="AM572" s="122"/>
      <c r="AN572" s="122"/>
      <c r="AO572" s="48"/>
      <c r="AP572" s="122"/>
      <c r="AQ572" s="124"/>
      <c r="AR572" s="123"/>
      <c r="AS572" s="122"/>
      <c r="AT572" s="125"/>
      <c r="AU572" s="122"/>
      <c r="AV572" s="122"/>
      <c r="AW572" s="122"/>
      <c r="AX572" s="122"/>
      <c r="AY572" s="122"/>
    </row>
    <row r="573" spans="1:51" ht="16.5" customHeight="1">
      <c r="A573" s="122"/>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3"/>
      <c r="AM573" s="122"/>
      <c r="AN573" s="122"/>
      <c r="AO573" s="48"/>
      <c r="AP573" s="122"/>
      <c r="AQ573" s="124"/>
      <c r="AR573" s="123"/>
      <c r="AS573" s="122"/>
      <c r="AT573" s="125"/>
      <c r="AU573" s="122"/>
      <c r="AV573" s="122"/>
      <c r="AW573" s="122"/>
      <c r="AX573" s="122"/>
      <c r="AY573" s="122"/>
    </row>
    <row r="574" spans="1:51" ht="16.5" customHeight="1">
      <c r="A574" s="122"/>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3"/>
      <c r="AM574" s="122"/>
      <c r="AN574" s="122"/>
      <c r="AO574" s="48"/>
      <c r="AP574" s="122"/>
      <c r="AQ574" s="124"/>
      <c r="AR574" s="123"/>
      <c r="AS574" s="122"/>
      <c r="AT574" s="125"/>
      <c r="AU574" s="122"/>
      <c r="AV574" s="122"/>
      <c r="AW574" s="122"/>
      <c r="AX574" s="122"/>
      <c r="AY574" s="122"/>
    </row>
    <row r="575" spans="1:51" ht="16.5" customHeight="1">
      <c r="A575" s="122"/>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3"/>
      <c r="AM575" s="122"/>
      <c r="AN575" s="122"/>
      <c r="AO575" s="48"/>
      <c r="AP575" s="122"/>
      <c r="AQ575" s="124"/>
      <c r="AR575" s="123"/>
      <c r="AS575" s="122"/>
      <c r="AT575" s="125"/>
      <c r="AU575" s="122"/>
      <c r="AV575" s="122"/>
      <c r="AW575" s="122"/>
      <c r="AX575" s="122"/>
      <c r="AY575" s="122"/>
    </row>
    <row r="576" spans="1:51" ht="16.5" customHeight="1">
      <c r="A576" s="122"/>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3"/>
      <c r="AM576" s="122"/>
      <c r="AN576" s="122"/>
      <c r="AO576" s="48"/>
      <c r="AP576" s="122"/>
      <c r="AQ576" s="124"/>
      <c r="AR576" s="123"/>
      <c r="AS576" s="122"/>
      <c r="AT576" s="125"/>
      <c r="AU576" s="122"/>
      <c r="AV576" s="122"/>
      <c r="AW576" s="122"/>
      <c r="AX576" s="122"/>
      <c r="AY576" s="122"/>
    </row>
    <row r="577" spans="1:51" ht="16.5" customHeight="1">
      <c r="A577" s="122"/>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3"/>
      <c r="AM577" s="122"/>
      <c r="AN577" s="122"/>
      <c r="AO577" s="48"/>
      <c r="AP577" s="122"/>
      <c r="AQ577" s="124"/>
      <c r="AR577" s="123"/>
      <c r="AS577" s="122"/>
      <c r="AT577" s="125"/>
      <c r="AU577" s="122"/>
      <c r="AV577" s="122"/>
      <c r="AW577" s="122"/>
      <c r="AX577" s="122"/>
      <c r="AY577" s="122"/>
    </row>
    <row r="578" spans="1:51" ht="16.5" customHeight="1">
      <c r="A578" s="122"/>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3"/>
      <c r="AM578" s="122"/>
      <c r="AN578" s="122"/>
      <c r="AO578" s="48"/>
      <c r="AP578" s="122"/>
      <c r="AQ578" s="124"/>
      <c r="AR578" s="123"/>
      <c r="AS578" s="122"/>
      <c r="AT578" s="125"/>
      <c r="AU578" s="122"/>
      <c r="AV578" s="122"/>
      <c r="AW578" s="122"/>
      <c r="AX578" s="122"/>
      <c r="AY578" s="122"/>
    </row>
    <row r="579" spans="1:51" ht="16.5" customHeight="1">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3"/>
      <c r="AM579" s="122"/>
      <c r="AN579" s="122"/>
      <c r="AO579" s="48"/>
      <c r="AP579" s="122"/>
      <c r="AQ579" s="124"/>
      <c r="AR579" s="123"/>
      <c r="AS579" s="122"/>
      <c r="AT579" s="125"/>
      <c r="AU579" s="122"/>
      <c r="AV579" s="122"/>
      <c r="AW579" s="122"/>
      <c r="AX579" s="122"/>
      <c r="AY579" s="122"/>
    </row>
    <row r="580" spans="1:51" ht="16.5" customHeight="1">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3"/>
      <c r="AM580" s="122"/>
      <c r="AN580" s="122"/>
      <c r="AO580" s="48"/>
      <c r="AP580" s="122"/>
      <c r="AQ580" s="124"/>
      <c r="AR580" s="123"/>
      <c r="AS580" s="122"/>
      <c r="AT580" s="125"/>
      <c r="AU580" s="122"/>
      <c r="AV580" s="122"/>
      <c r="AW580" s="122"/>
      <c r="AX580" s="122"/>
      <c r="AY580" s="122"/>
    </row>
    <row r="581" spans="1:51" ht="16.5" customHeight="1">
      <c r="A581" s="122"/>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3"/>
      <c r="AM581" s="122"/>
      <c r="AN581" s="122"/>
      <c r="AO581" s="48"/>
      <c r="AP581" s="122"/>
      <c r="AQ581" s="124"/>
      <c r="AR581" s="123"/>
      <c r="AS581" s="122"/>
      <c r="AT581" s="125"/>
      <c r="AU581" s="122"/>
      <c r="AV581" s="122"/>
      <c r="AW581" s="122"/>
      <c r="AX581" s="122"/>
      <c r="AY581" s="122"/>
    </row>
    <row r="582" spans="1:51" ht="16.5" customHeight="1">
      <c r="A582" s="122"/>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3"/>
      <c r="AM582" s="122"/>
      <c r="AN582" s="122"/>
      <c r="AO582" s="48"/>
      <c r="AP582" s="122"/>
      <c r="AQ582" s="124"/>
      <c r="AR582" s="123"/>
      <c r="AS582" s="122"/>
      <c r="AT582" s="125"/>
      <c r="AU582" s="122"/>
      <c r="AV582" s="122"/>
      <c r="AW582" s="122"/>
      <c r="AX582" s="122"/>
      <c r="AY582" s="122"/>
    </row>
    <row r="583" spans="1:51" ht="16.5" customHeight="1">
      <c r="A583" s="122"/>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3"/>
      <c r="AM583" s="122"/>
      <c r="AN583" s="122"/>
      <c r="AO583" s="48"/>
      <c r="AP583" s="122"/>
      <c r="AQ583" s="124"/>
      <c r="AR583" s="123"/>
      <c r="AS583" s="122"/>
      <c r="AT583" s="125"/>
      <c r="AU583" s="122"/>
      <c r="AV583" s="122"/>
      <c r="AW583" s="122"/>
      <c r="AX583" s="122"/>
      <c r="AY583" s="122"/>
    </row>
    <row r="584" spans="1:51" ht="16.5" customHeight="1">
      <c r="A584" s="122"/>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3"/>
      <c r="AM584" s="122"/>
      <c r="AN584" s="122"/>
      <c r="AO584" s="48"/>
      <c r="AP584" s="122"/>
      <c r="AQ584" s="124"/>
      <c r="AR584" s="123"/>
      <c r="AS584" s="122"/>
      <c r="AT584" s="125"/>
      <c r="AU584" s="122"/>
      <c r="AV584" s="122"/>
      <c r="AW584" s="122"/>
      <c r="AX584" s="122"/>
      <c r="AY584" s="122"/>
    </row>
    <row r="585" spans="1:51" ht="16.5" customHeight="1">
      <c r="A585" s="122"/>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3"/>
      <c r="AM585" s="122"/>
      <c r="AN585" s="122"/>
      <c r="AO585" s="48"/>
      <c r="AP585" s="122"/>
      <c r="AQ585" s="124"/>
      <c r="AR585" s="123"/>
      <c r="AS585" s="122"/>
      <c r="AT585" s="125"/>
      <c r="AU585" s="122"/>
      <c r="AV585" s="122"/>
      <c r="AW585" s="122"/>
      <c r="AX585" s="122"/>
      <c r="AY585" s="122"/>
    </row>
    <row r="586" spans="1:51" ht="16.5" customHeight="1">
      <c r="A586" s="122"/>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3"/>
      <c r="AM586" s="122"/>
      <c r="AN586" s="122"/>
      <c r="AO586" s="48"/>
      <c r="AP586" s="122"/>
      <c r="AQ586" s="124"/>
      <c r="AR586" s="123"/>
      <c r="AS586" s="122"/>
      <c r="AT586" s="125"/>
      <c r="AU586" s="122"/>
      <c r="AV586" s="122"/>
      <c r="AW586" s="122"/>
      <c r="AX586" s="122"/>
      <c r="AY586" s="122"/>
    </row>
    <row r="587" spans="1:51" ht="16.5" customHeight="1">
      <c r="A587" s="122"/>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3"/>
      <c r="AM587" s="122"/>
      <c r="AN587" s="122"/>
      <c r="AO587" s="48"/>
      <c r="AP587" s="122"/>
      <c r="AQ587" s="124"/>
      <c r="AR587" s="123"/>
      <c r="AS587" s="122"/>
      <c r="AT587" s="125"/>
      <c r="AU587" s="122"/>
      <c r="AV587" s="122"/>
      <c r="AW587" s="122"/>
      <c r="AX587" s="122"/>
      <c r="AY587" s="122"/>
    </row>
    <row r="588" spans="1:51" ht="16.5" customHeight="1">
      <c r="A588" s="122"/>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3"/>
      <c r="AM588" s="122"/>
      <c r="AN588" s="122"/>
      <c r="AO588" s="48"/>
      <c r="AP588" s="122"/>
      <c r="AQ588" s="124"/>
      <c r="AR588" s="123"/>
      <c r="AS588" s="122"/>
      <c r="AT588" s="125"/>
      <c r="AU588" s="122"/>
      <c r="AV588" s="122"/>
      <c r="AW588" s="122"/>
      <c r="AX588" s="122"/>
      <c r="AY588" s="122"/>
    </row>
    <row r="589" spans="1:51" ht="16.5" customHeight="1">
      <c r="A589" s="122"/>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3"/>
      <c r="AM589" s="122"/>
      <c r="AN589" s="122"/>
      <c r="AO589" s="48"/>
      <c r="AP589" s="122"/>
      <c r="AQ589" s="124"/>
      <c r="AR589" s="123"/>
      <c r="AS589" s="122"/>
      <c r="AT589" s="125"/>
      <c r="AU589" s="122"/>
      <c r="AV589" s="122"/>
      <c r="AW589" s="122"/>
      <c r="AX589" s="122"/>
      <c r="AY589" s="122"/>
    </row>
    <row r="590" spans="1:51" ht="16.5" customHeight="1">
      <c r="A590" s="122"/>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3"/>
      <c r="AM590" s="122"/>
      <c r="AN590" s="122"/>
      <c r="AO590" s="48"/>
      <c r="AP590" s="122"/>
      <c r="AQ590" s="124"/>
      <c r="AR590" s="123"/>
      <c r="AS590" s="122"/>
      <c r="AT590" s="125"/>
      <c r="AU590" s="122"/>
      <c r="AV590" s="122"/>
      <c r="AW590" s="122"/>
      <c r="AX590" s="122"/>
      <c r="AY590" s="122"/>
    </row>
    <row r="591" spans="1:51" ht="16.5" customHeight="1">
      <c r="A591" s="122"/>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3"/>
      <c r="AM591" s="122"/>
      <c r="AN591" s="122"/>
      <c r="AO591" s="48"/>
      <c r="AP591" s="122"/>
      <c r="AQ591" s="124"/>
      <c r="AR591" s="123"/>
      <c r="AS591" s="122"/>
      <c r="AT591" s="125"/>
      <c r="AU591" s="122"/>
      <c r="AV591" s="122"/>
      <c r="AW591" s="122"/>
      <c r="AX591" s="122"/>
      <c r="AY591" s="122"/>
    </row>
    <row r="592" spans="1:51" ht="16.5" customHeight="1">
      <c r="A592" s="122"/>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3"/>
      <c r="AM592" s="122"/>
      <c r="AN592" s="122"/>
      <c r="AO592" s="48"/>
      <c r="AP592" s="122"/>
      <c r="AQ592" s="124"/>
      <c r="AR592" s="123"/>
      <c r="AS592" s="122"/>
      <c r="AT592" s="125"/>
      <c r="AU592" s="122"/>
      <c r="AV592" s="122"/>
      <c r="AW592" s="122"/>
      <c r="AX592" s="122"/>
      <c r="AY592" s="122"/>
    </row>
    <row r="593" spans="1:51" ht="16.5" customHeight="1">
      <c r="A593" s="122"/>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3"/>
      <c r="AM593" s="122"/>
      <c r="AN593" s="122"/>
      <c r="AO593" s="48"/>
      <c r="AP593" s="122"/>
      <c r="AQ593" s="124"/>
      <c r="AR593" s="123"/>
      <c r="AS593" s="122"/>
      <c r="AT593" s="125"/>
      <c r="AU593" s="122"/>
      <c r="AV593" s="122"/>
      <c r="AW593" s="122"/>
      <c r="AX593" s="122"/>
      <c r="AY593" s="122"/>
    </row>
    <row r="594" spans="1:51" ht="16.5" customHeight="1">
      <c r="A594" s="122"/>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3"/>
      <c r="AM594" s="122"/>
      <c r="AN594" s="122"/>
      <c r="AO594" s="48"/>
      <c r="AP594" s="122"/>
      <c r="AQ594" s="124"/>
      <c r="AR594" s="123"/>
      <c r="AS594" s="122"/>
      <c r="AT594" s="125"/>
      <c r="AU594" s="122"/>
      <c r="AV594" s="122"/>
      <c r="AW594" s="122"/>
      <c r="AX594" s="122"/>
      <c r="AY594" s="122"/>
    </row>
    <row r="595" spans="1:51" ht="16.5" customHeight="1">
      <c r="A595" s="122"/>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3"/>
      <c r="AM595" s="122"/>
      <c r="AN595" s="122"/>
      <c r="AO595" s="48"/>
      <c r="AP595" s="122"/>
      <c r="AQ595" s="124"/>
      <c r="AR595" s="123"/>
      <c r="AS595" s="122"/>
      <c r="AT595" s="125"/>
      <c r="AU595" s="122"/>
      <c r="AV595" s="122"/>
      <c r="AW595" s="122"/>
      <c r="AX595" s="122"/>
      <c r="AY595" s="122"/>
    </row>
    <row r="596" spans="1:51" ht="16.5" customHeight="1">
      <c r="A596" s="122"/>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3"/>
      <c r="AM596" s="122"/>
      <c r="AN596" s="122"/>
      <c r="AO596" s="48"/>
      <c r="AP596" s="122"/>
      <c r="AQ596" s="124"/>
      <c r="AR596" s="123"/>
      <c r="AS596" s="122"/>
      <c r="AT596" s="125"/>
      <c r="AU596" s="122"/>
      <c r="AV596" s="122"/>
      <c r="AW596" s="122"/>
      <c r="AX596" s="122"/>
      <c r="AY596" s="122"/>
    </row>
    <row r="597" spans="1:51" ht="16.5" customHeight="1">
      <c r="A597" s="122"/>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3"/>
      <c r="AM597" s="122"/>
      <c r="AN597" s="122"/>
      <c r="AO597" s="48"/>
      <c r="AP597" s="122"/>
      <c r="AQ597" s="124"/>
      <c r="AR597" s="123"/>
      <c r="AS597" s="122"/>
      <c r="AT597" s="125"/>
      <c r="AU597" s="122"/>
      <c r="AV597" s="122"/>
      <c r="AW597" s="122"/>
      <c r="AX597" s="122"/>
      <c r="AY597" s="122"/>
    </row>
    <row r="598" spans="1:51" ht="16.5" customHeight="1">
      <c r="A598" s="122"/>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3"/>
      <c r="AM598" s="122"/>
      <c r="AN598" s="122"/>
      <c r="AO598" s="48"/>
      <c r="AP598" s="122"/>
      <c r="AQ598" s="124"/>
      <c r="AR598" s="123"/>
      <c r="AS598" s="122"/>
      <c r="AT598" s="125"/>
      <c r="AU598" s="122"/>
      <c r="AV598" s="122"/>
      <c r="AW598" s="122"/>
      <c r="AX598" s="122"/>
      <c r="AY598" s="122"/>
    </row>
    <row r="599" spans="1:51" ht="16.5" customHeight="1">
      <c r="A599" s="122"/>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3"/>
      <c r="AM599" s="122"/>
      <c r="AN599" s="122"/>
      <c r="AO599" s="48"/>
      <c r="AP599" s="122"/>
      <c r="AQ599" s="124"/>
      <c r="AR599" s="123"/>
      <c r="AS599" s="122"/>
      <c r="AT599" s="125"/>
      <c r="AU599" s="122"/>
      <c r="AV599" s="122"/>
      <c r="AW599" s="122"/>
      <c r="AX599" s="122"/>
      <c r="AY599" s="122"/>
    </row>
    <row r="600" spans="1:51" ht="16.5" customHeight="1">
      <c r="A600" s="122"/>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3"/>
      <c r="AM600" s="122"/>
      <c r="AN600" s="122"/>
      <c r="AO600" s="48"/>
      <c r="AP600" s="122"/>
      <c r="AQ600" s="124"/>
      <c r="AR600" s="123"/>
      <c r="AS600" s="122"/>
      <c r="AT600" s="125"/>
      <c r="AU600" s="122"/>
      <c r="AV600" s="122"/>
      <c r="AW600" s="122"/>
      <c r="AX600" s="122"/>
      <c r="AY600" s="122"/>
    </row>
    <row r="601" spans="1:51" ht="16.5" customHeight="1">
      <c r="A601" s="122"/>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3"/>
      <c r="AM601" s="122"/>
      <c r="AN601" s="122"/>
      <c r="AO601" s="48"/>
      <c r="AP601" s="122"/>
      <c r="AQ601" s="124"/>
      <c r="AR601" s="123"/>
      <c r="AS601" s="122"/>
      <c r="AT601" s="125"/>
      <c r="AU601" s="122"/>
      <c r="AV601" s="122"/>
      <c r="AW601" s="122"/>
      <c r="AX601" s="122"/>
      <c r="AY601" s="122"/>
    </row>
    <row r="602" spans="1:51" ht="16.5" customHeight="1">
      <c r="A602" s="122"/>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3"/>
      <c r="AM602" s="122"/>
      <c r="AN602" s="122"/>
      <c r="AO602" s="48"/>
      <c r="AP602" s="122"/>
      <c r="AQ602" s="124"/>
      <c r="AR602" s="123"/>
      <c r="AS602" s="122"/>
      <c r="AT602" s="125"/>
      <c r="AU602" s="122"/>
      <c r="AV602" s="122"/>
      <c r="AW602" s="122"/>
      <c r="AX602" s="122"/>
      <c r="AY602" s="122"/>
    </row>
    <row r="603" spans="1:51" ht="16.5" customHeight="1">
      <c r="A603" s="122"/>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3"/>
      <c r="AM603" s="122"/>
      <c r="AN603" s="122"/>
      <c r="AO603" s="48"/>
      <c r="AP603" s="122"/>
      <c r="AQ603" s="124"/>
      <c r="AR603" s="123"/>
      <c r="AS603" s="122"/>
      <c r="AT603" s="125"/>
      <c r="AU603" s="122"/>
      <c r="AV603" s="122"/>
      <c r="AW603" s="122"/>
      <c r="AX603" s="122"/>
      <c r="AY603" s="122"/>
    </row>
    <row r="604" spans="1:51" ht="16.5" customHeight="1">
      <c r="A604" s="122"/>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3"/>
      <c r="AM604" s="122"/>
      <c r="AN604" s="122"/>
      <c r="AO604" s="48"/>
      <c r="AP604" s="122"/>
      <c r="AQ604" s="124"/>
      <c r="AR604" s="123"/>
      <c r="AS604" s="122"/>
      <c r="AT604" s="125"/>
      <c r="AU604" s="122"/>
      <c r="AV604" s="122"/>
      <c r="AW604" s="122"/>
      <c r="AX604" s="122"/>
      <c r="AY604" s="122"/>
    </row>
    <row r="605" spans="1:51" ht="16.5" customHeight="1">
      <c r="A605" s="122"/>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3"/>
      <c r="AM605" s="122"/>
      <c r="AN605" s="122"/>
      <c r="AO605" s="48"/>
      <c r="AP605" s="122"/>
      <c r="AQ605" s="124"/>
      <c r="AR605" s="123"/>
      <c r="AS605" s="122"/>
      <c r="AT605" s="125"/>
      <c r="AU605" s="122"/>
      <c r="AV605" s="122"/>
      <c r="AW605" s="122"/>
      <c r="AX605" s="122"/>
      <c r="AY605" s="122"/>
    </row>
    <row r="606" spans="1:51" ht="16.5" customHeight="1">
      <c r="A606" s="122"/>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3"/>
      <c r="AM606" s="122"/>
      <c r="AN606" s="122"/>
      <c r="AO606" s="48"/>
      <c r="AP606" s="122"/>
      <c r="AQ606" s="124"/>
      <c r="AR606" s="123"/>
      <c r="AS606" s="122"/>
      <c r="AT606" s="125"/>
      <c r="AU606" s="122"/>
      <c r="AV606" s="122"/>
      <c r="AW606" s="122"/>
      <c r="AX606" s="122"/>
      <c r="AY606" s="122"/>
    </row>
    <row r="607" spans="1:51" ht="16.5" customHeight="1">
      <c r="A607" s="122"/>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3"/>
      <c r="AM607" s="122"/>
      <c r="AN607" s="122"/>
      <c r="AO607" s="48"/>
      <c r="AP607" s="122"/>
      <c r="AQ607" s="124"/>
      <c r="AR607" s="123"/>
      <c r="AS607" s="122"/>
      <c r="AT607" s="125"/>
      <c r="AU607" s="122"/>
      <c r="AV607" s="122"/>
      <c r="AW607" s="122"/>
      <c r="AX607" s="122"/>
      <c r="AY607" s="122"/>
    </row>
    <row r="608" spans="1:51" ht="16.5" customHeight="1">
      <c r="A608" s="122"/>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3"/>
      <c r="AM608" s="122"/>
      <c r="AN608" s="122"/>
      <c r="AO608" s="48"/>
      <c r="AP608" s="122"/>
      <c r="AQ608" s="124"/>
      <c r="AR608" s="123"/>
      <c r="AS608" s="122"/>
      <c r="AT608" s="125"/>
      <c r="AU608" s="122"/>
      <c r="AV608" s="122"/>
      <c r="AW608" s="122"/>
      <c r="AX608" s="122"/>
      <c r="AY608" s="122"/>
    </row>
    <row r="609" spans="1:51" ht="16.5" customHeight="1">
      <c r="A609" s="122"/>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3"/>
      <c r="AM609" s="122"/>
      <c r="AN609" s="122"/>
      <c r="AO609" s="48"/>
      <c r="AP609" s="122"/>
      <c r="AQ609" s="124"/>
      <c r="AR609" s="123"/>
      <c r="AS609" s="122"/>
      <c r="AT609" s="125"/>
      <c r="AU609" s="122"/>
      <c r="AV609" s="122"/>
      <c r="AW609" s="122"/>
      <c r="AX609" s="122"/>
      <c r="AY609" s="122"/>
    </row>
    <row r="610" spans="1:51" ht="16.5" customHeight="1">
      <c r="A610" s="122"/>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3"/>
      <c r="AM610" s="122"/>
      <c r="AN610" s="122"/>
      <c r="AO610" s="48"/>
      <c r="AP610" s="122"/>
      <c r="AQ610" s="124"/>
      <c r="AR610" s="123"/>
      <c r="AS610" s="122"/>
      <c r="AT610" s="125"/>
      <c r="AU610" s="122"/>
      <c r="AV610" s="122"/>
      <c r="AW610" s="122"/>
      <c r="AX610" s="122"/>
      <c r="AY610" s="122"/>
    </row>
    <row r="611" spans="1:51" ht="16.5" customHeight="1">
      <c r="A611" s="122"/>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3"/>
      <c r="AM611" s="122"/>
      <c r="AN611" s="122"/>
      <c r="AO611" s="48"/>
      <c r="AP611" s="122"/>
      <c r="AQ611" s="124"/>
      <c r="AR611" s="123"/>
      <c r="AS611" s="122"/>
      <c r="AT611" s="125"/>
      <c r="AU611" s="122"/>
      <c r="AV611" s="122"/>
      <c r="AW611" s="122"/>
      <c r="AX611" s="122"/>
      <c r="AY611" s="122"/>
    </row>
    <row r="612" spans="1:51" ht="16.5" customHeight="1">
      <c r="A612" s="122"/>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3"/>
      <c r="AM612" s="122"/>
      <c r="AN612" s="122"/>
      <c r="AO612" s="48"/>
      <c r="AP612" s="122"/>
      <c r="AQ612" s="124"/>
      <c r="AR612" s="123"/>
      <c r="AS612" s="122"/>
      <c r="AT612" s="125"/>
      <c r="AU612" s="122"/>
      <c r="AV612" s="122"/>
      <c r="AW612" s="122"/>
      <c r="AX612" s="122"/>
      <c r="AY612" s="122"/>
    </row>
    <row r="613" spans="1:51" ht="16.5" customHeight="1">
      <c r="A613" s="122"/>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3"/>
      <c r="AM613" s="122"/>
      <c r="AN613" s="122"/>
      <c r="AO613" s="48"/>
      <c r="AP613" s="122"/>
      <c r="AQ613" s="124"/>
      <c r="AR613" s="123"/>
      <c r="AS613" s="122"/>
      <c r="AT613" s="125"/>
      <c r="AU613" s="122"/>
      <c r="AV613" s="122"/>
      <c r="AW613" s="122"/>
      <c r="AX613" s="122"/>
      <c r="AY613" s="122"/>
    </row>
    <row r="614" spans="1:51" ht="16.5" customHeight="1">
      <c r="A614" s="122"/>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3"/>
      <c r="AM614" s="122"/>
      <c r="AN614" s="122"/>
      <c r="AO614" s="48"/>
      <c r="AP614" s="122"/>
      <c r="AQ614" s="124"/>
      <c r="AR614" s="123"/>
      <c r="AS614" s="122"/>
      <c r="AT614" s="125"/>
      <c r="AU614" s="122"/>
      <c r="AV614" s="122"/>
      <c r="AW614" s="122"/>
      <c r="AX614" s="122"/>
      <c r="AY614" s="122"/>
    </row>
    <row r="615" spans="1:51" ht="16.5" customHeight="1">
      <c r="A615" s="122"/>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3"/>
      <c r="AM615" s="122"/>
      <c r="AN615" s="122"/>
      <c r="AO615" s="48"/>
      <c r="AP615" s="122"/>
      <c r="AQ615" s="124"/>
      <c r="AR615" s="123"/>
      <c r="AS615" s="122"/>
      <c r="AT615" s="125"/>
      <c r="AU615" s="122"/>
      <c r="AV615" s="122"/>
      <c r="AW615" s="122"/>
      <c r="AX615" s="122"/>
      <c r="AY615" s="122"/>
    </row>
    <row r="616" spans="1:51" ht="16.5" customHeight="1">
      <c r="A616" s="122"/>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3"/>
      <c r="AM616" s="122"/>
      <c r="AN616" s="122"/>
      <c r="AO616" s="48"/>
      <c r="AP616" s="122"/>
      <c r="AQ616" s="124"/>
      <c r="AR616" s="123"/>
      <c r="AS616" s="122"/>
      <c r="AT616" s="125"/>
      <c r="AU616" s="122"/>
      <c r="AV616" s="122"/>
      <c r="AW616" s="122"/>
      <c r="AX616" s="122"/>
      <c r="AY616" s="122"/>
    </row>
    <row r="617" spans="1:51" ht="16.5" customHeight="1">
      <c r="A617" s="122"/>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3"/>
      <c r="AM617" s="122"/>
      <c r="AN617" s="122"/>
      <c r="AO617" s="48"/>
      <c r="AP617" s="122"/>
      <c r="AQ617" s="124"/>
      <c r="AR617" s="123"/>
      <c r="AS617" s="122"/>
      <c r="AT617" s="125"/>
      <c r="AU617" s="122"/>
      <c r="AV617" s="122"/>
      <c r="AW617" s="122"/>
      <c r="AX617" s="122"/>
      <c r="AY617" s="122"/>
    </row>
    <row r="618" spans="1:51" ht="16.5" customHeight="1">
      <c r="A618" s="122"/>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3"/>
      <c r="AM618" s="122"/>
      <c r="AN618" s="122"/>
      <c r="AO618" s="48"/>
      <c r="AP618" s="122"/>
      <c r="AQ618" s="124"/>
      <c r="AR618" s="123"/>
      <c r="AS618" s="122"/>
      <c r="AT618" s="125"/>
      <c r="AU618" s="122"/>
      <c r="AV618" s="122"/>
      <c r="AW618" s="122"/>
      <c r="AX618" s="122"/>
      <c r="AY618" s="122"/>
    </row>
    <row r="619" spans="1:51" ht="16.5" customHeight="1">
      <c r="A619" s="122"/>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3"/>
      <c r="AM619" s="122"/>
      <c r="AN619" s="122"/>
      <c r="AO619" s="48"/>
      <c r="AP619" s="122"/>
      <c r="AQ619" s="124"/>
      <c r="AR619" s="123"/>
      <c r="AS619" s="122"/>
      <c r="AT619" s="125"/>
      <c r="AU619" s="122"/>
      <c r="AV619" s="122"/>
      <c r="AW619" s="122"/>
      <c r="AX619" s="122"/>
      <c r="AY619" s="122"/>
    </row>
    <row r="620" spans="1:51" ht="16.5" customHeight="1">
      <c r="A620" s="122"/>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3"/>
      <c r="AM620" s="122"/>
      <c r="AN620" s="122"/>
      <c r="AO620" s="48"/>
      <c r="AP620" s="122"/>
      <c r="AQ620" s="124"/>
      <c r="AR620" s="123"/>
      <c r="AS620" s="122"/>
      <c r="AT620" s="125"/>
      <c r="AU620" s="122"/>
      <c r="AV620" s="122"/>
      <c r="AW620" s="122"/>
      <c r="AX620" s="122"/>
      <c r="AY620" s="122"/>
    </row>
    <row r="621" spans="1:51" ht="16.5" customHeight="1">
      <c r="A621" s="122"/>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3"/>
      <c r="AM621" s="122"/>
      <c r="AN621" s="122"/>
      <c r="AO621" s="48"/>
      <c r="AP621" s="122"/>
      <c r="AQ621" s="124"/>
      <c r="AR621" s="123"/>
      <c r="AS621" s="122"/>
      <c r="AT621" s="125"/>
      <c r="AU621" s="122"/>
      <c r="AV621" s="122"/>
      <c r="AW621" s="122"/>
      <c r="AX621" s="122"/>
      <c r="AY621" s="122"/>
    </row>
    <row r="622" spans="1:51" ht="16.5" customHeight="1">
      <c r="A622" s="122"/>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3"/>
      <c r="AM622" s="122"/>
      <c r="AN622" s="122"/>
      <c r="AO622" s="48"/>
      <c r="AP622" s="122"/>
      <c r="AQ622" s="124"/>
      <c r="AR622" s="123"/>
      <c r="AS622" s="122"/>
      <c r="AT622" s="125"/>
      <c r="AU622" s="122"/>
      <c r="AV622" s="122"/>
      <c r="AW622" s="122"/>
      <c r="AX622" s="122"/>
      <c r="AY622" s="122"/>
    </row>
    <row r="623" spans="1:51" ht="16.5" customHeight="1">
      <c r="A623" s="122"/>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3"/>
      <c r="AM623" s="122"/>
      <c r="AN623" s="122"/>
      <c r="AO623" s="48"/>
      <c r="AP623" s="122"/>
      <c r="AQ623" s="124"/>
      <c r="AR623" s="123"/>
      <c r="AS623" s="122"/>
      <c r="AT623" s="125"/>
      <c r="AU623" s="122"/>
      <c r="AV623" s="122"/>
      <c r="AW623" s="122"/>
      <c r="AX623" s="122"/>
      <c r="AY623" s="122"/>
    </row>
    <row r="624" spans="1:51" ht="16.5" customHeight="1">
      <c r="A624" s="122"/>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3"/>
      <c r="AM624" s="122"/>
      <c r="AN624" s="122"/>
      <c r="AO624" s="48"/>
      <c r="AP624" s="122"/>
      <c r="AQ624" s="124"/>
      <c r="AR624" s="123"/>
      <c r="AS624" s="122"/>
      <c r="AT624" s="125"/>
      <c r="AU624" s="122"/>
      <c r="AV624" s="122"/>
      <c r="AW624" s="122"/>
      <c r="AX624" s="122"/>
      <c r="AY624" s="122"/>
    </row>
    <row r="625" spans="1:51" ht="16.5" customHeight="1">
      <c r="A625" s="122"/>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3"/>
      <c r="AM625" s="122"/>
      <c r="AN625" s="122"/>
      <c r="AO625" s="48"/>
      <c r="AP625" s="122"/>
      <c r="AQ625" s="124"/>
      <c r="AR625" s="123"/>
      <c r="AS625" s="122"/>
      <c r="AT625" s="125"/>
      <c r="AU625" s="122"/>
      <c r="AV625" s="122"/>
      <c r="AW625" s="122"/>
      <c r="AX625" s="122"/>
      <c r="AY625" s="122"/>
    </row>
    <row r="626" spans="1:51" ht="16.5" customHeight="1">
      <c r="A626" s="122"/>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3"/>
      <c r="AM626" s="122"/>
      <c r="AN626" s="122"/>
      <c r="AO626" s="48"/>
      <c r="AP626" s="122"/>
      <c r="AQ626" s="124"/>
      <c r="AR626" s="123"/>
      <c r="AS626" s="122"/>
      <c r="AT626" s="125"/>
      <c r="AU626" s="122"/>
      <c r="AV626" s="122"/>
      <c r="AW626" s="122"/>
      <c r="AX626" s="122"/>
      <c r="AY626" s="122"/>
    </row>
    <row r="627" spans="1:51" ht="16.5" customHeight="1">
      <c r="A627" s="122"/>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3"/>
      <c r="AM627" s="122"/>
      <c r="AN627" s="122"/>
      <c r="AO627" s="48"/>
      <c r="AP627" s="122"/>
      <c r="AQ627" s="124"/>
      <c r="AR627" s="123"/>
      <c r="AS627" s="122"/>
      <c r="AT627" s="125"/>
      <c r="AU627" s="122"/>
      <c r="AV627" s="122"/>
      <c r="AW627" s="122"/>
      <c r="AX627" s="122"/>
      <c r="AY627" s="122"/>
    </row>
    <row r="628" spans="1:51" ht="16.5" customHeight="1">
      <c r="A628" s="122"/>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3"/>
      <c r="AM628" s="122"/>
      <c r="AN628" s="122"/>
      <c r="AO628" s="48"/>
      <c r="AP628" s="122"/>
      <c r="AQ628" s="124"/>
      <c r="AR628" s="123"/>
      <c r="AS628" s="122"/>
      <c r="AT628" s="125"/>
      <c r="AU628" s="122"/>
      <c r="AV628" s="122"/>
      <c r="AW628" s="122"/>
      <c r="AX628" s="122"/>
      <c r="AY628" s="122"/>
    </row>
    <row r="629" spans="1:51" ht="16.5" customHeight="1">
      <c r="A629" s="122"/>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3"/>
      <c r="AM629" s="122"/>
      <c r="AN629" s="122"/>
      <c r="AO629" s="48"/>
      <c r="AP629" s="122"/>
      <c r="AQ629" s="124"/>
      <c r="AR629" s="123"/>
      <c r="AS629" s="122"/>
      <c r="AT629" s="125"/>
      <c r="AU629" s="122"/>
      <c r="AV629" s="122"/>
      <c r="AW629" s="122"/>
      <c r="AX629" s="122"/>
      <c r="AY629" s="122"/>
    </row>
    <row r="630" spans="1:51" ht="16.5" customHeight="1">
      <c r="A630" s="122"/>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3"/>
      <c r="AM630" s="122"/>
      <c r="AN630" s="122"/>
      <c r="AO630" s="48"/>
      <c r="AP630" s="122"/>
      <c r="AQ630" s="124"/>
      <c r="AR630" s="123"/>
      <c r="AS630" s="122"/>
      <c r="AT630" s="125"/>
      <c r="AU630" s="122"/>
      <c r="AV630" s="122"/>
      <c r="AW630" s="122"/>
      <c r="AX630" s="122"/>
      <c r="AY630" s="122"/>
    </row>
    <row r="631" spans="1:51" ht="16.5" customHeight="1">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3"/>
      <c r="AM631" s="122"/>
      <c r="AN631" s="122"/>
      <c r="AO631" s="48"/>
      <c r="AP631" s="122"/>
      <c r="AQ631" s="124"/>
      <c r="AR631" s="123"/>
      <c r="AS631" s="122"/>
      <c r="AT631" s="125"/>
      <c r="AU631" s="122"/>
      <c r="AV631" s="122"/>
      <c r="AW631" s="122"/>
      <c r="AX631" s="122"/>
      <c r="AY631" s="122"/>
    </row>
    <row r="632" spans="1:51" ht="16.5" customHeight="1">
      <c r="A632" s="122"/>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3"/>
      <c r="AM632" s="122"/>
      <c r="AN632" s="122"/>
      <c r="AO632" s="48"/>
      <c r="AP632" s="122"/>
      <c r="AQ632" s="124"/>
      <c r="AR632" s="123"/>
      <c r="AS632" s="122"/>
      <c r="AT632" s="125"/>
      <c r="AU632" s="122"/>
      <c r="AV632" s="122"/>
      <c r="AW632" s="122"/>
      <c r="AX632" s="122"/>
      <c r="AY632" s="122"/>
    </row>
    <row r="633" spans="1:51" ht="16.5" customHeight="1">
      <c r="A633" s="122"/>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3"/>
      <c r="AM633" s="122"/>
      <c r="AN633" s="122"/>
      <c r="AO633" s="48"/>
      <c r="AP633" s="122"/>
      <c r="AQ633" s="124"/>
      <c r="AR633" s="123"/>
      <c r="AS633" s="122"/>
      <c r="AT633" s="125"/>
      <c r="AU633" s="122"/>
      <c r="AV633" s="122"/>
      <c r="AW633" s="122"/>
      <c r="AX633" s="122"/>
      <c r="AY633" s="122"/>
    </row>
    <row r="634" spans="1:51" ht="16.5" customHeight="1">
      <c r="A634" s="122"/>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3"/>
      <c r="AM634" s="122"/>
      <c r="AN634" s="122"/>
      <c r="AO634" s="48"/>
      <c r="AP634" s="122"/>
      <c r="AQ634" s="124"/>
      <c r="AR634" s="123"/>
      <c r="AS634" s="122"/>
      <c r="AT634" s="125"/>
      <c r="AU634" s="122"/>
      <c r="AV634" s="122"/>
      <c r="AW634" s="122"/>
      <c r="AX634" s="122"/>
      <c r="AY634" s="122"/>
    </row>
    <row r="635" spans="1:51" ht="16.5" customHeight="1">
      <c r="A635" s="122"/>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3"/>
      <c r="AM635" s="122"/>
      <c r="AN635" s="122"/>
      <c r="AO635" s="48"/>
      <c r="AP635" s="122"/>
      <c r="AQ635" s="124"/>
      <c r="AR635" s="123"/>
      <c r="AS635" s="122"/>
      <c r="AT635" s="125"/>
      <c r="AU635" s="122"/>
      <c r="AV635" s="122"/>
      <c r="AW635" s="122"/>
      <c r="AX635" s="122"/>
      <c r="AY635" s="122"/>
    </row>
    <row r="636" spans="1:51" ht="16.5" customHeight="1">
      <c r="A636" s="122"/>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3"/>
      <c r="AM636" s="122"/>
      <c r="AN636" s="122"/>
      <c r="AO636" s="48"/>
      <c r="AP636" s="122"/>
      <c r="AQ636" s="124"/>
      <c r="AR636" s="123"/>
      <c r="AS636" s="122"/>
      <c r="AT636" s="125"/>
      <c r="AU636" s="122"/>
      <c r="AV636" s="122"/>
      <c r="AW636" s="122"/>
      <c r="AX636" s="122"/>
      <c r="AY636" s="122"/>
    </row>
    <row r="637" spans="1:51" ht="16.5" customHeight="1">
      <c r="A637" s="122"/>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3"/>
      <c r="AM637" s="122"/>
      <c r="AN637" s="122"/>
      <c r="AO637" s="48"/>
      <c r="AP637" s="122"/>
      <c r="AQ637" s="124"/>
      <c r="AR637" s="123"/>
      <c r="AS637" s="122"/>
      <c r="AT637" s="125"/>
      <c r="AU637" s="122"/>
      <c r="AV637" s="122"/>
      <c r="AW637" s="122"/>
      <c r="AX637" s="122"/>
      <c r="AY637" s="122"/>
    </row>
    <row r="638" spans="1:51" ht="16.5" customHeight="1">
      <c r="A638" s="122"/>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3"/>
      <c r="AM638" s="122"/>
      <c r="AN638" s="122"/>
      <c r="AO638" s="48"/>
      <c r="AP638" s="122"/>
      <c r="AQ638" s="124"/>
      <c r="AR638" s="123"/>
      <c r="AS638" s="122"/>
      <c r="AT638" s="125"/>
      <c r="AU638" s="122"/>
      <c r="AV638" s="122"/>
      <c r="AW638" s="122"/>
      <c r="AX638" s="122"/>
      <c r="AY638" s="122"/>
    </row>
    <row r="639" spans="1:51" ht="16.5" customHeight="1">
      <c r="A639" s="122"/>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3"/>
      <c r="AM639" s="122"/>
      <c r="AN639" s="122"/>
      <c r="AO639" s="48"/>
      <c r="AP639" s="122"/>
      <c r="AQ639" s="124"/>
      <c r="AR639" s="123"/>
      <c r="AS639" s="122"/>
      <c r="AT639" s="125"/>
      <c r="AU639" s="122"/>
      <c r="AV639" s="122"/>
      <c r="AW639" s="122"/>
      <c r="AX639" s="122"/>
      <c r="AY639" s="122"/>
    </row>
    <row r="640" spans="1:51" ht="16.5" customHeight="1">
      <c r="A640" s="122"/>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3"/>
      <c r="AM640" s="122"/>
      <c r="AN640" s="122"/>
      <c r="AO640" s="48"/>
      <c r="AP640" s="122"/>
      <c r="AQ640" s="124"/>
      <c r="AR640" s="123"/>
      <c r="AS640" s="122"/>
      <c r="AT640" s="125"/>
      <c r="AU640" s="122"/>
      <c r="AV640" s="122"/>
      <c r="AW640" s="122"/>
      <c r="AX640" s="122"/>
      <c r="AY640" s="122"/>
    </row>
    <row r="641" spans="1:51" ht="16.5" customHeight="1">
      <c r="A641" s="122"/>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3"/>
      <c r="AM641" s="122"/>
      <c r="AN641" s="122"/>
      <c r="AO641" s="48"/>
      <c r="AP641" s="122"/>
      <c r="AQ641" s="124"/>
      <c r="AR641" s="123"/>
      <c r="AS641" s="122"/>
      <c r="AT641" s="125"/>
      <c r="AU641" s="122"/>
      <c r="AV641" s="122"/>
      <c r="AW641" s="122"/>
      <c r="AX641" s="122"/>
      <c r="AY641" s="122"/>
    </row>
    <row r="642" spans="1:51" ht="16.5" customHeight="1">
      <c r="A642" s="122"/>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3"/>
      <c r="AM642" s="122"/>
      <c r="AN642" s="122"/>
      <c r="AO642" s="48"/>
      <c r="AP642" s="122"/>
      <c r="AQ642" s="124"/>
      <c r="AR642" s="123"/>
      <c r="AS642" s="122"/>
      <c r="AT642" s="125"/>
      <c r="AU642" s="122"/>
      <c r="AV642" s="122"/>
      <c r="AW642" s="122"/>
      <c r="AX642" s="122"/>
      <c r="AY642" s="122"/>
    </row>
    <row r="643" spans="1:51" ht="16.5" customHeight="1">
      <c r="A643" s="122"/>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3"/>
      <c r="AM643" s="122"/>
      <c r="AN643" s="122"/>
      <c r="AO643" s="48"/>
      <c r="AP643" s="122"/>
      <c r="AQ643" s="124"/>
      <c r="AR643" s="123"/>
      <c r="AS643" s="122"/>
      <c r="AT643" s="125"/>
      <c r="AU643" s="122"/>
      <c r="AV643" s="122"/>
      <c r="AW643" s="122"/>
      <c r="AX643" s="122"/>
      <c r="AY643" s="122"/>
    </row>
    <row r="644" spans="1:51" ht="16.5" customHeight="1">
      <c r="A644" s="122"/>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3"/>
      <c r="AM644" s="122"/>
      <c r="AN644" s="122"/>
      <c r="AO644" s="48"/>
      <c r="AP644" s="122"/>
      <c r="AQ644" s="124"/>
      <c r="AR644" s="123"/>
      <c r="AS644" s="122"/>
      <c r="AT644" s="125"/>
      <c r="AU644" s="122"/>
      <c r="AV644" s="122"/>
      <c r="AW644" s="122"/>
      <c r="AX644" s="122"/>
      <c r="AY644" s="122"/>
    </row>
    <row r="645" spans="1:51" ht="16.5" customHeight="1">
      <c r="A645" s="122"/>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3"/>
      <c r="AM645" s="122"/>
      <c r="AN645" s="122"/>
      <c r="AO645" s="48"/>
      <c r="AP645" s="122"/>
      <c r="AQ645" s="124"/>
      <c r="AR645" s="123"/>
      <c r="AS645" s="122"/>
      <c r="AT645" s="125"/>
      <c r="AU645" s="122"/>
      <c r="AV645" s="122"/>
      <c r="AW645" s="122"/>
      <c r="AX645" s="122"/>
      <c r="AY645" s="122"/>
    </row>
    <row r="646" spans="1:51" ht="16.5" customHeight="1">
      <c r="A646" s="122"/>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3"/>
      <c r="AM646" s="122"/>
      <c r="AN646" s="122"/>
      <c r="AO646" s="48"/>
      <c r="AP646" s="122"/>
      <c r="AQ646" s="124"/>
      <c r="AR646" s="123"/>
      <c r="AS646" s="122"/>
      <c r="AT646" s="125"/>
      <c r="AU646" s="122"/>
      <c r="AV646" s="122"/>
      <c r="AW646" s="122"/>
      <c r="AX646" s="122"/>
      <c r="AY646" s="122"/>
    </row>
    <row r="647" spans="1:51" ht="16.5" customHeight="1">
      <c r="A647" s="122"/>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3"/>
      <c r="AM647" s="122"/>
      <c r="AN647" s="122"/>
      <c r="AO647" s="48"/>
      <c r="AP647" s="122"/>
      <c r="AQ647" s="124"/>
      <c r="AR647" s="123"/>
      <c r="AS647" s="122"/>
      <c r="AT647" s="125"/>
      <c r="AU647" s="122"/>
      <c r="AV647" s="122"/>
      <c r="AW647" s="122"/>
      <c r="AX647" s="122"/>
      <c r="AY647" s="122"/>
    </row>
    <row r="648" spans="1:51" ht="16.5" customHeight="1">
      <c r="A648" s="122"/>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3"/>
      <c r="AM648" s="122"/>
      <c r="AN648" s="122"/>
      <c r="AO648" s="48"/>
      <c r="AP648" s="122"/>
      <c r="AQ648" s="124"/>
      <c r="AR648" s="123"/>
      <c r="AS648" s="122"/>
      <c r="AT648" s="125"/>
      <c r="AU648" s="122"/>
      <c r="AV648" s="122"/>
      <c r="AW648" s="122"/>
      <c r="AX648" s="122"/>
      <c r="AY648" s="122"/>
    </row>
    <row r="649" spans="1:51" ht="16.5" customHeight="1">
      <c r="A649" s="122"/>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3"/>
      <c r="AM649" s="122"/>
      <c r="AN649" s="122"/>
      <c r="AO649" s="48"/>
      <c r="AP649" s="122"/>
      <c r="AQ649" s="124"/>
      <c r="AR649" s="123"/>
      <c r="AS649" s="122"/>
      <c r="AT649" s="125"/>
      <c r="AU649" s="122"/>
      <c r="AV649" s="122"/>
      <c r="AW649" s="122"/>
      <c r="AX649" s="122"/>
      <c r="AY649" s="122"/>
    </row>
    <row r="650" spans="1:51" ht="16.5" customHeight="1">
      <c r="A650" s="122"/>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3"/>
      <c r="AM650" s="122"/>
      <c r="AN650" s="122"/>
      <c r="AO650" s="48"/>
      <c r="AP650" s="122"/>
      <c r="AQ650" s="124"/>
      <c r="AR650" s="123"/>
      <c r="AS650" s="122"/>
      <c r="AT650" s="125"/>
      <c r="AU650" s="122"/>
      <c r="AV650" s="122"/>
      <c r="AW650" s="122"/>
      <c r="AX650" s="122"/>
      <c r="AY650" s="122"/>
    </row>
    <row r="651" spans="1:51" ht="16.5" customHeight="1">
      <c r="A651" s="122"/>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3"/>
      <c r="AM651" s="122"/>
      <c r="AN651" s="122"/>
      <c r="AO651" s="48"/>
      <c r="AP651" s="122"/>
      <c r="AQ651" s="124"/>
      <c r="AR651" s="123"/>
      <c r="AS651" s="122"/>
      <c r="AT651" s="125"/>
      <c r="AU651" s="122"/>
      <c r="AV651" s="122"/>
      <c r="AW651" s="122"/>
      <c r="AX651" s="122"/>
      <c r="AY651" s="122"/>
    </row>
    <row r="652" spans="1:51" ht="16.5" customHeight="1">
      <c r="A652" s="122"/>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3"/>
      <c r="AM652" s="122"/>
      <c r="AN652" s="122"/>
      <c r="AO652" s="48"/>
      <c r="AP652" s="122"/>
      <c r="AQ652" s="124"/>
      <c r="AR652" s="123"/>
      <c r="AS652" s="122"/>
      <c r="AT652" s="125"/>
      <c r="AU652" s="122"/>
      <c r="AV652" s="122"/>
      <c r="AW652" s="122"/>
      <c r="AX652" s="122"/>
      <c r="AY652" s="122"/>
    </row>
    <row r="653" spans="1:51" ht="16.5" customHeight="1">
      <c r="A653" s="122"/>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3"/>
      <c r="AM653" s="122"/>
      <c r="AN653" s="122"/>
      <c r="AO653" s="48"/>
      <c r="AP653" s="122"/>
      <c r="AQ653" s="124"/>
      <c r="AR653" s="123"/>
      <c r="AS653" s="122"/>
      <c r="AT653" s="125"/>
      <c r="AU653" s="122"/>
      <c r="AV653" s="122"/>
      <c r="AW653" s="122"/>
      <c r="AX653" s="122"/>
      <c r="AY653" s="122"/>
    </row>
    <row r="654" spans="1:51" ht="16.5" customHeight="1">
      <c r="A654" s="122"/>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3"/>
      <c r="AM654" s="122"/>
      <c r="AN654" s="122"/>
      <c r="AO654" s="48"/>
      <c r="AP654" s="122"/>
      <c r="AQ654" s="124"/>
      <c r="AR654" s="123"/>
      <c r="AS654" s="122"/>
      <c r="AT654" s="125"/>
      <c r="AU654" s="122"/>
      <c r="AV654" s="122"/>
      <c r="AW654" s="122"/>
      <c r="AX654" s="122"/>
      <c r="AY654" s="122"/>
    </row>
    <row r="655" spans="1:51" ht="16.5" customHeight="1">
      <c r="A655" s="122"/>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3"/>
      <c r="AM655" s="122"/>
      <c r="AN655" s="122"/>
      <c r="AO655" s="48"/>
      <c r="AP655" s="122"/>
      <c r="AQ655" s="124"/>
      <c r="AR655" s="123"/>
      <c r="AS655" s="122"/>
      <c r="AT655" s="125"/>
      <c r="AU655" s="122"/>
      <c r="AV655" s="122"/>
      <c r="AW655" s="122"/>
      <c r="AX655" s="122"/>
      <c r="AY655" s="122"/>
    </row>
    <row r="656" spans="1:51" ht="16.5" customHeight="1">
      <c r="A656" s="122"/>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3"/>
      <c r="AM656" s="122"/>
      <c r="AN656" s="122"/>
      <c r="AO656" s="48"/>
      <c r="AP656" s="122"/>
      <c r="AQ656" s="124"/>
      <c r="AR656" s="123"/>
      <c r="AS656" s="122"/>
      <c r="AT656" s="125"/>
      <c r="AU656" s="122"/>
      <c r="AV656" s="122"/>
      <c r="AW656" s="122"/>
      <c r="AX656" s="122"/>
      <c r="AY656" s="122"/>
    </row>
    <row r="657" spans="1:51" ht="16.5" customHeight="1">
      <c r="A657" s="122"/>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3"/>
      <c r="AM657" s="122"/>
      <c r="AN657" s="122"/>
      <c r="AO657" s="48"/>
      <c r="AP657" s="122"/>
      <c r="AQ657" s="124"/>
      <c r="AR657" s="123"/>
      <c r="AS657" s="122"/>
      <c r="AT657" s="125"/>
      <c r="AU657" s="122"/>
      <c r="AV657" s="122"/>
      <c r="AW657" s="122"/>
      <c r="AX657" s="122"/>
      <c r="AY657" s="122"/>
    </row>
    <row r="658" spans="1:51" ht="16.5" customHeight="1">
      <c r="A658" s="122"/>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3"/>
      <c r="AM658" s="122"/>
      <c r="AN658" s="122"/>
      <c r="AO658" s="48"/>
      <c r="AP658" s="122"/>
      <c r="AQ658" s="124"/>
      <c r="AR658" s="123"/>
      <c r="AS658" s="122"/>
      <c r="AT658" s="125"/>
      <c r="AU658" s="122"/>
      <c r="AV658" s="122"/>
      <c r="AW658" s="122"/>
      <c r="AX658" s="122"/>
      <c r="AY658" s="122"/>
    </row>
    <row r="659" spans="1:51" ht="16.5" customHeight="1">
      <c r="A659" s="122"/>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3"/>
      <c r="AM659" s="122"/>
      <c r="AN659" s="122"/>
      <c r="AO659" s="48"/>
      <c r="AP659" s="122"/>
      <c r="AQ659" s="124"/>
      <c r="AR659" s="123"/>
      <c r="AS659" s="122"/>
      <c r="AT659" s="125"/>
      <c r="AU659" s="122"/>
      <c r="AV659" s="122"/>
      <c r="AW659" s="122"/>
      <c r="AX659" s="122"/>
      <c r="AY659" s="122"/>
    </row>
    <row r="660" spans="1:51" ht="16.5" customHeight="1">
      <c r="A660" s="122"/>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3"/>
      <c r="AM660" s="122"/>
      <c r="AN660" s="122"/>
      <c r="AO660" s="48"/>
      <c r="AP660" s="122"/>
      <c r="AQ660" s="124"/>
      <c r="AR660" s="123"/>
      <c r="AS660" s="122"/>
      <c r="AT660" s="125"/>
      <c r="AU660" s="122"/>
      <c r="AV660" s="122"/>
      <c r="AW660" s="122"/>
      <c r="AX660" s="122"/>
      <c r="AY660" s="122"/>
    </row>
    <row r="661" spans="1:51" ht="16.5" customHeight="1">
      <c r="A661" s="122"/>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3"/>
      <c r="AM661" s="122"/>
      <c r="AN661" s="122"/>
      <c r="AO661" s="48"/>
      <c r="AP661" s="122"/>
      <c r="AQ661" s="124"/>
      <c r="AR661" s="123"/>
      <c r="AS661" s="122"/>
      <c r="AT661" s="125"/>
      <c r="AU661" s="122"/>
      <c r="AV661" s="122"/>
      <c r="AW661" s="122"/>
      <c r="AX661" s="122"/>
      <c r="AY661" s="122"/>
    </row>
    <row r="662" spans="1:51" ht="16.5" customHeight="1">
      <c r="A662" s="122"/>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3"/>
      <c r="AM662" s="122"/>
      <c r="AN662" s="122"/>
      <c r="AO662" s="48"/>
      <c r="AP662" s="122"/>
      <c r="AQ662" s="124"/>
      <c r="AR662" s="123"/>
      <c r="AS662" s="122"/>
      <c r="AT662" s="125"/>
      <c r="AU662" s="122"/>
      <c r="AV662" s="122"/>
      <c r="AW662" s="122"/>
      <c r="AX662" s="122"/>
      <c r="AY662" s="122"/>
    </row>
    <row r="663" spans="1:51" ht="16.5" customHeight="1">
      <c r="A663" s="122"/>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3"/>
      <c r="AM663" s="122"/>
      <c r="AN663" s="122"/>
      <c r="AO663" s="48"/>
      <c r="AP663" s="122"/>
      <c r="AQ663" s="124"/>
      <c r="AR663" s="123"/>
      <c r="AS663" s="122"/>
      <c r="AT663" s="125"/>
      <c r="AU663" s="122"/>
      <c r="AV663" s="122"/>
      <c r="AW663" s="122"/>
      <c r="AX663" s="122"/>
      <c r="AY663" s="122"/>
    </row>
    <row r="664" spans="1:51" ht="16.5" customHeight="1">
      <c r="A664" s="122"/>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3"/>
      <c r="AM664" s="122"/>
      <c r="AN664" s="122"/>
      <c r="AO664" s="48"/>
      <c r="AP664" s="122"/>
      <c r="AQ664" s="124"/>
      <c r="AR664" s="123"/>
      <c r="AS664" s="122"/>
      <c r="AT664" s="125"/>
      <c r="AU664" s="122"/>
      <c r="AV664" s="122"/>
      <c r="AW664" s="122"/>
      <c r="AX664" s="122"/>
      <c r="AY664" s="122"/>
    </row>
    <row r="665" spans="1:51" ht="16.5" customHeight="1">
      <c r="A665" s="122"/>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3"/>
      <c r="AM665" s="122"/>
      <c r="AN665" s="122"/>
      <c r="AO665" s="48"/>
      <c r="AP665" s="122"/>
      <c r="AQ665" s="124"/>
      <c r="AR665" s="123"/>
      <c r="AS665" s="122"/>
      <c r="AT665" s="125"/>
      <c r="AU665" s="122"/>
      <c r="AV665" s="122"/>
      <c r="AW665" s="122"/>
      <c r="AX665" s="122"/>
      <c r="AY665" s="122"/>
    </row>
    <row r="666" spans="1:51" ht="16.5" customHeight="1">
      <c r="A666" s="122"/>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3"/>
      <c r="AM666" s="122"/>
      <c r="AN666" s="122"/>
      <c r="AO666" s="48"/>
      <c r="AP666" s="122"/>
      <c r="AQ666" s="124"/>
      <c r="AR666" s="123"/>
      <c r="AS666" s="122"/>
      <c r="AT666" s="125"/>
      <c r="AU666" s="122"/>
      <c r="AV666" s="122"/>
      <c r="AW666" s="122"/>
      <c r="AX666" s="122"/>
      <c r="AY666" s="122"/>
    </row>
    <row r="667" spans="1:51" ht="16.5" customHeight="1">
      <c r="A667" s="122"/>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3"/>
      <c r="AM667" s="122"/>
      <c r="AN667" s="122"/>
      <c r="AO667" s="48"/>
      <c r="AP667" s="122"/>
      <c r="AQ667" s="124"/>
      <c r="AR667" s="123"/>
      <c r="AS667" s="122"/>
      <c r="AT667" s="125"/>
      <c r="AU667" s="122"/>
      <c r="AV667" s="122"/>
      <c r="AW667" s="122"/>
      <c r="AX667" s="122"/>
      <c r="AY667" s="122"/>
    </row>
    <row r="668" spans="1:51" ht="16.5" customHeight="1">
      <c r="A668" s="122"/>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3"/>
      <c r="AM668" s="122"/>
      <c r="AN668" s="122"/>
      <c r="AO668" s="48"/>
      <c r="AP668" s="122"/>
      <c r="AQ668" s="124"/>
      <c r="AR668" s="123"/>
      <c r="AS668" s="122"/>
      <c r="AT668" s="125"/>
      <c r="AU668" s="122"/>
      <c r="AV668" s="122"/>
      <c r="AW668" s="122"/>
      <c r="AX668" s="122"/>
      <c r="AY668" s="122"/>
    </row>
    <row r="669" spans="1:51" ht="16.5" customHeight="1">
      <c r="A669" s="122"/>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3"/>
      <c r="AM669" s="122"/>
      <c r="AN669" s="122"/>
      <c r="AO669" s="48"/>
      <c r="AP669" s="122"/>
      <c r="AQ669" s="124"/>
      <c r="AR669" s="123"/>
      <c r="AS669" s="122"/>
      <c r="AT669" s="125"/>
      <c r="AU669" s="122"/>
      <c r="AV669" s="122"/>
      <c r="AW669" s="122"/>
      <c r="AX669" s="122"/>
      <c r="AY669" s="122"/>
    </row>
    <row r="670" spans="1:51" ht="16.5" customHeight="1">
      <c r="A670" s="122"/>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3"/>
      <c r="AM670" s="122"/>
      <c r="AN670" s="122"/>
      <c r="AO670" s="48"/>
      <c r="AP670" s="122"/>
      <c r="AQ670" s="124"/>
      <c r="AR670" s="123"/>
      <c r="AS670" s="122"/>
      <c r="AT670" s="125"/>
      <c r="AU670" s="122"/>
      <c r="AV670" s="122"/>
      <c r="AW670" s="122"/>
      <c r="AX670" s="122"/>
      <c r="AY670" s="122"/>
    </row>
    <row r="671" spans="1:51" ht="16.5" customHeight="1">
      <c r="A671" s="122"/>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3"/>
      <c r="AM671" s="122"/>
      <c r="AN671" s="122"/>
      <c r="AO671" s="48"/>
      <c r="AP671" s="122"/>
      <c r="AQ671" s="124"/>
      <c r="AR671" s="123"/>
      <c r="AS671" s="122"/>
      <c r="AT671" s="125"/>
      <c r="AU671" s="122"/>
      <c r="AV671" s="122"/>
      <c r="AW671" s="122"/>
      <c r="AX671" s="122"/>
      <c r="AY671" s="122"/>
    </row>
    <row r="672" spans="1:51" ht="16.5" customHeight="1">
      <c r="A672" s="122"/>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3"/>
      <c r="AM672" s="122"/>
      <c r="AN672" s="122"/>
      <c r="AO672" s="48"/>
      <c r="AP672" s="122"/>
      <c r="AQ672" s="124"/>
      <c r="AR672" s="123"/>
      <c r="AS672" s="122"/>
      <c r="AT672" s="125"/>
      <c r="AU672" s="122"/>
      <c r="AV672" s="122"/>
      <c r="AW672" s="122"/>
      <c r="AX672" s="122"/>
      <c r="AY672" s="122"/>
    </row>
    <row r="673" spans="1:51" ht="16.5" customHeight="1">
      <c r="A673" s="122"/>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3"/>
      <c r="AM673" s="122"/>
      <c r="AN673" s="122"/>
      <c r="AO673" s="48"/>
      <c r="AP673" s="122"/>
      <c r="AQ673" s="124"/>
      <c r="AR673" s="123"/>
      <c r="AS673" s="122"/>
      <c r="AT673" s="125"/>
      <c r="AU673" s="122"/>
      <c r="AV673" s="122"/>
      <c r="AW673" s="122"/>
      <c r="AX673" s="122"/>
      <c r="AY673" s="122"/>
    </row>
    <row r="674" spans="1:51" ht="16.5" customHeight="1">
      <c r="A674" s="122"/>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3"/>
      <c r="AM674" s="122"/>
      <c r="AN674" s="122"/>
      <c r="AO674" s="48"/>
      <c r="AP674" s="122"/>
      <c r="AQ674" s="124"/>
      <c r="AR674" s="123"/>
      <c r="AS674" s="122"/>
      <c r="AT674" s="125"/>
      <c r="AU674" s="122"/>
      <c r="AV674" s="122"/>
      <c r="AW674" s="122"/>
      <c r="AX674" s="122"/>
      <c r="AY674" s="122"/>
    </row>
    <row r="675" spans="1:51" ht="16.5" customHeight="1">
      <c r="A675" s="122"/>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3"/>
      <c r="AM675" s="122"/>
      <c r="AN675" s="122"/>
      <c r="AO675" s="48"/>
      <c r="AP675" s="122"/>
      <c r="AQ675" s="124"/>
      <c r="AR675" s="123"/>
      <c r="AS675" s="122"/>
      <c r="AT675" s="125"/>
      <c r="AU675" s="122"/>
      <c r="AV675" s="122"/>
      <c r="AW675" s="122"/>
      <c r="AX675" s="122"/>
      <c r="AY675" s="122"/>
    </row>
    <row r="676" spans="1:51" ht="16.5" customHeight="1">
      <c r="A676" s="122"/>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3"/>
      <c r="AM676" s="122"/>
      <c r="AN676" s="122"/>
      <c r="AO676" s="48"/>
      <c r="AP676" s="122"/>
      <c r="AQ676" s="124"/>
      <c r="AR676" s="123"/>
      <c r="AS676" s="122"/>
      <c r="AT676" s="125"/>
      <c r="AU676" s="122"/>
      <c r="AV676" s="122"/>
      <c r="AW676" s="122"/>
      <c r="AX676" s="122"/>
      <c r="AY676" s="122"/>
    </row>
    <row r="677" spans="1:51" ht="16.5" customHeight="1">
      <c r="A677" s="122"/>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3"/>
      <c r="AM677" s="122"/>
      <c r="AN677" s="122"/>
      <c r="AO677" s="48"/>
      <c r="AP677" s="122"/>
      <c r="AQ677" s="124"/>
      <c r="AR677" s="123"/>
      <c r="AS677" s="122"/>
      <c r="AT677" s="125"/>
      <c r="AU677" s="122"/>
      <c r="AV677" s="122"/>
      <c r="AW677" s="122"/>
      <c r="AX677" s="122"/>
      <c r="AY677" s="122"/>
    </row>
    <row r="678" spans="1:51" ht="16.5" customHeight="1">
      <c r="A678" s="122"/>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3"/>
      <c r="AM678" s="122"/>
      <c r="AN678" s="122"/>
      <c r="AO678" s="48"/>
      <c r="AP678" s="122"/>
      <c r="AQ678" s="124"/>
      <c r="AR678" s="123"/>
      <c r="AS678" s="122"/>
      <c r="AT678" s="125"/>
      <c r="AU678" s="122"/>
      <c r="AV678" s="122"/>
      <c r="AW678" s="122"/>
      <c r="AX678" s="122"/>
      <c r="AY678" s="122"/>
    </row>
    <row r="679" spans="1:51" ht="16.5" customHeight="1">
      <c r="A679" s="122"/>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3"/>
      <c r="AM679" s="122"/>
      <c r="AN679" s="122"/>
      <c r="AO679" s="48"/>
      <c r="AP679" s="122"/>
      <c r="AQ679" s="124"/>
      <c r="AR679" s="123"/>
      <c r="AS679" s="122"/>
      <c r="AT679" s="125"/>
      <c r="AU679" s="122"/>
      <c r="AV679" s="122"/>
      <c r="AW679" s="122"/>
      <c r="AX679" s="122"/>
      <c r="AY679" s="122"/>
    </row>
    <row r="680" spans="1:51" ht="16.5" customHeight="1">
      <c r="A680" s="122"/>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3"/>
      <c r="AM680" s="122"/>
      <c r="AN680" s="122"/>
      <c r="AO680" s="48"/>
      <c r="AP680" s="122"/>
      <c r="AQ680" s="124"/>
      <c r="AR680" s="123"/>
      <c r="AS680" s="122"/>
      <c r="AT680" s="125"/>
      <c r="AU680" s="122"/>
      <c r="AV680" s="122"/>
      <c r="AW680" s="122"/>
      <c r="AX680" s="122"/>
      <c r="AY680" s="122"/>
    </row>
    <row r="681" spans="1:51" ht="16.5" customHeight="1">
      <c r="A681" s="122"/>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3"/>
      <c r="AM681" s="122"/>
      <c r="AN681" s="122"/>
      <c r="AO681" s="48"/>
      <c r="AP681" s="122"/>
      <c r="AQ681" s="124"/>
      <c r="AR681" s="123"/>
      <c r="AS681" s="122"/>
      <c r="AT681" s="125"/>
      <c r="AU681" s="122"/>
      <c r="AV681" s="122"/>
      <c r="AW681" s="122"/>
      <c r="AX681" s="122"/>
      <c r="AY681" s="122"/>
    </row>
    <row r="682" spans="1:51" ht="16.5" customHeight="1">
      <c r="A682" s="122"/>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3"/>
      <c r="AM682" s="122"/>
      <c r="AN682" s="122"/>
      <c r="AO682" s="48"/>
      <c r="AP682" s="122"/>
      <c r="AQ682" s="124"/>
      <c r="AR682" s="123"/>
      <c r="AS682" s="122"/>
      <c r="AT682" s="125"/>
      <c r="AU682" s="122"/>
      <c r="AV682" s="122"/>
      <c r="AW682" s="122"/>
      <c r="AX682" s="122"/>
      <c r="AY682" s="122"/>
    </row>
    <row r="683" spans="1:51" ht="16.5" customHeight="1">
      <c r="A683" s="122"/>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3"/>
      <c r="AM683" s="122"/>
      <c r="AN683" s="122"/>
      <c r="AO683" s="48"/>
      <c r="AP683" s="122"/>
      <c r="AQ683" s="124"/>
      <c r="AR683" s="123"/>
      <c r="AS683" s="122"/>
      <c r="AT683" s="125"/>
      <c r="AU683" s="122"/>
      <c r="AV683" s="122"/>
      <c r="AW683" s="122"/>
      <c r="AX683" s="122"/>
      <c r="AY683" s="122"/>
    </row>
    <row r="684" spans="1:51" ht="16.5" customHeight="1">
      <c r="A684" s="122"/>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3"/>
      <c r="AM684" s="122"/>
      <c r="AN684" s="122"/>
      <c r="AO684" s="48"/>
      <c r="AP684" s="122"/>
      <c r="AQ684" s="124"/>
      <c r="AR684" s="123"/>
      <c r="AS684" s="122"/>
      <c r="AT684" s="125"/>
      <c r="AU684" s="122"/>
      <c r="AV684" s="122"/>
      <c r="AW684" s="122"/>
      <c r="AX684" s="122"/>
      <c r="AY684" s="122"/>
    </row>
    <row r="685" spans="1:51" ht="16.5" customHeight="1">
      <c r="A685" s="122"/>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3"/>
      <c r="AM685" s="122"/>
      <c r="AN685" s="122"/>
      <c r="AO685" s="48"/>
      <c r="AP685" s="122"/>
      <c r="AQ685" s="124"/>
      <c r="AR685" s="123"/>
      <c r="AS685" s="122"/>
      <c r="AT685" s="125"/>
      <c r="AU685" s="122"/>
      <c r="AV685" s="122"/>
      <c r="AW685" s="122"/>
      <c r="AX685" s="122"/>
      <c r="AY685" s="122"/>
    </row>
    <row r="686" spans="1:51" ht="16.5" customHeight="1">
      <c r="A686" s="122"/>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3"/>
      <c r="AM686" s="122"/>
      <c r="AN686" s="122"/>
      <c r="AO686" s="48"/>
      <c r="AP686" s="122"/>
      <c r="AQ686" s="124"/>
      <c r="AR686" s="123"/>
      <c r="AS686" s="122"/>
      <c r="AT686" s="125"/>
      <c r="AU686" s="122"/>
      <c r="AV686" s="122"/>
      <c r="AW686" s="122"/>
      <c r="AX686" s="122"/>
      <c r="AY686" s="122"/>
    </row>
    <row r="687" spans="1:51" ht="16.5" customHeight="1">
      <c r="A687" s="122"/>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3"/>
      <c r="AM687" s="122"/>
      <c r="AN687" s="122"/>
      <c r="AO687" s="48"/>
      <c r="AP687" s="122"/>
      <c r="AQ687" s="124"/>
      <c r="AR687" s="123"/>
      <c r="AS687" s="122"/>
      <c r="AT687" s="125"/>
      <c r="AU687" s="122"/>
      <c r="AV687" s="122"/>
      <c r="AW687" s="122"/>
      <c r="AX687" s="122"/>
      <c r="AY687" s="122"/>
    </row>
    <row r="688" spans="1:51" ht="16.5" customHeight="1">
      <c r="A688" s="122"/>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3"/>
      <c r="AM688" s="122"/>
      <c r="AN688" s="122"/>
      <c r="AO688" s="48"/>
      <c r="AP688" s="122"/>
      <c r="AQ688" s="124"/>
      <c r="AR688" s="123"/>
      <c r="AS688" s="122"/>
      <c r="AT688" s="125"/>
      <c r="AU688" s="122"/>
      <c r="AV688" s="122"/>
      <c r="AW688" s="122"/>
      <c r="AX688" s="122"/>
      <c r="AY688" s="122"/>
    </row>
    <row r="689" spans="1:51" ht="16.5" customHeight="1">
      <c r="A689" s="122"/>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3"/>
      <c r="AM689" s="122"/>
      <c r="AN689" s="122"/>
      <c r="AO689" s="48"/>
      <c r="AP689" s="122"/>
      <c r="AQ689" s="124"/>
      <c r="AR689" s="123"/>
      <c r="AS689" s="122"/>
      <c r="AT689" s="125"/>
      <c r="AU689" s="122"/>
      <c r="AV689" s="122"/>
      <c r="AW689" s="122"/>
      <c r="AX689" s="122"/>
      <c r="AY689" s="122"/>
    </row>
    <row r="690" spans="1:51" ht="16.5" customHeight="1">
      <c r="A690" s="122"/>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3"/>
      <c r="AM690" s="122"/>
      <c r="AN690" s="122"/>
      <c r="AO690" s="48"/>
      <c r="AP690" s="122"/>
      <c r="AQ690" s="124"/>
      <c r="AR690" s="123"/>
      <c r="AS690" s="122"/>
      <c r="AT690" s="125"/>
      <c r="AU690" s="122"/>
      <c r="AV690" s="122"/>
      <c r="AW690" s="122"/>
      <c r="AX690" s="122"/>
      <c r="AY690" s="122"/>
    </row>
    <row r="691" spans="1:51" ht="16.5" customHeight="1">
      <c r="A691" s="122"/>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3"/>
      <c r="AM691" s="122"/>
      <c r="AN691" s="122"/>
      <c r="AO691" s="48"/>
      <c r="AP691" s="122"/>
      <c r="AQ691" s="124"/>
      <c r="AR691" s="123"/>
      <c r="AS691" s="122"/>
      <c r="AT691" s="125"/>
      <c r="AU691" s="122"/>
      <c r="AV691" s="122"/>
      <c r="AW691" s="122"/>
      <c r="AX691" s="122"/>
      <c r="AY691" s="122"/>
    </row>
    <row r="692" spans="1:51" ht="16.5" customHeight="1">
      <c r="A692" s="122"/>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3"/>
      <c r="AM692" s="122"/>
      <c r="AN692" s="122"/>
      <c r="AO692" s="48"/>
      <c r="AP692" s="122"/>
      <c r="AQ692" s="124"/>
      <c r="AR692" s="123"/>
      <c r="AS692" s="122"/>
      <c r="AT692" s="125"/>
      <c r="AU692" s="122"/>
      <c r="AV692" s="122"/>
      <c r="AW692" s="122"/>
      <c r="AX692" s="122"/>
      <c r="AY692" s="122"/>
    </row>
    <row r="693" spans="1:51" ht="16.5" customHeight="1">
      <c r="A693" s="122"/>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3"/>
      <c r="AM693" s="122"/>
      <c r="AN693" s="122"/>
      <c r="AO693" s="48"/>
      <c r="AP693" s="122"/>
      <c r="AQ693" s="124"/>
      <c r="AR693" s="123"/>
      <c r="AS693" s="122"/>
      <c r="AT693" s="125"/>
      <c r="AU693" s="122"/>
      <c r="AV693" s="122"/>
      <c r="AW693" s="122"/>
      <c r="AX693" s="122"/>
      <c r="AY693" s="122"/>
    </row>
    <row r="694" spans="1:51" ht="16.5" customHeight="1">
      <c r="A694" s="122"/>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3"/>
      <c r="AM694" s="122"/>
      <c r="AN694" s="122"/>
      <c r="AO694" s="48"/>
      <c r="AP694" s="122"/>
      <c r="AQ694" s="124"/>
      <c r="AR694" s="123"/>
      <c r="AS694" s="122"/>
      <c r="AT694" s="125"/>
      <c r="AU694" s="122"/>
      <c r="AV694" s="122"/>
      <c r="AW694" s="122"/>
      <c r="AX694" s="122"/>
      <c r="AY694" s="122"/>
    </row>
    <row r="695" spans="1:51" ht="16.5" customHeight="1">
      <c r="A695" s="122"/>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3"/>
      <c r="AM695" s="122"/>
      <c r="AN695" s="122"/>
      <c r="AO695" s="48"/>
      <c r="AP695" s="122"/>
      <c r="AQ695" s="124"/>
      <c r="AR695" s="123"/>
      <c r="AS695" s="122"/>
      <c r="AT695" s="125"/>
      <c r="AU695" s="122"/>
      <c r="AV695" s="122"/>
      <c r="AW695" s="122"/>
      <c r="AX695" s="122"/>
      <c r="AY695" s="122"/>
    </row>
    <row r="696" spans="1:51" ht="16.5" customHeight="1">
      <c r="A696" s="122"/>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3"/>
      <c r="AM696" s="122"/>
      <c r="AN696" s="122"/>
      <c r="AO696" s="48"/>
      <c r="AP696" s="122"/>
      <c r="AQ696" s="124"/>
      <c r="AR696" s="123"/>
      <c r="AS696" s="122"/>
      <c r="AT696" s="125"/>
      <c r="AU696" s="122"/>
      <c r="AV696" s="122"/>
      <c r="AW696" s="122"/>
      <c r="AX696" s="122"/>
      <c r="AY696" s="122"/>
    </row>
    <row r="697" spans="1:51" ht="16.5" customHeight="1">
      <c r="A697" s="122"/>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3"/>
      <c r="AM697" s="122"/>
      <c r="AN697" s="122"/>
      <c r="AO697" s="48"/>
      <c r="AP697" s="122"/>
      <c r="AQ697" s="124"/>
      <c r="AR697" s="123"/>
      <c r="AS697" s="122"/>
      <c r="AT697" s="125"/>
      <c r="AU697" s="122"/>
      <c r="AV697" s="122"/>
      <c r="AW697" s="122"/>
      <c r="AX697" s="122"/>
      <c r="AY697" s="122"/>
    </row>
    <row r="698" spans="1:51" ht="16.5" customHeight="1">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3"/>
      <c r="AM698" s="122"/>
      <c r="AN698" s="122"/>
      <c r="AO698" s="48"/>
      <c r="AP698" s="122"/>
      <c r="AQ698" s="124"/>
      <c r="AR698" s="123"/>
      <c r="AS698" s="122"/>
      <c r="AT698" s="125"/>
      <c r="AU698" s="122"/>
      <c r="AV698" s="122"/>
      <c r="AW698" s="122"/>
      <c r="AX698" s="122"/>
      <c r="AY698" s="122"/>
    </row>
    <row r="699" spans="1:51" ht="16.5" customHeight="1">
      <c r="A699" s="122"/>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3"/>
      <c r="AM699" s="122"/>
      <c r="AN699" s="122"/>
      <c r="AO699" s="48"/>
      <c r="AP699" s="122"/>
      <c r="AQ699" s="124"/>
      <c r="AR699" s="123"/>
      <c r="AS699" s="122"/>
      <c r="AT699" s="125"/>
      <c r="AU699" s="122"/>
      <c r="AV699" s="122"/>
      <c r="AW699" s="122"/>
      <c r="AX699" s="122"/>
      <c r="AY699" s="122"/>
    </row>
    <row r="700" spans="1:51" ht="16.5" customHeight="1">
      <c r="A700" s="122"/>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3"/>
      <c r="AM700" s="122"/>
      <c r="AN700" s="122"/>
      <c r="AO700" s="48"/>
      <c r="AP700" s="122"/>
      <c r="AQ700" s="124"/>
      <c r="AR700" s="123"/>
      <c r="AS700" s="122"/>
      <c r="AT700" s="125"/>
      <c r="AU700" s="122"/>
      <c r="AV700" s="122"/>
      <c r="AW700" s="122"/>
      <c r="AX700" s="122"/>
      <c r="AY700" s="122"/>
    </row>
    <row r="701" spans="1:51" ht="16.5" customHeight="1">
      <c r="A701" s="122"/>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3"/>
      <c r="AM701" s="122"/>
      <c r="AN701" s="122"/>
      <c r="AO701" s="48"/>
      <c r="AP701" s="122"/>
      <c r="AQ701" s="124"/>
      <c r="AR701" s="123"/>
      <c r="AS701" s="122"/>
      <c r="AT701" s="125"/>
      <c r="AU701" s="122"/>
      <c r="AV701" s="122"/>
      <c r="AW701" s="122"/>
      <c r="AX701" s="122"/>
      <c r="AY701" s="122"/>
    </row>
    <row r="702" spans="1:51" ht="16.5" customHeight="1">
      <c r="A702" s="122"/>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3"/>
      <c r="AM702" s="122"/>
      <c r="AN702" s="122"/>
      <c r="AO702" s="48"/>
      <c r="AP702" s="122"/>
      <c r="AQ702" s="124"/>
      <c r="AR702" s="123"/>
      <c r="AS702" s="122"/>
      <c r="AT702" s="125"/>
      <c r="AU702" s="122"/>
      <c r="AV702" s="122"/>
      <c r="AW702" s="122"/>
      <c r="AX702" s="122"/>
      <c r="AY702" s="122"/>
    </row>
    <row r="703" spans="1:51" ht="16.5" customHeight="1">
      <c r="A703" s="122"/>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3"/>
      <c r="AM703" s="122"/>
      <c r="AN703" s="122"/>
      <c r="AO703" s="48"/>
      <c r="AP703" s="122"/>
      <c r="AQ703" s="124"/>
      <c r="AR703" s="123"/>
      <c r="AS703" s="122"/>
      <c r="AT703" s="125"/>
      <c r="AU703" s="122"/>
      <c r="AV703" s="122"/>
      <c r="AW703" s="122"/>
      <c r="AX703" s="122"/>
      <c r="AY703" s="122"/>
    </row>
    <row r="704" spans="1:51" ht="16.5" customHeight="1">
      <c r="A704" s="122"/>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3"/>
      <c r="AM704" s="122"/>
      <c r="AN704" s="122"/>
      <c r="AO704" s="48"/>
      <c r="AP704" s="122"/>
      <c r="AQ704" s="124"/>
      <c r="AR704" s="123"/>
      <c r="AS704" s="122"/>
      <c r="AT704" s="125"/>
      <c r="AU704" s="122"/>
      <c r="AV704" s="122"/>
      <c r="AW704" s="122"/>
      <c r="AX704" s="122"/>
      <c r="AY704" s="122"/>
    </row>
    <row r="705" spans="1:51" ht="16.5" customHeight="1">
      <c r="A705" s="122"/>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3"/>
      <c r="AM705" s="122"/>
      <c r="AN705" s="122"/>
      <c r="AO705" s="48"/>
      <c r="AP705" s="122"/>
      <c r="AQ705" s="124"/>
      <c r="AR705" s="123"/>
      <c r="AS705" s="122"/>
      <c r="AT705" s="125"/>
      <c r="AU705" s="122"/>
      <c r="AV705" s="122"/>
      <c r="AW705" s="122"/>
      <c r="AX705" s="122"/>
      <c r="AY705" s="122"/>
    </row>
    <row r="706" spans="1:51" ht="16.5" customHeight="1">
      <c r="A706" s="122"/>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3"/>
      <c r="AM706" s="122"/>
      <c r="AN706" s="122"/>
      <c r="AO706" s="48"/>
      <c r="AP706" s="122"/>
      <c r="AQ706" s="124"/>
      <c r="AR706" s="123"/>
      <c r="AS706" s="122"/>
      <c r="AT706" s="125"/>
      <c r="AU706" s="122"/>
      <c r="AV706" s="122"/>
      <c r="AW706" s="122"/>
      <c r="AX706" s="122"/>
      <c r="AY706" s="122"/>
    </row>
    <row r="707" spans="1:51" ht="16.5" customHeight="1">
      <c r="A707" s="122"/>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3"/>
      <c r="AM707" s="122"/>
      <c r="AN707" s="122"/>
      <c r="AO707" s="48"/>
      <c r="AP707" s="122"/>
      <c r="AQ707" s="124"/>
      <c r="AR707" s="123"/>
      <c r="AS707" s="122"/>
      <c r="AT707" s="125"/>
      <c r="AU707" s="122"/>
      <c r="AV707" s="122"/>
      <c r="AW707" s="122"/>
      <c r="AX707" s="122"/>
      <c r="AY707" s="122"/>
    </row>
    <row r="708" spans="1:51" ht="16.5" customHeight="1">
      <c r="A708" s="122"/>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3"/>
      <c r="AM708" s="122"/>
      <c r="AN708" s="122"/>
      <c r="AO708" s="48"/>
      <c r="AP708" s="122"/>
      <c r="AQ708" s="124"/>
      <c r="AR708" s="123"/>
      <c r="AS708" s="122"/>
      <c r="AT708" s="125"/>
      <c r="AU708" s="122"/>
      <c r="AV708" s="122"/>
      <c r="AW708" s="122"/>
      <c r="AX708" s="122"/>
      <c r="AY708" s="122"/>
    </row>
    <row r="709" spans="1:51" ht="16.5" customHeight="1">
      <c r="A709" s="122"/>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3"/>
      <c r="AM709" s="122"/>
      <c r="AN709" s="122"/>
      <c r="AO709" s="48"/>
      <c r="AP709" s="122"/>
      <c r="AQ709" s="124"/>
      <c r="AR709" s="123"/>
      <c r="AS709" s="122"/>
      <c r="AT709" s="125"/>
      <c r="AU709" s="122"/>
      <c r="AV709" s="122"/>
      <c r="AW709" s="122"/>
      <c r="AX709" s="122"/>
      <c r="AY709" s="122"/>
    </row>
    <row r="710" spans="1:51" ht="16.5" customHeight="1">
      <c r="A710" s="122"/>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3"/>
      <c r="AM710" s="122"/>
      <c r="AN710" s="122"/>
      <c r="AO710" s="48"/>
      <c r="AP710" s="122"/>
      <c r="AQ710" s="124"/>
      <c r="AR710" s="123"/>
      <c r="AS710" s="122"/>
      <c r="AT710" s="125"/>
      <c r="AU710" s="122"/>
      <c r="AV710" s="122"/>
      <c r="AW710" s="122"/>
      <c r="AX710" s="122"/>
      <c r="AY710" s="122"/>
    </row>
    <row r="711" spans="1:51" ht="16.5" customHeight="1">
      <c r="A711" s="122"/>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3"/>
      <c r="AM711" s="122"/>
      <c r="AN711" s="122"/>
      <c r="AO711" s="48"/>
      <c r="AP711" s="122"/>
      <c r="AQ711" s="124"/>
      <c r="AR711" s="123"/>
      <c r="AS711" s="122"/>
      <c r="AT711" s="125"/>
      <c r="AU711" s="122"/>
      <c r="AV711" s="122"/>
      <c r="AW711" s="122"/>
      <c r="AX711" s="122"/>
      <c r="AY711" s="122"/>
    </row>
    <row r="712" spans="1:51" ht="16.5" customHeight="1">
      <c r="A712" s="122"/>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3"/>
      <c r="AM712" s="122"/>
      <c r="AN712" s="122"/>
      <c r="AO712" s="48"/>
      <c r="AP712" s="122"/>
      <c r="AQ712" s="124"/>
      <c r="AR712" s="123"/>
      <c r="AS712" s="122"/>
      <c r="AT712" s="125"/>
      <c r="AU712" s="122"/>
      <c r="AV712" s="122"/>
      <c r="AW712" s="122"/>
      <c r="AX712" s="122"/>
      <c r="AY712" s="122"/>
    </row>
    <row r="713" spans="1:51" ht="16.5" customHeight="1">
      <c r="A713" s="122"/>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3"/>
      <c r="AM713" s="122"/>
      <c r="AN713" s="122"/>
      <c r="AO713" s="48"/>
      <c r="AP713" s="122"/>
      <c r="AQ713" s="124"/>
      <c r="AR713" s="123"/>
      <c r="AS713" s="122"/>
      <c r="AT713" s="125"/>
      <c r="AU713" s="122"/>
      <c r="AV713" s="122"/>
      <c r="AW713" s="122"/>
      <c r="AX713" s="122"/>
      <c r="AY713" s="122"/>
    </row>
    <row r="714" spans="1:51" ht="16.5" customHeight="1">
      <c r="A714" s="122"/>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3"/>
      <c r="AM714" s="122"/>
      <c r="AN714" s="122"/>
      <c r="AO714" s="48"/>
      <c r="AP714" s="122"/>
      <c r="AQ714" s="124"/>
      <c r="AR714" s="123"/>
      <c r="AS714" s="122"/>
      <c r="AT714" s="125"/>
      <c r="AU714" s="122"/>
      <c r="AV714" s="122"/>
      <c r="AW714" s="122"/>
      <c r="AX714" s="122"/>
      <c r="AY714" s="122"/>
    </row>
    <row r="715" spans="1:51" ht="16.5" customHeight="1">
      <c r="A715" s="122"/>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3"/>
      <c r="AM715" s="122"/>
      <c r="AN715" s="122"/>
      <c r="AO715" s="48"/>
      <c r="AP715" s="122"/>
      <c r="AQ715" s="124"/>
      <c r="AR715" s="123"/>
      <c r="AS715" s="122"/>
      <c r="AT715" s="125"/>
      <c r="AU715" s="122"/>
      <c r="AV715" s="122"/>
      <c r="AW715" s="122"/>
      <c r="AX715" s="122"/>
      <c r="AY715" s="122"/>
    </row>
    <row r="716" spans="1:51" ht="16.5" customHeight="1">
      <c r="A716" s="122"/>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3"/>
      <c r="AM716" s="122"/>
      <c r="AN716" s="122"/>
      <c r="AO716" s="48"/>
      <c r="AP716" s="122"/>
      <c r="AQ716" s="124"/>
      <c r="AR716" s="123"/>
      <c r="AS716" s="122"/>
      <c r="AT716" s="125"/>
      <c r="AU716" s="122"/>
      <c r="AV716" s="122"/>
      <c r="AW716" s="122"/>
      <c r="AX716" s="122"/>
      <c r="AY716" s="122"/>
    </row>
    <row r="717" spans="1:51" ht="16.5" customHeight="1">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3"/>
      <c r="AM717" s="122"/>
      <c r="AN717" s="122"/>
      <c r="AO717" s="48"/>
      <c r="AP717" s="122"/>
      <c r="AQ717" s="124"/>
      <c r="AR717" s="123"/>
      <c r="AS717" s="122"/>
      <c r="AT717" s="125"/>
      <c r="AU717" s="122"/>
      <c r="AV717" s="122"/>
      <c r="AW717" s="122"/>
      <c r="AX717" s="122"/>
      <c r="AY717" s="122"/>
    </row>
    <row r="718" spans="1:51" ht="16.5" customHeigh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3"/>
      <c r="AM718" s="122"/>
      <c r="AN718" s="122"/>
      <c r="AO718" s="48"/>
      <c r="AP718" s="122"/>
      <c r="AQ718" s="124"/>
      <c r="AR718" s="123"/>
      <c r="AS718" s="122"/>
      <c r="AT718" s="125"/>
      <c r="AU718" s="122"/>
      <c r="AV718" s="122"/>
      <c r="AW718" s="122"/>
      <c r="AX718" s="122"/>
      <c r="AY718" s="122"/>
    </row>
    <row r="719" spans="1:51" ht="16.5" customHeight="1">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3"/>
      <c r="AM719" s="122"/>
      <c r="AN719" s="122"/>
      <c r="AO719" s="48"/>
      <c r="AP719" s="122"/>
      <c r="AQ719" s="124"/>
      <c r="AR719" s="123"/>
      <c r="AS719" s="122"/>
      <c r="AT719" s="125"/>
      <c r="AU719" s="122"/>
      <c r="AV719" s="122"/>
      <c r="AW719" s="122"/>
      <c r="AX719" s="122"/>
      <c r="AY719" s="122"/>
    </row>
    <row r="720" spans="1:51" ht="16.5" customHeight="1">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3"/>
      <c r="AM720" s="122"/>
      <c r="AN720" s="122"/>
      <c r="AO720" s="48"/>
      <c r="AP720" s="122"/>
      <c r="AQ720" s="124"/>
      <c r="AR720" s="123"/>
      <c r="AS720" s="122"/>
      <c r="AT720" s="125"/>
      <c r="AU720" s="122"/>
      <c r="AV720" s="122"/>
      <c r="AW720" s="122"/>
      <c r="AX720" s="122"/>
      <c r="AY720" s="122"/>
    </row>
    <row r="721" spans="1:51" ht="16.5" customHeight="1">
      <c r="A721" s="122"/>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3"/>
      <c r="AM721" s="122"/>
      <c r="AN721" s="122"/>
      <c r="AO721" s="48"/>
      <c r="AP721" s="122"/>
      <c r="AQ721" s="124"/>
      <c r="AR721" s="123"/>
      <c r="AS721" s="122"/>
      <c r="AT721" s="125"/>
      <c r="AU721" s="122"/>
      <c r="AV721" s="122"/>
      <c r="AW721" s="122"/>
      <c r="AX721" s="122"/>
      <c r="AY721" s="122"/>
    </row>
    <row r="722" spans="1:51" ht="16.5" customHeight="1">
      <c r="A722" s="122"/>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3"/>
      <c r="AM722" s="122"/>
      <c r="AN722" s="122"/>
      <c r="AO722" s="48"/>
      <c r="AP722" s="122"/>
      <c r="AQ722" s="124"/>
      <c r="AR722" s="123"/>
      <c r="AS722" s="122"/>
      <c r="AT722" s="125"/>
      <c r="AU722" s="122"/>
      <c r="AV722" s="122"/>
      <c r="AW722" s="122"/>
      <c r="AX722" s="122"/>
      <c r="AY722" s="122"/>
    </row>
    <row r="723" spans="1:51" ht="16.5" customHeight="1">
      <c r="A723" s="122"/>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3"/>
      <c r="AM723" s="122"/>
      <c r="AN723" s="122"/>
      <c r="AO723" s="48"/>
      <c r="AP723" s="122"/>
      <c r="AQ723" s="124"/>
      <c r="AR723" s="123"/>
      <c r="AS723" s="122"/>
      <c r="AT723" s="125"/>
      <c r="AU723" s="122"/>
      <c r="AV723" s="122"/>
      <c r="AW723" s="122"/>
      <c r="AX723" s="122"/>
      <c r="AY723" s="122"/>
    </row>
    <row r="724" spans="1:51" ht="16.5" customHeight="1">
      <c r="A724" s="122"/>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3"/>
      <c r="AM724" s="122"/>
      <c r="AN724" s="122"/>
      <c r="AO724" s="48"/>
      <c r="AP724" s="122"/>
      <c r="AQ724" s="124"/>
      <c r="AR724" s="123"/>
      <c r="AS724" s="122"/>
      <c r="AT724" s="125"/>
      <c r="AU724" s="122"/>
      <c r="AV724" s="122"/>
      <c r="AW724" s="122"/>
      <c r="AX724" s="122"/>
      <c r="AY724" s="122"/>
    </row>
    <row r="725" spans="1:51" ht="16.5" customHeight="1">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3"/>
      <c r="AM725" s="122"/>
      <c r="AN725" s="122"/>
      <c r="AO725" s="48"/>
      <c r="AP725" s="122"/>
      <c r="AQ725" s="124"/>
      <c r="AR725" s="123"/>
      <c r="AS725" s="122"/>
      <c r="AT725" s="125"/>
      <c r="AU725" s="122"/>
      <c r="AV725" s="122"/>
      <c r="AW725" s="122"/>
      <c r="AX725" s="122"/>
      <c r="AY725" s="122"/>
    </row>
    <row r="726" spans="1:51" ht="16.5" customHeight="1">
      <c r="A726" s="122"/>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3"/>
      <c r="AM726" s="122"/>
      <c r="AN726" s="122"/>
      <c r="AO726" s="48"/>
      <c r="AP726" s="122"/>
      <c r="AQ726" s="124"/>
      <c r="AR726" s="123"/>
      <c r="AS726" s="122"/>
      <c r="AT726" s="125"/>
      <c r="AU726" s="122"/>
      <c r="AV726" s="122"/>
      <c r="AW726" s="122"/>
      <c r="AX726" s="122"/>
      <c r="AY726" s="122"/>
    </row>
    <row r="727" spans="1:51" ht="16.5" customHeight="1">
      <c r="A727" s="122"/>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3"/>
      <c r="AM727" s="122"/>
      <c r="AN727" s="122"/>
      <c r="AO727" s="48"/>
      <c r="AP727" s="122"/>
      <c r="AQ727" s="124"/>
      <c r="AR727" s="123"/>
      <c r="AS727" s="122"/>
      <c r="AT727" s="125"/>
      <c r="AU727" s="122"/>
      <c r="AV727" s="122"/>
      <c r="AW727" s="122"/>
      <c r="AX727" s="122"/>
      <c r="AY727" s="122"/>
    </row>
    <row r="728" spans="1:51" ht="16.5" customHeight="1">
      <c r="A728" s="122"/>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3"/>
      <c r="AM728" s="122"/>
      <c r="AN728" s="122"/>
      <c r="AO728" s="48"/>
      <c r="AP728" s="122"/>
      <c r="AQ728" s="124"/>
      <c r="AR728" s="123"/>
      <c r="AS728" s="122"/>
      <c r="AT728" s="125"/>
      <c r="AU728" s="122"/>
      <c r="AV728" s="122"/>
      <c r="AW728" s="122"/>
      <c r="AX728" s="122"/>
      <c r="AY728" s="122"/>
    </row>
    <row r="729" spans="1:51" ht="16.5" customHeight="1">
      <c r="A729" s="122"/>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3"/>
      <c r="AM729" s="122"/>
      <c r="AN729" s="122"/>
      <c r="AO729" s="48"/>
      <c r="AP729" s="122"/>
      <c r="AQ729" s="124"/>
      <c r="AR729" s="123"/>
      <c r="AS729" s="122"/>
      <c r="AT729" s="125"/>
      <c r="AU729" s="122"/>
      <c r="AV729" s="122"/>
      <c r="AW729" s="122"/>
      <c r="AX729" s="122"/>
      <c r="AY729" s="122"/>
    </row>
    <row r="730" spans="1:51" ht="16.5" customHeight="1">
      <c r="A730" s="122"/>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3"/>
      <c r="AM730" s="122"/>
      <c r="AN730" s="122"/>
      <c r="AO730" s="48"/>
      <c r="AP730" s="122"/>
      <c r="AQ730" s="124"/>
      <c r="AR730" s="123"/>
      <c r="AS730" s="122"/>
      <c r="AT730" s="125"/>
      <c r="AU730" s="122"/>
      <c r="AV730" s="122"/>
      <c r="AW730" s="122"/>
      <c r="AX730" s="122"/>
      <c r="AY730" s="122"/>
    </row>
    <row r="731" spans="1:51" ht="16.5" customHeight="1">
      <c r="A731" s="122"/>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3"/>
      <c r="AM731" s="122"/>
      <c r="AN731" s="122"/>
      <c r="AO731" s="48"/>
      <c r="AP731" s="122"/>
      <c r="AQ731" s="124"/>
      <c r="AR731" s="123"/>
      <c r="AS731" s="122"/>
      <c r="AT731" s="125"/>
      <c r="AU731" s="122"/>
      <c r="AV731" s="122"/>
      <c r="AW731" s="122"/>
      <c r="AX731" s="122"/>
      <c r="AY731" s="122"/>
    </row>
    <row r="732" spans="1:51" ht="16.5" customHeight="1">
      <c r="A732" s="122"/>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3"/>
      <c r="AM732" s="122"/>
      <c r="AN732" s="122"/>
      <c r="AO732" s="48"/>
      <c r="AP732" s="122"/>
      <c r="AQ732" s="124"/>
      <c r="AR732" s="123"/>
      <c r="AS732" s="122"/>
      <c r="AT732" s="125"/>
      <c r="AU732" s="122"/>
      <c r="AV732" s="122"/>
      <c r="AW732" s="122"/>
      <c r="AX732" s="122"/>
      <c r="AY732" s="122"/>
    </row>
    <row r="733" spans="1:51" ht="16.5" customHeight="1">
      <c r="A733" s="122"/>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3"/>
      <c r="AM733" s="122"/>
      <c r="AN733" s="122"/>
      <c r="AO733" s="48"/>
      <c r="AP733" s="122"/>
      <c r="AQ733" s="124"/>
      <c r="AR733" s="123"/>
      <c r="AS733" s="122"/>
      <c r="AT733" s="125"/>
      <c r="AU733" s="122"/>
      <c r="AV733" s="122"/>
      <c r="AW733" s="122"/>
      <c r="AX733" s="122"/>
      <c r="AY733" s="122"/>
    </row>
    <row r="734" spans="1:51" ht="16.5" customHeight="1">
      <c r="A734" s="122"/>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3"/>
      <c r="AM734" s="122"/>
      <c r="AN734" s="122"/>
      <c r="AO734" s="48"/>
      <c r="AP734" s="122"/>
      <c r="AQ734" s="124"/>
      <c r="AR734" s="123"/>
      <c r="AS734" s="122"/>
      <c r="AT734" s="125"/>
      <c r="AU734" s="122"/>
      <c r="AV734" s="122"/>
      <c r="AW734" s="122"/>
      <c r="AX734" s="122"/>
      <c r="AY734" s="122"/>
    </row>
    <row r="735" spans="1:51" ht="16.5" customHeight="1">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3"/>
      <c r="AM735" s="122"/>
      <c r="AN735" s="122"/>
      <c r="AO735" s="48"/>
      <c r="AP735" s="122"/>
      <c r="AQ735" s="124"/>
      <c r="AR735" s="123"/>
      <c r="AS735" s="122"/>
      <c r="AT735" s="125"/>
      <c r="AU735" s="122"/>
      <c r="AV735" s="122"/>
      <c r="AW735" s="122"/>
      <c r="AX735" s="122"/>
      <c r="AY735" s="122"/>
    </row>
    <row r="736" spans="1:51" ht="16.5" customHeight="1">
      <c r="A736" s="122"/>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3"/>
      <c r="AM736" s="122"/>
      <c r="AN736" s="122"/>
      <c r="AO736" s="48"/>
      <c r="AP736" s="122"/>
      <c r="AQ736" s="124"/>
      <c r="AR736" s="123"/>
      <c r="AS736" s="122"/>
      <c r="AT736" s="125"/>
      <c r="AU736" s="122"/>
      <c r="AV736" s="122"/>
      <c r="AW736" s="122"/>
      <c r="AX736" s="122"/>
      <c r="AY736" s="122"/>
    </row>
    <row r="737" spans="1:51" ht="16.5" customHeight="1">
      <c r="A737" s="122"/>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3"/>
      <c r="AM737" s="122"/>
      <c r="AN737" s="122"/>
      <c r="AO737" s="48"/>
      <c r="AP737" s="122"/>
      <c r="AQ737" s="124"/>
      <c r="AR737" s="123"/>
      <c r="AS737" s="122"/>
      <c r="AT737" s="125"/>
      <c r="AU737" s="122"/>
      <c r="AV737" s="122"/>
      <c r="AW737" s="122"/>
      <c r="AX737" s="122"/>
      <c r="AY737" s="122"/>
    </row>
    <row r="738" spans="1:51" ht="16.5" customHeight="1">
      <c r="A738" s="122"/>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3"/>
      <c r="AM738" s="122"/>
      <c r="AN738" s="122"/>
      <c r="AO738" s="48"/>
      <c r="AP738" s="122"/>
      <c r="AQ738" s="124"/>
      <c r="AR738" s="123"/>
      <c r="AS738" s="122"/>
      <c r="AT738" s="125"/>
      <c r="AU738" s="122"/>
      <c r="AV738" s="122"/>
      <c r="AW738" s="122"/>
      <c r="AX738" s="122"/>
      <c r="AY738" s="122"/>
    </row>
    <row r="739" spans="1:51" ht="16.5" customHeight="1">
      <c r="A739" s="122"/>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3"/>
      <c r="AM739" s="122"/>
      <c r="AN739" s="122"/>
      <c r="AO739" s="48"/>
      <c r="AP739" s="122"/>
      <c r="AQ739" s="124"/>
      <c r="AR739" s="123"/>
      <c r="AS739" s="122"/>
      <c r="AT739" s="125"/>
      <c r="AU739" s="122"/>
      <c r="AV739" s="122"/>
      <c r="AW739" s="122"/>
      <c r="AX739" s="122"/>
      <c r="AY739" s="122"/>
    </row>
    <row r="740" spans="1:51" ht="16.5" customHeight="1">
      <c r="A740" s="122"/>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3"/>
      <c r="AM740" s="122"/>
      <c r="AN740" s="122"/>
      <c r="AO740" s="48"/>
      <c r="AP740" s="122"/>
      <c r="AQ740" s="124"/>
      <c r="AR740" s="123"/>
      <c r="AS740" s="122"/>
      <c r="AT740" s="125"/>
      <c r="AU740" s="122"/>
      <c r="AV740" s="122"/>
      <c r="AW740" s="122"/>
      <c r="AX740" s="122"/>
      <c r="AY740" s="122"/>
    </row>
    <row r="741" spans="1:51" ht="16.5" customHeight="1">
      <c r="A741" s="122"/>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3"/>
      <c r="AM741" s="122"/>
      <c r="AN741" s="122"/>
      <c r="AO741" s="48"/>
      <c r="AP741" s="122"/>
      <c r="AQ741" s="124"/>
      <c r="AR741" s="123"/>
      <c r="AS741" s="122"/>
      <c r="AT741" s="125"/>
      <c r="AU741" s="122"/>
      <c r="AV741" s="122"/>
      <c r="AW741" s="122"/>
      <c r="AX741" s="122"/>
      <c r="AY741" s="122"/>
    </row>
    <row r="742" spans="1:51" ht="16.5" customHeight="1">
      <c r="A742" s="122"/>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3"/>
      <c r="AM742" s="122"/>
      <c r="AN742" s="122"/>
      <c r="AO742" s="48"/>
      <c r="AP742" s="122"/>
      <c r="AQ742" s="124"/>
      <c r="AR742" s="123"/>
      <c r="AS742" s="122"/>
      <c r="AT742" s="125"/>
      <c r="AU742" s="122"/>
      <c r="AV742" s="122"/>
      <c r="AW742" s="122"/>
      <c r="AX742" s="122"/>
      <c r="AY742" s="122"/>
    </row>
    <row r="743" spans="1:51" ht="16.5" customHeight="1">
      <c r="A743" s="122"/>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3"/>
      <c r="AM743" s="122"/>
      <c r="AN743" s="122"/>
      <c r="AO743" s="48"/>
      <c r="AP743" s="122"/>
      <c r="AQ743" s="124"/>
      <c r="AR743" s="123"/>
      <c r="AS743" s="122"/>
      <c r="AT743" s="125"/>
      <c r="AU743" s="122"/>
      <c r="AV743" s="122"/>
      <c r="AW743" s="122"/>
      <c r="AX743" s="122"/>
      <c r="AY743" s="122"/>
    </row>
    <row r="744" spans="1:51" ht="16.5" customHeight="1">
      <c r="A744" s="122"/>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3"/>
      <c r="AM744" s="122"/>
      <c r="AN744" s="122"/>
      <c r="AO744" s="48"/>
      <c r="AP744" s="122"/>
      <c r="AQ744" s="124"/>
      <c r="AR744" s="123"/>
      <c r="AS744" s="122"/>
      <c r="AT744" s="125"/>
      <c r="AU744" s="122"/>
      <c r="AV744" s="122"/>
      <c r="AW744" s="122"/>
      <c r="AX744" s="122"/>
      <c r="AY744" s="122"/>
    </row>
    <row r="745" spans="1:51" ht="16.5" customHeight="1">
      <c r="A745" s="122"/>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3"/>
      <c r="AM745" s="122"/>
      <c r="AN745" s="122"/>
      <c r="AO745" s="48"/>
      <c r="AP745" s="122"/>
      <c r="AQ745" s="124"/>
      <c r="AR745" s="123"/>
      <c r="AS745" s="122"/>
      <c r="AT745" s="125"/>
      <c r="AU745" s="122"/>
      <c r="AV745" s="122"/>
      <c r="AW745" s="122"/>
      <c r="AX745" s="122"/>
      <c r="AY745" s="122"/>
    </row>
    <row r="746" spans="1:51" ht="16.5" customHeight="1">
      <c r="A746" s="122"/>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3"/>
      <c r="AM746" s="122"/>
      <c r="AN746" s="122"/>
      <c r="AO746" s="48"/>
      <c r="AP746" s="122"/>
      <c r="AQ746" s="124"/>
      <c r="AR746" s="123"/>
      <c r="AS746" s="122"/>
      <c r="AT746" s="125"/>
      <c r="AU746" s="122"/>
      <c r="AV746" s="122"/>
      <c r="AW746" s="122"/>
      <c r="AX746" s="122"/>
      <c r="AY746" s="122"/>
    </row>
    <row r="747" spans="1:51" ht="16.5" customHeight="1">
      <c r="A747" s="122"/>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3"/>
      <c r="AM747" s="122"/>
      <c r="AN747" s="122"/>
      <c r="AO747" s="48"/>
      <c r="AP747" s="122"/>
      <c r="AQ747" s="124"/>
      <c r="AR747" s="123"/>
      <c r="AS747" s="122"/>
      <c r="AT747" s="125"/>
      <c r="AU747" s="122"/>
      <c r="AV747" s="122"/>
      <c r="AW747" s="122"/>
      <c r="AX747" s="122"/>
      <c r="AY747" s="122"/>
    </row>
    <row r="748" spans="1:51" ht="16.5" customHeight="1">
      <c r="A748" s="122"/>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3"/>
      <c r="AM748" s="122"/>
      <c r="AN748" s="122"/>
      <c r="AO748" s="48"/>
      <c r="AP748" s="122"/>
      <c r="AQ748" s="124"/>
      <c r="AR748" s="123"/>
      <c r="AS748" s="122"/>
      <c r="AT748" s="125"/>
      <c r="AU748" s="122"/>
      <c r="AV748" s="122"/>
      <c r="AW748" s="122"/>
      <c r="AX748" s="122"/>
      <c r="AY748" s="122"/>
    </row>
    <row r="749" spans="1:51" ht="16.5" customHeight="1">
      <c r="A749" s="122"/>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3"/>
      <c r="AM749" s="122"/>
      <c r="AN749" s="122"/>
      <c r="AO749" s="48"/>
      <c r="AP749" s="122"/>
      <c r="AQ749" s="124"/>
      <c r="AR749" s="123"/>
      <c r="AS749" s="122"/>
      <c r="AT749" s="125"/>
      <c r="AU749" s="122"/>
      <c r="AV749" s="122"/>
      <c r="AW749" s="122"/>
      <c r="AX749" s="122"/>
      <c r="AY749" s="122"/>
    </row>
    <row r="750" spans="1:51" ht="16.5" customHeight="1">
      <c r="A750" s="122"/>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3"/>
      <c r="AM750" s="122"/>
      <c r="AN750" s="122"/>
      <c r="AO750" s="48"/>
      <c r="AP750" s="122"/>
      <c r="AQ750" s="124"/>
      <c r="AR750" s="123"/>
      <c r="AS750" s="122"/>
      <c r="AT750" s="125"/>
      <c r="AU750" s="122"/>
      <c r="AV750" s="122"/>
      <c r="AW750" s="122"/>
      <c r="AX750" s="122"/>
      <c r="AY750" s="122"/>
    </row>
    <row r="751" spans="1:51" ht="16.5" customHeight="1">
      <c r="A751" s="122"/>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3"/>
      <c r="AM751" s="122"/>
      <c r="AN751" s="122"/>
      <c r="AO751" s="48"/>
      <c r="AP751" s="122"/>
      <c r="AQ751" s="124"/>
      <c r="AR751" s="123"/>
      <c r="AS751" s="122"/>
      <c r="AT751" s="125"/>
      <c r="AU751" s="122"/>
      <c r="AV751" s="122"/>
      <c r="AW751" s="122"/>
      <c r="AX751" s="122"/>
      <c r="AY751" s="122"/>
    </row>
    <row r="752" spans="1:51" ht="16.5" customHeight="1">
      <c r="A752" s="122"/>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3"/>
      <c r="AM752" s="122"/>
      <c r="AN752" s="122"/>
      <c r="AO752" s="48"/>
      <c r="AP752" s="122"/>
      <c r="AQ752" s="124"/>
      <c r="AR752" s="123"/>
      <c r="AS752" s="122"/>
      <c r="AT752" s="125"/>
      <c r="AU752" s="122"/>
      <c r="AV752" s="122"/>
      <c r="AW752" s="122"/>
      <c r="AX752" s="122"/>
      <c r="AY752" s="122"/>
    </row>
    <row r="753" spans="1:51" ht="16.5" customHeight="1">
      <c r="A753" s="122"/>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3"/>
      <c r="AM753" s="122"/>
      <c r="AN753" s="122"/>
      <c r="AO753" s="48"/>
      <c r="AP753" s="122"/>
      <c r="AQ753" s="124"/>
      <c r="AR753" s="123"/>
      <c r="AS753" s="122"/>
      <c r="AT753" s="125"/>
      <c r="AU753" s="122"/>
      <c r="AV753" s="122"/>
      <c r="AW753" s="122"/>
      <c r="AX753" s="122"/>
      <c r="AY753" s="122"/>
    </row>
    <row r="754" spans="1:51" ht="16.5" customHeight="1">
      <c r="A754" s="122"/>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3"/>
      <c r="AM754" s="122"/>
      <c r="AN754" s="122"/>
      <c r="AO754" s="48"/>
      <c r="AP754" s="122"/>
      <c r="AQ754" s="124"/>
      <c r="AR754" s="123"/>
      <c r="AS754" s="122"/>
      <c r="AT754" s="125"/>
      <c r="AU754" s="122"/>
      <c r="AV754" s="122"/>
      <c r="AW754" s="122"/>
      <c r="AX754" s="122"/>
      <c r="AY754" s="122"/>
    </row>
    <row r="755" spans="1:51" ht="16.5" customHeight="1">
      <c r="A755" s="122"/>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3"/>
      <c r="AM755" s="122"/>
      <c r="AN755" s="122"/>
      <c r="AO755" s="48"/>
      <c r="AP755" s="122"/>
      <c r="AQ755" s="124"/>
      <c r="AR755" s="123"/>
      <c r="AS755" s="122"/>
      <c r="AT755" s="125"/>
      <c r="AU755" s="122"/>
      <c r="AV755" s="122"/>
      <c r="AW755" s="122"/>
      <c r="AX755" s="122"/>
      <c r="AY755" s="122"/>
    </row>
    <row r="756" spans="1:51" ht="16.5" customHeight="1">
      <c r="A756" s="122"/>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3"/>
      <c r="AM756" s="122"/>
      <c r="AN756" s="122"/>
      <c r="AO756" s="48"/>
      <c r="AP756" s="122"/>
      <c r="AQ756" s="124"/>
      <c r="AR756" s="123"/>
      <c r="AS756" s="122"/>
      <c r="AT756" s="125"/>
      <c r="AU756" s="122"/>
      <c r="AV756" s="122"/>
      <c r="AW756" s="122"/>
      <c r="AX756" s="122"/>
      <c r="AY756" s="122"/>
    </row>
    <row r="757" spans="1:51" ht="16.5" customHeight="1">
      <c r="A757" s="122"/>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3"/>
      <c r="AM757" s="122"/>
      <c r="AN757" s="122"/>
      <c r="AO757" s="48"/>
      <c r="AP757" s="122"/>
      <c r="AQ757" s="124"/>
      <c r="AR757" s="123"/>
      <c r="AS757" s="122"/>
      <c r="AT757" s="125"/>
      <c r="AU757" s="122"/>
      <c r="AV757" s="122"/>
      <c r="AW757" s="122"/>
      <c r="AX757" s="122"/>
      <c r="AY757" s="122"/>
    </row>
    <row r="758" spans="1:51" ht="16.5" customHeight="1">
      <c r="A758" s="122"/>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3"/>
      <c r="AM758" s="122"/>
      <c r="AN758" s="122"/>
      <c r="AO758" s="48"/>
      <c r="AP758" s="122"/>
      <c r="AQ758" s="124"/>
      <c r="AR758" s="123"/>
      <c r="AS758" s="122"/>
      <c r="AT758" s="125"/>
      <c r="AU758" s="122"/>
      <c r="AV758" s="122"/>
      <c r="AW758" s="122"/>
      <c r="AX758" s="122"/>
      <c r="AY758" s="122"/>
    </row>
    <row r="759" spans="1:51" ht="16.5" customHeight="1">
      <c r="A759" s="122"/>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3"/>
      <c r="AM759" s="122"/>
      <c r="AN759" s="122"/>
      <c r="AO759" s="48"/>
      <c r="AP759" s="122"/>
      <c r="AQ759" s="124"/>
      <c r="AR759" s="123"/>
      <c r="AS759" s="122"/>
      <c r="AT759" s="125"/>
      <c r="AU759" s="122"/>
      <c r="AV759" s="122"/>
      <c r="AW759" s="122"/>
      <c r="AX759" s="122"/>
      <c r="AY759" s="122"/>
    </row>
    <row r="760" spans="1:51" ht="16.5" customHeight="1">
      <c r="A760" s="122"/>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3"/>
      <c r="AM760" s="122"/>
      <c r="AN760" s="122"/>
      <c r="AO760" s="48"/>
      <c r="AP760" s="122"/>
      <c r="AQ760" s="124"/>
      <c r="AR760" s="123"/>
      <c r="AS760" s="122"/>
      <c r="AT760" s="125"/>
      <c r="AU760" s="122"/>
      <c r="AV760" s="122"/>
      <c r="AW760" s="122"/>
      <c r="AX760" s="122"/>
      <c r="AY760" s="122"/>
    </row>
    <row r="761" spans="1:51" ht="16.5" customHeight="1">
      <c r="A761" s="122"/>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3"/>
      <c r="AM761" s="122"/>
      <c r="AN761" s="122"/>
      <c r="AO761" s="48"/>
      <c r="AP761" s="122"/>
      <c r="AQ761" s="124"/>
      <c r="AR761" s="123"/>
      <c r="AS761" s="122"/>
      <c r="AT761" s="125"/>
      <c r="AU761" s="122"/>
      <c r="AV761" s="122"/>
      <c r="AW761" s="122"/>
      <c r="AX761" s="122"/>
      <c r="AY761" s="122"/>
    </row>
    <row r="762" spans="1:51" ht="16.5" customHeight="1">
      <c r="A762" s="122"/>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3"/>
      <c r="AM762" s="122"/>
      <c r="AN762" s="122"/>
      <c r="AO762" s="48"/>
      <c r="AP762" s="122"/>
      <c r="AQ762" s="124"/>
      <c r="AR762" s="123"/>
      <c r="AS762" s="122"/>
      <c r="AT762" s="125"/>
      <c r="AU762" s="122"/>
      <c r="AV762" s="122"/>
      <c r="AW762" s="122"/>
      <c r="AX762" s="122"/>
      <c r="AY762" s="122"/>
    </row>
    <row r="763" spans="1:51" ht="16.5" customHeight="1">
      <c r="A763" s="122"/>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3"/>
      <c r="AM763" s="122"/>
      <c r="AN763" s="122"/>
      <c r="AO763" s="48"/>
      <c r="AP763" s="122"/>
      <c r="AQ763" s="124"/>
      <c r="AR763" s="123"/>
      <c r="AS763" s="122"/>
      <c r="AT763" s="125"/>
      <c r="AU763" s="122"/>
      <c r="AV763" s="122"/>
      <c r="AW763" s="122"/>
      <c r="AX763" s="122"/>
      <c r="AY763" s="122"/>
    </row>
    <row r="764" spans="1:51" ht="16.5" customHeight="1">
      <c r="A764" s="122"/>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3"/>
      <c r="AM764" s="122"/>
      <c r="AN764" s="122"/>
      <c r="AO764" s="48"/>
      <c r="AP764" s="122"/>
      <c r="AQ764" s="124"/>
      <c r="AR764" s="123"/>
      <c r="AS764" s="122"/>
      <c r="AT764" s="125"/>
      <c r="AU764" s="122"/>
      <c r="AV764" s="122"/>
      <c r="AW764" s="122"/>
      <c r="AX764" s="122"/>
      <c r="AY764" s="122"/>
    </row>
    <row r="765" spans="1:51" ht="16.5" customHeight="1">
      <c r="A765" s="122"/>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3"/>
      <c r="AM765" s="122"/>
      <c r="AN765" s="122"/>
      <c r="AO765" s="48"/>
      <c r="AP765" s="122"/>
      <c r="AQ765" s="124"/>
      <c r="AR765" s="123"/>
      <c r="AS765" s="122"/>
      <c r="AT765" s="125"/>
      <c r="AU765" s="122"/>
      <c r="AV765" s="122"/>
      <c r="AW765" s="122"/>
      <c r="AX765" s="122"/>
      <c r="AY765" s="122"/>
    </row>
    <row r="766" spans="1:51" ht="16.5" customHeight="1">
      <c r="A766" s="122"/>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3"/>
      <c r="AM766" s="122"/>
      <c r="AN766" s="122"/>
      <c r="AO766" s="48"/>
      <c r="AP766" s="122"/>
      <c r="AQ766" s="124"/>
      <c r="AR766" s="123"/>
      <c r="AS766" s="122"/>
      <c r="AT766" s="125"/>
      <c r="AU766" s="122"/>
      <c r="AV766" s="122"/>
      <c r="AW766" s="122"/>
      <c r="AX766" s="122"/>
      <c r="AY766" s="122"/>
    </row>
    <row r="767" spans="1:51" ht="16.5" customHeight="1">
      <c r="A767" s="122"/>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3"/>
      <c r="AM767" s="122"/>
      <c r="AN767" s="122"/>
      <c r="AO767" s="48"/>
      <c r="AP767" s="122"/>
      <c r="AQ767" s="124"/>
      <c r="AR767" s="123"/>
      <c r="AS767" s="122"/>
      <c r="AT767" s="125"/>
      <c r="AU767" s="122"/>
      <c r="AV767" s="122"/>
      <c r="AW767" s="122"/>
      <c r="AX767" s="122"/>
      <c r="AY767" s="122"/>
    </row>
    <row r="768" spans="1:51" ht="16.5" customHeight="1">
      <c r="A768" s="122"/>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3"/>
      <c r="AM768" s="122"/>
      <c r="AN768" s="122"/>
      <c r="AO768" s="48"/>
      <c r="AP768" s="122"/>
      <c r="AQ768" s="124"/>
      <c r="AR768" s="123"/>
      <c r="AS768" s="122"/>
      <c r="AT768" s="125"/>
      <c r="AU768" s="122"/>
      <c r="AV768" s="122"/>
      <c r="AW768" s="122"/>
      <c r="AX768" s="122"/>
      <c r="AY768" s="122"/>
    </row>
    <row r="769" spans="1:51" ht="16.5" customHeight="1">
      <c r="A769" s="122"/>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3"/>
      <c r="AM769" s="122"/>
      <c r="AN769" s="122"/>
      <c r="AO769" s="48"/>
      <c r="AP769" s="122"/>
      <c r="AQ769" s="124"/>
      <c r="AR769" s="123"/>
      <c r="AS769" s="122"/>
      <c r="AT769" s="125"/>
      <c r="AU769" s="122"/>
      <c r="AV769" s="122"/>
      <c r="AW769" s="122"/>
      <c r="AX769" s="122"/>
      <c r="AY769" s="122"/>
    </row>
    <row r="770" spans="1:51" ht="16.5" customHeight="1">
      <c r="A770" s="122"/>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3"/>
      <c r="AM770" s="122"/>
      <c r="AN770" s="122"/>
      <c r="AO770" s="48"/>
      <c r="AP770" s="122"/>
      <c r="AQ770" s="124"/>
      <c r="AR770" s="123"/>
      <c r="AS770" s="122"/>
      <c r="AT770" s="125"/>
      <c r="AU770" s="122"/>
      <c r="AV770" s="122"/>
      <c r="AW770" s="122"/>
      <c r="AX770" s="122"/>
      <c r="AY770" s="122"/>
    </row>
    <row r="771" spans="1:51" ht="16.5" customHeight="1">
      <c r="A771" s="122"/>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3"/>
      <c r="AM771" s="122"/>
      <c r="AN771" s="122"/>
      <c r="AO771" s="48"/>
      <c r="AP771" s="122"/>
      <c r="AQ771" s="124"/>
      <c r="AR771" s="123"/>
      <c r="AS771" s="122"/>
      <c r="AT771" s="125"/>
      <c r="AU771" s="122"/>
      <c r="AV771" s="122"/>
      <c r="AW771" s="122"/>
      <c r="AX771" s="122"/>
      <c r="AY771" s="122"/>
    </row>
    <row r="772" spans="1:51" ht="16.5" customHeight="1">
      <c r="A772" s="122"/>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3"/>
      <c r="AM772" s="122"/>
      <c r="AN772" s="122"/>
      <c r="AO772" s="48"/>
      <c r="AP772" s="122"/>
      <c r="AQ772" s="124"/>
      <c r="AR772" s="123"/>
      <c r="AS772" s="122"/>
      <c r="AT772" s="125"/>
      <c r="AU772" s="122"/>
      <c r="AV772" s="122"/>
      <c r="AW772" s="122"/>
      <c r="AX772" s="122"/>
      <c r="AY772" s="122"/>
    </row>
    <row r="773" spans="1:51" ht="16.5" customHeight="1">
      <c r="A773" s="122"/>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3"/>
      <c r="AM773" s="122"/>
      <c r="AN773" s="122"/>
      <c r="AO773" s="48"/>
      <c r="AP773" s="122"/>
      <c r="AQ773" s="124"/>
      <c r="AR773" s="123"/>
      <c r="AS773" s="122"/>
      <c r="AT773" s="125"/>
      <c r="AU773" s="122"/>
      <c r="AV773" s="122"/>
      <c r="AW773" s="122"/>
      <c r="AX773" s="122"/>
      <c r="AY773" s="122"/>
    </row>
    <row r="774" spans="1:51" ht="16.5" customHeight="1">
      <c r="A774" s="122"/>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3"/>
      <c r="AM774" s="122"/>
      <c r="AN774" s="122"/>
      <c r="AO774" s="48"/>
      <c r="AP774" s="122"/>
      <c r="AQ774" s="124"/>
      <c r="AR774" s="123"/>
      <c r="AS774" s="122"/>
      <c r="AT774" s="125"/>
      <c r="AU774" s="122"/>
      <c r="AV774" s="122"/>
      <c r="AW774" s="122"/>
      <c r="AX774" s="122"/>
      <c r="AY774" s="122"/>
    </row>
    <row r="775" spans="1:51" ht="16.5" customHeight="1">
      <c r="A775" s="122"/>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3"/>
      <c r="AM775" s="122"/>
      <c r="AN775" s="122"/>
      <c r="AO775" s="48"/>
      <c r="AP775" s="122"/>
      <c r="AQ775" s="124"/>
      <c r="AR775" s="123"/>
      <c r="AS775" s="122"/>
      <c r="AT775" s="125"/>
      <c r="AU775" s="122"/>
      <c r="AV775" s="122"/>
      <c r="AW775" s="122"/>
      <c r="AX775" s="122"/>
      <c r="AY775" s="122"/>
    </row>
    <row r="776" spans="1:51" ht="16.5" customHeight="1">
      <c r="A776" s="122"/>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3"/>
      <c r="AM776" s="122"/>
      <c r="AN776" s="122"/>
      <c r="AO776" s="48"/>
      <c r="AP776" s="122"/>
      <c r="AQ776" s="124"/>
      <c r="AR776" s="123"/>
      <c r="AS776" s="122"/>
      <c r="AT776" s="125"/>
      <c r="AU776" s="122"/>
      <c r="AV776" s="122"/>
      <c r="AW776" s="122"/>
      <c r="AX776" s="122"/>
      <c r="AY776" s="122"/>
    </row>
    <row r="777" spans="1:51" ht="16.5" customHeight="1">
      <c r="A777" s="122"/>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3"/>
      <c r="AM777" s="122"/>
      <c r="AN777" s="122"/>
      <c r="AO777" s="48"/>
      <c r="AP777" s="122"/>
      <c r="AQ777" s="124"/>
      <c r="AR777" s="123"/>
      <c r="AS777" s="122"/>
      <c r="AT777" s="125"/>
      <c r="AU777" s="122"/>
      <c r="AV777" s="122"/>
      <c r="AW777" s="122"/>
      <c r="AX777" s="122"/>
      <c r="AY777" s="122"/>
    </row>
    <row r="778" spans="1:51" ht="16.5" customHeight="1">
      <c r="A778" s="122"/>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3"/>
      <c r="AM778" s="122"/>
      <c r="AN778" s="122"/>
      <c r="AO778" s="48"/>
      <c r="AP778" s="122"/>
      <c r="AQ778" s="124"/>
      <c r="AR778" s="123"/>
      <c r="AS778" s="122"/>
      <c r="AT778" s="125"/>
      <c r="AU778" s="122"/>
      <c r="AV778" s="122"/>
      <c r="AW778" s="122"/>
      <c r="AX778" s="122"/>
      <c r="AY778" s="122"/>
    </row>
    <row r="779" spans="1:51" ht="16.5" customHeight="1">
      <c r="A779" s="122"/>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3"/>
      <c r="AM779" s="122"/>
      <c r="AN779" s="122"/>
      <c r="AO779" s="48"/>
      <c r="AP779" s="122"/>
      <c r="AQ779" s="124"/>
      <c r="AR779" s="123"/>
      <c r="AS779" s="122"/>
      <c r="AT779" s="125"/>
      <c r="AU779" s="122"/>
      <c r="AV779" s="122"/>
      <c r="AW779" s="122"/>
      <c r="AX779" s="122"/>
      <c r="AY779" s="122"/>
    </row>
    <row r="780" spans="1:51" ht="16.5" customHeight="1">
      <c r="A780" s="122"/>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3"/>
      <c r="AM780" s="122"/>
      <c r="AN780" s="122"/>
      <c r="AO780" s="48"/>
      <c r="AP780" s="122"/>
      <c r="AQ780" s="124"/>
      <c r="AR780" s="123"/>
      <c r="AS780" s="122"/>
      <c r="AT780" s="125"/>
      <c r="AU780" s="122"/>
      <c r="AV780" s="122"/>
      <c r="AW780" s="122"/>
      <c r="AX780" s="122"/>
      <c r="AY780" s="122"/>
    </row>
    <row r="781" spans="1:51" ht="16.5" customHeight="1">
      <c r="A781" s="122"/>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3"/>
      <c r="AM781" s="122"/>
      <c r="AN781" s="122"/>
      <c r="AO781" s="48"/>
      <c r="AP781" s="122"/>
      <c r="AQ781" s="124"/>
      <c r="AR781" s="123"/>
      <c r="AS781" s="122"/>
      <c r="AT781" s="125"/>
      <c r="AU781" s="122"/>
      <c r="AV781" s="122"/>
      <c r="AW781" s="122"/>
      <c r="AX781" s="122"/>
      <c r="AY781" s="122"/>
    </row>
    <row r="782" spans="1:51" ht="16.5" customHeight="1">
      <c r="A782" s="122"/>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3"/>
      <c r="AM782" s="122"/>
      <c r="AN782" s="122"/>
      <c r="AO782" s="48"/>
      <c r="AP782" s="122"/>
      <c r="AQ782" s="124"/>
      <c r="AR782" s="123"/>
      <c r="AS782" s="122"/>
      <c r="AT782" s="125"/>
      <c r="AU782" s="122"/>
      <c r="AV782" s="122"/>
      <c r="AW782" s="122"/>
      <c r="AX782" s="122"/>
      <c r="AY782" s="122"/>
    </row>
    <row r="783" spans="1:51" ht="16.5" customHeight="1">
      <c r="A783" s="122"/>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3"/>
      <c r="AM783" s="122"/>
      <c r="AN783" s="122"/>
      <c r="AO783" s="48"/>
      <c r="AP783" s="122"/>
      <c r="AQ783" s="124"/>
      <c r="AR783" s="123"/>
      <c r="AS783" s="122"/>
      <c r="AT783" s="125"/>
      <c r="AU783" s="122"/>
      <c r="AV783" s="122"/>
      <c r="AW783" s="122"/>
      <c r="AX783" s="122"/>
      <c r="AY783" s="122"/>
    </row>
    <row r="784" spans="1:51" ht="16.5" customHeight="1">
      <c r="A784" s="122"/>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3"/>
      <c r="AM784" s="122"/>
      <c r="AN784" s="122"/>
      <c r="AO784" s="48"/>
      <c r="AP784" s="122"/>
      <c r="AQ784" s="124"/>
      <c r="AR784" s="123"/>
      <c r="AS784" s="122"/>
      <c r="AT784" s="125"/>
      <c r="AU784" s="122"/>
      <c r="AV784" s="122"/>
      <c r="AW784" s="122"/>
      <c r="AX784" s="122"/>
      <c r="AY784" s="122"/>
    </row>
    <row r="785" spans="1:51" ht="16.5" customHeight="1">
      <c r="A785" s="122"/>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3"/>
      <c r="AM785" s="122"/>
      <c r="AN785" s="122"/>
      <c r="AO785" s="48"/>
      <c r="AP785" s="122"/>
      <c r="AQ785" s="124"/>
      <c r="AR785" s="123"/>
      <c r="AS785" s="122"/>
      <c r="AT785" s="125"/>
      <c r="AU785" s="122"/>
      <c r="AV785" s="122"/>
      <c r="AW785" s="122"/>
      <c r="AX785" s="122"/>
      <c r="AY785" s="122"/>
    </row>
    <row r="786" spans="1:51" ht="16.5" customHeight="1">
      <c r="A786" s="122"/>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3"/>
      <c r="AM786" s="122"/>
      <c r="AN786" s="122"/>
      <c r="AO786" s="48"/>
      <c r="AP786" s="122"/>
      <c r="AQ786" s="124"/>
      <c r="AR786" s="123"/>
      <c r="AS786" s="122"/>
      <c r="AT786" s="125"/>
      <c r="AU786" s="122"/>
      <c r="AV786" s="122"/>
      <c r="AW786" s="122"/>
      <c r="AX786" s="122"/>
      <c r="AY786" s="122"/>
    </row>
    <row r="787" spans="1:51" ht="16.5" customHeight="1">
      <c r="A787" s="122"/>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3"/>
      <c r="AM787" s="122"/>
      <c r="AN787" s="122"/>
      <c r="AO787" s="48"/>
      <c r="AP787" s="122"/>
      <c r="AQ787" s="124"/>
      <c r="AR787" s="123"/>
      <c r="AS787" s="122"/>
      <c r="AT787" s="125"/>
      <c r="AU787" s="122"/>
      <c r="AV787" s="122"/>
      <c r="AW787" s="122"/>
      <c r="AX787" s="122"/>
      <c r="AY787" s="122"/>
    </row>
    <row r="788" spans="1:51" ht="16.5" customHeight="1">
      <c r="A788" s="122"/>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3"/>
      <c r="AM788" s="122"/>
      <c r="AN788" s="122"/>
      <c r="AO788" s="48"/>
      <c r="AP788" s="122"/>
      <c r="AQ788" s="124"/>
      <c r="AR788" s="123"/>
      <c r="AS788" s="122"/>
      <c r="AT788" s="125"/>
      <c r="AU788" s="122"/>
      <c r="AV788" s="122"/>
      <c r="AW788" s="122"/>
      <c r="AX788" s="122"/>
      <c r="AY788" s="122"/>
    </row>
    <row r="789" spans="1:51" ht="16.5" customHeight="1">
      <c r="A789" s="122"/>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3"/>
      <c r="AM789" s="122"/>
      <c r="AN789" s="122"/>
      <c r="AO789" s="48"/>
      <c r="AP789" s="122"/>
      <c r="AQ789" s="124"/>
      <c r="AR789" s="123"/>
      <c r="AS789" s="122"/>
      <c r="AT789" s="125"/>
      <c r="AU789" s="122"/>
      <c r="AV789" s="122"/>
      <c r="AW789" s="122"/>
      <c r="AX789" s="122"/>
      <c r="AY789" s="122"/>
    </row>
    <row r="790" spans="1:51" ht="16.5" customHeight="1">
      <c r="A790" s="122"/>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3"/>
      <c r="AM790" s="122"/>
      <c r="AN790" s="122"/>
      <c r="AO790" s="48"/>
      <c r="AP790" s="122"/>
      <c r="AQ790" s="124"/>
      <c r="AR790" s="123"/>
      <c r="AS790" s="122"/>
      <c r="AT790" s="125"/>
      <c r="AU790" s="122"/>
      <c r="AV790" s="122"/>
      <c r="AW790" s="122"/>
      <c r="AX790" s="122"/>
      <c r="AY790" s="122"/>
    </row>
    <row r="791" spans="1:51" ht="16.5" customHeight="1">
      <c r="A791" s="122"/>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3"/>
      <c r="AM791" s="122"/>
      <c r="AN791" s="122"/>
      <c r="AO791" s="48"/>
      <c r="AP791" s="122"/>
      <c r="AQ791" s="124"/>
      <c r="AR791" s="123"/>
      <c r="AS791" s="122"/>
      <c r="AT791" s="125"/>
      <c r="AU791" s="122"/>
      <c r="AV791" s="122"/>
      <c r="AW791" s="122"/>
      <c r="AX791" s="122"/>
      <c r="AY791" s="122"/>
    </row>
    <row r="792" spans="1:51" ht="16.5" customHeight="1">
      <c r="A792" s="122"/>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3"/>
      <c r="AM792" s="122"/>
      <c r="AN792" s="122"/>
      <c r="AO792" s="48"/>
      <c r="AP792" s="122"/>
      <c r="AQ792" s="124"/>
      <c r="AR792" s="123"/>
      <c r="AS792" s="122"/>
      <c r="AT792" s="125"/>
      <c r="AU792" s="122"/>
      <c r="AV792" s="122"/>
      <c r="AW792" s="122"/>
      <c r="AX792" s="122"/>
      <c r="AY792" s="122"/>
    </row>
    <row r="793" spans="1:51" ht="16.5" customHeight="1">
      <c r="A793" s="122"/>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3"/>
      <c r="AM793" s="122"/>
      <c r="AN793" s="122"/>
      <c r="AO793" s="48"/>
      <c r="AP793" s="122"/>
      <c r="AQ793" s="124"/>
      <c r="AR793" s="123"/>
      <c r="AS793" s="122"/>
      <c r="AT793" s="125"/>
      <c r="AU793" s="122"/>
      <c r="AV793" s="122"/>
      <c r="AW793" s="122"/>
      <c r="AX793" s="122"/>
      <c r="AY793" s="122"/>
    </row>
    <row r="794" spans="1:51" ht="16.5" customHeight="1">
      <c r="A794" s="122"/>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3"/>
      <c r="AM794" s="122"/>
      <c r="AN794" s="122"/>
      <c r="AO794" s="48"/>
      <c r="AP794" s="122"/>
      <c r="AQ794" s="124"/>
      <c r="AR794" s="123"/>
      <c r="AS794" s="122"/>
      <c r="AT794" s="125"/>
      <c r="AU794" s="122"/>
      <c r="AV794" s="122"/>
      <c r="AW794" s="122"/>
      <c r="AX794" s="122"/>
      <c r="AY794" s="122"/>
    </row>
    <row r="795" spans="1:51" ht="16.5" customHeight="1">
      <c r="A795" s="122"/>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3"/>
      <c r="AM795" s="122"/>
      <c r="AN795" s="122"/>
      <c r="AO795" s="48"/>
      <c r="AP795" s="122"/>
      <c r="AQ795" s="124"/>
      <c r="AR795" s="123"/>
      <c r="AS795" s="122"/>
      <c r="AT795" s="125"/>
      <c r="AU795" s="122"/>
      <c r="AV795" s="122"/>
      <c r="AW795" s="122"/>
      <c r="AX795" s="122"/>
      <c r="AY795" s="122"/>
    </row>
    <row r="796" spans="1:51" ht="16.5" customHeight="1">
      <c r="A796" s="122"/>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3"/>
      <c r="AM796" s="122"/>
      <c r="AN796" s="122"/>
      <c r="AO796" s="48"/>
      <c r="AP796" s="122"/>
      <c r="AQ796" s="124"/>
      <c r="AR796" s="123"/>
      <c r="AS796" s="122"/>
      <c r="AT796" s="125"/>
      <c r="AU796" s="122"/>
      <c r="AV796" s="122"/>
      <c r="AW796" s="122"/>
      <c r="AX796" s="122"/>
      <c r="AY796" s="122"/>
    </row>
    <row r="797" spans="1:51" ht="16.5" customHeight="1">
      <c r="A797" s="122"/>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3"/>
      <c r="AM797" s="122"/>
      <c r="AN797" s="122"/>
      <c r="AO797" s="48"/>
      <c r="AP797" s="122"/>
      <c r="AQ797" s="124"/>
      <c r="AR797" s="123"/>
      <c r="AS797" s="122"/>
      <c r="AT797" s="125"/>
      <c r="AU797" s="122"/>
      <c r="AV797" s="122"/>
      <c r="AW797" s="122"/>
      <c r="AX797" s="122"/>
      <c r="AY797" s="122"/>
    </row>
    <row r="798" spans="1:51" ht="16.5" customHeight="1">
      <c r="A798" s="122"/>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3"/>
      <c r="AM798" s="122"/>
      <c r="AN798" s="122"/>
      <c r="AO798" s="48"/>
      <c r="AP798" s="122"/>
      <c r="AQ798" s="124"/>
      <c r="AR798" s="123"/>
      <c r="AS798" s="122"/>
      <c r="AT798" s="125"/>
      <c r="AU798" s="122"/>
      <c r="AV798" s="122"/>
      <c r="AW798" s="122"/>
      <c r="AX798" s="122"/>
      <c r="AY798" s="122"/>
    </row>
    <row r="799" spans="1:51" ht="16.5" customHeight="1">
      <c r="A799" s="122"/>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3"/>
      <c r="AM799" s="122"/>
      <c r="AN799" s="122"/>
      <c r="AO799" s="48"/>
      <c r="AP799" s="122"/>
      <c r="AQ799" s="124"/>
      <c r="AR799" s="123"/>
      <c r="AS799" s="122"/>
      <c r="AT799" s="125"/>
      <c r="AU799" s="122"/>
      <c r="AV799" s="122"/>
      <c r="AW799" s="122"/>
      <c r="AX799" s="122"/>
      <c r="AY799" s="122"/>
    </row>
    <row r="800" spans="1:51" ht="16.5" customHeight="1">
      <c r="A800" s="122"/>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3"/>
      <c r="AM800" s="122"/>
      <c r="AN800" s="122"/>
      <c r="AO800" s="48"/>
      <c r="AP800" s="122"/>
      <c r="AQ800" s="124"/>
      <c r="AR800" s="123"/>
      <c r="AS800" s="122"/>
      <c r="AT800" s="125"/>
      <c r="AU800" s="122"/>
      <c r="AV800" s="122"/>
      <c r="AW800" s="122"/>
      <c r="AX800" s="122"/>
      <c r="AY800" s="122"/>
    </row>
    <row r="801" spans="1:51" ht="16.5" customHeight="1">
      <c r="A801" s="122"/>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3"/>
      <c r="AM801" s="122"/>
      <c r="AN801" s="122"/>
      <c r="AO801" s="48"/>
      <c r="AP801" s="122"/>
      <c r="AQ801" s="124"/>
      <c r="AR801" s="123"/>
      <c r="AS801" s="122"/>
      <c r="AT801" s="125"/>
      <c r="AU801" s="122"/>
      <c r="AV801" s="122"/>
      <c r="AW801" s="122"/>
      <c r="AX801" s="122"/>
      <c r="AY801" s="122"/>
    </row>
    <row r="802" spans="1:51" ht="16.5" customHeight="1">
      <c r="A802" s="122"/>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3"/>
      <c r="AM802" s="122"/>
      <c r="AN802" s="122"/>
      <c r="AO802" s="48"/>
      <c r="AP802" s="122"/>
      <c r="AQ802" s="124"/>
      <c r="AR802" s="123"/>
      <c r="AS802" s="122"/>
      <c r="AT802" s="125"/>
      <c r="AU802" s="122"/>
      <c r="AV802" s="122"/>
      <c r="AW802" s="122"/>
      <c r="AX802" s="122"/>
      <c r="AY802" s="122"/>
    </row>
    <row r="803" spans="1:51" ht="16.5" customHeight="1">
      <c r="A803" s="122"/>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3"/>
      <c r="AM803" s="122"/>
      <c r="AN803" s="122"/>
      <c r="AO803" s="48"/>
      <c r="AP803" s="122"/>
      <c r="AQ803" s="124"/>
      <c r="AR803" s="123"/>
      <c r="AS803" s="122"/>
      <c r="AT803" s="125"/>
      <c r="AU803" s="122"/>
      <c r="AV803" s="122"/>
      <c r="AW803" s="122"/>
      <c r="AX803" s="122"/>
      <c r="AY803" s="122"/>
    </row>
    <row r="804" spans="1:51" ht="16.5" customHeight="1">
      <c r="A804" s="122"/>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3"/>
      <c r="AM804" s="122"/>
      <c r="AN804" s="122"/>
      <c r="AO804" s="48"/>
      <c r="AP804" s="122"/>
      <c r="AQ804" s="124"/>
      <c r="AR804" s="123"/>
      <c r="AS804" s="122"/>
      <c r="AT804" s="125"/>
      <c r="AU804" s="122"/>
      <c r="AV804" s="122"/>
      <c r="AW804" s="122"/>
      <c r="AX804" s="122"/>
      <c r="AY804" s="122"/>
    </row>
    <row r="805" spans="1:51" ht="16.5" customHeight="1">
      <c r="A805" s="122"/>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3"/>
      <c r="AM805" s="122"/>
      <c r="AN805" s="122"/>
      <c r="AO805" s="48"/>
      <c r="AP805" s="122"/>
      <c r="AQ805" s="124"/>
      <c r="AR805" s="123"/>
      <c r="AS805" s="122"/>
      <c r="AT805" s="125"/>
      <c r="AU805" s="122"/>
      <c r="AV805" s="122"/>
      <c r="AW805" s="122"/>
      <c r="AX805" s="122"/>
      <c r="AY805" s="122"/>
    </row>
    <row r="806" spans="1:51" ht="16.5" customHeight="1">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3"/>
      <c r="AM806" s="122"/>
      <c r="AN806" s="122"/>
      <c r="AO806" s="48"/>
      <c r="AP806" s="122"/>
      <c r="AQ806" s="124"/>
      <c r="AR806" s="123"/>
      <c r="AS806" s="122"/>
      <c r="AT806" s="125"/>
      <c r="AU806" s="122"/>
      <c r="AV806" s="122"/>
      <c r="AW806" s="122"/>
      <c r="AX806" s="122"/>
      <c r="AY806" s="122"/>
    </row>
    <row r="807" spans="1:51" ht="16.5" customHeight="1">
      <c r="A807" s="122"/>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3"/>
      <c r="AM807" s="122"/>
      <c r="AN807" s="122"/>
      <c r="AO807" s="48"/>
      <c r="AP807" s="122"/>
      <c r="AQ807" s="124"/>
      <c r="AR807" s="123"/>
      <c r="AS807" s="122"/>
      <c r="AT807" s="125"/>
      <c r="AU807" s="122"/>
      <c r="AV807" s="122"/>
      <c r="AW807" s="122"/>
      <c r="AX807" s="122"/>
      <c r="AY807" s="122"/>
    </row>
    <row r="808" spans="1:51" ht="16.5" customHeight="1">
      <c r="A808" s="122"/>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3"/>
      <c r="AM808" s="122"/>
      <c r="AN808" s="122"/>
      <c r="AO808" s="48"/>
      <c r="AP808" s="122"/>
      <c r="AQ808" s="124"/>
      <c r="AR808" s="123"/>
      <c r="AS808" s="122"/>
      <c r="AT808" s="125"/>
      <c r="AU808" s="122"/>
      <c r="AV808" s="122"/>
      <c r="AW808" s="122"/>
      <c r="AX808" s="122"/>
      <c r="AY808" s="122"/>
    </row>
    <row r="809" spans="1:51" ht="16.5" customHeight="1">
      <c r="A809" s="122"/>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3"/>
      <c r="AM809" s="122"/>
      <c r="AN809" s="122"/>
      <c r="AO809" s="48"/>
      <c r="AP809" s="122"/>
      <c r="AQ809" s="124"/>
      <c r="AR809" s="123"/>
      <c r="AS809" s="122"/>
      <c r="AT809" s="125"/>
      <c r="AU809" s="122"/>
      <c r="AV809" s="122"/>
      <c r="AW809" s="122"/>
      <c r="AX809" s="122"/>
      <c r="AY809" s="122"/>
    </row>
    <row r="810" spans="1:51" ht="16.5" customHeight="1">
      <c r="A810" s="122"/>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3"/>
      <c r="AM810" s="122"/>
      <c r="AN810" s="122"/>
      <c r="AO810" s="48"/>
      <c r="AP810" s="122"/>
      <c r="AQ810" s="124"/>
      <c r="AR810" s="123"/>
      <c r="AS810" s="122"/>
      <c r="AT810" s="125"/>
      <c r="AU810" s="122"/>
      <c r="AV810" s="122"/>
      <c r="AW810" s="122"/>
      <c r="AX810" s="122"/>
      <c r="AY810" s="122"/>
    </row>
    <row r="811" spans="1:51" ht="16.5" customHeight="1">
      <c r="A811" s="122"/>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3"/>
      <c r="AM811" s="122"/>
      <c r="AN811" s="122"/>
      <c r="AO811" s="48"/>
      <c r="AP811" s="122"/>
      <c r="AQ811" s="124"/>
      <c r="AR811" s="123"/>
      <c r="AS811" s="122"/>
      <c r="AT811" s="125"/>
      <c r="AU811" s="122"/>
      <c r="AV811" s="122"/>
      <c r="AW811" s="122"/>
      <c r="AX811" s="122"/>
      <c r="AY811" s="122"/>
    </row>
    <row r="812" spans="1:51" ht="16.5" customHeight="1">
      <c r="A812" s="122"/>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3"/>
      <c r="AM812" s="122"/>
      <c r="AN812" s="122"/>
      <c r="AO812" s="48"/>
      <c r="AP812" s="122"/>
      <c r="AQ812" s="124"/>
      <c r="AR812" s="123"/>
      <c r="AS812" s="122"/>
      <c r="AT812" s="125"/>
      <c r="AU812" s="122"/>
      <c r="AV812" s="122"/>
      <c r="AW812" s="122"/>
      <c r="AX812" s="122"/>
      <c r="AY812" s="122"/>
    </row>
    <row r="813" spans="1:51" ht="16.5" customHeight="1">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3"/>
      <c r="AM813" s="122"/>
      <c r="AN813" s="122"/>
      <c r="AO813" s="48"/>
      <c r="AP813" s="122"/>
      <c r="AQ813" s="124"/>
      <c r="AR813" s="123"/>
      <c r="AS813" s="122"/>
      <c r="AT813" s="125"/>
      <c r="AU813" s="122"/>
      <c r="AV813" s="122"/>
      <c r="AW813" s="122"/>
      <c r="AX813" s="122"/>
      <c r="AY813" s="122"/>
    </row>
    <row r="814" spans="1:51" ht="16.5" customHeight="1">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3"/>
      <c r="AM814" s="122"/>
      <c r="AN814" s="122"/>
      <c r="AO814" s="48"/>
      <c r="AP814" s="122"/>
      <c r="AQ814" s="124"/>
      <c r="AR814" s="123"/>
      <c r="AS814" s="122"/>
      <c r="AT814" s="125"/>
      <c r="AU814" s="122"/>
      <c r="AV814" s="122"/>
      <c r="AW814" s="122"/>
      <c r="AX814" s="122"/>
      <c r="AY814" s="122"/>
    </row>
    <row r="815" spans="1:51" ht="16.5" customHeight="1">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3"/>
      <c r="AM815" s="122"/>
      <c r="AN815" s="122"/>
      <c r="AO815" s="48"/>
      <c r="AP815" s="122"/>
      <c r="AQ815" s="124"/>
      <c r="AR815" s="123"/>
      <c r="AS815" s="122"/>
      <c r="AT815" s="125"/>
      <c r="AU815" s="122"/>
      <c r="AV815" s="122"/>
      <c r="AW815" s="122"/>
      <c r="AX815" s="122"/>
      <c r="AY815" s="122"/>
    </row>
    <row r="816" spans="1:51" ht="16.5" customHeight="1">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3"/>
      <c r="AM816" s="122"/>
      <c r="AN816" s="122"/>
      <c r="AO816" s="48"/>
      <c r="AP816" s="122"/>
      <c r="AQ816" s="124"/>
      <c r="AR816" s="123"/>
      <c r="AS816" s="122"/>
      <c r="AT816" s="125"/>
      <c r="AU816" s="122"/>
      <c r="AV816" s="122"/>
      <c r="AW816" s="122"/>
      <c r="AX816" s="122"/>
      <c r="AY816" s="122"/>
    </row>
    <row r="817" spans="1:51" ht="16.5" customHeight="1">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3"/>
      <c r="AM817" s="122"/>
      <c r="AN817" s="122"/>
      <c r="AO817" s="48"/>
      <c r="AP817" s="122"/>
      <c r="AQ817" s="124"/>
      <c r="AR817" s="123"/>
      <c r="AS817" s="122"/>
      <c r="AT817" s="125"/>
      <c r="AU817" s="122"/>
      <c r="AV817" s="122"/>
      <c r="AW817" s="122"/>
      <c r="AX817" s="122"/>
      <c r="AY817" s="122"/>
    </row>
    <row r="818" spans="1:51" ht="16.5" customHeight="1">
      <c r="A818" s="122"/>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3"/>
      <c r="AM818" s="122"/>
      <c r="AN818" s="122"/>
      <c r="AO818" s="48"/>
      <c r="AP818" s="122"/>
      <c r="AQ818" s="124"/>
      <c r="AR818" s="123"/>
      <c r="AS818" s="122"/>
      <c r="AT818" s="125"/>
      <c r="AU818" s="122"/>
      <c r="AV818" s="122"/>
      <c r="AW818" s="122"/>
      <c r="AX818" s="122"/>
      <c r="AY818" s="122"/>
    </row>
    <row r="819" spans="1:51" ht="16.5" customHeight="1">
      <c r="A819" s="122"/>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3"/>
      <c r="AM819" s="122"/>
      <c r="AN819" s="122"/>
      <c r="AO819" s="48"/>
      <c r="AP819" s="122"/>
      <c r="AQ819" s="124"/>
      <c r="AR819" s="123"/>
      <c r="AS819" s="122"/>
      <c r="AT819" s="125"/>
      <c r="AU819" s="122"/>
      <c r="AV819" s="122"/>
      <c r="AW819" s="122"/>
      <c r="AX819" s="122"/>
      <c r="AY819" s="122"/>
    </row>
    <row r="820" spans="1:51" ht="16.5" customHeight="1">
      <c r="A820" s="122"/>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3"/>
      <c r="AM820" s="122"/>
      <c r="AN820" s="122"/>
      <c r="AO820" s="48"/>
      <c r="AP820" s="122"/>
      <c r="AQ820" s="124"/>
      <c r="AR820" s="123"/>
      <c r="AS820" s="122"/>
      <c r="AT820" s="125"/>
      <c r="AU820" s="122"/>
      <c r="AV820" s="122"/>
      <c r="AW820" s="122"/>
      <c r="AX820" s="122"/>
      <c r="AY820" s="122"/>
    </row>
    <row r="821" spans="1:51" ht="16.5" customHeight="1">
      <c r="A821" s="122"/>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3"/>
      <c r="AM821" s="122"/>
      <c r="AN821" s="122"/>
      <c r="AO821" s="48"/>
      <c r="AP821" s="122"/>
      <c r="AQ821" s="124"/>
      <c r="AR821" s="123"/>
      <c r="AS821" s="122"/>
      <c r="AT821" s="125"/>
      <c r="AU821" s="122"/>
      <c r="AV821" s="122"/>
      <c r="AW821" s="122"/>
      <c r="AX821" s="122"/>
      <c r="AY821" s="122"/>
    </row>
    <row r="822" spans="1:51" ht="16.5" customHeight="1">
      <c r="A822" s="122"/>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3"/>
      <c r="AM822" s="122"/>
      <c r="AN822" s="122"/>
      <c r="AO822" s="48"/>
      <c r="AP822" s="122"/>
      <c r="AQ822" s="124"/>
      <c r="AR822" s="123"/>
      <c r="AS822" s="122"/>
      <c r="AT822" s="125"/>
      <c r="AU822" s="122"/>
      <c r="AV822" s="122"/>
      <c r="AW822" s="122"/>
      <c r="AX822" s="122"/>
      <c r="AY822" s="122"/>
    </row>
    <row r="823" spans="1:51" ht="16.5" customHeight="1">
      <c r="A823" s="122"/>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3"/>
      <c r="AM823" s="122"/>
      <c r="AN823" s="122"/>
      <c r="AO823" s="48"/>
      <c r="AP823" s="122"/>
      <c r="AQ823" s="124"/>
      <c r="AR823" s="123"/>
      <c r="AS823" s="122"/>
      <c r="AT823" s="125"/>
      <c r="AU823" s="122"/>
      <c r="AV823" s="122"/>
      <c r="AW823" s="122"/>
      <c r="AX823" s="122"/>
      <c r="AY823" s="122"/>
    </row>
    <row r="824" spans="1:51" ht="16.5" customHeight="1">
      <c r="A824" s="122"/>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3"/>
      <c r="AM824" s="122"/>
      <c r="AN824" s="122"/>
      <c r="AO824" s="48"/>
      <c r="AP824" s="122"/>
      <c r="AQ824" s="124"/>
      <c r="AR824" s="123"/>
      <c r="AS824" s="122"/>
      <c r="AT824" s="125"/>
      <c r="AU824" s="122"/>
      <c r="AV824" s="122"/>
      <c r="AW824" s="122"/>
      <c r="AX824" s="122"/>
      <c r="AY824" s="122"/>
    </row>
    <row r="825" spans="1:51" ht="16.5" customHeight="1">
      <c r="A825" s="122"/>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3"/>
      <c r="AM825" s="122"/>
      <c r="AN825" s="122"/>
      <c r="AO825" s="48"/>
      <c r="AP825" s="122"/>
      <c r="AQ825" s="124"/>
      <c r="AR825" s="123"/>
      <c r="AS825" s="122"/>
      <c r="AT825" s="125"/>
      <c r="AU825" s="122"/>
      <c r="AV825" s="122"/>
      <c r="AW825" s="122"/>
      <c r="AX825" s="122"/>
      <c r="AY825" s="122"/>
    </row>
    <row r="826" spans="1:51" ht="16.5" customHeight="1">
      <c r="A826" s="122"/>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3"/>
      <c r="AM826" s="122"/>
      <c r="AN826" s="122"/>
      <c r="AO826" s="48"/>
      <c r="AP826" s="122"/>
      <c r="AQ826" s="124"/>
      <c r="AR826" s="123"/>
      <c r="AS826" s="122"/>
      <c r="AT826" s="125"/>
      <c r="AU826" s="122"/>
      <c r="AV826" s="122"/>
      <c r="AW826" s="122"/>
      <c r="AX826" s="122"/>
      <c r="AY826" s="122"/>
    </row>
    <row r="827" spans="1:51" ht="16.5" customHeight="1">
      <c r="A827" s="122"/>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3"/>
      <c r="AM827" s="122"/>
      <c r="AN827" s="122"/>
      <c r="AO827" s="48"/>
      <c r="AP827" s="122"/>
      <c r="AQ827" s="124"/>
      <c r="AR827" s="123"/>
      <c r="AS827" s="122"/>
      <c r="AT827" s="125"/>
      <c r="AU827" s="122"/>
      <c r="AV827" s="122"/>
      <c r="AW827" s="122"/>
      <c r="AX827" s="122"/>
      <c r="AY827" s="122"/>
    </row>
    <row r="828" spans="1:51" ht="16.5" customHeight="1">
      <c r="A828" s="122"/>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3"/>
      <c r="AM828" s="122"/>
      <c r="AN828" s="122"/>
      <c r="AO828" s="48"/>
      <c r="AP828" s="122"/>
      <c r="AQ828" s="124"/>
      <c r="AR828" s="123"/>
      <c r="AS828" s="122"/>
      <c r="AT828" s="125"/>
      <c r="AU828" s="122"/>
      <c r="AV828" s="122"/>
      <c r="AW828" s="122"/>
      <c r="AX828" s="122"/>
      <c r="AY828" s="122"/>
    </row>
    <row r="829" spans="1:51" ht="16.5" customHeight="1">
      <c r="A829" s="122"/>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3"/>
      <c r="AM829" s="122"/>
      <c r="AN829" s="122"/>
      <c r="AO829" s="48"/>
      <c r="AP829" s="122"/>
      <c r="AQ829" s="124"/>
      <c r="AR829" s="123"/>
      <c r="AS829" s="122"/>
      <c r="AT829" s="125"/>
      <c r="AU829" s="122"/>
      <c r="AV829" s="122"/>
      <c r="AW829" s="122"/>
      <c r="AX829" s="122"/>
      <c r="AY829" s="122"/>
    </row>
    <row r="830" spans="1:51" ht="16.5" customHeight="1">
      <c r="A830" s="122"/>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3"/>
      <c r="AM830" s="122"/>
      <c r="AN830" s="122"/>
      <c r="AO830" s="48"/>
      <c r="AP830" s="122"/>
      <c r="AQ830" s="124"/>
      <c r="AR830" s="123"/>
      <c r="AS830" s="122"/>
      <c r="AT830" s="125"/>
      <c r="AU830" s="122"/>
      <c r="AV830" s="122"/>
      <c r="AW830" s="122"/>
      <c r="AX830" s="122"/>
      <c r="AY830" s="122"/>
    </row>
    <row r="831" spans="1:51" ht="16.5" customHeight="1">
      <c r="A831" s="122"/>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3"/>
      <c r="AM831" s="122"/>
      <c r="AN831" s="122"/>
      <c r="AO831" s="48"/>
      <c r="AP831" s="122"/>
      <c r="AQ831" s="124"/>
      <c r="AR831" s="123"/>
      <c r="AS831" s="122"/>
      <c r="AT831" s="125"/>
      <c r="AU831" s="122"/>
      <c r="AV831" s="122"/>
      <c r="AW831" s="122"/>
      <c r="AX831" s="122"/>
      <c r="AY831" s="122"/>
    </row>
    <row r="832" spans="1:51" ht="16.5" customHeight="1">
      <c r="A832" s="122"/>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3"/>
      <c r="AM832" s="122"/>
      <c r="AN832" s="122"/>
      <c r="AO832" s="48"/>
      <c r="AP832" s="122"/>
      <c r="AQ832" s="124"/>
      <c r="AR832" s="123"/>
      <c r="AS832" s="122"/>
      <c r="AT832" s="125"/>
      <c r="AU832" s="122"/>
      <c r="AV832" s="122"/>
      <c r="AW832" s="122"/>
      <c r="AX832" s="122"/>
      <c r="AY832" s="122"/>
    </row>
    <row r="833" spans="1:51" ht="16.5" customHeight="1">
      <c r="A833" s="122"/>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3"/>
      <c r="AM833" s="122"/>
      <c r="AN833" s="122"/>
      <c r="AO833" s="48"/>
      <c r="AP833" s="122"/>
      <c r="AQ833" s="124"/>
      <c r="AR833" s="123"/>
      <c r="AS833" s="122"/>
      <c r="AT833" s="125"/>
      <c r="AU833" s="122"/>
      <c r="AV833" s="122"/>
      <c r="AW833" s="122"/>
      <c r="AX833" s="122"/>
      <c r="AY833" s="122"/>
    </row>
    <row r="834" spans="1:51" ht="16.5" customHeight="1">
      <c r="A834" s="122"/>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3"/>
      <c r="AM834" s="122"/>
      <c r="AN834" s="122"/>
      <c r="AO834" s="48"/>
      <c r="AP834" s="122"/>
      <c r="AQ834" s="124"/>
      <c r="AR834" s="123"/>
      <c r="AS834" s="122"/>
      <c r="AT834" s="125"/>
      <c r="AU834" s="122"/>
      <c r="AV834" s="122"/>
      <c r="AW834" s="122"/>
      <c r="AX834" s="122"/>
      <c r="AY834" s="122"/>
    </row>
    <row r="835" spans="1:51" ht="16.5" customHeight="1">
      <c r="A835" s="122"/>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3"/>
      <c r="AM835" s="122"/>
      <c r="AN835" s="122"/>
      <c r="AO835" s="48"/>
      <c r="AP835" s="122"/>
      <c r="AQ835" s="124"/>
      <c r="AR835" s="123"/>
      <c r="AS835" s="122"/>
      <c r="AT835" s="125"/>
      <c r="AU835" s="122"/>
      <c r="AV835" s="122"/>
      <c r="AW835" s="122"/>
      <c r="AX835" s="122"/>
      <c r="AY835" s="122"/>
    </row>
    <row r="836" spans="1:51" ht="16.5" customHeight="1">
      <c r="A836" s="122"/>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3"/>
      <c r="AM836" s="122"/>
      <c r="AN836" s="122"/>
      <c r="AO836" s="48"/>
      <c r="AP836" s="122"/>
      <c r="AQ836" s="124"/>
      <c r="AR836" s="123"/>
      <c r="AS836" s="122"/>
      <c r="AT836" s="125"/>
      <c r="AU836" s="122"/>
      <c r="AV836" s="122"/>
      <c r="AW836" s="122"/>
      <c r="AX836" s="122"/>
      <c r="AY836" s="122"/>
    </row>
    <row r="837" spans="1:51" ht="16.5" customHeight="1">
      <c r="A837" s="122"/>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3"/>
      <c r="AM837" s="122"/>
      <c r="AN837" s="122"/>
      <c r="AO837" s="48"/>
      <c r="AP837" s="122"/>
      <c r="AQ837" s="124"/>
      <c r="AR837" s="123"/>
      <c r="AS837" s="122"/>
      <c r="AT837" s="125"/>
      <c r="AU837" s="122"/>
      <c r="AV837" s="122"/>
      <c r="AW837" s="122"/>
      <c r="AX837" s="122"/>
      <c r="AY837" s="122"/>
    </row>
    <row r="838" spans="1:51" ht="16.5" customHeight="1">
      <c r="A838" s="122"/>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3"/>
      <c r="AM838" s="122"/>
      <c r="AN838" s="122"/>
      <c r="AO838" s="48"/>
      <c r="AP838" s="122"/>
      <c r="AQ838" s="124"/>
      <c r="AR838" s="123"/>
      <c r="AS838" s="122"/>
      <c r="AT838" s="125"/>
      <c r="AU838" s="122"/>
      <c r="AV838" s="122"/>
      <c r="AW838" s="122"/>
      <c r="AX838" s="122"/>
      <c r="AY838" s="122"/>
    </row>
    <row r="839" spans="1:51" ht="16.5" customHeight="1">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3"/>
      <c r="AM839" s="122"/>
      <c r="AN839" s="122"/>
      <c r="AO839" s="48"/>
      <c r="AP839" s="122"/>
      <c r="AQ839" s="124"/>
      <c r="AR839" s="123"/>
      <c r="AS839" s="122"/>
      <c r="AT839" s="125"/>
      <c r="AU839" s="122"/>
      <c r="AV839" s="122"/>
      <c r="AW839" s="122"/>
      <c r="AX839" s="122"/>
      <c r="AY839" s="122"/>
    </row>
    <row r="840" spans="1:51" ht="16.5" customHeight="1">
      <c r="A840" s="122"/>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3"/>
      <c r="AM840" s="122"/>
      <c r="AN840" s="122"/>
      <c r="AO840" s="48"/>
      <c r="AP840" s="122"/>
      <c r="AQ840" s="124"/>
      <c r="AR840" s="123"/>
      <c r="AS840" s="122"/>
      <c r="AT840" s="125"/>
      <c r="AU840" s="122"/>
      <c r="AV840" s="122"/>
      <c r="AW840" s="122"/>
      <c r="AX840" s="122"/>
      <c r="AY840" s="122"/>
    </row>
    <row r="841" spans="1:51" ht="16.5" customHeight="1">
      <c r="A841" s="122"/>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3"/>
      <c r="AM841" s="122"/>
      <c r="AN841" s="122"/>
      <c r="AO841" s="48"/>
      <c r="AP841" s="122"/>
      <c r="AQ841" s="124"/>
      <c r="AR841" s="123"/>
      <c r="AS841" s="122"/>
      <c r="AT841" s="125"/>
      <c r="AU841" s="122"/>
      <c r="AV841" s="122"/>
      <c r="AW841" s="122"/>
      <c r="AX841" s="122"/>
      <c r="AY841" s="122"/>
    </row>
    <row r="842" spans="1:51" ht="16.5" customHeight="1">
      <c r="A842" s="122"/>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3"/>
      <c r="AM842" s="122"/>
      <c r="AN842" s="122"/>
      <c r="AO842" s="48"/>
      <c r="AP842" s="122"/>
      <c r="AQ842" s="124"/>
      <c r="AR842" s="123"/>
      <c r="AS842" s="122"/>
      <c r="AT842" s="125"/>
      <c r="AU842" s="122"/>
      <c r="AV842" s="122"/>
      <c r="AW842" s="122"/>
      <c r="AX842" s="122"/>
      <c r="AY842" s="122"/>
    </row>
    <row r="843" spans="1:51" ht="16.5" customHeight="1">
      <c r="A843" s="122"/>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3"/>
      <c r="AM843" s="122"/>
      <c r="AN843" s="122"/>
      <c r="AO843" s="48"/>
      <c r="AP843" s="122"/>
      <c r="AQ843" s="124"/>
      <c r="AR843" s="123"/>
      <c r="AS843" s="122"/>
      <c r="AT843" s="125"/>
      <c r="AU843" s="122"/>
      <c r="AV843" s="122"/>
      <c r="AW843" s="122"/>
      <c r="AX843" s="122"/>
      <c r="AY843" s="122"/>
    </row>
    <row r="844" spans="1:51" ht="16.5" customHeight="1">
      <c r="A844" s="122"/>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3"/>
      <c r="AM844" s="122"/>
      <c r="AN844" s="122"/>
      <c r="AO844" s="48"/>
      <c r="AP844" s="122"/>
      <c r="AQ844" s="124"/>
      <c r="AR844" s="123"/>
      <c r="AS844" s="122"/>
      <c r="AT844" s="125"/>
      <c r="AU844" s="122"/>
      <c r="AV844" s="122"/>
      <c r="AW844" s="122"/>
      <c r="AX844" s="122"/>
      <c r="AY844" s="122"/>
    </row>
    <row r="845" spans="1:51" ht="16.5" customHeight="1">
      <c r="A845" s="122"/>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3"/>
      <c r="AM845" s="122"/>
      <c r="AN845" s="122"/>
      <c r="AO845" s="48"/>
      <c r="AP845" s="122"/>
      <c r="AQ845" s="124"/>
      <c r="AR845" s="123"/>
      <c r="AS845" s="122"/>
      <c r="AT845" s="125"/>
      <c r="AU845" s="122"/>
      <c r="AV845" s="122"/>
      <c r="AW845" s="122"/>
      <c r="AX845" s="122"/>
      <c r="AY845" s="122"/>
    </row>
    <row r="846" spans="1:51" ht="16.5" customHeight="1">
      <c r="A846" s="122"/>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3"/>
      <c r="AM846" s="122"/>
      <c r="AN846" s="122"/>
      <c r="AO846" s="48"/>
      <c r="AP846" s="122"/>
      <c r="AQ846" s="124"/>
      <c r="AR846" s="123"/>
      <c r="AS846" s="122"/>
      <c r="AT846" s="125"/>
      <c r="AU846" s="122"/>
      <c r="AV846" s="122"/>
      <c r="AW846" s="122"/>
      <c r="AX846" s="122"/>
      <c r="AY846" s="122"/>
    </row>
    <row r="847" spans="1:51" ht="16.5" customHeight="1">
      <c r="A847" s="122"/>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3"/>
      <c r="AM847" s="122"/>
      <c r="AN847" s="122"/>
      <c r="AO847" s="48"/>
      <c r="AP847" s="122"/>
      <c r="AQ847" s="124"/>
      <c r="AR847" s="123"/>
      <c r="AS847" s="122"/>
      <c r="AT847" s="125"/>
      <c r="AU847" s="122"/>
      <c r="AV847" s="122"/>
      <c r="AW847" s="122"/>
      <c r="AX847" s="122"/>
      <c r="AY847" s="122"/>
    </row>
    <row r="848" spans="1:51" ht="16.5" customHeight="1">
      <c r="A848" s="122"/>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3"/>
      <c r="AM848" s="122"/>
      <c r="AN848" s="122"/>
      <c r="AO848" s="48"/>
      <c r="AP848" s="122"/>
      <c r="AQ848" s="124"/>
      <c r="AR848" s="123"/>
      <c r="AS848" s="122"/>
      <c r="AT848" s="125"/>
      <c r="AU848" s="122"/>
      <c r="AV848" s="122"/>
      <c r="AW848" s="122"/>
      <c r="AX848" s="122"/>
      <c r="AY848" s="122"/>
    </row>
    <row r="849" spans="1:51" ht="16.5" customHeight="1">
      <c r="A849" s="122"/>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3"/>
      <c r="AM849" s="122"/>
      <c r="AN849" s="122"/>
      <c r="AO849" s="48"/>
      <c r="AP849" s="122"/>
      <c r="AQ849" s="124"/>
      <c r="AR849" s="123"/>
      <c r="AS849" s="122"/>
      <c r="AT849" s="125"/>
      <c r="AU849" s="122"/>
      <c r="AV849" s="122"/>
      <c r="AW849" s="122"/>
      <c r="AX849" s="122"/>
      <c r="AY849" s="122"/>
    </row>
    <row r="850" spans="1:51" ht="16.5" customHeight="1">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3"/>
      <c r="AM850" s="122"/>
      <c r="AN850" s="122"/>
      <c r="AO850" s="48"/>
      <c r="AP850" s="122"/>
      <c r="AQ850" s="124"/>
      <c r="AR850" s="123"/>
      <c r="AS850" s="122"/>
      <c r="AT850" s="125"/>
      <c r="AU850" s="122"/>
      <c r="AV850" s="122"/>
      <c r="AW850" s="122"/>
      <c r="AX850" s="122"/>
      <c r="AY850" s="122"/>
    </row>
    <row r="851" spans="1:51" ht="16.5" customHeight="1">
      <c r="A851" s="122"/>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3"/>
      <c r="AM851" s="122"/>
      <c r="AN851" s="122"/>
      <c r="AO851" s="48"/>
      <c r="AP851" s="122"/>
      <c r="AQ851" s="124"/>
      <c r="AR851" s="123"/>
      <c r="AS851" s="122"/>
      <c r="AT851" s="125"/>
      <c r="AU851" s="122"/>
      <c r="AV851" s="122"/>
      <c r="AW851" s="122"/>
      <c r="AX851" s="122"/>
      <c r="AY851" s="122"/>
    </row>
    <row r="852" spans="1:51" ht="16.5" customHeight="1">
      <c r="A852" s="122"/>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3"/>
      <c r="AM852" s="122"/>
      <c r="AN852" s="122"/>
      <c r="AO852" s="48"/>
      <c r="AP852" s="122"/>
      <c r="AQ852" s="124"/>
      <c r="AR852" s="123"/>
      <c r="AS852" s="122"/>
      <c r="AT852" s="125"/>
      <c r="AU852" s="122"/>
      <c r="AV852" s="122"/>
      <c r="AW852" s="122"/>
      <c r="AX852" s="122"/>
      <c r="AY852" s="122"/>
    </row>
    <row r="853" spans="1:51" ht="16.5" customHeight="1">
      <c r="A853" s="122"/>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3"/>
      <c r="AM853" s="122"/>
      <c r="AN853" s="122"/>
      <c r="AO853" s="48"/>
      <c r="AP853" s="122"/>
      <c r="AQ853" s="124"/>
      <c r="AR853" s="123"/>
      <c r="AS853" s="122"/>
      <c r="AT853" s="125"/>
      <c r="AU853" s="122"/>
      <c r="AV853" s="122"/>
      <c r="AW853" s="122"/>
      <c r="AX853" s="122"/>
      <c r="AY853" s="122"/>
    </row>
    <row r="854" spans="1:51" ht="16.5" customHeight="1">
      <c r="A854" s="122"/>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3"/>
      <c r="AM854" s="122"/>
      <c r="AN854" s="122"/>
      <c r="AO854" s="48"/>
      <c r="AP854" s="122"/>
      <c r="AQ854" s="124"/>
      <c r="AR854" s="123"/>
      <c r="AS854" s="122"/>
      <c r="AT854" s="125"/>
      <c r="AU854" s="122"/>
      <c r="AV854" s="122"/>
      <c r="AW854" s="122"/>
      <c r="AX854" s="122"/>
      <c r="AY854" s="122"/>
    </row>
    <row r="855" spans="1:51" ht="16.5" customHeight="1">
      <c r="A855" s="122"/>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3"/>
      <c r="AM855" s="122"/>
      <c r="AN855" s="122"/>
      <c r="AO855" s="48"/>
      <c r="AP855" s="122"/>
      <c r="AQ855" s="124"/>
      <c r="AR855" s="123"/>
      <c r="AS855" s="122"/>
      <c r="AT855" s="125"/>
      <c r="AU855" s="122"/>
      <c r="AV855" s="122"/>
      <c r="AW855" s="122"/>
      <c r="AX855" s="122"/>
      <c r="AY855" s="122"/>
    </row>
    <row r="856" spans="1:51" ht="16.5" customHeight="1">
      <c r="A856" s="122"/>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3"/>
      <c r="AM856" s="122"/>
      <c r="AN856" s="122"/>
      <c r="AO856" s="48"/>
      <c r="AP856" s="122"/>
      <c r="AQ856" s="124"/>
      <c r="AR856" s="123"/>
      <c r="AS856" s="122"/>
      <c r="AT856" s="125"/>
      <c r="AU856" s="122"/>
      <c r="AV856" s="122"/>
      <c r="AW856" s="122"/>
      <c r="AX856" s="122"/>
      <c r="AY856" s="122"/>
    </row>
    <row r="857" spans="1:51" ht="16.5" customHeight="1">
      <c r="A857" s="122"/>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3"/>
      <c r="AM857" s="122"/>
      <c r="AN857" s="122"/>
      <c r="AO857" s="48"/>
      <c r="AP857" s="122"/>
      <c r="AQ857" s="124"/>
      <c r="AR857" s="123"/>
      <c r="AS857" s="122"/>
      <c r="AT857" s="125"/>
      <c r="AU857" s="122"/>
      <c r="AV857" s="122"/>
      <c r="AW857" s="122"/>
      <c r="AX857" s="122"/>
      <c r="AY857" s="122"/>
    </row>
    <row r="858" spans="1:51" ht="16.5" customHeight="1">
      <c r="A858" s="122"/>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3"/>
      <c r="AM858" s="122"/>
      <c r="AN858" s="122"/>
      <c r="AO858" s="48"/>
      <c r="AP858" s="122"/>
      <c r="AQ858" s="124"/>
      <c r="AR858" s="123"/>
      <c r="AS858" s="122"/>
      <c r="AT858" s="125"/>
      <c r="AU858" s="122"/>
      <c r="AV858" s="122"/>
      <c r="AW858" s="122"/>
      <c r="AX858" s="122"/>
      <c r="AY858" s="122"/>
    </row>
    <row r="859" spans="1:51" ht="16.5" customHeight="1">
      <c r="A859" s="122"/>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3"/>
      <c r="AM859" s="122"/>
      <c r="AN859" s="122"/>
      <c r="AO859" s="48"/>
      <c r="AP859" s="122"/>
      <c r="AQ859" s="124"/>
      <c r="AR859" s="123"/>
      <c r="AS859" s="122"/>
      <c r="AT859" s="125"/>
      <c r="AU859" s="122"/>
      <c r="AV859" s="122"/>
      <c r="AW859" s="122"/>
      <c r="AX859" s="122"/>
      <c r="AY859" s="122"/>
    </row>
    <row r="860" spans="1:51" ht="16.5" customHeight="1">
      <c r="A860" s="122"/>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3"/>
      <c r="AM860" s="122"/>
      <c r="AN860" s="122"/>
      <c r="AO860" s="48"/>
      <c r="AP860" s="122"/>
      <c r="AQ860" s="124"/>
      <c r="AR860" s="123"/>
      <c r="AS860" s="122"/>
      <c r="AT860" s="125"/>
      <c r="AU860" s="122"/>
      <c r="AV860" s="122"/>
      <c r="AW860" s="122"/>
      <c r="AX860" s="122"/>
      <c r="AY860" s="122"/>
    </row>
    <row r="861" spans="1:51" ht="16.5" customHeight="1">
      <c r="A861" s="122"/>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3"/>
      <c r="AM861" s="122"/>
      <c r="AN861" s="122"/>
      <c r="AO861" s="48"/>
      <c r="AP861" s="122"/>
      <c r="AQ861" s="124"/>
      <c r="AR861" s="123"/>
      <c r="AS861" s="122"/>
      <c r="AT861" s="125"/>
      <c r="AU861" s="122"/>
      <c r="AV861" s="122"/>
      <c r="AW861" s="122"/>
      <c r="AX861" s="122"/>
      <c r="AY861" s="122"/>
    </row>
    <row r="862" spans="1:51" ht="16.5" customHeight="1">
      <c r="A862" s="122"/>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3"/>
      <c r="AM862" s="122"/>
      <c r="AN862" s="122"/>
      <c r="AO862" s="48"/>
      <c r="AP862" s="122"/>
      <c r="AQ862" s="124"/>
      <c r="AR862" s="123"/>
      <c r="AS862" s="122"/>
      <c r="AT862" s="125"/>
      <c r="AU862" s="122"/>
      <c r="AV862" s="122"/>
      <c r="AW862" s="122"/>
      <c r="AX862" s="122"/>
      <c r="AY862" s="122"/>
    </row>
    <row r="863" spans="1:51" ht="16.5" customHeight="1">
      <c r="A863" s="122"/>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3"/>
      <c r="AM863" s="122"/>
      <c r="AN863" s="122"/>
      <c r="AO863" s="48"/>
      <c r="AP863" s="122"/>
      <c r="AQ863" s="124"/>
      <c r="AR863" s="123"/>
      <c r="AS863" s="122"/>
      <c r="AT863" s="125"/>
      <c r="AU863" s="122"/>
      <c r="AV863" s="122"/>
      <c r="AW863" s="122"/>
      <c r="AX863" s="122"/>
      <c r="AY863" s="122"/>
    </row>
    <row r="864" spans="1:51" ht="16.5" customHeight="1">
      <c r="A864" s="122"/>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3"/>
      <c r="AM864" s="122"/>
      <c r="AN864" s="122"/>
      <c r="AO864" s="48"/>
      <c r="AP864" s="122"/>
      <c r="AQ864" s="124"/>
      <c r="AR864" s="123"/>
      <c r="AS864" s="122"/>
      <c r="AT864" s="125"/>
      <c r="AU864" s="122"/>
      <c r="AV864" s="122"/>
      <c r="AW864" s="122"/>
      <c r="AX864" s="122"/>
      <c r="AY864" s="122"/>
    </row>
    <row r="865" spans="1:51" ht="16.5" customHeight="1">
      <c r="A865" s="122"/>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3"/>
      <c r="AM865" s="122"/>
      <c r="AN865" s="122"/>
      <c r="AO865" s="48"/>
      <c r="AP865" s="122"/>
      <c r="AQ865" s="124"/>
      <c r="AR865" s="123"/>
      <c r="AS865" s="122"/>
      <c r="AT865" s="125"/>
      <c r="AU865" s="122"/>
      <c r="AV865" s="122"/>
      <c r="AW865" s="122"/>
      <c r="AX865" s="122"/>
      <c r="AY865" s="122"/>
    </row>
    <row r="866" spans="1:51" ht="16.5" customHeight="1">
      <c r="A866" s="122"/>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3"/>
      <c r="AM866" s="122"/>
      <c r="AN866" s="122"/>
      <c r="AO866" s="48"/>
      <c r="AP866" s="122"/>
      <c r="AQ866" s="124"/>
      <c r="AR866" s="123"/>
      <c r="AS866" s="122"/>
      <c r="AT866" s="125"/>
      <c r="AU866" s="122"/>
      <c r="AV866" s="122"/>
      <c r="AW866" s="122"/>
      <c r="AX866" s="122"/>
      <c r="AY866" s="122"/>
    </row>
    <row r="867" spans="1:51" ht="16.5" customHeight="1">
      <c r="A867" s="122"/>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3"/>
      <c r="AM867" s="122"/>
      <c r="AN867" s="122"/>
      <c r="AO867" s="48"/>
      <c r="AP867" s="122"/>
      <c r="AQ867" s="124"/>
      <c r="AR867" s="123"/>
      <c r="AS867" s="122"/>
      <c r="AT867" s="125"/>
      <c r="AU867" s="122"/>
      <c r="AV867" s="122"/>
      <c r="AW867" s="122"/>
      <c r="AX867" s="122"/>
      <c r="AY867" s="122"/>
    </row>
    <row r="868" spans="1:51" ht="16.5" customHeight="1">
      <c r="A868" s="122"/>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3"/>
      <c r="AM868" s="122"/>
      <c r="AN868" s="122"/>
      <c r="AO868" s="48"/>
      <c r="AP868" s="122"/>
      <c r="AQ868" s="124"/>
      <c r="AR868" s="123"/>
      <c r="AS868" s="122"/>
      <c r="AT868" s="125"/>
      <c r="AU868" s="122"/>
      <c r="AV868" s="122"/>
      <c r="AW868" s="122"/>
      <c r="AX868" s="122"/>
      <c r="AY868" s="122"/>
    </row>
    <row r="869" spans="1:51" ht="16.5" customHeight="1">
      <c r="A869" s="122"/>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3"/>
      <c r="AM869" s="122"/>
      <c r="AN869" s="122"/>
      <c r="AO869" s="48"/>
      <c r="AP869" s="122"/>
      <c r="AQ869" s="124"/>
      <c r="AR869" s="123"/>
      <c r="AS869" s="122"/>
      <c r="AT869" s="125"/>
      <c r="AU869" s="122"/>
      <c r="AV869" s="122"/>
      <c r="AW869" s="122"/>
      <c r="AX869" s="122"/>
      <c r="AY869" s="122"/>
    </row>
    <row r="870" spans="1:51" ht="16.5" customHeight="1">
      <c r="A870" s="122"/>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3"/>
      <c r="AM870" s="122"/>
      <c r="AN870" s="122"/>
      <c r="AO870" s="48"/>
      <c r="AP870" s="122"/>
      <c r="AQ870" s="124"/>
      <c r="AR870" s="123"/>
      <c r="AS870" s="122"/>
      <c r="AT870" s="125"/>
      <c r="AU870" s="122"/>
      <c r="AV870" s="122"/>
      <c r="AW870" s="122"/>
      <c r="AX870" s="122"/>
      <c r="AY870" s="122"/>
    </row>
    <row r="871" spans="1:51" ht="16.5" customHeight="1">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3"/>
      <c r="AM871" s="122"/>
      <c r="AN871" s="122"/>
      <c r="AO871" s="48"/>
      <c r="AP871" s="122"/>
      <c r="AQ871" s="124"/>
      <c r="AR871" s="123"/>
      <c r="AS871" s="122"/>
      <c r="AT871" s="125"/>
      <c r="AU871" s="122"/>
      <c r="AV871" s="122"/>
      <c r="AW871" s="122"/>
      <c r="AX871" s="122"/>
      <c r="AY871" s="122"/>
    </row>
    <row r="872" spans="1:51" ht="16.5" customHeight="1">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3"/>
      <c r="AM872" s="122"/>
      <c r="AN872" s="122"/>
      <c r="AO872" s="48"/>
      <c r="AP872" s="122"/>
      <c r="AQ872" s="124"/>
      <c r="AR872" s="123"/>
      <c r="AS872" s="122"/>
      <c r="AT872" s="125"/>
      <c r="AU872" s="122"/>
      <c r="AV872" s="122"/>
      <c r="AW872" s="122"/>
      <c r="AX872" s="122"/>
      <c r="AY872" s="122"/>
    </row>
    <row r="873" spans="1:51" ht="16.5" customHeight="1">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3"/>
      <c r="AM873" s="122"/>
      <c r="AN873" s="122"/>
      <c r="AO873" s="48"/>
      <c r="AP873" s="122"/>
      <c r="AQ873" s="124"/>
      <c r="AR873" s="123"/>
      <c r="AS873" s="122"/>
      <c r="AT873" s="125"/>
      <c r="AU873" s="122"/>
      <c r="AV873" s="122"/>
      <c r="AW873" s="122"/>
      <c r="AX873" s="122"/>
      <c r="AY873" s="122"/>
    </row>
    <row r="874" spans="1:51" ht="16.5" customHeight="1">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3"/>
      <c r="AM874" s="122"/>
      <c r="AN874" s="122"/>
      <c r="AO874" s="48"/>
      <c r="AP874" s="122"/>
      <c r="AQ874" s="124"/>
      <c r="AR874" s="123"/>
      <c r="AS874" s="122"/>
      <c r="AT874" s="125"/>
      <c r="AU874" s="122"/>
      <c r="AV874" s="122"/>
      <c r="AW874" s="122"/>
      <c r="AX874" s="122"/>
      <c r="AY874" s="122"/>
    </row>
    <row r="875" spans="1:51" ht="16.5" customHeight="1">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3"/>
      <c r="AM875" s="122"/>
      <c r="AN875" s="122"/>
      <c r="AO875" s="48"/>
      <c r="AP875" s="122"/>
      <c r="AQ875" s="124"/>
      <c r="AR875" s="123"/>
      <c r="AS875" s="122"/>
      <c r="AT875" s="125"/>
      <c r="AU875" s="122"/>
      <c r="AV875" s="122"/>
      <c r="AW875" s="122"/>
      <c r="AX875" s="122"/>
      <c r="AY875" s="122"/>
    </row>
    <row r="876" spans="1:51" ht="16.5" customHeight="1">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3"/>
      <c r="AM876" s="122"/>
      <c r="AN876" s="122"/>
      <c r="AO876" s="48"/>
      <c r="AP876" s="122"/>
      <c r="AQ876" s="124"/>
      <c r="AR876" s="123"/>
      <c r="AS876" s="122"/>
      <c r="AT876" s="125"/>
      <c r="AU876" s="122"/>
      <c r="AV876" s="122"/>
      <c r="AW876" s="122"/>
      <c r="AX876" s="122"/>
      <c r="AY876" s="122"/>
    </row>
    <row r="877" spans="1:51" ht="16.5" customHeight="1">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3"/>
      <c r="AM877" s="122"/>
      <c r="AN877" s="122"/>
      <c r="AO877" s="48"/>
      <c r="AP877" s="122"/>
      <c r="AQ877" s="124"/>
      <c r="AR877" s="123"/>
      <c r="AS877" s="122"/>
      <c r="AT877" s="125"/>
      <c r="AU877" s="122"/>
      <c r="AV877" s="122"/>
      <c r="AW877" s="122"/>
      <c r="AX877" s="122"/>
      <c r="AY877" s="122"/>
    </row>
    <row r="878" spans="1:51" ht="16.5" customHeight="1">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3"/>
      <c r="AM878" s="122"/>
      <c r="AN878" s="122"/>
      <c r="AO878" s="48"/>
      <c r="AP878" s="122"/>
      <c r="AQ878" s="124"/>
      <c r="AR878" s="123"/>
      <c r="AS878" s="122"/>
      <c r="AT878" s="125"/>
      <c r="AU878" s="122"/>
      <c r="AV878" s="122"/>
      <c r="AW878" s="122"/>
      <c r="AX878" s="122"/>
      <c r="AY878" s="122"/>
    </row>
    <row r="879" spans="1:51" ht="16.5" customHeight="1">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3"/>
      <c r="AM879" s="122"/>
      <c r="AN879" s="122"/>
      <c r="AO879" s="48"/>
      <c r="AP879" s="122"/>
      <c r="AQ879" s="124"/>
      <c r="AR879" s="123"/>
      <c r="AS879" s="122"/>
      <c r="AT879" s="125"/>
      <c r="AU879" s="122"/>
      <c r="AV879" s="122"/>
      <c r="AW879" s="122"/>
      <c r="AX879" s="122"/>
      <c r="AY879" s="122"/>
    </row>
    <row r="880" spans="1:51" ht="16.5" customHeight="1">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3"/>
      <c r="AM880" s="122"/>
      <c r="AN880" s="122"/>
      <c r="AO880" s="48"/>
      <c r="AP880" s="122"/>
      <c r="AQ880" s="124"/>
      <c r="AR880" s="123"/>
      <c r="AS880" s="122"/>
      <c r="AT880" s="125"/>
      <c r="AU880" s="122"/>
      <c r="AV880" s="122"/>
      <c r="AW880" s="122"/>
      <c r="AX880" s="122"/>
      <c r="AY880" s="122"/>
    </row>
    <row r="881" spans="1:51" ht="16.5" customHeight="1">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3"/>
      <c r="AM881" s="122"/>
      <c r="AN881" s="122"/>
      <c r="AO881" s="48"/>
      <c r="AP881" s="122"/>
      <c r="AQ881" s="124"/>
      <c r="AR881" s="123"/>
      <c r="AS881" s="122"/>
      <c r="AT881" s="125"/>
      <c r="AU881" s="122"/>
      <c r="AV881" s="122"/>
      <c r="AW881" s="122"/>
      <c r="AX881" s="122"/>
      <c r="AY881" s="122"/>
    </row>
    <row r="882" spans="1:51" ht="16.5" customHeight="1">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3"/>
      <c r="AM882" s="122"/>
      <c r="AN882" s="122"/>
      <c r="AO882" s="48"/>
      <c r="AP882" s="122"/>
      <c r="AQ882" s="124"/>
      <c r="AR882" s="123"/>
      <c r="AS882" s="122"/>
      <c r="AT882" s="125"/>
      <c r="AU882" s="122"/>
      <c r="AV882" s="122"/>
      <c r="AW882" s="122"/>
      <c r="AX882" s="122"/>
      <c r="AY882" s="122"/>
    </row>
    <row r="883" spans="1:51" ht="16.5" customHeight="1">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3"/>
      <c r="AM883" s="122"/>
      <c r="AN883" s="122"/>
      <c r="AO883" s="48"/>
      <c r="AP883" s="122"/>
      <c r="AQ883" s="124"/>
      <c r="AR883" s="123"/>
      <c r="AS883" s="122"/>
      <c r="AT883" s="125"/>
      <c r="AU883" s="122"/>
      <c r="AV883" s="122"/>
      <c r="AW883" s="122"/>
      <c r="AX883" s="122"/>
      <c r="AY883" s="122"/>
    </row>
    <row r="884" spans="1:51" ht="16.5" customHeight="1">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3"/>
      <c r="AM884" s="122"/>
      <c r="AN884" s="122"/>
      <c r="AO884" s="48"/>
      <c r="AP884" s="122"/>
      <c r="AQ884" s="124"/>
      <c r="AR884" s="123"/>
      <c r="AS884" s="122"/>
      <c r="AT884" s="125"/>
      <c r="AU884" s="122"/>
      <c r="AV884" s="122"/>
      <c r="AW884" s="122"/>
      <c r="AX884" s="122"/>
      <c r="AY884" s="122"/>
    </row>
    <row r="885" spans="1:51" ht="16.5" customHeight="1">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3"/>
      <c r="AM885" s="122"/>
      <c r="AN885" s="122"/>
      <c r="AO885" s="48"/>
      <c r="AP885" s="122"/>
      <c r="AQ885" s="124"/>
      <c r="AR885" s="123"/>
      <c r="AS885" s="122"/>
      <c r="AT885" s="125"/>
      <c r="AU885" s="122"/>
      <c r="AV885" s="122"/>
      <c r="AW885" s="122"/>
      <c r="AX885" s="122"/>
      <c r="AY885" s="122"/>
    </row>
    <row r="886" spans="1:51" ht="16.5" customHeight="1">
      <c r="A886" s="122"/>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3"/>
      <c r="AM886" s="122"/>
      <c r="AN886" s="122"/>
      <c r="AO886" s="48"/>
      <c r="AP886" s="122"/>
      <c r="AQ886" s="124"/>
      <c r="AR886" s="123"/>
      <c r="AS886" s="122"/>
      <c r="AT886" s="125"/>
      <c r="AU886" s="122"/>
      <c r="AV886" s="122"/>
      <c r="AW886" s="122"/>
      <c r="AX886" s="122"/>
      <c r="AY886" s="122"/>
    </row>
    <row r="887" spans="1:51" ht="16.5" customHeight="1">
      <c r="A887" s="122"/>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3"/>
      <c r="AM887" s="122"/>
      <c r="AN887" s="122"/>
      <c r="AO887" s="48"/>
      <c r="AP887" s="122"/>
      <c r="AQ887" s="124"/>
      <c r="AR887" s="123"/>
      <c r="AS887" s="122"/>
      <c r="AT887" s="125"/>
      <c r="AU887" s="122"/>
      <c r="AV887" s="122"/>
      <c r="AW887" s="122"/>
      <c r="AX887" s="122"/>
      <c r="AY887" s="122"/>
    </row>
    <row r="888" spans="1:51" ht="16.5" customHeight="1">
      <c r="A888" s="122"/>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3"/>
      <c r="AM888" s="122"/>
      <c r="AN888" s="122"/>
      <c r="AO888" s="48"/>
      <c r="AP888" s="122"/>
      <c r="AQ888" s="124"/>
      <c r="AR888" s="123"/>
      <c r="AS888" s="122"/>
      <c r="AT888" s="125"/>
      <c r="AU888" s="122"/>
      <c r="AV888" s="122"/>
      <c r="AW888" s="122"/>
      <c r="AX888" s="122"/>
      <c r="AY888" s="122"/>
    </row>
    <row r="889" spans="1:51" ht="16.5" customHeight="1">
      <c r="A889" s="122"/>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3"/>
      <c r="AM889" s="122"/>
      <c r="AN889" s="122"/>
      <c r="AO889" s="48"/>
      <c r="AP889" s="122"/>
      <c r="AQ889" s="124"/>
      <c r="AR889" s="123"/>
      <c r="AS889" s="122"/>
      <c r="AT889" s="125"/>
      <c r="AU889" s="122"/>
      <c r="AV889" s="122"/>
      <c r="AW889" s="122"/>
      <c r="AX889" s="122"/>
      <c r="AY889" s="122"/>
    </row>
    <row r="890" spans="1:51" ht="16.5" customHeight="1">
      <c r="A890" s="122"/>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3"/>
      <c r="AM890" s="122"/>
      <c r="AN890" s="122"/>
      <c r="AO890" s="48"/>
      <c r="AP890" s="122"/>
      <c r="AQ890" s="124"/>
      <c r="AR890" s="123"/>
      <c r="AS890" s="122"/>
      <c r="AT890" s="125"/>
      <c r="AU890" s="122"/>
      <c r="AV890" s="122"/>
      <c r="AW890" s="122"/>
      <c r="AX890" s="122"/>
      <c r="AY890" s="122"/>
    </row>
    <row r="891" spans="1:51" ht="16.5" customHeight="1">
      <c r="A891" s="122"/>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3"/>
      <c r="AM891" s="122"/>
      <c r="AN891" s="122"/>
      <c r="AO891" s="48"/>
      <c r="AP891" s="122"/>
      <c r="AQ891" s="124"/>
      <c r="AR891" s="123"/>
      <c r="AS891" s="122"/>
      <c r="AT891" s="125"/>
      <c r="AU891" s="122"/>
      <c r="AV891" s="122"/>
      <c r="AW891" s="122"/>
      <c r="AX891" s="122"/>
      <c r="AY891" s="122"/>
    </row>
    <row r="892" spans="1:51" ht="16.5" customHeight="1">
      <c r="A892" s="122"/>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3"/>
      <c r="AM892" s="122"/>
      <c r="AN892" s="122"/>
      <c r="AO892" s="48"/>
      <c r="AP892" s="122"/>
      <c r="AQ892" s="124"/>
      <c r="AR892" s="123"/>
      <c r="AS892" s="122"/>
      <c r="AT892" s="125"/>
      <c r="AU892" s="122"/>
      <c r="AV892" s="122"/>
      <c r="AW892" s="122"/>
      <c r="AX892" s="122"/>
      <c r="AY892" s="122"/>
    </row>
    <row r="893" spans="1:51" ht="16.5" customHeight="1">
      <c r="A893" s="122"/>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3"/>
      <c r="AM893" s="122"/>
      <c r="AN893" s="122"/>
      <c r="AO893" s="48"/>
      <c r="AP893" s="122"/>
      <c r="AQ893" s="124"/>
      <c r="AR893" s="123"/>
      <c r="AS893" s="122"/>
      <c r="AT893" s="125"/>
      <c r="AU893" s="122"/>
      <c r="AV893" s="122"/>
      <c r="AW893" s="122"/>
      <c r="AX893" s="122"/>
      <c r="AY893" s="122"/>
    </row>
    <row r="894" spans="1:51" ht="16.5" customHeight="1">
      <c r="A894" s="122"/>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3"/>
      <c r="AM894" s="122"/>
      <c r="AN894" s="122"/>
      <c r="AO894" s="48"/>
      <c r="AP894" s="122"/>
      <c r="AQ894" s="124"/>
      <c r="AR894" s="123"/>
      <c r="AS894" s="122"/>
      <c r="AT894" s="125"/>
      <c r="AU894" s="122"/>
      <c r="AV894" s="122"/>
      <c r="AW894" s="122"/>
      <c r="AX894" s="122"/>
      <c r="AY894" s="122"/>
    </row>
    <row r="895" spans="1:51" ht="16.5" customHeight="1">
      <c r="A895" s="122"/>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3"/>
      <c r="AM895" s="122"/>
      <c r="AN895" s="122"/>
      <c r="AO895" s="48"/>
      <c r="AP895" s="122"/>
      <c r="AQ895" s="124"/>
      <c r="AR895" s="123"/>
      <c r="AS895" s="122"/>
      <c r="AT895" s="125"/>
      <c r="AU895" s="122"/>
      <c r="AV895" s="122"/>
      <c r="AW895" s="122"/>
      <c r="AX895" s="122"/>
      <c r="AY895" s="122"/>
    </row>
    <row r="896" spans="1:51" ht="16.5" customHeight="1">
      <c r="A896" s="122"/>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3"/>
      <c r="AM896" s="122"/>
      <c r="AN896" s="122"/>
      <c r="AO896" s="48"/>
      <c r="AP896" s="122"/>
      <c r="AQ896" s="124"/>
      <c r="AR896" s="123"/>
      <c r="AS896" s="122"/>
      <c r="AT896" s="125"/>
      <c r="AU896" s="122"/>
      <c r="AV896" s="122"/>
      <c r="AW896" s="122"/>
      <c r="AX896" s="122"/>
      <c r="AY896" s="122"/>
    </row>
    <row r="897" spans="1:51" ht="16.5" customHeight="1">
      <c r="A897" s="122"/>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3"/>
      <c r="AM897" s="122"/>
      <c r="AN897" s="122"/>
      <c r="AO897" s="48"/>
      <c r="AP897" s="122"/>
      <c r="AQ897" s="124"/>
      <c r="AR897" s="123"/>
      <c r="AS897" s="122"/>
      <c r="AT897" s="125"/>
      <c r="AU897" s="122"/>
      <c r="AV897" s="122"/>
      <c r="AW897" s="122"/>
      <c r="AX897" s="122"/>
      <c r="AY897" s="122"/>
    </row>
    <row r="898" spans="1:51" ht="16.5" customHeight="1">
      <c r="A898" s="122"/>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3"/>
      <c r="AM898" s="122"/>
      <c r="AN898" s="122"/>
      <c r="AO898" s="48"/>
      <c r="AP898" s="122"/>
      <c r="AQ898" s="124"/>
      <c r="AR898" s="123"/>
      <c r="AS898" s="122"/>
      <c r="AT898" s="125"/>
      <c r="AU898" s="122"/>
      <c r="AV898" s="122"/>
      <c r="AW898" s="122"/>
      <c r="AX898" s="122"/>
      <c r="AY898" s="122"/>
    </row>
    <row r="899" spans="1:51" ht="16.5" customHeight="1">
      <c r="A899" s="122"/>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3"/>
      <c r="AM899" s="122"/>
      <c r="AN899" s="122"/>
      <c r="AO899" s="48"/>
      <c r="AP899" s="122"/>
      <c r="AQ899" s="124"/>
      <c r="AR899" s="123"/>
      <c r="AS899" s="122"/>
      <c r="AT899" s="125"/>
      <c r="AU899" s="122"/>
      <c r="AV899" s="122"/>
      <c r="AW899" s="122"/>
      <c r="AX899" s="122"/>
      <c r="AY899" s="122"/>
    </row>
    <row r="900" spans="1:51" ht="16.5" customHeight="1">
      <c r="A900" s="122"/>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3"/>
      <c r="AM900" s="122"/>
      <c r="AN900" s="122"/>
      <c r="AO900" s="48"/>
      <c r="AP900" s="122"/>
      <c r="AQ900" s="124"/>
      <c r="AR900" s="123"/>
      <c r="AS900" s="122"/>
      <c r="AT900" s="125"/>
      <c r="AU900" s="122"/>
      <c r="AV900" s="122"/>
      <c r="AW900" s="122"/>
      <c r="AX900" s="122"/>
      <c r="AY900" s="122"/>
    </row>
    <row r="901" spans="1:51" ht="16.5" customHeight="1">
      <c r="A901" s="122"/>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3"/>
      <c r="AM901" s="122"/>
      <c r="AN901" s="122"/>
      <c r="AO901" s="48"/>
      <c r="AP901" s="122"/>
      <c r="AQ901" s="124"/>
      <c r="AR901" s="123"/>
      <c r="AS901" s="122"/>
      <c r="AT901" s="125"/>
      <c r="AU901" s="122"/>
      <c r="AV901" s="122"/>
      <c r="AW901" s="122"/>
      <c r="AX901" s="122"/>
      <c r="AY901" s="122"/>
    </row>
    <row r="902" spans="1:51" ht="16.5" customHeight="1">
      <c r="A902" s="122"/>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3"/>
      <c r="AM902" s="122"/>
      <c r="AN902" s="122"/>
      <c r="AO902" s="48"/>
      <c r="AP902" s="122"/>
      <c r="AQ902" s="124"/>
      <c r="AR902" s="123"/>
      <c r="AS902" s="122"/>
      <c r="AT902" s="125"/>
      <c r="AU902" s="122"/>
      <c r="AV902" s="122"/>
      <c r="AW902" s="122"/>
      <c r="AX902" s="122"/>
      <c r="AY902" s="122"/>
    </row>
    <row r="903" spans="1:51" ht="16.5" customHeight="1">
      <c r="A903" s="122"/>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3"/>
      <c r="AM903" s="122"/>
      <c r="AN903" s="122"/>
      <c r="AO903" s="48"/>
      <c r="AP903" s="122"/>
      <c r="AQ903" s="124"/>
      <c r="AR903" s="123"/>
      <c r="AS903" s="122"/>
      <c r="AT903" s="125"/>
      <c r="AU903" s="122"/>
      <c r="AV903" s="122"/>
      <c r="AW903" s="122"/>
      <c r="AX903" s="122"/>
      <c r="AY903" s="122"/>
    </row>
    <row r="904" spans="1:51" ht="16.5" customHeight="1">
      <c r="A904" s="122"/>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3"/>
      <c r="AM904" s="122"/>
      <c r="AN904" s="122"/>
      <c r="AO904" s="48"/>
      <c r="AP904" s="122"/>
      <c r="AQ904" s="124"/>
      <c r="AR904" s="123"/>
      <c r="AS904" s="122"/>
      <c r="AT904" s="125"/>
      <c r="AU904" s="122"/>
      <c r="AV904" s="122"/>
      <c r="AW904" s="122"/>
      <c r="AX904" s="122"/>
      <c r="AY904" s="122"/>
    </row>
    <row r="905" spans="1:51" ht="16.5" customHeight="1">
      <c r="A905" s="122"/>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3"/>
      <c r="AM905" s="122"/>
      <c r="AN905" s="122"/>
      <c r="AO905" s="48"/>
      <c r="AP905" s="122"/>
      <c r="AQ905" s="124"/>
      <c r="AR905" s="123"/>
      <c r="AS905" s="122"/>
      <c r="AT905" s="125"/>
      <c r="AU905" s="122"/>
      <c r="AV905" s="122"/>
      <c r="AW905" s="122"/>
      <c r="AX905" s="122"/>
      <c r="AY905" s="122"/>
    </row>
    <row r="906" spans="1:51" ht="16.5" customHeight="1">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3"/>
      <c r="AM906" s="122"/>
      <c r="AN906" s="122"/>
      <c r="AO906" s="48"/>
      <c r="AP906" s="122"/>
      <c r="AQ906" s="124"/>
      <c r="AR906" s="123"/>
      <c r="AS906" s="122"/>
      <c r="AT906" s="125"/>
      <c r="AU906" s="122"/>
      <c r="AV906" s="122"/>
      <c r="AW906" s="122"/>
      <c r="AX906" s="122"/>
      <c r="AY906" s="122"/>
    </row>
    <row r="907" spans="1:51" ht="16.5" customHeight="1">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3"/>
      <c r="AM907" s="122"/>
      <c r="AN907" s="122"/>
      <c r="AO907" s="48"/>
      <c r="AP907" s="122"/>
      <c r="AQ907" s="124"/>
      <c r="AR907" s="123"/>
      <c r="AS907" s="122"/>
      <c r="AT907" s="125"/>
      <c r="AU907" s="122"/>
      <c r="AV907" s="122"/>
      <c r="AW907" s="122"/>
      <c r="AX907" s="122"/>
      <c r="AY907" s="122"/>
    </row>
    <row r="908" spans="1:51" ht="16.5" customHeight="1">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3"/>
      <c r="AM908" s="122"/>
      <c r="AN908" s="122"/>
      <c r="AO908" s="48"/>
      <c r="AP908" s="122"/>
      <c r="AQ908" s="124"/>
      <c r="AR908" s="123"/>
      <c r="AS908" s="122"/>
      <c r="AT908" s="125"/>
      <c r="AU908" s="122"/>
      <c r="AV908" s="122"/>
      <c r="AW908" s="122"/>
      <c r="AX908" s="122"/>
      <c r="AY908" s="122"/>
    </row>
    <row r="909" spans="1:51" ht="16.5" customHeight="1">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3"/>
      <c r="AM909" s="122"/>
      <c r="AN909" s="122"/>
      <c r="AO909" s="48"/>
      <c r="AP909" s="122"/>
      <c r="AQ909" s="124"/>
      <c r="AR909" s="123"/>
      <c r="AS909" s="122"/>
      <c r="AT909" s="125"/>
      <c r="AU909" s="122"/>
      <c r="AV909" s="122"/>
      <c r="AW909" s="122"/>
      <c r="AX909" s="122"/>
      <c r="AY909" s="122"/>
    </row>
    <row r="910" spans="1:51" ht="16.5" customHeight="1">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3"/>
      <c r="AM910" s="122"/>
      <c r="AN910" s="122"/>
      <c r="AO910" s="48"/>
      <c r="AP910" s="122"/>
      <c r="AQ910" s="124"/>
      <c r="AR910" s="123"/>
      <c r="AS910" s="122"/>
      <c r="AT910" s="125"/>
      <c r="AU910" s="122"/>
      <c r="AV910" s="122"/>
      <c r="AW910" s="122"/>
      <c r="AX910" s="122"/>
      <c r="AY910" s="122"/>
    </row>
    <row r="911" spans="1:51" ht="16.5" customHeight="1">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3"/>
      <c r="AM911" s="122"/>
      <c r="AN911" s="122"/>
      <c r="AO911" s="48"/>
      <c r="AP911" s="122"/>
      <c r="AQ911" s="124"/>
      <c r="AR911" s="123"/>
      <c r="AS911" s="122"/>
      <c r="AT911" s="125"/>
      <c r="AU911" s="122"/>
      <c r="AV911" s="122"/>
      <c r="AW911" s="122"/>
      <c r="AX911" s="122"/>
      <c r="AY911" s="122"/>
    </row>
    <row r="912" spans="1:51" ht="16.5" customHeight="1">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3"/>
      <c r="AM912" s="122"/>
      <c r="AN912" s="122"/>
      <c r="AO912" s="48"/>
      <c r="AP912" s="122"/>
      <c r="AQ912" s="124"/>
      <c r="AR912" s="123"/>
      <c r="AS912" s="122"/>
      <c r="AT912" s="125"/>
      <c r="AU912" s="122"/>
      <c r="AV912" s="122"/>
      <c r="AW912" s="122"/>
      <c r="AX912" s="122"/>
      <c r="AY912" s="122"/>
    </row>
    <row r="913" spans="1:51" ht="16.5" customHeight="1">
      <c r="A913" s="122"/>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3"/>
      <c r="AM913" s="122"/>
      <c r="AN913" s="122"/>
      <c r="AO913" s="48"/>
      <c r="AP913" s="122"/>
      <c r="AQ913" s="124"/>
      <c r="AR913" s="123"/>
      <c r="AS913" s="122"/>
      <c r="AT913" s="125"/>
      <c r="AU913" s="122"/>
      <c r="AV913" s="122"/>
      <c r="AW913" s="122"/>
      <c r="AX913" s="122"/>
      <c r="AY913" s="122"/>
    </row>
    <row r="914" spans="1:51" ht="16.5" customHeight="1">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3"/>
      <c r="AM914" s="122"/>
      <c r="AN914" s="122"/>
      <c r="AO914" s="48"/>
      <c r="AP914" s="122"/>
      <c r="AQ914" s="124"/>
      <c r="AR914" s="123"/>
      <c r="AS914" s="122"/>
      <c r="AT914" s="125"/>
      <c r="AU914" s="122"/>
      <c r="AV914" s="122"/>
      <c r="AW914" s="122"/>
      <c r="AX914" s="122"/>
      <c r="AY914" s="122"/>
    </row>
    <row r="915" spans="1:51" ht="16.5" customHeight="1">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3"/>
      <c r="AM915" s="122"/>
      <c r="AN915" s="122"/>
      <c r="AO915" s="48"/>
      <c r="AP915" s="122"/>
      <c r="AQ915" s="124"/>
      <c r="AR915" s="123"/>
      <c r="AS915" s="122"/>
      <c r="AT915" s="125"/>
      <c r="AU915" s="122"/>
      <c r="AV915" s="122"/>
      <c r="AW915" s="122"/>
      <c r="AX915" s="122"/>
      <c r="AY915" s="122"/>
    </row>
    <row r="916" spans="1:51" ht="16.5" customHeight="1">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3"/>
      <c r="AM916" s="122"/>
      <c r="AN916" s="122"/>
      <c r="AO916" s="48"/>
      <c r="AP916" s="122"/>
      <c r="AQ916" s="124"/>
      <c r="AR916" s="123"/>
      <c r="AS916" s="122"/>
      <c r="AT916" s="125"/>
      <c r="AU916" s="122"/>
      <c r="AV916" s="122"/>
      <c r="AW916" s="122"/>
      <c r="AX916" s="122"/>
      <c r="AY916" s="122"/>
    </row>
    <row r="917" spans="1:51" ht="16.5" customHeight="1">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3"/>
      <c r="AM917" s="122"/>
      <c r="AN917" s="122"/>
      <c r="AO917" s="48"/>
      <c r="AP917" s="122"/>
      <c r="AQ917" s="124"/>
      <c r="AR917" s="123"/>
      <c r="AS917" s="122"/>
      <c r="AT917" s="125"/>
      <c r="AU917" s="122"/>
      <c r="AV917" s="122"/>
      <c r="AW917" s="122"/>
      <c r="AX917" s="122"/>
      <c r="AY917" s="122"/>
    </row>
    <row r="918" spans="1:51" ht="16.5" customHeight="1">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3"/>
      <c r="AM918" s="122"/>
      <c r="AN918" s="122"/>
      <c r="AO918" s="48"/>
      <c r="AP918" s="122"/>
      <c r="AQ918" s="124"/>
      <c r="AR918" s="123"/>
      <c r="AS918" s="122"/>
      <c r="AT918" s="125"/>
      <c r="AU918" s="122"/>
      <c r="AV918" s="122"/>
      <c r="AW918" s="122"/>
      <c r="AX918" s="122"/>
      <c r="AY918" s="122"/>
    </row>
    <row r="919" spans="1:51" ht="16.5" customHeight="1">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3"/>
      <c r="AM919" s="122"/>
      <c r="AN919" s="122"/>
      <c r="AO919" s="48"/>
      <c r="AP919" s="122"/>
      <c r="AQ919" s="124"/>
      <c r="AR919" s="123"/>
      <c r="AS919" s="122"/>
      <c r="AT919" s="125"/>
      <c r="AU919" s="122"/>
      <c r="AV919" s="122"/>
      <c r="AW919" s="122"/>
      <c r="AX919" s="122"/>
      <c r="AY919" s="122"/>
    </row>
    <row r="920" spans="1:51" ht="16.5" customHeight="1">
      <c r="A920" s="122"/>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3"/>
      <c r="AM920" s="122"/>
      <c r="AN920" s="122"/>
      <c r="AO920" s="48"/>
      <c r="AP920" s="122"/>
      <c r="AQ920" s="124"/>
      <c r="AR920" s="123"/>
      <c r="AS920" s="122"/>
      <c r="AT920" s="125"/>
      <c r="AU920" s="122"/>
      <c r="AV920" s="122"/>
      <c r="AW920" s="122"/>
      <c r="AX920" s="122"/>
      <c r="AY920" s="122"/>
    </row>
    <row r="921" spans="1:51" ht="16.5" customHeight="1">
      <c r="A921" s="122"/>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3"/>
      <c r="AM921" s="122"/>
      <c r="AN921" s="122"/>
      <c r="AO921" s="48"/>
      <c r="AP921" s="122"/>
      <c r="AQ921" s="124"/>
      <c r="AR921" s="123"/>
      <c r="AS921" s="122"/>
      <c r="AT921" s="125"/>
      <c r="AU921" s="122"/>
      <c r="AV921" s="122"/>
      <c r="AW921" s="122"/>
      <c r="AX921" s="122"/>
      <c r="AY921" s="122"/>
    </row>
    <row r="922" spans="1:51" ht="16.5" customHeight="1">
      <c r="A922" s="122"/>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3"/>
      <c r="AM922" s="122"/>
      <c r="AN922" s="122"/>
      <c r="AO922" s="48"/>
      <c r="AP922" s="122"/>
      <c r="AQ922" s="124"/>
      <c r="AR922" s="123"/>
      <c r="AS922" s="122"/>
      <c r="AT922" s="125"/>
      <c r="AU922" s="122"/>
      <c r="AV922" s="122"/>
      <c r="AW922" s="122"/>
      <c r="AX922" s="122"/>
      <c r="AY922" s="122"/>
    </row>
    <row r="923" spans="1:51" ht="16.5" customHeight="1">
      <c r="A923" s="122"/>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3"/>
      <c r="AM923" s="122"/>
      <c r="AN923" s="122"/>
      <c r="AO923" s="48"/>
      <c r="AP923" s="122"/>
      <c r="AQ923" s="124"/>
      <c r="AR923" s="123"/>
      <c r="AS923" s="122"/>
      <c r="AT923" s="125"/>
      <c r="AU923" s="122"/>
      <c r="AV923" s="122"/>
      <c r="AW923" s="122"/>
      <c r="AX923" s="122"/>
      <c r="AY923" s="122"/>
    </row>
    <row r="924" spans="1:51" ht="16.5" customHeight="1">
      <c r="A924" s="122"/>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3"/>
      <c r="AM924" s="122"/>
      <c r="AN924" s="122"/>
      <c r="AO924" s="48"/>
      <c r="AP924" s="122"/>
      <c r="AQ924" s="124"/>
      <c r="AR924" s="123"/>
      <c r="AS924" s="122"/>
      <c r="AT924" s="125"/>
      <c r="AU924" s="122"/>
      <c r="AV924" s="122"/>
      <c r="AW924" s="122"/>
      <c r="AX924" s="122"/>
      <c r="AY924" s="122"/>
    </row>
    <row r="925" spans="1:51" ht="16.5" customHeight="1">
      <c r="A925" s="122"/>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3"/>
      <c r="AM925" s="122"/>
      <c r="AN925" s="122"/>
      <c r="AO925" s="48"/>
      <c r="AP925" s="122"/>
      <c r="AQ925" s="124"/>
      <c r="AR925" s="123"/>
      <c r="AS925" s="122"/>
      <c r="AT925" s="125"/>
      <c r="AU925" s="122"/>
      <c r="AV925" s="122"/>
      <c r="AW925" s="122"/>
      <c r="AX925" s="122"/>
      <c r="AY925" s="122"/>
    </row>
    <row r="926" spans="1:51" ht="16.5" customHeight="1">
      <c r="A926" s="122"/>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3"/>
      <c r="AM926" s="122"/>
      <c r="AN926" s="122"/>
      <c r="AO926" s="48"/>
      <c r="AP926" s="122"/>
      <c r="AQ926" s="124"/>
      <c r="AR926" s="123"/>
      <c r="AS926" s="122"/>
      <c r="AT926" s="125"/>
      <c r="AU926" s="122"/>
      <c r="AV926" s="122"/>
      <c r="AW926" s="122"/>
      <c r="AX926" s="122"/>
      <c r="AY926" s="122"/>
    </row>
    <row r="927" spans="1:51" ht="16.5" customHeight="1">
      <c r="A927" s="122"/>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3"/>
      <c r="AM927" s="122"/>
      <c r="AN927" s="122"/>
      <c r="AO927" s="48"/>
      <c r="AP927" s="122"/>
      <c r="AQ927" s="124"/>
      <c r="AR927" s="123"/>
      <c r="AS927" s="122"/>
      <c r="AT927" s="125"/>
      <c r="AU927" s="122"/>
      <c r="AV927" s="122"/>
      <c r="AW927" s="122"/>
      <c r="AX927" s="122"/>
      <c r="AY927" s="122"/>
    </row>
    <row r="928" spans="1:51" ht="16.5" customHeight="1">
      <c r="A928" s="122"/>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3"/>
      <c r="AM928" s="122"/>
      <c r="AN928" s="122"/>
      <c r="AO928" s="48"/>
      <c r="AP928" s="122"/>
      <c r="AQ928" s="124"/>
      <c r="AR928" s="123"/>
      <c r="AS928" s="122"/>
      <c r="AT928" s="125"/>
      <c r="AU928" s="122"/>
      <c r="AV928" s="122"/>
      <c r="AW928" s="122"/>
      <c r="AX928" s="122"/>
      <c r="AY928" s="122"/>
    </row>
    <row r="929" spans="1:51" ht="16.5" customHeight="1">
      <c r="A929" s="122"/>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3"/>
      <c r="AM929" s="122"/>
      <c r="AN929" s="122"/>
      <c r="AO929" s="48"/>
      <c r="AP929" s="122"/>
      <c r="AQ929" s="124"/>
      <c r="AR929" s="123"/>
      <c r="AS929" s="122"/>
      <c r="AT929" s="125"/>
      <c r="AU929" s="122"/>
      <c r="AV929" s="122"/>
      <c r="AW929" s="122"/>
      <c r="AX929" s="122"/>
      <c r="AY929" s="122"/>
    </row>
    <row r="930" spans="1:51" ht="16.5" customHeight="1">
      <c r="A930" s="122"/>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3"/>
      <c r="AM930" s="122"/>
      <c r="AN930" s="122"/>
      <c r="AO930" s="48"/>
      <c r="AP930" s="122"/>
      <c r="AQ930" s="124"/>
      <c r="AR930" s="123"/>
      <c r="AS930" s="122"/>
      <c r="AT930" s="125"/>
      <c r="AU930" s="122"/>
      <c r="AV930" s="122"/>
      <c r="AW930" s="122"/>
      <c r="AX930" s="122"/>
      <c r="AY930" s="122"/>
    </row>
    <row r="931" spans="1:51" ht="16.5" customHeight="1">
      <c r="A931" s="122"/>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3"/>
      <c r="AM931" s="122"/>
      <c r="AN931" s="122"/>
      <c r="AO931" s="48"/>
      <c r="AP931" s="122"/>
      <c r="AQ931" s="124"/>
      <c r="AR931" s="123"/>
      <c r="AS931" s="122"/>
      <c r="AT931" s="125"/>
      <c r="AU931" s="122"/>
      <c r="AV931" s="122"/>
      <c r="AW931" s="122"/>
      <c r="AX931" s="122"/>
      <c r="AY931" s="122"/>
    </row>
    <row r="932" spans="1:51" ht="16.5" customHeight="1">
      <c r="A932" s="122"/>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3"/>
      <c r="AM932" s="122"/>
      <c r="AN932" s="122"/>
      <c r="AO932" s="48"/>
      <c r="AP932" s="122"/>
      <c r="AQ932" s="124"/>
      <c r="AR932" s="123"/>
      <c r="AS932" s="122"/>
      <c r="AT932" s="125"/>
      <c r="AU932" s="122"/>
      <c r="AV932" s="122"/>
      <c r="AW932" s="122"/>
      <c r="AX932" s="122"/>
      <c r="AY932" s="122"/>
    </row>
    <row r="933" spans="1:51" ht="16.5" customHeight="1">
      <c r="A933" s="122"/>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3"/>
      <c r="AM933" s="122"/>
      <c r="AN933" s="122"/>
      <c r="AO933" s="48"/>
      <c r="AP933" s="122"/>
      <c r="AQ933" s="124"/>
      <c r="AR933" s="123"/>
      <c r="AS933" s="122"/>
      <c r="AT933" s="125"/>
      <c r="AU933" s="122"/>
      <c r="AV933" s="122"/>
      <c r="AW933" s="122"/>
      <c r="AX933" s="122"/>
      <c r="AY933" s="122"/>
    </row>
    <row r="934" spans="1:51" ht="16.5" customHeight="1">
      <c r="A934" s="122"/>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3"/>
      <c r="AM934" s="122"/>
      <c r="AN934" s="122"/>
      <c r="AO934" s="48"/>
      <c r="AP934" s="122"/>
      <c r="AQ934" s="124"/>
      <c r="AR934" s="123"/>
      <c r="AS934" s="122"/>
      <c r="AT934" s="125"/>
      <c r="AU934" s="122"/>
      <c r="AV934" s="122"/>
      <c r="AW934" s="122"/>
      <c r="AX934" s="122"/>
      <c r="AY934" s="122"/>
    </row>
    <row r="935" spans="1:51" ht="16.5" customHeight="1">
      <c r="A935" s="122"/>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3"/>
      <c r="AM935" s="122"/>
      <c r="AN935" s="122"/>
      <c r="AO935" s="48"/>
      <c r="AP935" s="122"/>
      <c r="AQ935" s="124"/>
      <c r="AR935" s="123"/>
      <c r="AS935" s="122"/>
      <c r="AT935" s="125"/>
      <c r="AU935" s="122"/>
      <c r="AV935" s="122"/>
      <c r="AW935" s="122"/>
      <c r="AX935" s="122"/>
      <c r="AY935" s="122"/>
    </row>
    <row r="936" spans="1:51" ht="16.5" customHeight="1">
      <c r="A936" s="122"/>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3"/>
      <c r="AM936" s="122"/>
      <c r="AN936" s="122"/>
      <c r="AO936" s="48"/>
      <c r="AP936" s="122"/>
      <c r="AQ936" s="124"/>
      <c r="AR936" s="123"/>
      <c r="AS936" s="122"/>
      <c r="AT936" s="125"/>
      <c r="AU936" s="122"/>
      <c r="AV936" s="122"/>
      <c r="AW936" s="122"/>
      <c r="AX936" s="122"/>
      <c r="AY936" s="122"/>
    </row>
    <row r="937" spans="1:51" ht="16.5" customHeight="1">
      <c r="A937" s="122"/>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3"/>
      <c r="AM937" s="122"/>
      <c r="AN937" s="122"/>
      <c r="AO937" s="48"/>
      <c r="AP937" s="122"/>
      <c r="AQ937" s="124"/>
      <c r="AR937" s="123"/>
      <c r="AS937" s="122"/>
      <c r="AT937" s="125"/>
      <c r="AU937" s="122"/>
      <c r="AV937" s="122"/>
      <c r="AW937" s="122"/>
      <c r="AX937" s="122"/>
      <c r="AY937" s="122"/>
    </row>
    <row r="938" spans="1:51" ht="16.5" customHeight="1">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3"/>
      <c r="AM938" s="122"/>
      <c r="AN938" s="122"/>
      <c r="AO938" s="48"/>
      <c r="AP938" s="122"/>
      <c r="AQ938" s="124"/>
      <c r="AR938" s="123"/>
      <c r="AS938" s="122"/>
      <c r="AT938" s="125"/>
      <c r="AU938" s="122"/>
      <c r="AV938" s="122"/>
      <c r="AW938" s="122"/>
      <c r="AX938" s="122"/>
      <c r="AY938" s="122"/>
    </row>
    <row r="939" spans="1:51" ht="16.5" customHeight="1">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3"/>
      <c r="AM939" s="122"/>
      <c r="AN939" s="122"/>
      <c r="AO939" s="48"/>
      <c r="AP939" s="122"/>
      <c r="AQ939" s="124"/>
      <c r="AR939" s="123"/>
      <c r="AS939" s="122"/>
      <c r="AT939" s="125"/>
      <c r="AU939" s="122"/>
      <c r="AV939" s="122"/>
      <c r="AW939" s="122"/>
      <c r="AX939" s="122"/>
      <c r="AY939" s="122"/>
    </row>
    <row r="940" spans="1:51" ht="16.5" customHeight="1">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3"/>
      <c r="AM940" s="122"/>
      <c r="AN940" s="122"/>
      <c r="AO940" s="48"/>
      <c r="AP940" s="122"/>
      <c r="AQ940" s="124"/>
      <c r="AR940" s="123"/>
      <c r="AS940" s="122"/>
      <c r="AT940" s="125"/>
      <c r="AU940" s="122"/>
      <c r="AV940" s="122"/>
      <c r="AW940" s="122"/>
      <c r="AX940" s="122"/>
      <c r="AY940" s="122"/>
    </row>
    <row r="941" spans="1:51" ht="16.5" customHeight="1">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3"/>
      <c r="AM941" s="122"/>
      <c r="AN941" s="122"/>
      <c r="AO941" s="48"/>
      <c r="AP941" s="122"/>
      <c r="AQ941" s="124"/>
      <c r="AR941" s="123"/>
      <c r="AS941" s="122"/>
      <c r="AT941" s="125"/>
      <c r="AU941" s="122"/>
      <c r="AV941" s="122"/>
      <c r="AW941" s="122"/>
      <c r="AX941" s="122"/>
      <c r="AY941" s="122"/>
    </row>
    <row r="942" spans="1:51" ht="16.5" customHeight="1">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3"/>
      <c r="AM942" s="122"/>
      <c r="AN942" s="122"/>
      <c r="AO942" s="48"/>
      <c r="AP942" s="122"/>
      <c r="AQ942" s="124"/>
      <c r="AR942" s="123"/>
      <c r="AS942" s="122"/>
      <c r="AT942" s="125"/>
      <c r="AU942" s="122"/>
      <c r="AV942" s="122"/>
      <c r="AW942" s="122"/>
      <c r="AX942" s="122"/>
      <c r="AY942" s="122"/>
    </row>
    <row r="943" spans="1:51" ht="16.5" customHeight="1">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3"/>
      <c r="AM943" s="122"/>
      <c r="AN943" s="122"/>
      <c r="AO943" s="48"/>
      <c r="AP943" s="122"/>
      <c r="AQ943" s="124"/>
      <c r="AR943" s="123"/>
      <c r="AS943" s="122"/>
      <c r="AT943" s="125"/>
      <c r="AU943" s="122"/>
      <c r="AV943" s="122"/>
      <c r="AW943" s="122"/>
      <c r="AX943" s="122"/>
      <c r="AY943" s="122"/>
    </row>
    <row r="944" spans="1:51" ht="16.5" customHeight="1">
      <c r="A944" s="122"/>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3"/>
      <c r="AM944" s="122"/>
      <c r="AN944" s="122"/>
      <c r="AO944" s="48"/>
      <c r="AP944" s="122"/>
      <c r="AQ944" s="124"/>
      <c r="AR944" s="123"/>
      <c r="AS944" s="122"/>
      <c r="AT944" s="125"/>
      <c r="AU944" s="122"/>
      <c r="AV944" s="122"/>
      <c r="AW944" s="122"/>
      <c r="AX944" s="122"/>
      <c r="AY944" s="122"/>
    </row>
    <row r="945" spans="1:51" ht="16.5" customHeight="1">
      <c r="A945" s="122"/>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3"/>
      <c r="AM945" s="122"/>
      <c r="AN945" s="122"/>
      <c r="AO945" s="48"/>
      <c r="AP945" s="122"/>
      <c r="AQ945" s="124"/>
      <c r="AR945" s="123"/>
      <c r="AS945" s="122"/>
      <c r="AT945" s="125"/>
      <c r="AU945" s="122"/>
      <c r="AV945" s="122"/>
      <c r="AW945" s="122"/>
      <c r="AX945" s="122"/>
      <c r="AY945" s="122"/>
    </row>
    <row r="946" spans="1:51" ht="16.5" customHeight="1">
      <c r="A946" s="122"/>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3"/>
      <c r="AM946" s="122"/>
      <c r="AN946" s="122"/>
      <c r="AO946" s="48"/>
      <c r="AP946" s="122"/>
      <c r="AQ946" s="124"/>
      <c r="AR946" s="123"/>
      <c r="AS946" s="122"/>
      <c r="AT946" s="125"/>
      <c r="AU946" s="122"/>
      <c r="AV946" s="122"/>
      <c r="AW946" s="122"/>
      <c r="AX946" s="122"/>
      <c r="AY946" s="122"/>
    </row>
    <row r="947" spans="1:51" ht="16.5" customHeight="1">
      <c r="A947" s="122"/>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3"/>
      <c r="AM947" s="122"/>
      <c r="AN947" s="122"/>
      <c r="AO947" s="48"/>
      <c r="AP947" s="122"/>
      <c r="AQ947" s="124"/>
      <c r="AR947" s="123"/>
      <c r="AS947" s="122"/>
      <c r="AT947" s="125"/>
      <c r="AU947" s="122"/>
      <c r="AV947" s="122"/>
      <c r="AW947" s="122"/>
      <c r="AX947" s="122"/>
      <c r="AY947" s="122"/>
    </row>
    <row r="948" spans="1:51" ht="16.5" customHeight="1">
      <c r="A948" s="122"/>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3"/>
      <c r="AM948" s="122"/>
      <c r="AN948" s="122"/>
      <c r="AO948" s="48"/>
      <c r="AP948" s="122"/>
      <c r="AQ948" s="124"/>
      <c r="AR948" s="123"/>
      <c r="AS948" s="122"/>
      <c r="AT948" s="125"/>
      <c r="AU948" s="122"/>
      <c r="AV948" s="122"/>
      <c r="AW948" s="122"/>
      <c r="AX948" s="122"/>
      <c r="AY948" s="122"/>
    </row>
    <row r="949" spans="1:51" ht="16.5" customHeight="1">
      <c r="A949" s="122"/>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3"/>
      <c r="AM949" s="122"/>
      <c r="AN949" s="122"/>
      <c r="AO949" s="48"/>
      <c r="AP949" s="122"/>
      <c r="AQ949" s="124"/>
      <c r="AR949" s="123"/>
      <c r="AS949" s="122"/>
      <c r="AT949" s="125"/>
      <c r="AU949" s="122"/>
      <c r="AV949" s="122"/>
      <c r="AW949" s="122"/>
      <c r="AX949" s="122"/>
      <c r="AY949" s="122"/>
    </row>
    <row r="950" spans="1:51" ht="16.5" customHeight="1">
      <c r="A950" s="122"/>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3"/>
      <c r="AM950" s="122"/>
      <c r="AN950" s="122"/>
      <c r="AO950" s="48"/>
      <c r="AP950" s="122"/>
      <c r="AQ950" s="124"/>
      <c r="AR950" s="123"/>
      <c r="AS950" s="122"/>
      <c r="AT950" s="125"/>
      <c r="AU950" s="122"/>
      <c r="AV950" s="122"/>
      <c r="AW950" s="122"/>
      <c r="AX950" s="122"/>
      <c r="AY950" s="122"/>
    </row>
    <row r="951" spans="1:51" ht="16.5" customHeight="1">
      <c r="A951" s="122"/>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3"/>
      <c r="AM951" s="122"/>
      <c r="AN951" s="122"/>
      <c r="AO951" s="48"/>
      <c r="AP951" s="122"/>
      <c r="AQ951" s="124"/>
      <c r="AR951" s="123"/>
      <c r="AS951" s="122"/>
      <c r="AT951" s="125"/>
      <c r="AU951" s="122"/>
      <c r="AV951" s="122"/>
      <c r="AW951" s="122"/>
      <c r="AX951" s="122"/>
      <c r="AY951" s="122"/>
    </row>
    <row r="952" spans="1:51" ht="16.5" customHeight="1">
      <c r="A952" s="122"/>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3"/>
      <c r="AM952" s="122"/>
      <c r="AN952" s="122"/>
      <c r="AO952" s="48"/>
      <c r="AP952" s="122"/>
      <c r="AQ952" s="124"/>
      <c r="AR952" s="123"/>
      <c r="AS952" s="122"/>
      <c r="AT952" s="125"/>
      <c r="AU952" s="122"/>
      <c r="AV952" s="122"/>
      <c r="AW952" s="122"/>
      <c r="AX952" s="122"/>
      <c r="AY952" s="122"/>
    </row>
    <row r="953" spans="1:51" ht="16.5" customHeight="1">
      <c r="A953" s="122"/>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3"/>
      <c r="AM953" s="122"/>
      <c r="AN953" s="122"/>
      <c r="AO953" s="48"/>
      <c r="AP953" s="122"/>
      <c r="AQ953" s="124"/>
      <c r="AR953" s="123"/>
      <c r="AS953" s="122"/>
      <c r="AT953" s="125"/>
      <c r="AU953" s="122"/>
      <c r="AV953" s="122"/>
      <c r="AW953" s="122"/>
      <c r="AX953" s="122"/>
      <c r="AY953" s="122"/>
    </row>
    <row r="954" spans="1:51" ht="16.5" customHeight="1">
      <c r="A954" s="122"/>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3"/>
      <c r="AM954" s="122"/>
      <c r="AN954" s="122"/>
      <c r="AO954" s="48"/>
      <c r="AP954" s="122"/>
      <c r="AQ954" s="124"/>
      <c r="AR954" s="123"/>
      <c r="AS954" s="122"/>
      <c r="AT954" s="125"/>
      <c r="AU954" s="122"/>
      <c r="AV954" s="122"/>
      <c r="AW954" s="122"/>
      <c r="AX954" s="122"/>
      <c r="AY954" s="122"/>
    </row>
    <row r="955" spans="1:51" ht="16.5" customHeight="1">
      <c r="A955" s="122"/>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3"/>
      <c r="AM955" s="122"/>
      <c r="AN955" s="122"/>
      <c r="AO955" s="48"/>
      <c r="AP955" s="122"/>
      <c r="AQ955" s="124"/>
      <c r="AR955" s="123"/>
      <c r="AS955" s="122"/>
      <c r="AT955" s="125"/>
      <c r="AU955" s="122"/>
      <c r="AV955" s="122"/>
      <c r="AW955" s="122"/>
      <c r="AX955" s="122"/>
      <c r="AY955" s="122"/>
    </row>
    <row r="956" spans="1:51" ht="16.5" customHeight="1">
      <c r="A956" s="122"/>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3"/>
      <c r="AM956" s="122"/>
      <c r="AN956" s="122"/>
      <c r="AO956" s="48"/>
      <c r="AP956" s="122"/>
      <c r="AQ956" s="124"/>
      <c r="AR956" s="123"/>
      <c r="AS956" s="122"/>
      <c r="AT956" s="125"/>
      <c r="AU956" s="122"/>
      <c r="AV956" s="122"/>
      <c r="AW956" s="122"/>
      <c r="AX956" s="122"/>
      <c r="AY956" s="122"/>
    </row>
    <row r="957" spans="1:51" ht="16.5" customHeight="1">
      <c r="A957" s="122"/>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3"/>
      <c r="AM957" s="122"/>
      <c r="AN957" s="122"/>
      <c r="AO957" s="48"/>
      <c r="AP957" s="122"/>
      <c r="AQ957" s="124"/>
      <c r="AR957" s="123"/>
      <c r="AS957" s="122"/>
      <c r="AT957" s="125"/>
      <c r="AU957" s="122"/>
      <c r="AV957" s="122"/>
      <c r="AW957" s="122"/>
      <c r="AX957" s="122"/>
      <c r="AY957" s="122"/>
    </row>
    <row r="958" spans="1:51" ht="16.5" customHeight="1">
      <c r="A958" s="122"/>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3"/>
      <c r="AM958" s="122"/>
      <c r="AN958" s="122"/>
      <c r="AO958" s="48"/>
      <c r="AP958" s="122"/>
      <c r="AQ958" s="124"/>
      <c r="AR958" s="123"/>
      <c r="AS958" s="122"/>
      <c r="AT958" s="125"/>
      <c r="AU958" s="122"/>
      <c r="AV958" s="122"/>
      <c r="AW958" s="122"/>
      <c r="AX958" s="122"/>
      <c r="AY958" s="122"/>
    </row>
    <row r="959" spans="1:51" ht="16.5" customHeight="1">
      <c r="A959" s="122"/>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3"/>
      <c r="AM959" s="122"/>
      <c r="AN959" s="122"/>
      <c r="AO959" s="48"/>
      <c r="AP959" s="122"/>
      <c r="AQ959" s="124"/>
      <c r="AR959" s="123"/>
      <c r="AS959" s="122"/>
      <c r="AT959" s="125"/>
      <c r="AU959" s="122"/>
      <c r="AV959" s="122"/>
      <c r="AW959" s="122"/>
      <c r="AX959" s="122"/>
      <c r="AY959" s="122"/>
    </row>
    <row r="960" spans="1:51" ht="16.5" customHeight="1">
      <c r="A960" s="122"/>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3"/>
      <c r="AM960" s="122"/>
      <c r="AN960" s="122"/>
      <c r="AO960" s="48"/>
      <c r="AP960" s="122"/>
      <c r="AQ960" s="124"/>
      <c r="AR960" s="123"/>
      <c r="AS960" s="122"/>
      <c r="AT960" s="125"/>
      <c r="AU960" s="122"/>
      <c r="AV960" s="122"/>
      <c r="AW960" s="122"/>
      <c r="AX960" s="122"/>
      <c r="AY960" s="122"/>
    </row>
    <row r="961" spans="1:51" ht="16.5" customHeight="1">
      <c r="A961" s="122"/>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3"/>
      <c r="AM961" s="122"/>
      <c r="AN961" s="122"/>
      <c r="AO961" s="48"/>
      <c r="AP961" s="122"/>
      <c r="AQ961" s="124"/>
      <c r="AR961" s="123"/>
      <c r="AS961" s="122"/>
      <c r="AT961" s="125"/>
      <c r="AU961" s="122"/>
      <c r="AV961" s="122"/>
      <c r="AW961" s="122"/>
      <c r="AX961" s="122"/>
      <c r="AY961" s="122"/>
    </row>
    <row r="962" spans="1:51" ht="16.5" customHeight="1">
      <c r="A962" s="122"/>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3"/>
      <c r="AM962" s="122"/>
      <c r="AN962" s="122"/>
      <c r="AO962" s="48"/>
      <c r="AP962" s="122"/>
      <c r="AQ962" s="124"/>
      <c r="AR962" s="123"/>
      <c r="AS962" s="122"/>
      <c r="AT962" s="125"/>
      <c r="AU962" s="122"/>
      <c r="AV962" s="122"/>
      <c r="AW962" s="122"/>
      <c r="AX962" s="122"/>
      <c r="AY962" s="122"/>
    </row>
    <row r="963" spans="1:51" ht="16.5" customHeight="1">
      <c r="A963" s="122"/>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3"/>
      <c r="AM963" s="122"/>
      <c r="AN963" s="122"/>
      <c r="AO963" s="48"/>
      <c r="AP963" s="122"/>
      <c r="AQ963" s="124"/>
      <c r="AR963" s="123"/>
      <c r="AS963" s="122"/>
      <c r="AT963" s="125"/>
      <c r="AU963" s="122"/>
      <c r="AV963" s="122"/>
      <c r="AW963" s="122"/>
      <c r="AX963" s="122"/>
      <c r="AY963" s="122"/>
    </row>
    <row r="964" spans="1:51" ht="16.5" customHeight="1">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3"/>
      <c r="AM964" s="122"/>
      <c r="AN964" s="122"/>
      <c r="AO964" s="48"/>
      <c r="AP964" s="122"/>
      <c r="AQ964" s="124"/>
      <c r="AR964" s="123"/>
      <c r="AS964" s="122"/>
      <c r="AT964" s="125"/>
      <c r="AU964" s="122"/>
      <c r="AV964" s="122"/>
      <c r="AW964" s="122"/>
      <c r="AX964" s="122"/>
      <c r="AY964" s="122"/>
    </row>
    <row r="965" spans="1:51" ht="16.5" customHeight="1">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3"/>
      <c r="AM965" s="122"/>
      <c r="AN965" s="122"/>
      <c r="AO965" s="48"/>
      <c r="AP965" s="122"/>
      <c r="AQ965" s="124"/>
      <c r="AR965" s="123"/>
      <c r="AS965" s="122"/>
      <c r="AT965" s="125"/>
      <c r="AU965" s="122"/>
      <c r="AV965" s="122"/>
      <c r="AW965" s="122"/>
      <c r="AX965" s="122"/>
      <c r="AY965" s="122"/>
    </row>
    <row r="966" spans="1:51" ht="16.5" customHeight="1">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3"/>
      <c r="AM966" s="122"/>
      <c r="AN966" s="122"/>
      <c r="AO966" s="48"/>
      <c r="AP966" s="122"/>
      <c r="AQ966" s="124"/>
      <c r="AR966" s="123"/>
      <c r="AS966" s="122"/>
      <c r="AT966" s="125"/>
      <c r="AU966" s="122"/>
      <c r="AV966" s="122"/>
      <c r="AW966" s="122"/>
      <c r="AX966" s="122"/>
      <c r="AY966" s="122"/>
    </row>
    <row r="967" spans="1:51" ht="16.5" customHeight="1">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3"/>
      <c r="AM967" s="122"/>
      <c r="AN967" s="122"/>
      <c r="AO967" s="48"/>
      <c r="AP967" s="122"/>
      <c r="AQ967" s="124"/>
      <c r="AR967" s="123"/>
      <c r="AS967" s="122"/>
      <c r="AT967" s="125"/>
      <c r="AU967" s="122"/>
      <c r="AV967" s="122"/>
      <c r="AW967" s="122"/>
      <c r="AX967" s="122"/>
      <c r="AY967" s="122"/>
    </row>
    <row r="968" spans="1:51" ht="16.5" customHeight="1">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3"/>
      <c r="AM968" s="122"/>
      <c r="AN968" s="122"/>
      <c r="AO968" s="48"/>
      <c r="AP968" s="122"/>
      <c r="AQ968" s="124"/>
      <c r="AR968" s="123"/>
      <c r="AS968" s="122"/>
      <c r="AT968" s="125"/>
      <c r="AU968" s="122"/>
      <c r="AV968" s="122"/>
      <c r="AW968" s="122"/>
      <c r="AX968" s="122"/>
      <c r="AY968" s="122"/>
    </row>
    <row r="969" spans="1:51" ht="16.5" customHeight="1">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3"/>
      <c r="AM969" s="122"/>
      <c r="AN969" s="122"/>
      <c r="AO969" s="48"/>
      <c r="AP969" s="122"/>
      <c r="AQ969" s="124"/>
      <c r="AR969" s="123"/>
      <c r="AS969" s="122"/>
      <c r="AT969" s="125"/>
      <c r="AU969" s="122"/>
      <c r="AV969" s="122"/>
      <c r="AW969" s="122"/>
      <c r="AX969" s="122"/>
      <c r="AY969" s="122"/>
    </row>
    <row r="970" spans="1:51" ht="16.5" customHeight="1">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3"/>
      <c r="AM970" s="122"/>
      <c r="AN970" s="122"/>
      <c r="AO970" s="48"/>
      <c r="AP970" s="122"/>
      <c r="AQ970" s="124"/>
      <c r="AR970" s="123"/>
      <c r="AS970" s="122"/>
      <c r="AT970" s="125"/>
      <c r="AU970" s="122"/>
      <c r="AV970" s="122"/>
      <c r="AW970" s="122"/>
      <c r="AX970" s="122"/>
      <c r="AY970" s="122"/>
    </row>
    <row r="971" spans="1:51" ht="16.5" customHeight="1">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3"/>
      <c r="AM971" s="122"/>
      <c r="AN971" s="122"/>
      <c r="AO971" s="48"/>
      <c r="AP971" s="122"/>
      <c r="AQ971" s="124"/>
      <c r="AR971" s="123"/>
      <c r="AS971" s="122"/>
      <c r="AT971" s="125"/>
      <c r="AU971" s="122"/>
      <c r="AV971" s="122"/>
      <c r="AW971" s="122"/>
      <c r="AX971" s="122"/>
      <c r="AY971" s="122"/>
    </row>
    <row r="972" spans="1:51" ht="16.5" customHeight="1">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3"/>
      <c r="AM972" s="122"/>
      <c r="AN972" s="122"/>
      <c r="AO972" s="48"/>
      <c r="AP972" s="122"/>
      <c r="AQ972" s="124"/>
      <c r="AR972" s="123"/>
      <c r="AS972" s="122"/>
      <c r="AT972" s="125"/>
      <c r="AU972" s="122"/>
      <c r="AV972" s="122"/>
      <c r="AW972" s="122"/>
      <c r="AX972" s="122"/>
      <c r="AY972" s="122"/>
    </row>
    <row r="973" spans="1:51" ht="16.5" customHeight="1">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3"/>
      <c r="AM973" s="122"/>
      <c r="AN973" s="122"/>
      <c r="AO973" s="48"/>
      <c r="AP973" s="122"/>
      <c r="AQ973" s="124"/>
      <c r="AR973" s="123"/>
      <c r="AS973" s="122"/>
      <c r="AT973" s="125"/>
      <c r="AU973" s="122"/>
      <c r="AV973" s="122"/>
      <c r="AW973" s="122"/>
      <c r="AX973" s="122"/>
      <c r="AY973" s="122"/>
    </row>
    <row r="974" spans="1:51" ht="16.5" customHeight="1">
      <c r="A974" s="122"/>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3"/>
      <c r="AM974" s="122"/>
      <c r="AN974" s="122"/>
      <c r="AO974" s="48"/>
      <c r="AP974" s="122"/>
      <c r="AQ974" s="124"/>
      <c r="AR974" s="123"/>
      <c r="AS974" s="122"/>
      <c r="AT974" s="125"/>
      <c r="AU974" s="122"/>
      <c r="AV974" s="122"/>
      <c r="AW974" s="122"/>
      <c r="AX974" s="122"/>
      <c r="AY974" s="122"/>
    </row>
    <row r="975" spans="1:51" ht="16.5" customHeight="1">
      <c r="A975" s="122"/>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3"/>
      <c r="AM975" s="122"/>
      <c r="AN975" s="122"/>
      <c r="AO975" s="48"/>
      <c r="AP975" s="122"/>
      <c r="AQ975" s="124"/>
      <c r="AR975" s="123"/>
      <c r="AS975" s="122"/>
      <c r="AT975" s="125"/>
      <c r="AU975" s="122"/>
      <c r="AV975" s="122"/>
      <c r="AW975" s="122"/>
      <c r="AX975" s="122"/>
      <c r="AY975" s="122"/>
    </row>
    <row r="976" spans="1:51" ht="16.5" customHeight="1">
      <c r="A976" s="122"/>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3"/>
      <c r="AM976" s="122"/>
      <c r="AN976" s="122"/>
      <c r="AO976" s="48"/>
      <c r="AP976" s="122"/>
      <c r="AQ976" s="124"/>
      <c r="AR976" s="123"/>
      <c r="AS976" s="122"/>
      <c r="AT976" s="125"/>
      <c r="AU976" s="122"/>
      <c r="AV976" s="122"/>
      <c r="AW976" s="122"/>
      <c r="AX976" s="122"/>
      <c r="AY976" s="122"/>
    </row>
    <row r="977" spans="1:51" ht="16.5" customHeight="1">
      <c r="A977" s="122"/>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3"/>
      <c r="AM977" s="122"/>
      <c r="AN977" s="122"/>
      <c r="AO977" s="48"/>
      <c r="AP977" s="122"/>
      <c r="AQ977" s="124"/>
      <c r="AR977" s="123"/>
      <c r="AS977" s="122"/>
      <c r="AT977" s="125"/>
      <c r="AU977" s="122"/>
      <c r="AV977" s="122"/>
      <c r="AW977" s="122"/>
      <c r="AX977" s="122"/>
      <c r="AY977" s="122"/>
    </row>
    <row r="978" spans="1:51" ht="16.5" customHeight="1">
      <c r="A978" s="122"/>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3"/>
      <c r="AM978" s="122"/>
      <c r="AN978" s="122"/>
      <c r="AO978" s="48"/>
      <c r="AP978" s="122"/>
      <c r="AQ978" s="124"/>
      <c r="AR978" s="123"/>
      <c r="AS978" s="122"/>
      <c r="AT978" s="125"/>
      <c r="AU978" s="122"/>
      <c r="AV978" s="122"/>
      <c r="AW978" s="122"/>
      <c r="AX978" s="122"/>
      <c r="AY978" s="122"/>
    </row>
    <row r="979" spans="1:51" ht="16.5" customHeight="1">
      <c r="A979" s="122"/>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3"/>
      <c r="AM979" s="122"/>
      <c r="AN979" s="122"/>
      <c r="AO979" s="48"/>
      <c r="AP979" s="122"/>
      <c r="AQ979" s="124"/>
      <c r="AR979" s="123"/>
      <c r="AS979" s="122"/>
      <c r="AT979" s="125"/>
      <c r="AU979" s="122"/>
      <c r="AV979" s="122"/>
      <c r="AW979" s="122"/>
      <c r="AX979" s="122"/>
      <c r="AY979" s="122"/>
    </row>
    <row r="980" spans="1:51" ht="16.5" customHeight="1">
      <c r="A980" s="122"/>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3"/>
      <c r="AM980" s="122"/>
      <c r="AN980" s="122"/>
      <c r="AO980" s="48"/>
      <c r="AP980" s="122"/>
      <c r="AQ980" s="124"/>
      <c r="AR980" s="123"/>
      <c r="AS980" s="122"/>
      <c r="AT980" s="125"/>
      <c r="AU980" s="122"/>
      <c r="AV980" s="122"/>
      <c r="AW980" s="122"/>
      <c r="AX980" s="122"/>
      <c r="AY980" s="122"/>
    </row>
    <row r="981" spans="1:51" ht="16.5" customHeight="1">
      <c r="A981" s="122"/>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3"/>
      <c r="AM981" s="122"/>
      <c r="AN981" s="122"/>
      <c r="AO981" s="48"/>
      <c r="AP981" s="122"/>
      <c r="AQ981" s="124"/>
      <c r="AR981" s="123"/>
      <c r="AS981" s="122"/>
      <c r="AT981" s="125"/>
      <c r="AU981" s="122"/>
      <c r="AV981" s="122"/>
      <c r="AW981" s="122"/>
      <c r="AX981" s="122"/>
      <c r="AY981" s="122"/>
    </row>
    <row r="982" spans="1:51" ht="16.5" customHeight="1">
      <c r="A982" s="122"/>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3"/>
      <c r="AM982" s="122"/>
      <c r="AN982" s="122"/>
      <c r="AO982" s="48"/>
      <c r="AP982" s="122"/>
      <c r="AQ982" s="124"/>
      <c r="AR982" s="123"/>
      <c r="AS982" s="122"/>
      <c r="AT982" s="125"/>
      <c r="AU982" s="122"/>
      <c r="AV982" s="122"/>
      <c r="AW982" s="122"/>
      <c r="AX982" s="122"/>
      <c r="AY982" s="122"/>
    </row>
    <row r="983" spans="1:51" ht="16.5" customHeight="1">
      <c r="A983" s="122"/>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3"/>
      <c r="AM983" s="122"/>
      <c r="AN983" s="122"/>
      <c r="AO983" s="48"/>
      <c r="AP983" s="122"/>
      <c r="AQ983" s="124"/>
      <c r="AR983" s="123"/>
      <c r="AS983" s="122"/>
      <c r="AT983" s="125"/>
      <c r="AU983" s="122"/>
      <c r="AV983" s="122"/>
      <c r="AW983" s="122"/>
      <c r="AX983" s="122"/>
      <c r="AY983" s="122"/>
    </row>
    <row r="984" spans="1:51" ht="16.5" customHeight="1">
      <c r="A984" s="122"/>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3"/>
      <c r="AM984" s="122"/>
      <c r="AN984" s="122"/>
      <c r="AO984" s="48"/>
      <c r="AP984" s="122"/>
      <c r="AQ984" s="124"/>
      <c r="AR984" s="123"/>
      <c r="AS984" s="122"/>
      <c r="AT984" s="125"/>
      <c r="AU984" s="122"/>
      <c r="AV984" s="122"/>
      <c r="AW984" s="122"/>
      <c r="AX984" s="122"/>
      <c r="AY984" s="122"/>
    </row>
    <row r="985" spans="1:51" ht="16.5" customHeight="1">
      <c r="A985" s="122"/>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3"/>
      <c r="AM985" s="122"/>
      <c r="AN985" s="122"/>
      <c r="AO985" s="48"/>
      <c r="AP985" s="122"/>
      <c r="AQ985" s="124"/>
      <c r="AR985" s="123"/>
      <c r="AS985" s="122"/>
      <c r="AT985" s="125"/>
      <c r="AU985" s="122"/>
      <c r="AV985" s="122"/>
      <c r="AW985" s="122"/>
      <c r="AX985" s="122"/>
      <c r="AY985" s="122"/>
    </row>
    <row r="986" spans="1:51" ht="16.5" customHeight="1">
      <c r="A986" s="122"/>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3"/>
      <c r="AM986" s="122"/>
      <c r="AN986" s="122"/>
      <c r="AO986" s="48"/>
      <c r="AP986" s="122"/>
      <c r="AQ986" s="124"/>
      <c r="AR986" s="123"/>
      <c r="AS986" s="122"/>
      <c r="AT986" s="125"/>
      <c r="AU986" s="122"/>
      <c r="AV986" s="122"/>
      <c r="AW986" s="122"/>
      <c r="AX986" s="122"/>
      <c r="AY986" s="122"/>
    </row>
    <row r="987" spans="1:51" ht="16.5" customHeight="1">
      <c r="A987" s="122"/>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3"/>
      <c r="AM987" s="122"/>
      <c r="AN987" s="122"/>
      <c r="AO987" s="48"/>
      <c r="AP987" s="122"/>
      <c r="AQ987" s="124"/>
      <c r="AR987" s="123"/>
      <c r="AS987" s="122"/>
      <c r="AT987" s="125"/>
      <c r="AU987" s="122"/>
      <c r="AV987" s="122"/>
      <c r="AW987" s="122"/>
      <c r="AX987" s="122"/>
      <c r="AY987" s="122"/>
    </row>
    <row r="988" spans="1:51" ht="16.5" customHeight="1">
      <c r="A988" s="122"/>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3"/>
      <c r="AM988" s="122"/>
      <c r="AN988" s="122"/>
      <c r="AO988" s="48"/>
      <c r="AP988" s="122"/>
      <c r="AQ988" s="124"/>
      <c r="AR988" s="123"/>
      <c r="AS988" s="122"/>
      <c r="AT988" s="125"/>
      <c r="AU988" s="122"/>
      <c r="AV988" s="122"/>
      <c r="AW988" s="122"/>
      <c r="AX988" s="122"/>
      <c r="AY988" s="122"/>
    </row>
    <row r="989" spans="1:51" ht="16.5" customHeight="1">
      <c r="A989" s="122"/>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3"/>
      <c r="AM989" s="122"/>
      <c r="AN989" s="122"/>
      <c r="AO989" s="48"/>
      <c r="AP989" s="122"/>
      <c r="AQ989" s="124"/>
      <c r="AR989" s="123"/>
      <c r="AS989" s="122"/>
      <c r="AT989" s="125"/>
      <c r="AU989" s="122"/>
      <c r="AV989" s="122"/>
      <c r="AW989" s="122"/>
      <c r="AX989" s="122"/>
      <c r="AY989" s="122"/>
    </row>
    <row r="990" spans="1:51" ht="16.5" customHeight="1">
      <c r="A990" s="122"/>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3"/>
      <c r="AM990" s="122"/>
      <c r="AN990" s="122"/>
      <c r="AO990" s="48"/>
      <c r="AP990" s="122"/>
      <c r="AQ990" s="124"/>
      <c r="AR990" s="123"/>
      <c r="AS990" s="122"/>
      <c r="AT990" s="125"/>
      <c r="AU990" s="122"/>
      <c r="AV990" s="122"/>
      <c r="AW990" s="122"/>
      <c r="AX990" s="122"/>
      <c r="AY990" s="122"/>
    </row>
    <row r="991" spans="1:51" ht="16.5" customHeight="1">
      <c r="A991" s="122"/>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3"/>
      <c r="AM991" s="122"/>
      <c r="AN991" s="122"/>
      <c r="AO991" s="48"/>
      <c r="AP991" s="122"/>
      <c r="AQ991" s="124"/>
      <c r="AR991" s="123"/>
      <c r="AS991" s="122"/>
      <c r="AT991" s="125"/>
      <c r="AU991" s="122"/>
      <c r="AV991" s="122"/>
      <c r="AW991" s="122"/>
      <c r="AX991" s="122"/>
      <c r="AY991" s="122"/>
    </row>
    <row r="992" spans="1:51" ht="16.5" customHeight="1">
      <c r="A992" s="122"/>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3"/>
      <c r="AM992" s="122"/>
      <c r="AN992" s="122"/>
      <c r="AO992" s="48"/>
      <c r="AP992" s="122"/>
      <c r="AQ992" s="124"/>
      <c r="AR992" s="123"/>
      <c r="AS992" s="122"/>
      <c r="AT992" s="125"/>
      <c r="AU992" s="122"/>
      <c r="AV992" s="122"/>
      <c r="AW992" s="122"/>
      <c r="AX992" s="122"/>
      <c r="AY992" s="122"/>
    </row>
    <row r="993" spans="1:51" ht="16.5" customHeight="1">
      <c r="A993" s="122"/>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3"/>
      <c r="AM993" s="122"/>
      <c r="AN993" s="122"/>
      <c r="AO993" s="48"/>
      <c r="AP993" s="122"/>
      <c r="AQ993" s="124"/>
      <c r="AR993" s="123"/>
      <c r="AS993" s="122"/>
      <c r="AT993" s="125"/>
      <c r="AU993" s="122"/>
      <c r="AV993" s="122"/>
      <c r="AW993" s="122"/>
      <c r="AX993" s="122"/>
      <c r="AY993" s="122"/>
    </row>
    <row r="994" spans="1:51" ht="16.5" customHeight="1">
      <c r="A994" s="122"/>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3"/>
      <c r="AM994" s="122"/>
      <c r="AN994" s="122"/>
      <c r="AO994" s="48"/>
      <c r="AP994" s="122"/>
      <c r="AQ994" s="124"/>
      <c r="AR994" s="123"/>
      <c r="AS994" s="122"/>
      <c r="AT994" s="125"/>
      <c r="AU994" s="122"/>
      <c r="AV994" s="122"/>
      <c r="AW994" s="122"/>
      <c r="AX994" s="122"/>
      <c r="AY994" s="122"/>
    </row>
    <row r="995" spans="1:51" ht="16.5" customHeight="1">
      <c r="A995" s="122"/>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3"/>
      <c r="AM995" s="122"/>
      <c r="AN995" s="122"/>
      <c r="AO995" s="48"/>
      <c r="AP995" s="122"/>
      <c r="AQ995" s="124"/>
      <c r="AR995" s="123"/>
      <c r="AS995" s="122"/>
      <c r="AT995" s="125"/>
      <c r="AU995" s="122"/>
      <c r="AV995" s="122"/>
      <c r="AW995" s="122"/>
      <c r="AX995" s="122"/>
      <c r="AY995" s="122"/>
    </row>
    <row r="996" spans="1:51" ht="16.5" customHeight="1">
      <c r="A996" s="122"/>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3"/>
      <c r="AM996" s="122"/>
      <c r="AN996" s="122"/>
      <c r="AO996" s="48"/>
      <c r="AP996" s="122"/>
      <c r="AQ996" s="124"/>
      <c r="AR996" s="123"/>
      <c r="AS996" s="122"/>
      <c r="AT996" s="125"/>
      <c r="AU996" s="122"/>
      <c r="AV996" s="122"/>
      <c r="AW996" s="122"/>
      <c r="AX996" s="122"/>
      <c r="AY996" s="122"/>
    </row>
    <row r="997" spans="1:51" ht="16.5" customHeight="1">
      <c r="A997" s="122"/>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3"/>
      <c r="AM997" s="122"/>
      <c r="AN997" s="122"/>
      <c r="AO997" s="48"/>
      <c r="AP997" s="122"/>
      <c r="AQ997" s="124"/>
      <c r="AR997" s="123"/>
      <c r="AS997" s="122"/>
      <c r="AT997" s="125"/>
      <c r="AU997" s="122"/>
      <c r="AV997" s="122"/>
      <c r="AW997" s="122"/>
      <c r="AX997" s="122"/>
      <c r="AY997" s="122"/>
    </row>
    <row r="998" spans="1:51" ht="16.5" customHeight="1">
      <c r="A998" s="122"/>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3"/>
      <c r="AM998" s="122"/>
      <c r="AN998" s="122"/>
      <c r="AO998" s="48"/>
      <c r="AP998" s="122"/>
      <c r="AQ998" s="124"/>
      <c r="AR998" s="123"/>
      <c r="AS998" s="122"/>
      <c r="AT998" s="125"/>
      <c r="AU998" s="122"/>
      <c r="AV998" s="122"/>
      <c r="AW998" s="122"/>
      <c r="AX998" s="122"/>
      <c r="AY998" s="122"/>
    </row>
    <row r="999" spans="1:51" ht="16.5" customHeight="1">
      <c r="A999" s="122"/>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3"/>
      <c r="AM999" s="122"/>
      <c r="AN999" s="122"/>
      <c r="AO999" s="48"/>
      <c r="AP999" s="122"/>
      <c r="AQ999" s="124"/>
      <c r="AR999" s="123"/>
      <c r="AS999" s="122"/>
      <c r="AT999" s="125"/>
      <c r="AU999" s="122"/>
      <c r="AV999" s="122"/>
      <c r="AW999" s="122"/>
      <c r="AX999" s="122"/>
      <c r="AY999" s="122"/>
    </row>
    <row r="1000" spans="1:51" ht="16.5" customHeight="1">
      <c r="A1000" s="122"/>
      <c r="B1000" s="122"/>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3"/>
      <c r="AM1000" s="122"/>
      <c r="AN1000" s="122"/>
      <c r="AO1000" s="48"/>
      <c r="AP1000" s="122"/>
      <c r="AQ1000" s="124"/>
      <c r="AR1000" s="123"/>
      <c r="AS1000" s="122"/>
      <c r="AT1000" s="125"/>
      <c r="AU1000" s="122"/>
      <c r="AV1000" s="122"/>
      <c r="AW1000" s="122"/>
      <c r="AX1000" s="122"/>
      <c r="AY1000" s="122"/>
    </row>
    <row r="1001" spans="1:51" ht="16.5" customHeight="1">
      <c r="A1001" s="122"/>
      <c r="B1001" s="122"/>
      <c r="C1001" s="122"/>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3"/>
      <c r="AM1001" s="122"/>
      <c r="AN1001" s="122"/>
      <c r="AO1001" s="48"/>
      <c r="AP1001" s="122"/>
      <c r="AQ1001" s="124"/>
      <c r="AR1001" s="123"/>
      <c r="AS1001" s="122"/>
      <c r="AT1001" s="125"/>
      <c r="AU1001" s="122"/>
      <c r="AV1001" s="122"/>
      <c r="AW1001" s="122"/>
      <c r="AX1001" s="122"/>
      <c r="AY1001" s="122"/>
    </row>
  </sheetData>
  <autoFilter ref="A2:BG1001" xr:uid="{00000000-0001-0000-0000-000000000000}"/>
  <mergeCells count="2">
    <mergeCell ref="A1:AG1"/>
    <mergeCell ref="AH1:BG1"/>
  </mergeCells>
  <dataValidations count="5">
    <dataValidation type="list" allowBlank="1" showErrorMessage="1" sqref="AO3:AO67" xr:uid="{39EEDDE7-F261-4DC9-A3E0-60866074DAED}">
      <formula1>"Disponible,No Disponible,Doc Fecha Exp Invalida"</formula1>
    </dataValidation>
    <dataValidation type="list" allowBlank="1" showErrorMessage="1" sqref="AI3:AI67" xr:uid="{7416F421-7C01-47FE-A892-F0D31E5A131E}">
      <formula1>"Incluir,NO Incluir,Desestimiento,Vacio"</formula1>
    </dataValidation>
    <dataValidation type="list" allowBlank="1" showErrorMessage="1" sqref="AP3:AP67" xr:uid="{C33A9837-FD02-4F8F-8E31-DB93A55986DD}">
      <formula1>"Si,No"</formula1>
    </dataValidation>
    <dataValidation type="list" allowBlank="1" showErrorMessage="1" sqref="AJ57:AJ61" xr:uid="{B1442C6C-0D2D-44E7-9776-1F38681D58C8}">
      <formula1>"Beneficario de Tierras,Propietario Rural,Sin Causal"</formula1>
    </dataValidation>
    <dataValidation type="list" allowBlank="1" showErrorMessage="1" sqref="AJ3:AJ56 AJ62:AJ67" xr:uid="{28D7C204-AF80-4237-95A2-897D02B04360}">
      <formula1>"Beneficario de Tierras,Propietario Rural"</formula1>
    </dataValidation>
  </dataValidations>
  <pageMargins left="0.7" right="0.7" top="0.75" bottom="0.75" header="0" footer="0"/>
  <pageSetup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76361-8480-48A1-BF75-3F99EA6ABD2E}">
  <dimension ref="A1:AY90"/>
  <sheetViews>
    <sheetView zoomScale="111" zoomScaleNormal="100" workbookViewId="0">
      <selection sqref="A1:R1"/>
    </sheetView>
  </sheetViews>
  <sheetFormatPr baseColWidth="10" defaultColWidth="13" defaultRowHeight="16.5"/>
  <cols>
    <col min="1" max="1" width="14.7109375" style="193" customWidth="1"/>
    <col min="2" max="3" width="13" style="193" customWidth="1"/>
    <col min="4" max="4" width="19.28515625" style="193" customWidth="1"/>
    <col min="5" max="5" width="15.7109375" style="193" customWidth="1"/>
    <col min="6" max="6" width="16.85546875" style="193" customWidth="1"/>
    <col min="7" max="7" width="25.140625" style="193" customWidth="1"/>
    <col min="8" max="8" width="29.42578125" style="193" customWidth="1"/>
    <col min="9" max="9" width="23.85546875" style="193" customWidth="1"/>
    <col min="10" max="10" width="20.7109375" style="193" customWidth="1"/>
    <col min="11" max="11" width="20.140625" style="193" customWidth="1"/>
    <col min="12" max="12" width="22" style="193" customWidth="1"/>
    <col min="13" max="13" width="13" style="193" customWidth="1"/>
    <col min="14" max="14" width="24.140625" style="193" customWidth="1"/>
    <col min="15" max="15" width="20.140625" style="193" customWidth="1"/>
    <col min="16" max="17" width="13" style="193" customWidth="1"/>
    <col min="18" max="18" width="18.5703125" style="193" customWidth="1"/>
    <col min="19" max="19" width="26" style="210" customWidth="1"/>
    <col min="20" max="20" width="17.5703125" style="210" customWidth="1"/>
    <col min="21" max="21" width="22" style="210" customWidth="1"/>
    <col min="22" max="22" width="18" style="210" customWidth="1"/>
    <col min="23" max="23" width="17.5703125" style="210" customWidth="1"/>
    <col min="24" max="25" width="17.85546875" style="210" customWidth="1"/>
    <col min="26" max="26" width="21.85546875" style="210" customWidth="1"/>
    <col min="27" max="27" width="26.42578125" style="210" customWidth="1"/>
    <col min="28" max="28" width="25.28515625" style="210" customWidth="1"/>
    <col min="29" max="29" width="19.28515625" style="210" customWidth="1"/>
    <col min="30" max="30" width="20.42578125" style="210" customWidth="1"/>
    <col min="31" max="31" width="61.28515625" style="210" customWidth="1"/>
    <col min="32" max="32" width="24.7109375" style="210" customWidth="1"/>
    <col min="33" max="35" width="13" style="210" customWidth="1"/>
    <col min="36" max="38" width="27.85546875" style="210" customWidth="1"/>
    <col min="39" max="39" width="13" style="210" customWidth="1"/>
    <col min="40" max="41" width="34.42578125" style="210" customWidth="1"/>
    <col min="42" max="42" width="17" style="210" customWidth="1"/>
    <col min="43" max="43" width="20.85546875" style="210" customWidth="1"/>
    <col min="44" max="44" width="26.42578125" style="210" customWidth="1"/>
    <col min="45" max="45" width="18" style="210" customWidth="1"/>
    <col min="46" max="47" width="22.42578125" style="210" customWidth="1"/>
    <col min="48" max="48" width="117" style="210" customWidth="1"/>
    <col min="49" max="49" width="96" style="210" customWidth="1"/>
    <col min="50" max="50" width="3.85546875" style="193" customWidth="1"/>
    <col min="51" max="51" width="13" style="193"/>
    <col min="52" max="16384" width="13" style="194"/>
  </cols>
  <sheetData>
    <row r="1" spans="1:51" ht="16.5" customHeight="1">
      <c r="A1" s="219" t="s">
        <v>1747</v>
      </c>
      <c r="B1" s="220"/>
      <c r="C1" s="220"/>
      <c r="D1" s="220"/>
      <c r="E1" s="220"/>
      <c r="F1" s="220"/>
      <c r="G1" s="220"/>
      <c r="H1" s="220"/>
      <c r="I1" s="220"/>
      <c r="J1" s="220"/>
      <c r="K1" s="220"/>
      <c r="L1" s="220"/>
      <c r="M1" s="220"/>
      <c r="N1" s="220"/>
      <c r="O1" s="220"/>
      <c r="P1" s="220"/>
      <c r="Q1" s="220"/>
      <c r="R1" s="221"/>
      <c r="S1" s="216" t="s">
        <v>2057</v>
      </c>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row>
    <row r="2" spans="1:51" s="200" customFormat="1" ht="78" customHeight="1">
      <c r="A2" s="195" t="s">
        <v>9089</v>
      </c>
      <c r="B2" s="195" t="s">
        <v>9090</v>
      </c>
      <c r="C2" s="196" t="s">
        <v>2079</v>
      </c>
      <c r="D2" s="195" t="s">
        <v>9091</v>
      </c>
      <c r="E2" s="195" t="s">
        <v>9092</v>
      </c>
      <c r="F2" s="195" t="s">
        <v>9093</v>
      </c>
      <c r="G2" s="195" t="s">
        <v>9094</v>
      </c>
      <c r="H2" s="195" t="s">
        <v>9095</v>
      </c>
      <c r="I2" s="195" t="s">
        <v>9096</v>
      </c>
      <c r="J2" s="195" t="s">
        <v>9097</v>
      </c>
      <c r="K2" s="195" t="s">
        <v>9098</v>
      </c>
      <c r="L2" s="195" t="s">
        <v>9099</v>
      </c>
      <c r="M2" s="195" t="s">
        <v>9100</v>
      </c>
      <c r="N2" s="195" t="s">
        <v>9101</v>
      </c>
      <c r="O2" s="197" t="s">
        <v>9102</v>
      </c>
      <c r="P2" s="195" t="s">
        <v>9103</v>
      </c>
      <c r="Q2" s="195" t="s">
        <v>9104</v>
      </c>
      <c r="R2" s="195" t="s">
        <v>9105</v>
      </c>
      <c r="S2" s="198" t="s">
        <v>2058</v>
      </c>
      <c r="T2" s="198" t="s">
        <v>2059</v>
      </c>
      <c r="U2" s="198" t="s">
        <v>2060</v>
      </c>
      <c r="V2" s="198" t="s">
        <v>9106</v>
      </c>
      <c r="W2" s="198" t="s">
        <v>9107</v>
      </c>
      <c r="X2" s="198" t="s">
        <v>9108</v>
      </c>
      <c r="Y2" s="198" t="s">
        <v>2061</v>
      </c>
      <c r="Z2" s="198" t="s">
        <v>2062</v>
      </c>
      <c r="AA2" s="198" t="s">
        <v>2063</v>
      </c>
      <c r="AB2" s="198" t="s">
        <v>2064</v>
      </c>
      <c r="AC2" s="198" t="s">
        <v>2065</v>
      </c>
      <c r="AD2" s="198" t="s">
        <v>9109</v>
      </c>
      <c r="AE2" s="198" t="s">
        <v>9110</v>
      </c>
      <c r="AF2" s="198" t="s">
        <v>9111</v>
      </c>
      <c r="AG2" s="198" t="s">
        <v>1701</v>
      </c>
      <c r="AH2" s="198" t="s">
        <v>1700</v>
      </c>
      <c r="AI2" s="198" t="s">
        <v>1699</v>
      </c>
      <c r="AJ2" s="198" t="s">
        <v>2066</v>
      </c>
      <c r="AK2" s="198" t="s">
        <v>2067</v>
      </c>
      <c r="AL2" s="198" t="s">
        <v>2068</v>
      </c>
      <c r="AM2" s="198" t="s">
        <v>2069</v>
      </c>
      <c r="AN2" s="198" t="s">
        <v>2070</v>
      </c>
      <c r="AO2" s="198" t="s">
        <v>2071</v>
      </c>
      <c r="AP2" s="198" t="s">
        <v>2072</v>
      </c>
      <c r="AQ2" s="198" t="s">
        <v>9112</v>
      </c>
      <c r="AR2" s="198" t="s">
        <v>2073</v>
      </c>
      <c r="AS2" s="198" t="s">
        <v>2074</v>
      </c>
      <c r="AT2" s="198" t="s">
        <v>2075</v>
      </c>
      <c r="AU2" s="198" t="s">
        <v>2076</v>
      </c>
      <c r="AV2" s="198" t="s">
        <v>2077</v>
      </c>
      <c r="AW2" s="198" t="s">
        <v>2078</v>
      </c>
      <c r="AX2" s="199"/>
      <c r="AY2" s="199"/>
    </row>
    <row r="3" spans="1:51" s="202" customFormat="1" ht="16.5" customHeight="1">
      <c r="A3" s="164">
        <v>1069531</v>
      </c>
      <c r="B3" s="164">
        <v>1217574</v>
      </c>
      <c r="C3" s="165">
        <v>45327</v>
      </c>
      <c r="D3" s="164" t="s">
        <v>2080</v>
      </c>
      <c r="E3" s="164" t="s">
        <v>60</v>
      </c>
      <c r="F3" s="164" t="s">
        <v>2081</v>
      </c>
      <c r="G3" s="164" t="s">
        <v>18</v>
      </c>
      <c r="H3" s="164"/>
      <c r="I3" s="164"/>
      <c r="J3" s="164"/>
      <c r="K3" s="164" t="s">
        <v>2082</v>
      </c>
      <c r="L3" s="164" t="s">
        <v>2083</v>
      </c>
      <c r="M3" s="165" t="s">
        <v>313</v>
      </c>
      <c r="N3" s="164" t="s">
        <v>14</v>
      </c>
      <c r="O3" s="164" t="s">
        <v>14</v>
      </c>
      <c r="P3" s="164" t="s">
        <v>13</v>
      </c>
      <c r="Q3" s="164" t="s">
        <v>2081</v>
      </c>
      <c r="R3" s="164">
        <v>4</v>
      </c>
      <c r="S3" s="164" t="s">
        <v>2084</v>
      </c>
      <c r="T3" s="165">
        <v>45429</v>
      </c>
      <c r="U3" s="165">
        <v>45177</v>
      </c>
      <c r="V3" s="165">
        <v>45160</v>
      </c>
      <c r="W3" s="165" t="s">
        <v>6</v>
      </c>
      <c r="X3" s="164" t="s">
        <v>6</v>
      </c>
      <c r="Y3" s="164">
        <v>2</v>
      </c>
      <c r="Z3" s="164">
        <v>3</v>
      </c>
      <c r="AA3" s="166" t="s">
        <v>2085</v>
      </c>
      <c r="AB3" s="166" t="s">
        <v>2086</v>
      </c>
      <c r="AC3" s="164" t="s">
        <v>2</v>
      </c>
      <c r="AD3" s="164" t="s">
        <v>2</v>
      </c>
      <c r="AE3" s="164" t="s">
        <v>0</v>
      </c>
      <c r="AF3" s="164" t="s">
        <v>2</v>
      </c>
      <c r="AG3" s="164" t="s">
        <v>5</v>
      </c>
      <c r="AH3" s="164" t="s">
        <v>5</v>
      </c>
      <c r="AI3" s="164" t="s">
        <v>24</v>
      </c>
      <c r="AJ3" s="157" t="s">
        <v>2087</v>
      </c>
      <c r="AK3" s="164" t="s">
        <v>2</v>
      </c>
      <c r="AL3" s="164" t="s">
        <v>2</v>
      </c>
      <c r="AM3" s="164" t="s">
        <v>5</v>
      </c>
      <c r="AN3" s="164" t="s">
        <v>5</v>
      </c>
      <c r="AO3" s="164" t="s">
        <v>5</v>
      </c>
      <c r="AP3" s="164" t="s">
        <v>6</v>
      </c>
      <c r="AQ3" s="164" t="s">
        <v>2</v>
      </c>
      <c r="AR3" s="164" t="s">
        <v>2</v>
      </c>
      <c r="AS3" s="164" t="s">
        <v>6</v>
      </c>
      <c r="AT3" s="164" t="s">
        <v>2106</v>
      </c>
      <c r="AU3" s="164" t="s">
        <v>2</v>
      </c>
      <c r="AV3" s="159" t="s">
        <v>9113</v>
      </c>
      <c r="AW3" s="158" t="s">
        <v>2088</v>
      </c>
      <c r="AX3" s="201"/>
      <c r="AY3" s="201"/>
    </row>
    <row r="4" spans="1:51" s="202" customFormat="1" ht="15.75" customHeight="1">
      <c r="A4" s="164">
        <v>1146214</v>
      </c>
      <c r="B4" s="164">
        <v>1300940</v>
      </c>
      <c r="C4" s="165">
        <v>45293</v>
      </c>
      <c r="D4" s="164" t="s">
        <v>2089</v>
      </c>
      <c r="E4" s="164" t="s">
        <v>19</v>
      </c>
      <c r="F4" s="164" t="s">
        <v>2081</v>
      </c>
      <c r="G4" s="164" t="s">
        <v>18</v>
      </c>
      <c r="H4" s="164"/>
      <c r="I4" s="164" t="s">
        <v>81</v>
      </c>
      <c r="J4" s="164" t="s">
        <v>629</v>
      </c>
      <c r="K4" s="164" t="s">
        <v>81</v>
      </c>
      <c r="L4" s="164" t="s">
        <v>629</v>
      </c>
      <c r="M4" s="164" t="s">
        <v>313</v>
      </c>
      <c r="N4" s="165">
        <v>45220</v>
      </c>
      <c r="O4" s="164" t="s">
        <v>2090</v>
      </c>
      <c r="P4" s="164" t="s">
        <v>1768</v>
      </c>
      <c r="Q4" s="164" t="s">
        <v>1907</v>
      </c>
      <c r="R4" s="164">
        <v>4</v>
      </c>
      <c r="S4" s="164" t="s">
        <v>2084</v>
      </c>
      <c r="T4" s="165">
        <v>45429</v>
      </c>
      <c r="U4" s="165">
        <v>45219</v>
      </c>
      <c r="V4" s="165">
        <v>45218</v>
      </c>
      <c r="W4" s="165" t="s">
        <v>6</v>
      </c>
      <c r="X4" s="164" t="s">
        <v>6</v>
      </c>
      <c r="Y4" s="164">
        <v>3</v>
      </c>
      <c r="Z4" s="164">
        <v>3</v>
      </c>
      <c r="AA4" s="165" t="s">
        <v>2091</v>
      </c>
      <c r="AB4" s="166" t="s">
        <v>2092</v>
      </c>
      <c r="AC4" s="164" t="s">
        <v>2</v>
      </c>
      <c r="AD4" s="164" t="s">
        <v>2</v>
      </c>
      <c r="AE4" s="164" t="s">
        <v>0</v>
      </c>
      <c r="AF4" s="164" t="s">
        <v>2</v>
      </c>
      <c r="AG4" s="164" t="s">
        <v>2</v>
      </c>
      <c r="AH4" s="164" t="s">
        <v>5</v>
      </c>
      <c r="AI4" s="164" t="s">
        <v>24</v>
      </c>
      <c r="AJ4" s="157" t="s">
        <v>2087</v>
      </c>
      <c r="AK4" s="164" t="s">
        <v>2</v>
      </c>
      <c r="AL4" s="164" t="s">
        <v>2</v>
      </c>
      <c r="AM4" s="164" t="s">
        <v>2</v>
      </c>
      <c r="AN4" s="164" t="s">
        <v>5</v>
      </c>
      <c r="AO4" s="164" t="s">
        <v>5</v>
      </c>
      <c r="AP4" s="164" t="s">
        <v>6</v>
      </c>
      <c r="AQ4" s="164" t="s">
        <v>2</v>
      </c>
      <c r="AR4" s="164" t="s">
        <v>2</v>
      </c>
      <c r="AS4" s="164" t="s">
        <v>6</v>
      </c>
      <c r="AT4" s="164" t="s">
        <v>2093</v>
      </c>
      <c r="AU4" s="164" t="s">
        <v>2</v>
      </c>
      <c r="AV4" s="159" t="s">
        <v>2094</v>
      </c>
      <c r="AW4" s="159" t="s">
        <v>2095</v>
      </c>
      <c r="AX4" s="201"/>
      <c r="AY4" s="201"/>
    </row>
    <row r="5" spans="1:51" s="202" customFormat="1" ht="15">
      <c r="A5" s="164">
        <v>657177</v>
      </c>
      <c r="B5" s="164">
        <v>579350</v>
      </c>
      <c r="C5" s="165">
        <v>45358</v>
      </c>
      <c r="D5" s="164" t="s">
        <v>2096</v>
      </c>
      <c r="E5" s="164" t="s">
        <v>19</v>
      </c>
      <c r="F5" s="164" t="s">
        <v>2081</v>
      </c>
      <c r="G5" s="164" t="s">
        <v>18</v>
      </c>
      <c r="H5" s="164"/>
      <c r="I5" s="164" t="s">
        <v>57</v>
      </c>
      <c r="J5" s="164" t="s">
        <v>618</v>
      </c>
      <c r="K5" s="164" t="s">
        <v>2082</v>
      </c>
      <c r="L5" s="164" t="s">
        <v>618</v>
      </c>
      <c r="M5" s="165" t="s">
        <v>313</v>
      </c>
      <c r="N5" s="164" t="s">
        <v>14</v>
      </c>
      <c r="O5" s="164" t="s">
        <v>14</v>
      </c>
      <c r="P5" s="164" t="s">
        <v>2097</v>
      </c>
      <c r="Q5" s="164" t="s">
        <v>1943</v>
      </c>
      <c r="R5" s="164">
        <v>4</v>
      </c>
      <c r="S5" s="164" t="s">
        <v>2084</v>
      </c>
      <c r="T5" s="165">
        <v>45427</v>
      </c>
      <c r="U5" s="165">
        <v>45062</v>
      </c>
      <c r="V5" s="165">
        <v>45058</v>
      </c>
      <c r="W5" s="165" t="s">
        <v>6</v>
      </c>
      <c r="X5" s="164" t="s">
        <v>2</v>
      </c>
      <c r="Y5" s="164">
        <v>1</v>
      </c>
      <c r="Z5" s="164">
        <v>1</v>
      </c>
      <c r="AA5" s="165">
        <v>45064</v>
      </c>
      <c r="AB5" s="166">
        <v>20232200199216</v>
      </c>
      <c r="AC5" s="164" t="s">
        <v>2</v>
      </c>
      <c r="AD5" s="164" t="s">
        <v>2</v>
      </c>
      <c r="AE5" s="164" t="s">
        <v>0</v>
      </c>
      <c r="AF5" s="164" t="s">
        <v>2</v>
      </c>
      <c r="AG5" s="164" t="s">
        <v>5</v>
      </c>
      <c r="AH5" s="164" t="s">
        <v>5</v>
      </c>
      <c r="AI5" s="164" t="s">
        <v>24</v>
      </c>
      <c r="AJ5" s="157" t="s">
        <v>2087</v>
      </c>
      <c r="AK5" s="164" t="s">
        <v>2</v>
      </c>
      <c r="AL5" s="164" t="s">
        <v>2</v>
      </c>
      <c r="AM5" s="164" t="s">
        <v>5</v>
      </c>
      <c r="AN5" s="164" t="s">
        <v>5</v>
      </c>
      <c r="AO5" s="164" t="s">
        <v>5</v>
      </c>
      <c r="AP5" s="164" t="s">
        <v>6</v>
      </c>
      <c r="AQ5" s="164" t="s">
        <v>2</v>
      </c>
      <c r="AR5" s="164" t="s">
        <v>2</v>
      </c>
      <c r="AS5" s="164" t="s">
        <v>6</v>
      </c>
      <c r="AT5" s="164" t="s">
        <v>2106</v>
      </c>
      <c r="AU5" s="164" t="s">
        <v>2</v>
      </c>
      <c r="AV5" s="164"/>
      <c r="AW5" s="159" t="s">
        <v>2098</v>
      </c>
      <c r="AX5" s="201"/>
      <c r="AY5" s="201"/>
    </row>
    <row r="6" spans="1:51" s="202" customFormat="1" ht="15">
      <c r="A6" s="164">
        <v>659855</v>
      </c>
      <c r="B6" s="164">
        <v>582028</v>
      </c>
      <c r="C6" s="165">
        <v>45279</v>
      </c>
      <c r="D6" s="164" t="s">
        <v>2099</v>
      </c>
      <c r="E6" s="164" t="s">
        <v>19</v>
      </c>
      <c r="F6" s="164" t="s">
        <v>2081</v>
      </c>
      <c r="G6" s="164" t="s">
        <v>18</v>
      </c>
      <c r="H6" s="164"/>
      <c r="I6" s="164" t="s">
        <v>81</v>
      </c>
      <c r="J6" s="164" t="s">
        <v>2100</v>
      </c>
      <c r="K6" s="164" t="s">
        <v>81</v>
      </c>
      <c r="L6" s="164" t="s">
        <v>2100</v>
      </c>
      <c r="M6" s="164" t="s">
        <v>313</v>
      </c>
      <c r="N6" s="165">
        <v>45113</v>
      </c>
      <c r="O6" s="164" t="s">
        <v>2090</v>
      </c>
      <c r="P6" s="164" t="s">
        <v>1768</v>
      </c>
      <c r="Q6" s="164" t="s">
        <v>1907</v>
      </c>
      <c r="R6" s="164">
        <v>4</v>
      </c>
      <c r="S6" s="164" t="s">
        <v>2084</v>
      </c>
      <c r="T6" s="165">
        <v>45427</v>
      </c>
      <c r="U6" s="165">
        <v>45112</v>
      </c>
      <c r="V6" s="165">
        <v>45059</v>
      </c>
      <c r="W6" s="165" t="s">
        <v>6</v>
      </c>
      <c r="X6" s="164" t="s">
        <v>2</v>
      </c>
      <c r="Y6" s="164">
        <v>1</v>
      </c>
      <c r="Z6" s="164">
        <v>1</v>
      </c>
      <c r="AA6" s="165">
        <v>45113</v>
      </c>
      <c r="AB6" s="166">
        <v>20232201021796</v>
      </c>
      <c r="AC6" s="164" t="s">
        <v>2</v>
      </c>
      <c r="AD6" s="164" t="s">
        <v>2</v>
      </c>
      <c r="AE6" s="164" t="s">
        <v>2</v>
      </c>
      <c r="AF6" s="164" t="s">
        <v>2</v>
      </c>
      <c r="AG6" s="164" t="s">
        <v>2</v>
      </c>
      <c r="AH6" s="164" t="s">
        <v>5</v>
      </c>
      <c r="AI6" s="164" t="s">
        <v>24</v>
      </c>
      <c r="AJ6" s="157" t="s">
        <v>2087</v>
      </c>
      <c r="AK6" s="159" t="s">
        <v>2</v>
      </c>
      <c r="AL6" s="159" t="s">
        <v>2</v>
      </c>
      <c r="AM6" s="164" t="s">
        <v>2</v>
      </c>
      <c r="AN6" s="164" t="s">
        <v>5</v>
      </c>
      <c r="AO6" s="164" t="s">
        <v>5</v>
      </c>
      <c r="AP6" s="164" t="s">
        <v>6</v>
      </c>
      <c r="AQ6" s="164" t="s">
        <v>2</v>
      </c>
      <c r="AR6" s="164" t="s">
        <v>2</v>
      </c>
      <c r="AS6" s="164" t="s">
        <v>6</v>
      </c>
      <c r="AT6" s="164" t="s">
        <v>2093</v>
      </c>
      <c r="AU6" s="164" t="s">
        <v>2</v>
      </c>
      <c r="AV6" s="164" t="s">
        <v>2101</v>
      </c>
      <c r="AW6" s="159" t="s">
        <v>2102</v>
      </c>
      <c r="AX6" s="201"/>
      <c r="AY6" s="201"/>
    </row>
    <row r="7" spans="1:51" s="202" customFormat="1" ht="20.25" customHeight="1">
      <c r="A7" s="164">
        <v>1258129</v>
      </c>
      <c r="B7" s="164">
        <v>1420744</v>
      </c>
      <c r="C7" s="165">
        <v>45369</v>
      </c>
      <c r="D7" s="164" t="s">
        <v>2103</v>
      </c>
      <c r="E7" s="164" t="s">
        <v>60</v>
      </c>
      <c r="F7" s="164" t="s">
        <v>2081</v>
      </c>
      <c r="G7" s="164" t="s">
        <v>18</v>
      </c>
      <c r="H7" s="164"/>
      <c r="I7" s="164"/>
      <c r="J7" s="164"/>
      <c r="K7" s="164" t="s">
        <v>2082</v>
      </c>
      <c r="L7" s="164" t="s">
        <v>2083</v>
      </c>
      <c r="M7" s="164" t="s">
        <v>313</v>
      </c>
      <c r="N7" s="164" t="s">
        <v>14</v>
      </c>
      <c r="O7" s="164" t="s">
        <v>14</v>
      </c>
      <c r="P7" s="164" t="s">
        <v>13</v>
      </c>
      <c r="Q7" s="164" t="s">
        <v>2081</v>
      </c>
      <c r="R7" s="164">
        <v>4</v>
      </c>
      <c r="S7" s="164" t="s">
        <v>2084</v>
      </c>
      <c r="T7" s="165">
        <v>45429</v>
      </c>
      <c r="U7" s="165">
        <v>45258</v>
      </c>
      <c r="V7" s="165">
        <v>45246</v>
      </c>
      <c r="W7" s="165" t="s">
        <v>6</v>
      </c>
      <c r="X7" s="164" t="s">
        <v>6</v>
      </c>
      <c r="Y7" s="164">
        <v>2</v>
      </c>
      <c r="Z7" s="164">
        <v>3</v>
      </c>
      <c r="AA7" s="165" t="s">
        <v>2104</v>
      </c>
      <c r="AB7" s="166" t="s">
        <v>2105</v>
      </c>
      <c r="AC7" s="164" t="s">
        <v>2</v>
      </c>
      <c r="AD7" s="164" t="s">
        <v>2</v>
      </c>
      <c r="AE7" s="164" t="s">
        <v>2</v>
      </c>
      <c r="AF7" s="164" t="s">
        <v>2</v>
      </c>
      <c r="AG7" s="164" t="s">
        <v>5</v>
      </c>
      <c r="AH7" s="164" t="s">
        <v>5</v>
      </c>
      <c r="AI7" s="164" t="s">
        <v>24</v>
      </c>
      <c r="AJ7" s="157" t="s">
        <v>2087</v>
      </c>
      <c r="AK7" s="164" t="s">
        <v>6</v>
      </c>
      <c r="AL7" s="164" t="s">
        <v>6</v>
      </c>
      <c r="AM7" s="164" t="s">
        <v>5</v>
      </c>
      <c r="AN7" s="164" t="s">
        <v>5</v>
      </c>
      <c r="AO7" s="164" t="s">
        <v>5</v>
      </c>
      <c r="AP7" s="164" t="s">
        <v>6</v>
      </c>
      <c r="AQ7" s="164" t="s">
        <v>2</v>
      </c>
      <c r="AR7" s="164" t="s">
        <v>2</v>
      </c>
      <c r="AS7" s="164" t="s">
        <v>2178</v>
      </c>
      <c r="AT7" s="164" t="s">
        <v>2106</v>
      </c>
      <c r="AU7" s="164" t="s">
        <v>2</v>
      </c>
      <c r="AV7" s="164" t="s">
        <v>2107</v>
      </c>
      <c r="AW7" s="159" t="s">
        <v>2108</v>
      </c>
      <c r="AX7" s="201"/>
      <c r="AY7" s="201"/>
    </row>
    <row r="8" spans="1:51" s="202" customFormat="1" ht="25.5" customHeight="1">
      <c r="A8" s="164">
        <v>652792</v>
      </c>
      <c r="B8" s="164">
        <v>574988</v>
      </c>
      <c r="C8" s="165">
        <v>45309</v>
      </c>
      <c r="D8" s="164" t="s">
        <v>2109</v>
      </c>
      <c r="E8" s="164" t="s">
        <v>19</v>
      </c>
      <c r="F8" s="164" t="s">
        <v>2081</v>
      </c>
      <c r="G8" s="164" t="s">
        <v>18</v>
      </c>
      <c r="H8" s="164"/>
      <c r="I8" s="164" t="s">
        <v>119</v>
      </c>
      <c r="J8" s="164" t="s">
        <v>2110</v>
      </c>
      <c r="K8" s="164" t="s">
        <v>119</v>
      </c>
      <c r="L8" s="164" t="s">
        <v>2111</v>
      </c>
      <c r="M8" s="165" t="s">
        <v>313</v>
      </c>
      <c r="N8" s="164" t="s">
        <v>14</v>
      </c>
      <c r="O8" s="164" t="s">
        <v>14</v>
      </c>
      <c r="P8" s="164" t="s">
        <v>2097</v>
      </c>
      <c r="Q8" s="164" t="s">
        <v>1943</v>
      </c>
      <c r="R8" s="164">
        <v>4</v>
      </c>
      <c r="S8" s="164" t="s">
        <v>2084</v>
      </c>
      <c r="T8" s="165">
        <v>45429</v>
      </c>
      <c r="U8" s="165">
        <v>45063</v>
      </c>
      <c r="V8" s="165">
        <v>45058</v>
      </c>
      <c r="W8" s="165" t="s">
        <v>6</v>
      </c>
      <c r="X8" s="165" t="s">
        <v>6</v>
      </c>
      <c r="Y8" s="166">
        <v>4</v>
      </c>
      <c r="Z8" s="164">
        <v>5</v>
      </c>
      <c r="AA8" s="165" t="s">
        <v>2112</v>
      </c>
      <c r="AB8" s="166" t="s">
        <v>2113</v>
      </c>
      <c r="AC8" s="164" t="s">
        <v>2</v>
      </c>
      <c r="AD8" s="164" t="s">
        <v>2</v>
      </c>
      <c r="AE8" s="164" t="s">
        <v>2</v>
      </c>
      <c r="AF8" s="164" t="s">
        <v>2</v>
      </c>
      <c r="AG8" s="164" t="s">
        <v>2114</v>
      </c>
      <c r="AH8" s="164" t="s">
        <v>2</v>
      </c>
      <c r="AI8" s="164" t="s">
        <v>24</v>
      </c>
      <c r="AJ8" s="157" t="s">
        <v>2087</v>
      </c>
      <c r="AK8" s="164" t="s">
        <v>2</v>
      </c>
      <c r="AL8" s="164" t="s">
        <v>6</v>
      </c>
      <c r="AM8" s="164" t="s">
        <v>2</v>
      </c>
      <c r="AN8" s="164" t="s">
        <v>5</v>
      </c>
      <c r="AO8" s="164" t="s">
        <v>5</v>
      </c>
      <c r="AP8" s="164" t="s">
        <v>6</v>
      </c>
      <c r="AQ8" s="164" t="s">
        <v>2</v>
      </c>
      <c r="AR8" s="164" t="s">
        <v>2</v>
      </c>
      <c r="AS8" s="164" t="s">
        <v>6</v>
      </c>
      <c r="AT8" s="164" t="s">
        <v>2115</v>
      </c>
      <c r="AU8" s="164" t="s">
        <v>2</v>
      </c>
      <c r="AV8" s="164" t="s">
        <v>9114</v>
      </c>
      <c r="AW8" s="159" t="s">
        <v>2116</v>
      </c>
      <c r="AX8" s="201"/>
      <c r="AY8" s="201"/>
    </row>
    <row r="9" spans="1:51" s="202" customFormat="1" ht="15">
      <c r="A9" s="164">
        <v>1719072</v>
      </c>
      <c r="B9" s="164">
        <v>1843407</v>
      </c>
      <c r="C9" s="165">
        <v>45372</v>
      </c>
      <c r="D9" s="164" t="s">
        <v>2117</v>
      </c>
      <c r="E9" s="164" t="s">
        <v>19</v>
      </c>
      <c r="F9" s="164" t="s">
        <v>2081</v>
      </c>
      <c r="G9" s="164" t="s">
        <v>18</v>
      </c>
      <c r="H9" s="164"/>
      <c r="I9" s="164" t="s">
        <v>119</v>
      </c>
      <c r="J9" s="164" t="s">
        <v>197</v>
      </c>
      <c r="K9" s="164" t="s">
        <v>119</v>
      </c>
      <c r="L9" s="164" t="s">
        <v>2118</v>
      </c>
      <c r="M9" s="164" t="s">
        <v>313</v>
      </c>
      <c r="N9" s="164" t="s">
        <v>14</v>
      </c>
      <c r="O9" s="164" t="s">
        <v>14</v>
      </c>
      <c r="P9" s="164" t="s">
        <v>13</v>
      </c>
      <c r="Q9" s="164" t="s">
        <v>2081</v>
      </c>
      <c r="R9" s="164">
        <v>4</v>
      </c>
      <c r="S9" s="164" t="s">
        <v>2084</v>
      </c>
      <c r="T9" s="165">
        <v>45429</v>
      </c>
      <c r="U9" s="164" t="s">
        <v>2119</v>
      </c>
      <c r="V9" s="165">
        <v>45369</v>
      </c>
      <c r="W9" s="165" t="s">
        <v>6</v>
      </c>
      <c r="X9" s="164" t="s">
        <v>6</v>
      </c>
      <c r="Y9" s="164">
        <v>2</v>
      </c>
      <c r="Z9" s="164">
        <v>1</v>
      </c>
      <c r="AA9" s="165">
        <v>45419</v>
      </c>
      <c r="AB9" s="166">
        <v>202422002885136</v>
      </c>
      <c r="AC9" s="164" t="s">
        <v>2</v>
      </c>
      <c r="AD9" s="164" t="s">
        <v>2</v>
      </c>
      <c r="AE9" s="164" t="s">
        <v>2120</v>
      </c>
      <c r="AF9" s="164" t="s">
        <v>2</v>
      </c>
      <c r="AG9" s="164" t="s">
        <v>6</v>
      </c>
      <c r="AH9" s="164" t="s">
        <v>2121</v>
      </c>
      <c r="AI9" s="164" t="s">
        <v>24</v>
      </c>
      <c r="AJ9" s="157" t="s">
        <v>2087</v>
      </c>
      <c r="AK9" s="164" t="s">
        <v>2</v>
      </c>
      <c r="AL9" s="164" t="s">
        <v>2</v>
      </c>
      <c r="AM9" s="164" t="s">
        <v>2</v>
      </c>
      <c r="AN9" s="164" t="s">
        <v>5</v>
      </c>
      <c r="AO9" s="164" t="s">
        <v>5</v>
      </c>
      <c r="AP9" s="164" t="s">
        <v>6</v>
      </c>
      <c r="AQ9" s="164" t="s">
        <v>2</v>
      </c>
      <c r="AR9" s="164" t="s">
        <v>2</v>
      </c>
      <c r="AS9" s="164" t="s">
        <v>6</v>
      </c>
      <c r="AT9" s="164" t="s">
        <v>2115</v>
      </c>
      <c r="AU9" s="164" t="s">
        <v>2</v>
      </c>
      <c r="AV9" s="159" t="s">
        <v>2122</v>
      </c>
      <c r="AW9" s="164" t="s">
        <v>2123</v>
      </c>
      <c r="AX9" s="201"/>
      <c r="AY9" s="201"/>
    </row>
    <row r="10" spans="1:51" s="202" customFormat="1" ht="15">
      <c r="A10" s="164">
        <v>670340</v>
      </c>
      <c r="B10" s="164">
        <v>595321</v>
      </c>
      <c r="C10" s="165">
        <v>45317</v>
      </c>
      <c r="D10" s="164" t="s">
        <v>2124</v>
      </c>
      <c r="E10" s="164" t="s">
        <v>19</v>
      </c>
      <c r="F10" s="164" t="s">
        <v>2081</v>
      </c>
      <c r="G10" s="164" t="s">
        <v>18</v>
      </c>
      <c r="H10" s="164"/>
      <c r="I10" s="164" t="s">
        <v>119</v>
      </c>
      <c r="J10" s="164" t="s">
        <v>1094</v>
      </c>
      <c r="K10" s="164" t="s">
        <v>119</v>
      </c>
      <c r="L10" s="164" t="s">
        <v>1094</v>
      </c>
      <c r="M10" s="165" t="s">
        <v>313</v>
      </c>
      <c r="N10" s="164" t="s">
        <v>14</v>
      </c>
      <c r="O10" s="164" t="s">
        <v>14</v>
      </c>
      <c r="P10" s="164" t="s">
        <v>2097</v>
      </c>
      <c r="Q10" s="164" t="s">
        <v>1943</v>
      </c>
      <c r="R10" s="164">
        <v>4</v>
      </c>
      <c r="S10" s="164" t="s">
        <v>2084</v>
      </c>
      <c r="T10" s="165">
        <v>45427</v>
      </c>
      <c r="U10" s="165">
        <v>45071</v>
      </c>
      <c r="V10" s="165">
        <v>45070</v>
      </c>
      <c r="W10" s="165" t="s">
        <v>6</v>
      </c>
      <c r="X10" s="164" t="s">
        <v>2</v>
      </c>
      <c r="Y10" s="164">
        <v>1</v>
      </c>
      <c r="Z10" s="164">
        <v>1</v>
      </c>
      <c r="AA10" s="165">
        <v>45072</v>
      </c>
      <c r="AB10" s="166">
        <v>20232200241866</v>
      </c>
      <c r="AC10" s="164" t="s">
        <v>2</v>
      </c>
      <c r="AD10" s="164" t="s">
        <v>2</v>
      </c>
      <c r="AE10" s="164" t="s">
        <v>2125</v>
      </c>
      <c r="AF10" s="164" t="s">
        <v>2</v>
      </c>
      <c r="AG10" s="164" t="s">
        <v>2</v>
      </c>
      <c r="AH10" s="164" t="s">
        <v>5</v>
      </c>
      <c r="AI10" s="164" t="s">
        <v>24</v>
      </c>
      <c r="AJ10" s="157" t="s">
        <v>2087</v>
      </c>
      <c r="AK10" s="159" t="s">
        <v>2</v>
      </c>
      <c r="AL10" s="159" t="s">
        <v>2</v>
      </c>
      <c r="AM10" s="164" t="s">
        <v>2</v>
      </c>
      <c r="AN10" s="164" t="s">
        <v>5</v>
      </c>
      <c r="AO10" s="164" t="s">
        <v>5</v>
      </c>
      <c r="AP10" s="164" t="s">
        <v>6</v>
      </c>
      <c r="AQ10" s="164" t="s">
        <v>2</v>
      </c>
      <c r="AR10" s="164" t="s">
        <v>2</v>
      </c>
      <c r="AS10" s="164" t="s">
        <v>6</v>
      </c>
      <c r="AT10" s="164" t="s">
        <v>2115</v>
      </c>
      <c r="AU10" s="164" t="s">
        <v>2</v>
      </c>
      <c r="AV10" s="159" t="s">
        <v>2126</v>
      </c>
      <c r="AW10" s="159" t="s">
        <v>2127</v>
      </c>
      <c r="AX10" s="201"/>
      <c r="AY10" s="201"/>
    </row>
    <row r="11" spans="1:51" s="202" customFormat="1" ht="15">
      <c r="A11" s="164">
        <v>1129415</v>
      </c>
      <c r="B11" s="164">
        <v>1271693</v>
      </c>
      <c r="C11" s="165">
        <v>45282</v>
      </c>
      <c r="D11" s="164" t="s">
        <v>2128</v>
      </c>
      <c r="E11" s="164" t="s">
        <v>19</v>
      </c>
      <c r="F11" s="164" t="s">
        <v>2081</v>
      </c>
      <c r="G11" s="164" t="s">
        <v>18</v>
      </c>
      <c r="H11" s="164"/>
      <c r="I11" s="164" t="s">
        <v>81</v>
      </c>
      <c r="J11" s="164" t="s">
        <v>2129</v>
      </c>
      <c r="K11" s="164" t="s">
        <v>81</v>
      </c>
      <c r="L11" s="164" t="s">
        <v>2130</v>
      </c>
      <c r="M11" s="164" t="s">
        <v>313</v>
      </c>
      <c r="N11" s="164" t="s">
        <v>14</v>
      </c>
      <c r="O11" s="164" t="s">
        <v>14</v>
      </c>
      <c r="P11" s="164" t="s">
        <v>1768</v>
      </c>
      <c r="Q11" s="164" t="s">
        <v>1907</v>
      </c>
      <c r="R11" s="164">
        <v>4</v>
      </c>
      <c r="S11" s="164" t="s">
        <v>2084</v>
      </c>
      <c r="T11" s="165">
        <v>45427</v>
      </c>
      <c r="U11" s="165">
        <v>45189</v>
      </c>
      <c r="V11" s="165">
        <v>45189</v>
      </c>
      <c r="W11" s="165" t="s">
        <v>6</v>
      </c>
      <c r="X11" s="164" t="s">
        <v>2</v>
      </c>
      <c r="Y11" s="164">
        <v>1</v>
      </c>
      <c r="Z11" s="164">
        <v>1</v>
      </c>
      <c r="AA11" s="165">
        <v>45190</v>
      </c>
      <c r="AB11" s="166">
        <v>202322003029386</v>
      </c>
      <c r="AC11" s="164" t="s">
        <v>2</v>
      </c>
      <c r="AD11" s="164" t="s">
        <v>2</v>
      </c>
      <c r="AE11" s="164" t="s">
        <v>2</v>
      </c>
      <c r="AF11" s="164" t="s">
        <v>2</v>
      </c>
      <c r="AG11" s="164" t="s">
        <v>6</v>
      </c>
      <c r="AH11" s="164" t="s">
        <v>6</v>
      </c>
      <c r="AI11" s="164" t="s">
        <v>24</v>
      </c>
      <c r="AJ11" s="157" t="s">
        <v>2087</v>
      </c>
      <c r="AK11" s="159" t="s">
        <v>2</v>
      </c>
      <c r="AL11" s="159" t="s">
        <v>2</v>
      </c>
      <c r="AM11" s="164" t="s">
        <v>2</v>
      </c>
      <c r="AN11" s="164" t="s">
        <v>5</v>
      </c>
      <c r="AO11" s="164" t="s">
        <v>5</v>
      </c>
      <c r="AP11" s="164" t="s">
        <v>6</v>
      </c>
      <c r="AQ11" s="164" t="s">
        <v>2</v>
      </c>
      <c r="AR11" s="164" t="s">
        <v>2</v>
      </c>
      <c r="AS11" s="164" t="s">
        <v>6</v>
      </c>
      <c r="AT11" s="164" t="s">
        <v>2093</v>
      </c>
      <c r="AU11" s="164" t="s">
        <v>2</v>
      </c>
      <c r="AV11" s="164"/>
      <c r="AW11" s="159" t="s">
        <v>2131</v>
      </c>
      <c r="AX11" s="201"/>
      <c r="AY11" s="201"/>
    </row>
    <row r="12" spans="1:51" s="202" customFormat="1" ht="15">
      <c r="A12" s="164">
        <v>663570</v>
      </c>
      <c r="B12" s="164">
        <v>585740</v>
      </c>
      <c r="C12" s="165">
        <v>45279</v>
      </c>
      <c r="D12" s="164" t="s">
        <v>2132</v>
      </c>
      <c r="E12" s="164" t="s">
        <v>19</v>
      </c>
      <c r="F12" s="164" t="s">
        <v>2081</v>
      </c>
      <c r="G12" s="164" t="s">
        <v>18</v>
      </c>
      <c r="H12" s="164"/>
      <c r="I12" s="164" t="s">
        <v>81</v>
      </c>
      <c r="J12" s="164" t="s">
        <v>2133</v>
      </c>
      <c r="K12" s="164" t="s">
        <v>81</v>
      </c>
      <c r="L12" s="164" t="s">
        <v>2134</v>
      </c>
      <c r="M12" s="165" t="s">
        <v>313</v>
      </c>
      <c r="N12" s="164" t="s">
        <v>14</v>
      </c>
      <c r="O12" s="164" t="s">
        <v>14</v>
      </c>
      <c r="P12" s="164" t="s">
        <v>2135</v>
      </c>
      <c r="Q12" s="164" t="s">
        <v>1907</v>
      </c>
      <c r="R12" s="164">
        <v>4</v>
      </c>
      <c r="S12" s="164" t="s">
        <v>2084</v>
      </c>
      <c r="T12" s="165">
        <v>45427</v>
      </c>
      <c r="U12" s="165">
        <v>45061</v>
      </c>
      <c r="V12" s="165">
        <v>45059</v>
      </c>
      <c r="W12" s="165" t="s">
        <v>6</v>
      </c>
      <c r="X12" s="164" t="s">
        <v>2</v>
      </c>
      <c r="Y12" s="164">
        <v>1</v>
      </c>
      <c r="Z12" s="164">
        <v>1</v>
      </c>
      <c r="AA12" s="165">
        <v>45064</v>
      </c>
      <c r="AB12" s="166">
        <v>20232200206346</v>
      </c>
      <c r="AC12" s="164" t="s">
        <v>2</v>
      </c>
      <c r="AD12" s="164" t="s">
        <v>2</v>
      </c>
      <c r="AE12" s="164" t="s">
        <v>2</v>
      </c>
      <c r="AF12" s="164" t="s">
        <v>2</v>
      </c>
      <c r="AG12" s="164" t="s">
        <v>5</v>
      </c>
      <c r="AH12" s="164" t="s">
        <v>5</v>
      </c>
      <c r="AI12" s="164" t="s">
        <v>24</v>
      </c>
      <c r="AJ12" s="157" t="s">
        <v>2087</v>
      </c>
      <c r="AK12" s="164" t="s">
        <v>2</v>
      </c>
      <c r="AL12" s="164" t="s">
        <v>2</v>
      </c>
      <c r="AM12" s="164" t="s">
        <v>5</v>
      </c>
      <c r="AN12" s="164" t="s">
        <v>5</v>
      </c>
      <c r="AO12" s="164" t="s">
        <v>5</v>
      </c>
      <c r="AP12" s="164" t="s">
        <v>6</v>
      </c>
      <c r="AQ12" s="164" t="s">
        <v>2</v>
      </c>
      <c r="AR12" s="164" t="s">
        <v>2</v>
      </c>
      <c r="AS12" s="164" t="s">
        <v>6</v>
      </c>
      <c r="AT12" s="164" t="s">
        <v>2093</v>
      </c>
      <c r="AU12" s="164" t="s">
        <v>2</v>
      </c>
      <c r="AV12" s="164"/>
      <c r="AW12" s="159" t="s">
        <v>9115</v>
      </c>
      <c r="AX12" s="201"/>
      <c r="AY12" s="201"/>
    </row>
    <row r="13" spans="1:51" s="202" customFormat="1" ht="28.5" customHeight="1">
      <c r="A13" s="164">
        <v>971039</v>
      </c>
      <c r="B13" s="164">
        <v>919725</v>
      </c>
      <c r="C13" s="165">
        <v>45343</v>
      </c>
      <c r="D13" s="164" t="s">
        <v>2136</v>
      </c>
      <c r="E13" s="164" t="s">
        <v>60</v>
      </c>
      <c r="F13" s="164" t="s">
        <v>2081</v>
      </c>
      <c r="G13" s="164" t="s">
        <v>18</v>
      </c>
      <c r="H13" s="164"/>
      <c r="I13" s="164"/>
      <c r="J13" s="164"/>
      <c r="K13" s="164" t="s">
        <v>2082</v>
      </c>
      <c r="L13" s="164" t="s">
        <v>2083</v>
      </c>
      <c r="M13" s="164" t="s">
        <v>313</v>
      </c>
      <c r="N13" s="164" t="s">
        <v>14</v>
      </c>
      <c r="O13" s="164" t="s">
        <v>14</v>
      </c>
      <c r="P13" s="164" t="s">
        <v>13</v>
      </c>
      <c r="Q13" s="164" t="s">
        <v>2081</v>
      </c>
      <c r="R13" s="164">
        <v>4</v>
      </c>
      <c r="S13" s="164" t="s">
        <v>2084</v>
      </c>
      <c r="T13" s="165">
        <v>45429</v>
      </c>
      <c r="U13" s="165">
        <v>45169</v>
      </c>
      <c r="V13" s="165">
        <v>45098</v>
      </c>
      <c r="W13" s="165" t="s">
        <v>6</v>
      </c>
      <c r="X13" s="164" t="s">
        <v>6</v>
      </c>
      <c r="Y13" s="164">
        <v>2</v>
      </c>
      <c r="Z13" s="164">
        <v>3</v>
      </c>
      <c r="AA13" s="165" t="s">
        <v>2137</v>
      </c>
      <c r="AB13" s="166" t="s">
        <v>2138</v>
      </c>
      <c r="AC13" s="164" t="s">
        <v>2</v>
      </c>
      <c r="AD13" s="164" t="s">
        <v>2</v>
      </c>
      <c r="AE13" s="164" t="s">
        <v>2</v>
      </c>
      <c r="AF13" s="164" t="s">
        <v>2</v>
      </c>
      <c r="AG13" s="164" t="s">
        <v>5</v>
      </c>
      <c r="AH13" s="164" t="s">
        <v>5</v>
      </c>
      <c r="AI13" s="164" t="s">
        <v>24</v>
      </c>
      <c r="AJ13" s="157" t="s">
        <v>2087</v>
      </c>
      <c r="AK13" s="164" t="s">
        <v>2</v>
      </c>
      <c r="AL13" s="164" t="s">
        <v>2</v>
      </c>
      <c r="AM13" s="164" t="s">
        <v>5</v>
      </c>
      <c r="AN13" s="164" t="s">
        <v>5</v>
      </c>
      <c r="AO13" s="164" t="s">
        <v>5</v>
      </c>
      <c r="AP13" s="164" t="s">
        <v>6</v>
      </c>
      <c r="AQ13" s="164" t="s">
        <v>2</v>
      </c>
      <c r="AR13" s="164" t="s">
        <v>2</v>
      </c>
      <c r="AS13" s="164" t="s">
        <v>6</v>
      </c>
      <c r="AT13" s="164" t="s">
        <v>2106</v>
      </c>
      <c r="AU13" s="164" t="s">
        <v>2</v>
      </c>
      <c r="AV13" s="164" t="s">
        <v>2139</v>
      </c>
      <c r="AW13" s="159" t="s">
        <v>2140</v>
      </c>
      <c r="AX13" s="201"/>
      <c r="AY13" s="201"/>
    </row>
    <row r="14" spans="1:51" s="202" customFormat="1" ht="15">
      <c r="A14" s="164">
        <v>1511523</v>
      </c>
      <c r="B14" s="164">
        <v>1723255</v>
      </c>
      <c r="C14" s="165">
        <v>45352</v>
      </c>
      <c r="D14" s="164" t="s">
        <v>2141</v>
      </c>
      <c r="E14" s="164" t="s">
        <v>60</v>
      </c>
      <c r="F14" s="164" t="s">
        <v>2081</v>
      </c>
      <c r="G14" s="164" t="s">
        <v>18</v>
      </c>
      <c r="H14" s="164"/>
      <c r="I14" s="164"/>
      <c r="J14" s="164"/>
      <c r="K14" s="164" t="s">
        <v>119</v>
      </c>
      <c r="L14" s="164" t="s">
        <v>2142</v>
      </c>
      <c r="M14" s="164" t="s">
        <v>313</v>
      </c>
      <c r="N14" s="164" t="s">
        <v>14</v>
      </c>
      <c r="O14" s="164" t="s">
        <v>14</v>
      </c>
      <c r="P14" s="164" t="s">
        <v>13</v>
      </c>
      <c r="Q14" s="164" t="s">
        <v>2081</v>
      </c>
      <c r="R14" s="164">
        <v>4</v>
      </c>
      <c r="S14" s="164" t="s">
        <v>2084</v>
      </c>
      <c r="T14" s="165">
        <v>45429</v>
      </c>
      <c r="U14" s="165">
        <v>45285</v>
      </c>
      <c r="V14" s="165">
        <v>45284</v>
      </c>
      <c r="W14" s="165" t="s">
        <v>6</v>
      </c>
      <c r="X14" s="164" t="s">
        <v>6</v>
      </c>
      <c r="Y14" s="164">
        <v>3</v>
      </c>
      <c r="Z14" s="164">
        <v>4</v>
      </c>
      <c r="AA14" s="165" t="s">
        <v>2143</v>
      </c>
      <c r="AB14" s="166" t="s">
        <v>2144</v>
      </c>
      <c r="AC14" s="164" t="s">
        <v>2</v>
      </c>
      <c r="AD14" s="164" t="s">
        <v>6</v>
      </c>
      <c r="AE14" s="164" t="s">
        <v>2</v>
      </c>
      <c r="AF14" s="164" t="s">
        <v>2</v>
      </c>
      <c r="AG14" s="164" t="s">
        <v>2</v>
      </c>
      <c r="AH14" s="164" t="s">
        <v>5</v>
      </c>
      <c r="AI14" s="164" t="s">
        <v>24</v>
      </c>
      <c r="AJ14" s="157" t="s">
        <v>2087</v>
      </c>
      <c r="AK14" s="164" t="s">
        <v>2</v>
      </c>
      <c r="AL14" s="164" t="s">
        <v>446</v>
      </c>
      <c r="AM14" s="164" t="s">
        <v>2</v>
      </c>
      <c r="AN14" s="164" t="s">
        <v>5</v>
      </c>
      <c r="AO14" s="164" t="s">
        <v>5</v>
      </c>
      <c r="AP14" s="164" t="s">
        <v>6</v>
      </c>
      <c r="AQ14" s="164" t="s">
        <v>2</v>
      </c>
      <c r="AR14" s="164" t="s">
        <v>2</v>
      </c>
      <c r="AS14" s="164" t="s">
        <v>6</v>
      </c>
      <c r="AT14" s="164" t="s">
        <v>2145</v>
      </c>
      <c r="AU14" s="164" t="s">
        <v>6</v>
      </c>
      <c r="AV14" s="164" t="s">
        <v>9116</v>
      </c>
      <c r="AW14" s="164" t="s">
        <v>2146</v>
      </c>
      <c r="AX14" s="201"/>
      <c r="AY14" s="201"/>
    </row>
    <row r="15" spans="1:51" s="202" customFormat="1" ht="15">
      <c r="A15" s="164">
        <v>1352532</v>
      </c>
      <c r="B15" s="164">
        <v>1493158</v>
      </c>
      <c r="C15" s="165">
        <v>45345</v>
      </c>
      <c r="D15" s="164" t="s">
        <v>2147</v>
      </c>
      <c r="E15" s="164" t="s">
        <v>60</v>
      </c>
      <c r="F15" s="164" t="s">
        <v>2081</v>
      </c>
      <c r="G15" s="164" t="s">
        <v>18</v>
      </c>
      <c r="H15" s="164"/>
      <c r="I15" s="164"/>
      <c r="J15" s="164"/>
      <c r="K15" s="164" t="s">
        <v>2082</v>
      </c>
      <c r="L15" s="164" t="s">
        <v>2083</v>
      </c>
      <c r="M15" s="164" t="s">
        <v>313</v>
      </c>
      <c r="N15" s="164" t="s">
        <v>14</v>
      </c>
      <c r="O15" s="164" t="s">
        <v>14</v>
      </c>
      <c r="P15" s="164" t="s">
        <v>13</v>
      </c>
      <c r="Q15" s="164" t="s">
        <v>2081</v>
      </c>
      <c r="R15" s="164">
        <v>4</v>
      </c>
      <c r="S15" s="164" t="s">
        <v>2084</v>
      </c>
      <c r="T15" s="165">
        <v>45427</v>
      </c>
      <c r="U15" s="165">
        <v>45273</v>
      </c>
      <c r="V15" s="165">
        <v>45272</v>
      </c>
      <c r="W15" s="165" t="s">
        <v>6</v>
      </c>
      <c r="X15" s="164" t="s">
        <v>2</v>
      </c>
      <c r="Y15" s="164">
        <v>1</v>
      </c>
      <c r="Z15" s="164">
        <f t="array" aca="1" ref="Z15" ca="1">+A+Z15:Z83</f>
        <v>0</v>
      </c>
      <c r="AA15" s="165" t="s">
        <v>55</v>
      </c>
      <c r="AB15" s="166" t="s">
        <v>2148</v>
      </c>
      <c r="AC15" s="164" t="s">
        <v>2</v>
      </c>
      <c r="AD15" s="164" t="s">
        <v>2</v>
      </c>
      <c r="AE15" s="164" t="s">
        <v>2</v>
      </c>
      <c r="AF15" s="164" t="s">
        <v>2</v>
      </c>
      <c r="AG15" s="164" t="s">
        <v>2</v>
      </c>
      <c r="AH15" s="164" t="s">
        <v>5</v>
      </c>
      <c r="AI15" s="164" t="s">
        <v>24</v>
      </c>
      <c r="AJ15" s="157" t="s">
        <v>2087</v>
      </c>
      <c r="AK15" s="164" t="s">
        <v>2</v>
      </c>
      <c r="AL15" s="164" t="s">
        <v>2</v>
      </c>
      <c r="AM15" s="164" t="s">
        <v>2</v>
      </c>
      <c r="AN15" s="164" t="s">
        <v>5</v>
      </c>
      <c r="AO15" s="164" t="s">
        <v>5</v>
      </c>
      <c r="AP15" s="164" t="s">
        <v>6</v>
      </c>
      <c r="AQ15" s="164" t="s">
        <v>2</v>
      </c>
      <c r="AR15" s="164" t="s">
        <v>2</v>
      </c>
      <c r="AS15" s="164" t="s">
        <v>6</v>
      </c>
      <c r="AT15" s="164" t="s">
        <v>2149</v>
      </c>
      <c r="AU15" s="164" t="s">
        <v>2</v>
      </c>
      <c r="AV15" s="164" t="s">
        <v>2150</v>
      </c>
      <c r="AW15" s="164" t="s">
        <v>2151</v>
      </c>
      <c r="AX15" s="201"/>
      <c r="AY15" s="201"/>
    </row>
    <row r="16" spans="1:51" s="202" customFormat="1" ht="15">
      <c r="A16" s="164">
        <v>384179</v>
      </c>
      <c r="B16" s="164">
        <v>292275</v>
      </c>
      <c r="C16" s="165">
        <v>45308</v>
      </c>
      <c r="D16" s="164" t="s">
        <v>2152</v>
      </c>
      <c r="E16" s="164" t="s">
        <v>60</v>
      </c>
      <c r="F16" s="164" t="s">
        <v>2081</v>
      </c>
      <c r="G16" s="164" t="s">
        <v>18</v>
      </c>
      <c r="H16" s="164"/>
      <c r="I16" s="164"/>
      <c r="J16" s="164"/>
      <c r="K16" s="164" t="s">
        <v>2082</v>
      </c>
      <c r="L16" s="164" t="s">
        <v>2153</v>
      </c>
      <c r="M16" s="165" t="s">
        <v>313</v>
      </c>
      <c r="N16" s="165">
        <v>45092</v>
      </c>
      <c r="O16" s="164" t="s">
        <v>2090</v>
      </c>
      <c r="P16" s="164" t="s">
        <v>13</v>
      </c>
      <c r="Q16" s="164" t="s">
        <v>2081</v>
      </c>
      <c r="R16" s="164">
        <v>4</v>
      </c>
      <c r="S16" s="164" t="s">
        <v>2084</v>
      </c>
      <c r="T16" s="165">
        <v>45429</v>
      </c>
      <c r="U16" s="165">
        <v>45032</v>
      </c>
      <c r="V16" s="165">
        <v>44970</v>
      </c>
      <c r="W16" s="165" t="s">
        <v>6</v>
      </c>
      <c r="X16" s="164" t="s">
        <v>2121</v>
      </c>
      <c r="Y16" s="164">
        <v>2</v>
      </c>
      <c r="Z16" s="164">
        <v>2</v>
      </c>
      <c r="AA16" s="165" t="s">
        <v>2154</v>
      </c>
      <c r="AB16" s="166" t="s">
        <v>2155</v>
      </c>
      <c r="AC16" s="164" t="s">
        <v>2</v>
      </c>
      <c r="AD16" s="164" t="s">
        <v>6</v>
      </c>
      <c r="AE16" s="164" t="s">
        <v>2</v>
      </c>
      <c r="AF16" s="164" t="s">
        <v>2</v>
      </c>
      <c r="AG16" s="164" t="s">
        <v>5</v>
      </c>
      <c r="AH16" s="164" t="s">
        <v>5</v>
      </c>
      <c r="AI16" s="164" t="s">
        <v>24</v>
      </c>
      <c r="AJ16" s="157" t="s">
        <v>2087</v>
      </c>
      <c r="AK16" s="164" t="s">
        <v>2</v>
      </c>
      <c r="AL16" s="164" t="s">
        <v>2</v>
      </c>
      <c r="AM16" s="164" t="s">
        <v>5</v>
      </c>
      <c r="AN16" s="164" t="s">
        <v>5</v>
      </c>
      <c r="AO16" s="164" t="s">
        <v>5</v>
      </c>
      <c r="AP16" s="164" t="s">
        <v>6</v>
      </c>
      <c r="AQ16" s="164" t="s">
        <v>2</v>
      </c>
      <c r="AR16" s="164" t="s">
        <v>2</v>
      </c>
      <c r="AS16" s="164" t="s">
        <v>6</v>
      </c>
      <c r="AT16" s="164" t="s">
        <v>2106</v>
      </c>
      <c r="AU16" s="164" t="s">
        <v>2</v>
      </c>
      <c r="AV16" s="164" t="s">
        <v>2156</v>
      </c>
      <c r="AW16" s="164" t="s">
        <v>2157</v>
      </c>
      <c r="AX16" s="201"/>
      <c r="AY16" s="201"/>
    </row>
    <row r="17" spans="1:51" s="202" customFormat="1" ht="15">
      <c r="A17" s="164">
        <v>1484783</v>
      </c>
      <c r="B17" s="164">
        <v>1642190</v>
      </c>
      <c r="C17" s="165">
        <v>45356</v>
      </c>
      <c r="D17" s="164" t="s">
        <v>2158</v>
      </c>
      <c r="E17" s="164" t="s">
        <v>60</v>
      </c>
      <c r="F17" s="164" t="s">
        <v>2081</v>
      </c>
      <c r="G17" s="164" t="s">
        <v>18</v>
      </c>
      <c r="H17" s="164"/>
      <c r="I17" s="164"/>
      <c r="J17" s="164"/>
      <c r="K17" s="164" t="s">
        <v>2082</v>
      </c>
      <c r="L17" s="164" t="s">
        <v>2083</v>
      </c>
      <c r="M17" s="164" t="s">
        <v>313</v>
      </c>
      <c r="N17" s="164" t="s">
        <v>14</v>
      </c>
      <c r="O17" s="164" t="s">
        <v>14</v>
      </c>
      <c r="P17" s="164" t="s">
        <v>13</v>
      </c>
      <c r="Q17" s="164" t="s">
        <v>2081</v>
      </c>
      <c r="R17" s="164">
        <v>4</v>
      </c>
      <c r="S17" s="164" t="s">
        <v>2084</v>
      </c>
      <c r="T17" s="165">
        <v>45427</v>
      </c>
      <c r="U17" s="165">
        <v>45301</v>
      </c>
      <c r="V17" s="165">
        <v>45283</v>
      </c>
      <c r="W17" s="165" t="s">
        <v>6</v>
      </c>
      <c r="X17" s="164" t="s">
        <v>2</v>
      </c>
      <c r="Y17" s="164">
        <v>1</v>
      </c>
      <c r="Z17" s="164">
        <v>2</v>
      </c>
      <c r="AA17" s="165" t="s">
        <v>2159</v>
      </c>
      <c r="AB17" s="166" t="s">
        <v>2160</v>
      </c>
      <c r="AC17" s="164" t="s">
        <v>2</v>
      </c>
      <c r="AD17" s="164" t="s">
        <v>2</v>
      </c>
      <c r="AE17" s="164" t="s">
        <v>2</v>
      </c>
      <c r="AF17" s="164" t="s">
        <v>2</v>
      </c>
      <c r="AG17" s="164" t="s">
        <v>5</v>
      </c>
      <c r="AH17" s="164" t="s">
        <v>5</v>
      </c>
      <c r="AI17" s="164" t="s">
        <v>24</v>
      </c>
      <c r="AJ17" s="157" t="s">
        <v>2087</v>
      </c>
      <c r="AK17" s="164" t="s">
        <v>2</v>
      </c>
      <c r="AL17" s="164" t="s">
        <v>2</v>
      </c>
      <c r="AM17" s="164" t="s">
        <v>5</v>
      </c>
      <c r="AN17" s="164" t="s">
        <v>5</v>
      </c>
      <c r="AO17" s="164" t="s">
        <v>5</v>
      </c>
      <c r="AP17" s="164" t="s">
        <v>6</v>
      </c>
      <c r="AQ17" s="164" t="s">
        <v>2</v>
      </c>
      <c r="AR17" s="164" t="s">
        <v>2</v>
      </c>
      <c r="AS17" s="164" t="s">
        <v>2121</v>
      </c>
      <c r="AT17" s="164" t="s">
        <v>2106</v>
      </c>
      <c r="AU17" s="164" t="s">
        <v>2</v>
      </c>
      <c r="AV17" s="164" t="s">
        <v>2161</v>
      </c>
      <c r="AW17" s="164" t="s">
        <v>2151</v>
      </c>
      <c r="AX17" s="201"/>
      <c r="AY17" s="201"/>
    </row>
    <row r="18" spans="1:51" s="202" customFormat="1" ht="17.25" customHeight="1">
      <c r="A18" s="164">
        <v>1402887</v>
      </c>
      <c r="B18" s="164">
        <v>1567156</v>
      </c>
      <c r="C18" s="165">
        <v>45316</v>
      </c>
      <c r="D18" s="164" t="s">
        <v>2162</v>
      </c>
      <c r="E18" s="164" t="s">
        <v>60</v>
      </c>
      <c r="F18" s="164" t="s">
        <v>2081</v>
      </c>
      <c r="G18" s="164" t="s">
        <v>18</v>
      </c>
      <c r="H18" s="164"/>
      <c r="I18" s="164"/>
      <c r="J18" s="164"/>
      <c r="K18" s="164" t="s">
        <v>2082</v>
      </c>
      <c r="L18" s="164" t="s">
        <v>2163</v>
      </c>
      <c r="M18" s="164" t="s">
        <v>313</v>
      </c>
      <c r="N18" s="164" t="s">
        <v>14</v>
      </c>
      <c r="O18" s="164" t="s">
        <v>14</v>
      </c>
      <c r="P18" s="164" t="s">
        <v>13</v>
      </c>
      <c r="Q18" s="164" t="s">
        <v>2081</v>
      </c>
      <c r="R18" s="164">
        <v>4</v>
      </c>
      <c r="S18" s="164" t="s">
        <v>2084</v>
      </c>
      <c r="T18" s="165">
        <v>45427</v>
      </c>
      <c r="U18" s="165">
        <v>45352</v>
      </c>
      <c r="V18" s="203" t="s">
        <v>2164</v>
      </c>
      <c r="W18" s="165" t="s">
        <v>6</v>
      </c>
      <c r="X18" s="164" t="s">
        <v>6</v>
      </c>
      <c r="Y18" s="164">
        <v>6</v>
      </c>
      <c r="Z18" s="164">
        <v>1</v>
      </c>
      <c r="AA18" s="165">
        <v>45294</v>
      </c>
      <c r="AB18" s="166" t="s">
        <v>2165</v>
      </c>
      <c r="AC18" s="164" t="s">
        <v>2</v>
      </c>
      <c r="AD18" s="164" t="s">
        <v>2</v>
      </c>
      <c r="AE18" s="164" t="s">
        <v>2</v>
      </c>
      <c r="AF18" s="164" t="s">
        <v>2</v>
      </c>
      <c r="AG18" s="164" t="s">
        <v>2</v>
      </c>
      <c r="AH18" s="164" t="s">
        <v>2</v>
      </c>
      <c r="AI18" s="164" t="s">
        <v>24</v>
      </c>
      <c r="AJ18" s="157" t="s">
        <v>2087</v>
      </c>
      <c r="AK18" s="164" t="s">
        <v>2</v>
      </c>
      <c r="AL18" s="164" t="s">
        <v>2</v>
      </c>
      <c r="AM18" s="164" t="s">
        <v>6</v>
      </c>
      <c r="AN18" s="166" t="s">
        <v>2166</v>
      </c>
      <c r="AO18" s="164" t="s">
        <v>2167</v>
      </c>
      <c r="AP18" s="164" t="s">
        <v>6</v>
      </c>
      <c r="AQ18" s="164" t="s">
        <v>2</v>
      </c>
      <c r="AR18" s="164" t="s">
        <v>2</v>
      </c>
      <c r="AS18" s="164" t="s">
        <v>2</v>
      </c>
      <c r="AT18" s="164" t="s">
        <v>2106</v>
      </c>
      <c r="AU18" s="164" t="s">
        <v>2</v>
      </c>
      <c r="AV18" s="164" t="s">
        <v>9117</v>
      </c>
      <c r="AW18" s="164" t="s">
        <v>9118</v>
      </c>
      <c r="AX18" s="201"/>
      <c r="AY18" s="201"/>
    </row>
    <row r="19" spans="1:51" s="202" customFormat="1" ht="15">
      <c r="A19" s="164">
        <v>655011</v>
      </c>
      <c r="B19" s="164">
        <v>577190</v>
      </c>
      <c r="C19" s="165">
        <v>45320</v>
      </c>
      <c r="D19" s="164" t="s">
        <v>2168</v>
      </c>
      <c r="E19" s="164" t="s">
        <v>19</v>
      </c>
      <c r="F19" s="164" t="s">
        <v>2081</v>
      </c>
      <c r="G19" s="164" t="s">
        <v>18</v>
      </c>
      <c r="H19" s="164"/>
      <c r="I19" s="164" t="s">
        <v>57</v>
      </c>
      <c r="J19" s="164" t="s">
        <v>2169</v>
      </c>
      <c r="K19" s="164" t="s">
        <v>2082</v>
      </c>
      <c r="L19" s="164" t="s">
        <v>2169</v>
      </c>
      <c r="M19" s="164" t="s">
        <v>313</v>
      </c>
      <c r="N19" s="164" t="s">
        <v>14</v>
      </c>
      <c r="O19" s="164" t="s">
        <v>14</v>
      </c>
      <c r="P19" s="164" t="s">
        <v>2097</v>
      </c>
      <c r="Q19" s="164" t="s">
        <v>1943</v>
      </c>
      <c r="R19" s="164">
        <v>4</v>
      </c>
      <c r="S19" s="164" t="s">
        <v>2084</v>
      </c>
      <c r="T19" s="165">
        <v>45427</v>
      </c>
      <c r="U19" s="165">
        <v>45062</v>
      </c>
      <c r="V19" s="165">
        <v>45058</v>
      </c>
      <c r="W19" s="165" t="s">
        <v>6</v>
      </c>
      <c r="X19" s="164" t="s">
        <v>2</v>
      </c>
      <c r="Y19" s="164">
        <v>1</v>
      </c>
      <c r="Z19" s="164">
        <v>1</v>
      </c>
      <c r="AA19" s="165">
        <v>45064</v>
      </c>
      <c r="AB19" s="166">
        <v>20232200207636</v>
      </c>
      <c r="AC19" s="164" t="s">
        <v>2</v>
      </c>
      <c r="AD19" s="164" t="s">
        <v>2</v>
      </c>
      <c r="AE19" s="164" t="s">
        <v>2</v>
      </c>
      <c r="AF19" s="164" t="s">
        <v>2</v>
      </c>
      <c r="AG19" s="164" t="s">
        <v>2</v>
      </c>
      <c r="AH19" s="164" t="s">
        <v>5</v>
      </c>
      <c r="AI19" s="164" t="s">
        <v>24</v>
      </c>
      <c r="AJ19" s="157" t="s">
        <v>2087</v>
      </c>
      <c r="AK19" s="164" t="s">
        <v>2</v>
      </c>
      <c r="AL19" s="164" t="s">
        <v>2</v>
      </c>
      <c r="AM19" s="164" t="s">
        <v>2</v>
      </c>
      <c r="AN19" s="164" t="s">
        <v>5</v>
      </c>
      <c r="AO19" s="164" t="s">
        <v>5</v>
      </c>
      <c r="AP19" s="164" t="s">
        <v>6</v>
      </c>
      <c r="AQ19" s="164" t="s">
        <v>2</v>
      </c>
      <c r="AR19" s="164" t="s">
        <v>2</v>
      </c>
      <c r="AS19" s="164" t="s">
        <v>2178</v>
      </c>
      <c r="AT19" s="164" t="s">
        <v>2106</v>
      </c>
      <c r="AU19" s="164" t="s">
        <v>2</v>
      </c>
      <c r="AV19" s="164" t="s">
        <v>2170</v>
      </c>
      <c r="AW19" s="164" t="s">
        <v>2171</v>
      </c>
      <c r="AX19" s="201"/>
      <c r="AY19" s="201"/>
    </row>
    <row r="20" spans="1:51" s="202" customFormat="1" ht="15">
      <c r="A20" s="164">
        <v>876940</v>
      </c>
      <c r="B20" s="164">
        <v>818187</v>
      </c>
      <c r="C20" s="165">
        <v>45366</v>
      </c>
      <c r="D20" s="164" t="s">
        <v>2172</v>
      </c>
      <c r="E20" s="164" t="s">
        <v>19</v>
      </c>
      <c r="F20" s="164" t="s">
        <v>2081</v>
      </c>
      <c r="G20" s="164" t="s">
        <v>18</v>
      </c>
      <c r="H20" s="164">
        <v>4139629667</v>
      </c>
      <c r="I20" s="164" t="s">
        <v>38</v>
      </c>
      <c r="J20" s="164" t="s">
        <v>1571</v>
      </c>
      <c r="K20" s="164" t="s">
        <v>38</v>
      </c>
      <c r="L20" s="164" t="s">
        <v>1571</v>
      </c>
      <c r="M20" s="164" t="s">
        <v>313</v>
      </c>
      <c r="N20" s="165">
        <v>45241</v>
      </c>
      <c r="O20" s="164" t="s">
        <v>2090</v>
      </c>
      <c r="P20" s="164" t="s">
        <v>13</v>
      </c>
      <c r="Q20" s="164" t="s">
        <v>2081</v>
      </c>
      <c r="R20" s="164">
        <v>4</v>
      </c>
      <c r="S20" s="164" t="s">
        <v>2084</v>
      </c>
      <c r="T20" s="165">
        <v>45429</v>
      </c>
      <c r="U20" s="165">
        <v>45227</v>
      </c>
      <c r="V20" s="165">
        <v>45081</v>
      </c>
      <c r="W20" s="165" t="s">
        <v>6</v>
      </c>
      <c r="X20" s="164" t="s">
        <v>6</v>
      </c>
      <c r="Y20" s="164">
        <v>2</v>
      </c>
      <c r="Z20" s="164">
        <v>1</v>
      </c>
      <c r="AA20" s="165">
        <v>45241</v>
      </c>
      <c r="AB20" s="166">
        <v>202322007631396</v>
      </c>
      <c r="AC20" s="164" t="s">
        <v>2</v>
      </c>
      <c r="AD20" s="164" t="s">
        <v>2</v>
      </c>
      <c r="AE20" s="164" t="s">
        <v>2</v>
      </c>
      <c r="AF20" s="164" t="s">
        <v>2</v>
      </c>
      <c r="AG20" s="164" t="s">
        <v>2</v>
      </c>
      <c r="AH20" s="164" t="s">
        <v>5</v>
      </c>
      <c r="AI20" s="164" t="s">
        <v>24</v>
      </c>
      <c r="AJ20" s="157" t="s">
        <v>2087</v>
      </c>
      <c r="AK20" s="164" t="s">
        <v>2</v>
      </c>
      <c r="AL20" s="164" t="s">
        <v>6</v>
      </c>
      <c r="AM20" s="164" t="s">
        <v>2</v>
      </c>
      <c r="AN20" s="164" t="s">
        <v>5</v>
      </c>
      <c r="AO20" s="164" t="s">
        <v>5</v>
      </c>
      <c r="AP20" s="164" t="s">
        <v>6</v>
      </c>
      <c r="AQ20" s="164" t="s">
        <v>2</v>
      </c>
      <c r="AR20" s="164" t="s">
        <v>2</v>
      </c>
      <c r="AS20" s="164" t="s">
        <v>6</v>
      </c>
      <c r="AT20" s="164" t="s">
        <v>2173</v>
      </c>
      <c r="AU20" s="164" t="s">
        <v>2</v>
      </c>
      <c r="AV20" s="164" t="s">
        <v>2174</v>
      </c>
      <c r="AW20" s="164" t="s">
        <v>2175</v>
      </c>
      <c r="AX20" s="201"/>
      <c r="AY20" s="201"/>
    </row>
    <row r="21" spans="1:51" s="202" customFormat="1" ht="15">
      <c r="A21" s="164">
        <v>584026</v>
      </c>
      <c r="B21" s="164">
        <v>501816</v>
      </c>
      <c r="C21" s="165">
        <v>45343</v>
      </c>
      <c r="D21" s="164" t="s">
        <v>2176</v>
      </c>
      <c r="E21" s="164" t="s">
        <v>60</v>
      </c>
      <c r="F21" s="164" t="s">
        <v>2081</v>
      </c>
      <c r="G21" s="164" t="s">
        <v>18</v>
      </c>
      <c r="H21" s="164"/>
      <c r="I21" s="164"/>
      <c r="J21" s="164"/>
      <c r="K21" s="164" t="s">
        <v>2082</v>
      </c>
      <c r="L21" s="164" t="s">
        <v>2177</v>
      </c>
      <c r="M21" s="165" t="s">
        <v>313</v>
      </c>
      <c r="N21" s="164" t="s">
        <v>14</v>
      </c>
      <c r="O21" s="164" t="s">
        <v>14</v>
      </c>
      <c r="P21" s="164" t="s">
        <v>13</v>
      </c>
      <c r="Q21" s="164" t="s">
        <v>2081</v>
      </c>
      <c r="R21" s="164">
        <v>4</v>
      </c>
      <c r="S21" s="164" t="s">
        <v>2084</v>
      </c>
      <c r="T21" s="165">
        <v>45429</v>
      </c>
      <c r="U21" s="165">
        <v>45034</v>
      </c>
      <c r="V21" s="165">
        <v>44989</v>
      </c>
      <c r="W21" s="165" t="s">
        <v>2</v>
      </c>
      <c r="X21" s="164" t="s">
        <v>6</v>
      </c>
      <c r="Y21" s="164">
        <v>2</v>
      </c>
      <c r="Z21" s="164">
        <v>1</v>
      </c>
      <c r="AA21" s="165">
        <v>45419</v>
      </c>
      <c r="AB21" s="166">
        <v>202422002885126</v>
      </c>
      <c r="AC21" s="164" t="s">
        <v>2</v>
      </c>
      <c r="AD21" s="164" t="s">
        <v>6</v>
      </c>
      <c r="AE21" s="164" t="s">
        <v>2178</v>
      </c>
      <c r="AF21" s="164" t="s">
        <v>2178</v>
      </c>
      <c r="AG21" s="164" t="s">
        <v>5</v>
      </c>
      <c r="AH21" s="164" t="s">
        <v>5</v>
      </c>
      <c r="AI21" s="164" t="s">
        <v>2178</v>
      </c>
      <c r="AJ21" s="164" t="s">
        <v>2178</v>
      </c>
      <c r="AK21" s="164" t="s">
        <v>2</v>
      </c>
      <c r="AL21" s="164" t="s">
        <v>6</v>
      </c>
      <c r="AM21" s="164" t="s">
        <v>5</v>
      </c>
      <c r="AN21" s="164" t="s">
        <v>5</v>
      </c>
      <c r="AO21" s="164" t="s">
        <v>5</v>
      </c>
      <c r="AP21" s="164" t="s">
        <v>2178</v>
      </c>
      <c r="AQ21" s="164" t="s">
        <v>2178</v>
      </c>
      <c r="AR21" s="164" t="s">
        <v>2178</v>
      </c>
      <c r="AS21" s="164" t="s">
        <v>2178</v>
      </c>
      <c r="AT21" s="164" t="s">
        <v>2106</v>
      </c>
      <c r="AU21" s="164" t="s">
        <v>2</v>
      </c>
      <c r="AV21" s="164" t="s">
        <v>2179</v>
      </c>
      <c r="AW21" s="164" t="s">
        <v>2180</v>
      </c>
      <c r="AX21" s="201"/>
      <c r="AY21" s="201"/>
    </row>
    <row r="22" spans="1:51" s="202" customFormat="1" ht="15">
      <c r="A22" s="164">
        <v>1145732</v>
      </c>
      <c r="B22" s="164">
        <v>1300458</v>
      </c>
      <c r="C22" s="165">
        <v>45293</v>
      </c>
      <c r="D22" s="164" t="s">
        <v>2181</v>
      </c>
      <c r="E22" s="164" t="s">
        <v>19</v>
      </c>
      <c r="F22" s="164" t="s">
        <v>2081</v>
      </c>
      <c r="G22" s="164" t="s">
        <v>18</v>
      </c>
      <c r="H22" s="164"/>
      <c r="I22" s="164" t="s">
        <v>81</v>
      </c>
      <c r="J22" s="164" t="s">
        <v>2182</v>
      </c>
      <c r="K22" s="164" t="s">
        <v>81</v>
      </c>
      <c r="L22" s="164" t="s">
        <v>2183</v>
      </c>
      <c r="M22" s="165" t="s">
        <v>313</v>
      </c>
      <c r="N22" s="165">
        <v>45220</v>
      </c>
      <c r="O22" s="164" t="s">
        <v>2090</v>
      </c>
      <c r="P22" s="164" t="s">
        <v>1768</v>
      </c>
      <c r="Q22" s="164" t="s">
        <v>1907</v>
      </c>
      <c r="R22" s="164">
        <v>4</v>
      </c>
      <c r="S22" s="164" t="s">
        <v>2084</v>
      </c>
      <c r="T22" s="165">
        <v>45427</v>
      </c>
      <c r="U22" s="165">
        <v>45219</v>
      </c>
      <c r="V22" s="165">
        <v>45218</v>
      </c>
      <c r="W22" s="165" t="s">
        <v>6</v>
      </c>
      <c r="X22" s="164" t="s">
        <v>2</v>
      </c>
      <c r="Y22" s="164">
        <v>1</v>
      </c>
      <c r="Z22" s="164">
        <v>1</v>
      </c>
      <c r="AA22" s="165">
        <v>45220</v>
      </c>
      <c r="AB22" s="166">
        <v>202322005728746</v>
      </c>
      <c r="AC22" s="164" t="s">
        <v>2</v>
      </c>
      <c r="AD22" s="164" t="s">
        <v>2</v>
      </c>
      <c r="AE22" s="164" t="s">
        <v>2</v>
      </c>
      <c r="AF22" s="164" t="s">
        <v>2</v>
      </c>
      <c r="AG22" s="164" t="s">
        <v>2</v>
      </c>
      <c r="AH22" s="164" t="s">
        <v>5</v>
      </c>
      <c r="AI22" s="164" t="s">
        <v>24</v>
      </c>
      <c r="AJ22" s="157" t="s">
        <v>2087</v>
      </c>
      <c r="AK22" s="164" t="s">
        <v>2</v>
      </c>
      <c r="AL22" s="164" t="s">
        <v>2</v>
      </c>
      <c r="AM22" s="164" t="s">
        <v>2</v>
      </c>
      <c r="AN22" s="164" t="s">
        <v>5</v>
      </c>
      <c r="AO22" s="164" t="s">
        <v>5</v>
      </c>
      <c r="AP22" s="164" t="s">
        <v>6</v>
      </c>
      <c r="AQ22" s="164" t="s">
        <v>2</v>
      </c>
      <c r="AR22" s="164" t="s">
        <v>2</v>
      </c>
      <c r="AS22" s="164" t="s">
        <v>6</v>
      </c>
      <c r="AT22" s="164" t="s">
        <v>2093</v>
      </c>
      <c r="AU22" s="164" t="s">
        <v>2</v>
      </c>
      <c r="AV22" s="164" t="s">
        <v>2184</v>
      </c>
      <c r="AW22" s="164" t="s">
        <v>9119</v>
      </c>
      <c r="AX22" s="201"/>
      <c r="AY22" s="201"/>
    </row>
    <row r="23" spans="1:51" s="202" customFormat="1" ht="15">
      <c r="A23" s="164">
        <v>1129704</v>
      </c>
      <c r="B23" s="164">
        <v>1271982</v>
      </c>
      <c r="C23" s="165">
        <v>45281</v>
      </c>
      <c r="D23" s="164" t="s">
        <v>2185</v>
      </c>
      <c r="E23" s="164" t="s">
        <v>19</v>
      </c>
      <c r="F23" s="164" t="s">
        <v>2081</v>
      </c>
      <c r="G23" s="164" t="s">
        <v>18</v>
      </c>
      <c r="H23" s="164"/>
      <c r="I23" s="164" t="s">
        <v>81</v>
      </c>
      <c r="J23" s="164" t="s">
        <v>629</v>
      </c>
      <c r="K23" s="164" t="s">
        <v>81</v>
      </c>
      <c r="L23" s="164" t="s">
        <v>629</v>
      </c>
      <c r="M23" s="164" t="s">
        <v>313</v>
      </c>
      <c r="N23" s="164" t="s">
        <v>14</v>
      </c>
      <c r="O23" s="164" t="s">
        <v>14</v>
      </c>
      <c r="P23" s="164" t="s">
        <v>1768</v>
      </c>
      <c r="Q23" s="164" t="s">
        <v>1907</v>
      </c>
      <c r="R23" s="164">
        <v>4</v>
      </c>
      <c r="S23" s="164" t="s">
        <v>2084</v>
      </c>
      <c r="T23" s="165">
        <v>45427</v>
      </c>
      <c r="U23" s="165">
        <v>45189</v>
      </c>
      <c r="V23" s="165">
        <v>45189</v>
      </c>
      <c r="W23" s="165" t="s">
        <v>6</v>
      </c>
      <c r="X23" s="164" t="s">
        <v>2</v>
      </c>
      <c r="Y23" s="164">
        <v>1</v>
      </c>
      <c r="Z23" s="164">
        <v>1</v>
      </c>
      <c r="AA23" s="165">
        <v>45190</v>
      </c>
      <c r="AB23" s="166">
        <v>202322003034116</v>
      </c>
      <c r="AC23" s="164" t="s">
        <v>2</v>
      </c>
      <c r="AD23" s="164" t="s">
        <v>2</v>
      </c>
      <c r="AE23" s="164" t="s">
        <v>2</v>
      </c>
      <c r="AF23" s="164" t="s">
        <v>2</v>
      </c>
      <c r="AG23" s="164" t="s">
        <v>6</v>
      </c>
      <c r="AH23" s="164" t="s">
        <v>6</v>
      </c>
      <c r="AI23" s="164" t="s">
        <v>24</v>
      </c>
      <c r="AJ23" s="157" t="s">
        <v>2087</v>
      </c>
      <c r="AK23" s="164" t="s">
        <v>2</v>
      </c>
      <c r="AL23" s="164" t="s">
        <v>2</v>
      </c>
      <c r="AM23" s="164" t="s">
        <v>2</v>
      </c>
      <c r="AN23" s="164" t="s">
        <v>5</v>
      </c>
      <c r="AO23" s="164" t="s">
        <v>5</v>
      </c>
      <c r="AP23" s="164" t="s">
        <v>6</v>
      </c>
      <c r="AQ23" s="164" t="s">
        <v>2</v>
      </c>
      <c r="AR23" s="164" t="s">
        <v>2</v>
      </c>
      <c r="AS23" s="164" t="s">
        <v>6</v>
      </c>
      <c r="AT23" s="164" t="s">
        <v>2093</v>
      </c>
      <c r="AU23" s="164" t="s">
        <v>2</v>
      </c>
      <c r="AV23" s="164"/>
      <c r="AW23" s="164" t="s">
        <v>2186</v>
      </c>
      <c r="AX23" s="201"/>
      <c r="AY23" s="201"/>
    </row>
    <row r="24" spans="1:51" s="202" customFormat="1" ht="15">
      <c r="A24" s="164">
        <v>661502</v>
      </c>
      <c r="B24" s="164">
        <v>583674</v>
      </c>
      <c r="C24" s="165">
        <v>45300</v>
      </c>
      <c r="D24" s="164" t="s">
        <v>2187</v>
      </c>
      <c r="E24" s="164" t="s">
        <v>19</v>
      </c>
      <c r="F24" s="164" t="s">
        <v>2081</v>
      </c>
      <c r="G24" s="164" t="s">
        <v>18</v>
      </c>
      <c r="H24" s="164"/>
      <c r="I24" s="164" t="s">
        <v>57</v>
      </c>
      <c r="J24" s="164" t="s">
        <v>2188</v>
      </c>
      <c r="K24" s="164" t="s">
        <v>2082</v>
      </c>
      <c r="L24" s="164" t="s">
        <v>2189</v>
      </c>
      <c r="M24" s="165" t="s">
        <v>313</v>
      </c>
      <c r="N24" s="164" t="s">
        <v>14</v>
      </c>
      <c r="O24" s="164" t="s">
        <v>14</v>
      </c>
      <c r="P24" s="164" t="s">
        <v>2135</v>
      </c>
      <c r="Q24" s="164" t="s">
        <v>2190</v>
      </c>
      <c r="R24" s="164">
        <v>4</v>
      </c>
      <c r="S24" s="164" t="s">
        <v>2084</v>
      </c>
      <c r="T24" s="165">
        <v>45429</v>
      </c>
      <c r="U24" s="165">
        <v>45062</v>
      </c>
      <c r="V24" s="165">
        <v>45059</v>
      </c>
      <c r="W24" s="165" t="s">
        <v>6</v>
      </c>
      <c r="X24" s="165" t="s">
        <v>6</v>
      </c>
      <c r="Y24" s="166">
        <v>2</v>
      </c>
      <c r="Z24" s="164">
        <v>2</v>
      </c>
      <c r="AA24" s="165" t="s">
        <v>2191</v>
      </c>
      <c r="AB24" s="166" t="s">
        <v>2192</v>
      </c>
      <c r="AC24" s="164" t="s">
        <v>2</v>
      </c>
      <c r="AD24" s="164" t="s">
        <v>2</v>
      </c>
      <c r="AE24" s="164" t="s">
        <v>2</v>
      </c>
      <c r="AF24" s="164" t="s">
        <v>2</v>
      </c>
      <c r="AG24" s="164" t="s">
        <v>5</v>
      </c>
      <c r="AH24" s="164" t="s">
        <v>5</v>
      </c>
      <c r="AI24" s="164" t="s">
        <v>24</v>
      </c>
      <c r="AJ24" s="157" t="s">
        <v>2087</v>
      </c>
      <c r="AK24" s="164" t="s">
        <v>2</v>
      </c>
      <c r="AL24" s="164" t="s">
        <v>2</v>
      </c>
      <c r="AM24" s="164" t="s">
        <v>5</v>
      </c>
      <c r="AN24" s="164" t="s">
        <v>5</v>
      </c>
      <c r="AO24" s="164" t="s">
        <v>5</v>
      </c>
      <c r="AP24" s="164" t="s">
        <v>6</v>
      </c>
      <c r="AQ24" s="164" t="s">
        <v>2</v>
      </c>
      <c r="AR24" s="164" t="s">
        <v>2</v>
      </c>
      <c r="AS24" s="164" t="s">
        <v>6</v>
      </c>
      <c r="AT24" s="164" t="s">
        <v>2106</v>
      </c>
      <c r="AU24" s="164" t="s">
        <v>2</v>
      </c>
      <c r="AV24" s="164" t="s">
        <v>2193</v>
      </c>
      <c r="AW24" s="164" t="s">
        <v>2194</v>
      </c>
      <c r="AX24" s="201"/>
      <c r="AY24" s="201"/>
    </row>
    <row r="25" spans="1:51" s="202" customFormat="1" ht="15">
      <c r="A25" s="164">
        <v>509425</v>
      </c>
      <c r="B25" s="164">
        <v>422233</v>
      </c>
      <c r="C25" s="165">
        <v>45296</v>
      </c>
      <c r="D25" s="164" t="s">
        <v>2195</v>
      </c>
      <c r="E25" s="164" t="s">
        <v>60</v>
      </c>
      <c r="F25" s="164" t="s">
        <v>2081</v>
      </c>
      <c r="G25" s="164" t="s">
        <v>18</v>
      </c>
      <c r="H25" s="164"/>
      <c r="I25" s="164"/>
      <c r="J25" s="164"/>
      <c r="K25" s="164" t="s">
        <v>119</v>
      </c>
      <c r="L25" s="164" t="s">
        <v>495</v>
      </c>
      <c r="M25" s="165" t="s">
        <v>313</v>
      </c>
      <c r="N25" s="164" t="s">
        <v>14</v>
      </c>
      <c r="O25" s="164" t="s">
        <v>14</v>
      </c>
      <c r="P25" s="164" t="s">
        <v>13</v>
      </c>
      <c r="Q25" s="164" t="s">
        <v>2081</v>
      </c>
      <c r="R25" s="164">
        <v>4</v>
      </c>
      <c r="S25" s="164" t="s">
        <v>2084</v>
      </c>
      <c r="T25" s="165">
        <v>45427</v>
      </c>
      <c r="U25" s="165" t="s">
        <v>2196</v>
      </c>
      <c r="V25" s="165">
        <v>44987</v>
      </c>
      <c r="W25" s="165" t="s">
        <v>6</v>
      </c>
      <c r="X25" s="164" t="s">
        <v>2</v>
      </c>
      <c r="Y25" s="164">
        <v>1</v>
      </c>
      <c r="Z25" s="164">
        <v>1</v>
      </c>
      <c r="AA25" s="165">
        <v>45189</v>
      </c>
      <c r="AB25" s="166">
        <v>202322002903566</v>
      </c>
      <c r="AC25" s="164" t="s">
        <v>2</v>
      </c>
      <c r="AD25" s="164" t="s">
        <v>6</v>
      </c>
      <c r="AE25" s="164" t="s">
        <v>2</v>
      </c>
      <c r="AF25" s="164" t="s">
        <v>2</v>
      </c>
      <c r="AG25" s="164" t="s">
        <v>5</v>
      </c>
      <c r="AH25" s="164" t="s">
        <v>5</v>
      </c>
      <c r="AI25" s="164" t="s">
        <v>24</v>
      </c>
      <c r="AJ25" s="157" t="s">
        <v>2087</v>
      </c>
      <c r="AK25" s="164" t="s">
        <v>2</v>
      </c>
      <c r="AL25" s="164" t="s">
        <v>2</v>
      </c>
      <c r="AM25" s="164" t="s">
        <v>5</v>
      </c>
      <c r="AN25" s="164" t="s">
        <v>5</v>
      </c>
      <c r="AO25" s="164" t="s">
        <v>5</v>
      </c>
      <c r="AP25" s="164" t="s">
        <v>6</v>
      </c>
      <c r="AQ25" s="164" t="s">
        <v>2</v>
      </c>
      <c r="AR25" s="164" t="s">
        <v>2</v>
      </c>
      <c r="AS25" s="164" t="s">
        <v>6</v>
      </c>
      <c r="AT25" s="164" t="s">
        <v>2149</v>
      </c>
      <c r="AU25" s="164" t="s">
        <v>2</v>
      </c>
      <c r="AV25" s="164" t="s">
        <v>2197</v>
      </c>
      <c r="AW25" s="164" t="s">
        <v>2198</v>
      </c>
      <c r="AX25" s="201"/>
      <c r="AY25" s="201"/>
    </row>
    <row r="26" spans="1:51" s="202" customFormat="1" ht="15">
      <c r="A26" s="164">
        <v>670661</v>
      </c>
      <c r="B26" s="164">
        <v>595642</v>
      </c>
      <c r="C26" s="165">
        <v>45275</v>
      </c>
      <c r="D26" s="164" t="s">
        <v>2199</v>
      </c>
      <c r="E26" s="164" t="s">
        <v>19</v>
      </c>
      <c r="F26" s="164" t="s">
        <v>2081</v>
      </c>
      <c r="G26" s="164" t="s">
        <v>18</v>
      </c>
      <c r="H26" s="164"/>
      <c r="I26" s="164" t="s">
        <v>81</v>
      </c>
      <c r="J26" s="164" t="s">
        <v>2100</v>
      </c>
      <c r="K26" s="164" t="s">
        <v>81</v>
      </c>
      <c r="L26" s="164" t="s">
        <v>2100</v>
      </c>
      <c r="M26" s="165" t="s">
        <v>313</v>
      </c>
      <c r="N26" s="164" t="s">
        <v>14</v>
      </c>
      <c r="O26" s="164" t="s">
        <v>14</v>
      </c>
      <c r="P26" s="164" t="s">
        <v>1768</v>
      </c>
      <c r="Q26" s="164" t="s">
        <v>1907</v>
      </c>
      <c r="R26" s="164">
        <v>4</v>
      </c>
      <c r="S26" s="164" t="s">
        <v>2084</v>
      </c>
      <c r="T26" s="165">
        <v>45427</v>
      </c>
      <c r="U26" s="165">
        <v>45071</v>
      </c>
      <c r="V26" s="165">
        <v>45070</v>
      </c>
      <c r="W26" s="165" t="s">
        <v>6</v>
      </c>
      <c r="X26" s="164" t="s">
        <v>2</v>
      </c>
      <c r="Y26" s="164">
        <v>1</v>
      </c>
      <c r="Z26" s="164">
        <v>1</v>
      </c>
      <c r="AA26" s="165">
        <v>45073</v>
      </c>
      <c r="AB26" s="166">
        <v>20232200253496</v>
      </c>
      <c r="AC26" s="164" t="s">
        <v>2</v>
      </c>
      <c r="AD26" s="164"/>
      <c r="AE26" s="164" t="s">
        <v>2125</v>
      </c>
      <c r="AF26" s="164" t="s">
        <v>2</v>
      </c>
      <c r="AG26" s="164" t="s">
        <v>5</v>
      </c>
      <c r="AH26" s="164" t="s">
        <v>5</v>
      </c>
      <c r="AI26" s="164" t="s">
        <v>24</v>
      </c>
      <c r="AJ26" s="157" t="s">
        <v>2200</v>
      </c>
      <c r="AK26" s="164" t="s">
        <v>2</v>
      </c>
      <c r="AL26" s="164" t="s">
        <v>2</v>
      </c>
      <c r="AM26" s="164" t="s">
        <v>5</v>
      </c>
      <c r="AN26" s="164" t="s">
        <v>5</v>
      </c>
      <c r="AO26" s="164" t="s">
        <v>5</v>
      </c>
      <c r="AP26" s="164" t="s">
        <v>6</v>
      </c>
      <c r="AQ26" s="164" t="s">
        <v>2</v>
      </c>
      <c r="AR26" s="164" t="s">
        <v>2</v>
      </c>
      <c r="AS26" s="164" t="s">
        <v>6</v>
      </c>
      <c r="AT26" s="164" t="s">
        <v>2093</v>
      </c>
      <c r="AU26" s="164" t="s">
        <v>2</v>
      </c>
      <c r="AV26" s="164" t="s">
        <v>9120</v>
      </c>
      <c r="AW26" s="164" t="s">
        <v>9121</v>
      </c>
      <c r="AX26" s="201"/>
      <c r="AY26" s="201"/>
    </row>
    <row r="27" spans="1:51" s="202" customFormat="1" ht="15">
      <c r="A27" s="164">
        <v>671092</v>
      </c>
      <c r="B27" s="164">
        <v>596073</v>
      </c>
      <c r="C27" s="165">
        <v>45274</v>
      </c>
      <c r="D27" s="164" t="s">
        <v>2201</v>
      </c>
      <c r="E27" s="164" t="s">
        <v>19</v>
      </c>
      <c r="F27" s="164" t="s">
        <v>2081</v>
      </c>
      <c r="G27" s="164" t="s">
        <v>18</v>
      </c>
      <c r="H27" s="164"/>
      <c r="I27" s="164" t="s">
        <v>81</v>
      </c>
      <c r="J27" s="164" t="s">
        <v>2100</v>
      </c>
      <c r="K27" s="164" t="s">
        <v>81</v>
      </c>
      <c r="L27" s="164" t="s">
        <v>2100</v>
      </c>
      <c r="M27" s="164" t="s">
        <v>313</v>
      </c>
      <c r="N27" s="164" t="s">
        <v>14</v>
      </c>
      <c r="O27" s="164" t="s">
        <v>14</v>
      </c>
      <c r="P27" s="164" t="s">
        <v>1768</v>
      </c>
      <c r="Q27" s="164" t="s">
        <v>1907</v>
      </c>
      <c r="R27" s="164">
        <v>4</v>
      </c>
      <c r="S27" s="164" t="s">
        <v>2084</v>
      </c>
      <c r="T27" s="165">
        <v>45429</v>
      </c>
      <c r="U27" s="165">
        <v>45071</v>
      </c>
      <c r="V27" s="165">
        <v>45070</v>
      </c>
      <c r="W27" s="165" t="s">
        <v>6</v>
      </c>
      <c r="X27" s="164" t="s">
        <v>6</v>
      </c>
      <c r="Y27" s="164">
        <v>2</v>
      </c>
      <c r="Z27" s="164">
        <v>2</v>
      </c>
      <c r="AA27" s="165" t="s">
        <v>2202</v>
      </c>
      <c r="AB27" s="166" t="s">
        <v>2203</v>
      </c>
      <c r="AC27" s="164" t="s">
        <v>2</v>
      </c>
      <c r="AD27" s="164" t="s">
        <v>2</v>
      </c>
      <c r="AE27" s="164" t="s">
        <v>2125</v>
      </c>
      <c r="AF27" s="164" t="s">
        <v>2</v>
      </c>
      <c r="AG27" s="164" t="s">
        <v>5</v>
      </c>
      <c r="AH27" s="164" t="s">
        <v>5</v>
      </c>
      <c r="AI27" s="164" t="s">
        <v>24</v>
      </c>
      <c r="AJ27" s="157" t="s">
        <v>2087</v>
      </c>
      <c r="AK27" s="164" t="s">
        <v>6</v>
      </c>
      <c r="AL27" s="164" t="s">
        <v>2</v>
      </c>
      <c r="AM27" s="164" t="s">
        <v>5</v>
      </c>
      <c r="AN27" s="164" t="s">
        <v>5</v>
      </c>
      <c r="AO27" s="164" t="s">
        <v>5</v>
      </c>
      <c r="AP27" s="164" t="s">
        <v>6</v>
      </c>
      <c r="AQ27" s="164" t="s">
        <v>2</v>
      </c>
      <c r="AR27" s="164" t="s">
        <v>2</v>
      </c>
      <c r="AS27" s="164" t="s">
        <v>6</v>
      </c>
      <c r="AT27" s="164" t="s">
        <v>2093</v>
      </c>
      <c r="AU27" s="164" t="s">
        <v>2</v>
      </c>
      <c r="AV27" s="164" t="s">
        <v>2204</v>
      </c>
      <c r="AW27" s="164" t="s">
        <v>2205</v>
      </c>
      <c r="AX27" s="201"/>
      <c r="AY27" s="201"/>
    </row>
    <row r="28" spans="1:51" s="202" customFormat="1" ht="17.25" customHeight="1">
      <c r="A28" s="164">
        <v>671498</v>
      </c>
      <c r="B28" s="164">
        <v>596479</v>
      </c>
      <c r="C28" s="165">
        <v>45282</v>
      </c>
      <c r="D28" s="164" t="s">
        <v>2206</v>
      </c>
      <c r="E28" s="164" t="s">
        <v>19</v>
      </c>
      <c r="F28" s="164" t="s">
        <v>2081</v>
      </c>
      <c r="G28" s="164" t="s">
        <v>18</v>
      </c>
      <c r="H28" s="164"/>
      <c r="I28" s="164" t="s">
        <v>81</v>
      </c>
      <c r="J28" s="164" t="s">
        <v>2100</v>
      </c>
      <c r="K28" s="164" t="s">
        <v>81</v>
      </c>
      <c r="L28" s="164" t="s">
        <v>2100</v>
      </c>
      <c r="M28" s="164" t="s">
        <v>313</v>
      </c>
      <c r="N28" s="164" t="s">
        <v>14</v>
      </c>
      <c r="O28" s="164" t="s">
        <v>14</v>
      </c>
      <c r="P28" s="164" t="s">
        <v>1768</v>
      </c>
      <c r="Q28" s="164" t="s">
        <v>1907</v>
      </c>
      <c r="R28" s="164">
        <v>4</v>
      </c>
      <c r="S28" s="164" t="s">
        <v>2084</v>
      </c>
      <c r="T28" s="165">
        <v>45427</v>
      </c>
      <c r="U28" s="165">
        <v>45071</v>
      </c>
      <c r="V28" s="165">
        <v>45070</v>
      </c>
      <c r="W28" s="165" t="s">
        <v>6</v>
      </c>
      <c r="X28" s="164" t="s">
        <v>2</v>
      </c>
      <c r="Y28" s="164">
        <v>1</v>
      </c>
      <c r="Z28" s="164">
        <v>2</v>
      </c>
      <c r="AA28" s="165" t="s">
        <v>2207</v>
      </c>
      <c r="AB28" s="166" t="s">
        <v>2208</v>
      </c>
      <c r="AC28" s="164" t="s">
        <v>2</v>
      </c>
      <c r="AD28" s="164" t="s">
        <v>2</v>
      </c>
      <c r="AE28" s="164" t="s">
        <v>2125</v>
      </c>
      <c r="AF28" s="164" t="s">
        <v>2</v>
      </c>
      <c r="AG28" s="164" t="s">
        <v>2</v>
      </c>
      <c r="AH28" s="164" t="s">
        <v>5</v>
      </c>
      <c r="AI28" s="164" t="s">
        <v>24</v>
      </c>
      <c r="AJ28" s="157" t="s">
        <v>2087</v>
      </c>
      <c r="AK28" s="164" t="s">
        <v>2</v>
      </c>
      <c r="AL28" s="164" t="s">
        <v>2</v>
      </c>
      <c r="AM28" s="164" t="s">
        <v>6</v>
      </c>
      <c r="AN28" s="164" t="s">
        <v>2209</v>
      </c>
      <c r="AO28" s="164" t="s">
        <v>2210</v>
      </c>
      <c r="AP28" s="164" t="s">
        <v>6</v>
      </c>
      <c r="AQ28" s="164" t="s">
        <v>2</v>
      </c>
      <c r="AR28" s="164" t="s">
        <v>6</v>
      </c>
      <c r="AS28" s="164" t="s">
        <v>6</v>
      </c>
      <c r="AT28" s="164" t="s">
        <v>2093</v>
      </c>
      <c r="AU28" s="164" t="s">
        <v>2</v>
      </c>
      <c r="AV28" s="164" t="s">
        <v>2211</v>
      </c>
      <c r="AW28" s="164" t="s">
        <v>2212</v>
      </c>
      <c r="AX28" s="201"/>
      <c r="AY28" s="201"/>
    </row>
    <row r="29" spans="1:51" s="202" customFormat="1" ht="15">
      <c r="A29" s="164">
        <v>1011545</v>
      </c>
      <c r="B29" s="164">
        <v>958126</v>
      </c>
      <c r="C29" s="165">
        <v>45309</v>
      </c>
      <c r="D29" s="164" t="s">
        <v>2213</v>
      </c>
      <c r="E29" s="164" t="s">
        <v>19</v>
      </c>
      <c r="F29" s="164" t="s">
        <v>2081</v>
      </c>
      <c r="G29" s="164" t="s">
        <v>18</v>
      </c>
      <c r="H29" s="164"/>
      <c r="I29" s="164" t="s">
        <v>332</v>
      </c>
      <c r="J29" s="164" t="s">
        <v>769</v>
      </c>
      <c r="K29" s="164" t="s">
        <v>2214</v>
      </c>
      <c r="L29" s="164" t="s">
        <v>769</v>
      </c>
      <c r="M29" s="164" t="s">
        <v>313</v>
      </c>
      <c r="N29" s="164" t="s">
        <v>14</v>
      </c>
      <c r="O29" s="164" t="s">
        <v>14</v>
      </c>
      <c r="P29" s="164" t="s">
        <v>1768</v>
      </c>
      <c r="Q29" s="164" t="s">
        <v>2215</v>
      </c>
      <c r="R29" s="164">
        <v>4</v>
      </c>
      <c r="S29" s="164" t="s">
        <v>2084</v>
      </c>
      <c r="T29" s="165">
        <v>45427</v>
      </c>
      <c r="U29" s="165">
        <v>45156</v>
      </c>
      <c r="V29" s="165">
        <v>45142</v>
      </c>
      <c r="W29" s="165" t="s">
        <v>6</v>
      </c>
      <c r="X29" s="164" t="s">
        <v>2</v>
      </c>
      <c r="Y29" s="164">
        <v>1</v>
      </c>
      <c r="Z29" s="164">
        <v>1</v>
      </c>
      <c r="AA29" s="165">
        <v>45158</v>
      </c>
      <c r="AB29" s="166">
        <v>202322001548336</v>
      </c>
      <c r="AC29" s="164" t="s">
        <v>6</v>
      </c>
      <c r="AD29" s="164" t="s">
        <v>6</v>
      </c>
      <c r="AE29" s="164" t="s">
        <v>2125</v>
      </c>
      <c r="AF29" s="164" t="s">
        <v>2</v>
      </c>
      <c r="AG29" s="164" t="s">
        <v>2</v>
      </c>
      <c r="AH29" s="164" t="s">
        <v>5</v>
      </c>
      <c r="AI29" s="164" t="s">
        <v>24</v>
      </c>
      <c r="AJ29" s="157" t="s">
        <v>2087</v>
      </c>
      <c r="AK29" s="164" t="s">
        <v>2</v>
      </c>
      <c r="AL29" s="164" t="s">
        <v>2</v>
      </c>
      <c r="AM29" s="164" t="s">
        <v>2</v>
      </c>
      <c r="AN29" s="164" t="s">
        <v>5</v>
      </c>
      <c r="AO29" s="164" t="s">
        <v>5</v>
      </c>
      <c r="AP29" s="164" t="s">
        <v>6</v>
      </c>
      <c r="AQ29" s="164" t="s">
        <v>2</v>
      </c>
      <c r="AR29" s="164" t="s">
        <v>2</v>
      </c>
      <c r="AS29" s="164" t="s">
        <v>6</v>
      </c>
      <c r="AT29" s="164" t="s">
        <v>2216</v>
      </c>
      <c r="AU29" s="164" t="s">
        <v>2</v>
      </c>
      <c r="AV29" s="164" t="s">
        <v>2217</v>
      </c>
      <c r="AW29" s="164" t="s">
        <v>2218</v>
      </c>
      <c r="AX29" s="201"/>
      <c r="AY29" s="201"/>
    </row>
    <row r="30" spans="1:51" s="202" customFormat="1" ht="15">
      <c r="A30" s="164">
        <v>1056810</v>
      </c>
      <c r="B30" s="164">
        <v>1204856</v>
      </c>
      <c r="C30" s="165">
        <v>45282</v>
      </c>
      <c r="D30" s="164" t="s">
        <v>2219</v>
      </c>
      <c r="E30" s="164" t="s">
        <v>19</v>
      </c>
      <c r="F30" s="164" t="s">
        <v>2081</v>
      </c>
      <c r="G30" s="164" t="s">
        <v>18</v>
      </c>
      <c r="H30" s="164"/>
      <c r="I30" s="164" t="s">
        <v>81</v>
      </c>
      <c r="J30" s="164" t="s">
        <v>2133</v>
      </c>
      <c r="K30" s="164" t="s">
        <v>81</v>
      </c>
      <c r="L30" s="164" t="s">
        <v>2134</v>
      </c>
      <c r="M30" s="164" t="s">
        <v>313</v>
      </c>
      <c r="N30" s="164" t="s">
        <v>14</v>
      </c>
      <c r="O30" s="164" t="s">
        <v>14</v>
      </c>
      <c r="P30" s="164" t="s">
        <v>1768</v>
      </c>
      <c r="Q30" s="164" t="s">
        <v>1907</v>
      </c>
      <c r="R30" s="164">
        <v>4</v>
      </c>
      <c r="S30" s="164" t="s">
        <v>2084</v>
      </c>
      <c r="T30" s="165">
        <v>45427</v>
      </c>
      <c r="U30" s="165">
        <v>45160</v>
      </c>
      <c r="V30" s="165">
        <v>45159</v>
      </c>
      <c r="W30" s="165" t="s">
        <v>6</v>
      </c>
      <c r="X30" s="164" t="s">
        <v>2</v>
      </c>
      <c r="Y30" s="164">
        <v>1</v>
      </c>
      <c r="Z30" s="164">
        <v>1</v>
      </c>
      <c r="AA30" s="165">
        <v>45187</v>
      </c>
      <c r="AB30" s="166">
        <v>202322002770116</v>
      </c>
      <c r="AC30" s="164" t="s">
        <v>2</v>
      </c>
      <c r="AD30" s="164" t="s">
        <v>2</v>
      </c>
      <c r="AE30" s="164" t="s">
        <v>2125</v>
      </c>
      <c r="AF30" s="164" t="s">
        <v>2</v>
      </c>
      <c r="AG30" s="164" t="s">
        <v>5</v>
      </c>
      <c r="AH30" s="164" t="s">
        <v>5</v>
      </c>
      <c r="AI30" s="164" t="s">
        <v>24</v>
      </c>
      <c r="AJ30" s="157" t="s">
        <v>2087</v>
      </c>
      <c r="AK30" s="164" t="s">
        <v>2</v>
      </c>
      <c r="AL30" s="164" t="s">
        <v>2</v>
      </c>
      <c r="AM30" s="164" t="s">
        <v>5</v>
      </c>
      <c r="AN30" s="164" t="s">
        <v>5</v>
      </c>
      <c r="AO30" s="164" t="s">
        <v>5</v>
      </c>
      <c r="AP30" s="164" t="s">
        <v>6</v>
      </c>
      <c r="AQ30" s="164" t="s">
        <v>2</v>
      </c>
      <c r="AR30" s="164" t="s">
        <v>2</v>
      </c>
      <c r="AS30" s="164" t="s">
        <v>6</v>
      </c>
      <c r="AT30" s="164" t="s">
        <v>2093</v>
      </c>
      <c r="AU30" s="164" t="s">
        <v>2</v>
      </c>
      <c r="AV30" s="164" t="s">
        <v>2220</v>
      </c>
      <c r="AW30" s="164" t="s">
        <v>2221</v>
      </c>
      <c r="AX30" s="201"/>
      <c r="AY30" s="201"/>
    </row>
    <row r="31" spans="1:51" s="202" customFormat="1">
      <c r="A31" s="164">
        <v>1059510</v>
      </c>
      <c r="B31" s="164">
        <v>1207553</v>
      </c>
      <c r="C31" s="165">
        <v>45301</v>
      </c>
      <c r="D31" s="164" t="s">
        <v>2222</v>
      </c>
      <c r="E31" s="164" t="s">
        <v>60</v>
      </c>
      <c r="F31" s="164" t="s">
        <v>2081</v>
      </c>
      <c r="G31" s="164" t="s">
        <v>18</v>
      </c>
      <c r="H31" s="164"/>
      <c r="I31" s="164"/>
      <c r="J31" s="164"/>
      <c r="K31" s="164" t="s">
        <v>119</v>
      </c>
      <c r="L31" s="164" t="s">
        <v>2223</v>
      </c>
      <c r="M31" s="165" t="s">
        <v>313</v>
      </c>
      <c r="N31" s="164" t="s">
        <v>14</v>
      </c>
      <c r="O31" s="164" t="s">
        <v>14</v>
      </c>
      <c r="P31" s="164" t="s">
        <v>13</v>
      </c>
      <c r="Q31" s="164" t="s">
        <v>2081</v>
      </c>
      <c r="R31" s="164">
        <v>4</v>
      </c>
      <c r="S31" s="170" t="s">
        <v>2084</v>
      </c>
      <c r="T31" s="169">
        <v>45429</v>
      </c>
      <c r="U31" s="169">
        <v>45161</v>
      </c>
      <c r="V31" s="169">
        <v>45159</v>
      </c>
      <c r="W31" s="169" t="s">
        <v>6</v>
      </c>
      <c r="X31" s="170" t="s">
        <v>6</v>
      </c>
      <c r="Y31" s="170">
        <v>2</v>
      </c>
      <c r="Z31" s="170">
        <v>2</v>
      </c>
      <c r="AA31" s="204" t="s">
        <v>2224</v>
      </c>
      <c r="AB31" s="171" t="s">
        <v>2225</v>
      </c>
      <c r="AC31" s="170" t="s">
        <v>2</v>
      </c>
      <c r="AD31" s="170" t="s">
        <v>2</v>
      </c>
      <c r="AE31" s="164" t="s">
        <v>2226</v>
      </c>
      <c r="AF31" s="170" t="s">
        <v>2</v>
      </c>
      <c r="AG31" s="170" t="s">
        <v>5</v>
      </c>
      <c r="AH31" s="170" t="s">
        <v>5</v>
      </c>
      <c r="AI31" s="170" t="s">
        <v>24</v>
      </c>
      <c r="AJ31" s="157" t="s">
        <v>2087</v>
      </c>
      <c r="AK31" s="170" t="s">
        <v>2</v>
      </c>
      <c r="AL31" s="170" t="s">
        <v>2</v>
      </c>
      <c r="AM31" s="170" t="s">
        <v>5</v>
      </c>
      <c r="AN31" s="170" t="s">
        <v>5</v>
      </c>
      <c r="AO31" s="170" t="s">
        <v>5</v>
      </c>
      <c r="AP31" s="170" t="s">
        <v>6</v>
      </c>
      <c r="AQ31" s="170" t="s">
        <v>2</v>
      </c>
      <c r="AR31" s="170" t="s">
        <v>2</v>
      </c>
      <c r="AS31" s="170" t="s">
        <v>6</v>
      </c>
      <c r="AT31" s="170" t="s">
        <v>2115</v>
      </c>
      <c r="AU31" s="170" t="s">
        <v>6</v>
      </c>
      <c r="AV31" s="170" t="s">
        <v>2227</v>
      </c>
      <c r="AW31" s="160" t="s">
        <v>2228</v>
      </c>
      <c r="AX31" s="201"/>
      <c r="AY31" s="201"/>
    </row>
    <row r="32" spans="1:51" s="202" customFormat="1">
      <c r="A32" s="164">
        <v>1061747</v>
      </c>
      <c r="B32" s="164">
        <v>1209790</v>
      </c>
      <c r="C32" s="165">
        <v>45337</v>
      </c>
      <c r="D32" s="164" t="s">
        <v>2229</v>
      </c>
      <c r="E32" s="164" t="s">
        <v>60</v>
      </c>
      <c r="F32" s="164" t="s">
        <v>2081</v>
      </c>
      <c r="G32" s="164" t="s">
        <v>18</v>
      </c>
      <c r="H32" s="164"/>
      <c r="I32" s="164"/>
      <c r="J32" s="164"/>
      <c r="K32" s="164" t="s">
        <v>2082</v>
      </c>
      <c r="L32" s="164" t="s">
        <v>2083</v>
      </c>
      <c r="M32" s="165" t="s">
        <v>313</v>
      </c>
      <c r="N32" s="164" t="s">
        <v>14</v>
      </c>
      <c r="O32" s="164" t="s">
        <v>14</v>
      </c>
      <c r="P32" s="164" t="s">
        <v>13</v>
      </c>
      <c r="Q32" s="164" t="s">
        <v>2081</v>
      </c>
      <c r="R32" s="164">
        <v>4</v>
      </c>
      <c r="S32" s="170" t="s">
        <v>2084</v>
      </c>
      <c r="T32" s="169">
        <v>45429</v>
      </c>
      <c r="U32" s="169">
        <v>45192</v>
      </c>
      <c r="V32" s="169">
        <v>45159</v>
      </c>
      <c r="W32" s="169" t="s">
        <v>6</v>
      </c>
      <c r="X32" s="170" t="s">
        <v>6</v>
      </c>
      <c r="Y32" s="170">
        <v>2</v>
      </c>
      <c r="Z32" s="170">
        <v>2</v>
      </c>
      <c r="AA32" s="169" t="s">
        <v>2230</v>
      </c>
      <c r="AB32" s="171" t="s">
        <v>2231</v>
      </c>
      <c r="AC32" s="170" t="s">
        <v>2</v>
      </c>
      <c r="AD32" s="170" t="s">
        <v>2</v>
      </c>
      <c r="AE32" s="164" t="s">
        <v>2226</v>
      </c>
      <c r="AF32" s="170" t="s">
        <v>2</v>
      </c>
      <c r="AG32" s="170" t="s">
        <v>5</v>
      </c>
      <c r="AH32" s="170" t="s">
        <v>5</v>
      </c>
      <c r="AI32" s="170" t="s">
        <v>24</v>
      </c>
      <c r="AJ32" s="157" t="s">
        <v>2087</v>
      </c>
      <c r="AK32" s="170" t="s">
        <v>2</v>
      </c>
      <c r="AL32" s="205" t="s">
        <v>2</v>
      </c>
      <c r="AM32" s="170" t="s">
        <v>5</v>
      </c>
      <c r="AN32" s="170" t="s">
        <v>5</v>
      </c>
      <c r="AO32" s="170" t="s">
        <v>5</v>
      </c>
      <c r="AP32" s="170" t="s">
        <v>6</v>
      </c>
      <c r="AQ32" s="170" t="s">
        <v>2</v>
      </c>
      <c r="AR32" s="170" t="s">
        <v>2</v>
      </c>
      <c r="AS32" s="170" t="s">
        <v>6</v>
      </c>
      <c r="AT32" s="170" t="s">
        <v>2106</v>
      </c>
      <c r="AU32" s="170" t="s">
        <v>6</v>
      </c>
      <c r="AV32" s="170" t="s">
        <v>2232</v>
      </c>
      <c r="AW32" s="170" t="s">
        <v>2233</v>
      </c>
      <c r="AX32" s="201"/>
      <c r="AY32" s="201"/>
    </row>
    <row r="33" spans="1:51" s="202" customFormat="1">
      <c r="A33" s="164">
        <v>1121985</v>
      </c>
      <c r="B33" s="164">
        <v>1266012</v>
      </c>
      <c r="C33" s="165">
        <v>45335</v>
      </c>
      <c r="D33" s="164" t="s">
        <v>2234</v>
      </c>
      <c r="E33" s="164" t="s">
        <v>60</v>
      </c>
      <c r="F33" s="164" t="s">
        <v>2081</v>
      </c>
      <c r="G33" s="164" t="s">
        <v>18</v>
      </c>
      <c r="H33" s="164"/>
      <c r="I33" s="164"/>
      <c r="J33" s="164"/>
      <c r="K33" s="164" t="s">
        <v>165</v>
      </c>
      <c r="L33" s="164" t="s">
        <v>2235</v>
      </c>
      <c r="M33" s="164" t="s">
        <v>313</v>
      </c>
      <c r="N33" s="164" t="s">
        <v>14</v>
      </c>
      <c r="O33" s="164" t="s">
        <v>14</v>
      </c>
      <c r="P33" s="164" t="s">
        <v>13</v>
      </c>
      <c r="Q33" s="164" t="s">
        <v>2081</v>
      </c>
      <c r="R33" s="164">
        <v>4</v>
      </c>
      <c r="S33" s="170" t="s">
        <v>2084</v>
      </c>
      <c r="T33" s="169">
        <v>45427</v>
      </c>
      <c r="U33" s="169">
        <v>45188</v>
      </c>
      <c r="V33" s="169">
        <v>45172</v>
      </c>
      <c r="W33" s="169" t="s">
        <v>6</v>
      </c>
      <c r="X33" s="170" t="s">
        <v>2</v>
      </c>
      <c r="Y33" s="170">
        <v>1</v>
      </c>
      <c r="Z33" s="170">
        <v>1</v>
      </c>
      <c r="AA33" s="169">
        <v>45202</v>
      </c>
      <c r="AB33" s="171">
        <v>202322004158546</v>
      </c>
      <c r="AC33" s="170" t="s">
        <v>2</v>
      </c>
      <c r="AD33" s="170" t="s">
        <v>2</v>
      </c>
      <c r="AE33" s="164" t="s">
        <v>2236</v>
      </c>
      <c r="AF33" s="170" t="s">
        <v>2</v>
      </c>
      <c r="AG33" s="170" t="s">
        <v>5</v>
      </c>
      <c r="AH33" s="170" t="s">
        <v>5</v>
      </c>
      <c r="AI33" s="170" t="s">
        <v>24</v>
      </c>
      <c r="AJ33" s="161" t="s">
        <v>2200</v>
      </c>
      <c r="AK33" s="170" t="s">
        <v>2</v>
      </c>
      <c r="AL33" s="170" t="s">
        <v>2</v>
      </c>
      <c r="AM33" s="170" t="s">
        <v>5</v>
      </c>
      <c r="AN33" s="170" t="s">
        <v>5</v>
      </c>
      <c r="AO33" s="170" t="s">
        <v>5</v>
      </c>
      <c r="AP33" s="170" t="s">
        <v>6</v>
      </c>
      <c r="AQ33" s="170" t="s">
        <v>0</v>
      </c>
      <c r="AR33" s="170" t="s">
        <v>2</v>
      </c>
      <c r="AS33" s="170" t="s">
        <v>2178</v>
      </c>
      <c r="AT33" s="170" t="s">
        <v>2106</v>
      </c>
      <c r="AU33" s="170" t="s">
        <v>6</v>
      </c>
      <c r="AV33" s="170" t="s">
        <v>2237</v>
      </c>
      <c r="AW33" s="170" t="s">
        <v>2238</v>
      </c>
      <c r="AX33" s="201"/>
      <c r="AY33" s="201"/>
    </row>
    <row r="34" spans="1:51" s="202" customFormat="1">
      <c r="A34" s="164">
        <v>1137216</v>
      </c>
      <c r="B34" s="164">
        <v>1279168</v>
      </c>
      <c r="C34" s="165">
        <v>45281</v>
      </c>
      <c r="D34" s="164" t="s">
        <v>2239</v>
      </c>
      <c r="E34" s="164" t="s">
        <v>19</v>
      </c>
      <c r="F34" s="164" t="s">
        <v>2081</v>
      </c>
      <c r="G34" s="164" t="s">
        <v>18</v>
      </c>
      <c r="H34" s="164"/>
      <c r="I34" s="164" t="s">
        <v>81</v>
      </c>
      <c r="J34" s="164" t="s">
        <v>1449</v>
      </c>
      <c r="K34" s="164" t="s">
        <v>81</v>
      </c>
      <c r="L34" s="164" t="s">
        <v>1449</v>
      </c>
      <c r="M34" s="165" t="s">
        <v>313</v>
      </c>
      <c r="N34" s="164" t="s">
        <v>14</v>
      </c>
      <c r="O34" s="164" t="s">
        <v>14</v>
      </c>
      <c r="P34" s="164" t="s">
        <v>1768</v>
      </c>
      <c r="Q34" s="164" t="s">
        <v>1907</v>
      </c>
      <c r="R34" s="164">
        <v>4</v>
      </c>
      <c r="S34" s="170" t="s">
        <v>2084</v>
      </c>
      <c r="T34" s="169">
        <v>45427</v>
      </c>
      <c r="U34" s="169">
        <v>45204</v>
      </c>
      <c r="V34" s="169">
        <v>45204</v>
      </c>
      <c r="W34" s="169" t="s">
        <v>6</v>
      </c>
      <c r="X34" s="170" t="s">
        <v>2</v>
      </c>
      <c r="Y34" s="170">
        <v>1</v>
      </c>
      <c r="Z34" s="170">
        <v>1</v>
      </c>
      <c r="AA34" s="169">
        <v>45205</v>
      </c>
      <c r="AB34" s="171">
        <v>202322004646856</v>
      </c>
      <c r="AC34" s="170" t="s">
        <v>2</v>
      </c>
      <c r="AD34" s="170" t="s">
        <v>2</v>
      </c>
      <c r="AE34" s="164" t="s">
        <v>2240</v>
      </c>
      <c r="AF34" s="170" t="s">
        <v>2</v>
      </c>
      <c r="AG34" s="170" t="s">
        <v>2</v>
      </c>
      <c r="AH34" s="170" t="s">
        <v>5</v>
      </c>
      <c r="AI34" s="170" t="s">
        <v>24</v>
      </c>
      <c r="AJ34" s="157" t="s">
        <v>2087</v>
      </c>
      <c r="AK34" s="170" t="s">
        <v>2</v>
      </c>
      <c r="AL34" s="170" t="s">
        <v>2</v>
      </c>
      <c r="AM34" s="170" t="s">
        <v>2</v>
      </c>
      <c r="AN34" s="170" t="s">
        <v>5</v>
      </c>
      <c r="AO34" s="170" t="s">
        <v>5</v>
      </c>
      <c r="AP34" s="170" t="s">
        <v>6</v>
      </c>
      <c r="AQ34" s="170" t="s">
        <v>2</v>
      </c>
      <c r="AR34" s="170" t="s">
        <v>2</v>
      </c>
      <c r="AS34" s="170" t="s">
        <v>2178</v>
      </c>
      <c r="AT34" s="170" t="s">
        <v>2093</v>
      </c>
      <c r="AU34" s="170" t="s">
        <v>6</v>
      </c>
      <c r="AV34" s="170" t="s">
        <v>2241</v>
      </c>
      <c r="AW34" s="170" t="s">
        <v>2242</v>
      </c>
      <c r="AX34" s="201"/>
      <c r="AY34" s="201"/>
    </row>
    <row r="35" spans="1:51" s="202" customFormat="1">
      <c r="A35" s="164">
        <v>1137225</v>
      </c>
      <c r="B35" s="164">
        <v>1279177</v>
      </c>
      <c r="C35" s="165">
        <v>45293</v>
      </c>
      <c r="D35" s="164" t="s">
        <v>2243</v>
      </c>
      <c r="E35" s="164" t="s">
        <v>19</v>
      </c>
      <c r="F35" s="164" t="s">
        <v>2081</v>
      </c>
      <c r="G35" s="164" t="s">
        <v>18</v>
      </c>
      <c r="H35" s="164"/>
      <c r="I35" s="164" t="s">
        <v>81</v>
      </c>
      <c r="J35" s="164" t="s">
        <v>2244</v>
      </c>
      <c r="K35" s="164" t="s">
        <v>81</v>
      </c>
      <c r="L35" s="164" t="s">
        <v>2244</v>
      </c>
      <c r="M35" s="164" t="s">
        <v>313</v>
      </c>
      <c r="N35" s="164" t="s">
        <v>14</v>
      </c>
      <c r="O35" s="164" t="s">
        <v>14</v>
      </c>
      <c r="P35" s="164" t="s">
        <v>1768</v>
      </c>
      <c r="Q35" s="164" t="s">
        <v>1907</v>
      </c>
      <c r="R35" s="164">
        <v>4</v>
      </c>
      <c r="S35" s="170" t="s">
        <v>2084</v>
      </c>
      <c r="T35" s="169">
        <v>45429</v>
      </c>
      <c r="U35" s="169">
        <v>45204</v>
      </c>
      <c r="V35" s="169">
        <v>45204</v>
      </c>
      <c r="W35" s="169" t="s">
        <v>6</v>
      </c>
      <c r="X35" s="170" t="s">
        <v>6</v>
      </c>
      <c r="Y35" s="170">
        <v>2</v>
      </c>
      <c r="Z35" s="170">
        <v>2</v>
      </c>
      <c r="AA35" s="169" t="s">
        <v>2245</v>
      </c>
      <c r="AB35" s="171" t="s">
        <v>2246</v>
      </c>
      <c r="AC35" s="170" t="s">
        <v>2</v>
      </c>
      <c r="AD35" s="170" t="s">
        <v>2</v>
      </c>
      <c r="AE35" s="164" t="s">
        <v>2226</v>
      </c>
      <c r="AF35" s="170" t="s">
        <v>2</v>
      </c>
      <c r="AG35" s="170" t="s">
        <v>5</v>
      </c>
      <c r="AH35" s="170" t="s">
        <v>5</v>
      </c>
      <c r="AI35" s="170" t="s">
        <v>24</v>
      </c>
      <c r="AJ35" s="157" t="s">
        <v>2087</v>
      </c>
      <c r="AK35" s="170" t="s">
        <v>2</v>
      </c>
      <c r="AL35" s="170" t="s">
        <v>2</v>
      </c>
      <c r="AM35" s="170" t="s">
        <v>5</v>
      </c>
      <c r="AN35" s="170" t="s">
        <v>5</v>
      </c>
      <c r="AO35" s="170" t="s">
        <v>5</v>
      </c>
      <c r="AP35" s="170" t="s">
        <v>6</v>
      </c>
      <c r="AQ35" s="170" t="s">
        <v>2</v>
      </c>
      <c r="AR35" s="170" t="s">
        <v>2</v>
      </c>
      <c r="AS35" s="170" t="s">
        <v>6</v>
      </c>
      <c r="AT35" s="170" t="s">
        <v>2093</v>
      </c>
      <c r="AU35" s="170" t="s">
        <v>6</v>
      </c>
      <c r="AV35" s="170" t="s">
        <v>2247</v>
      </c>
      <c r="AW35" s="170" t="s">
        <v>2248</v>
      </c>
      <c r="AX35" s="201"/>
      <c r="AY35" s="201"/>
    </row>
    <row r="36" spans="1:51" s="202" customFormat="1" ht="16.5" customHeight="1">
      <c r="A36" s="164">
        <v>1140478</v>
      </c>
      <c r="B36" s="164">
        <v>1296114</v>
      </c>
      <c r="C36" s="165">
        <v>45320</v>
      </c>
      <c r="D36" s="164" t="s">
        <v>2249</v>
      </c>
      <c r="E36" s="164" t="s">
        <v>60</v>
      </c>
      <c r="F36" s="164" t="s">
        <v>2081</v>
      </c>
      <c r="G36" s="164" t="s">
        <v>18</v>
      </c>
      <c r="H36" s="164"/>
      <c r="I36" s="164"/>
      <c r="J36" s="164"/>
      <c r="K36" s="164" t="s">
        <v>2082</v>
      </c>
      <c r="L36" s="164" t="s">
        <v>2177</v>
      </c>
      <c r="M36" s="164" t="s">
        <v>313</v>
      </c>
      <c r="N36" s="164" t="s">
        <v>14</v>
      </c>
      <c r="O36" s="164" t="s">
        <v>14</v>
      </c>
      <c r="P36" s="164" t="s">
        <v>13</v>
      </c>
      <c r="Q36" s="164" t="s">
        <v>2081</v>
      </c>
      <c r="R36" s="164">
        <v>4</v>
      </c>
      <c r="S36" s="170" t="s">
        <v>2084</v>
      </c>
      <c r="T36" s="169">
        <v>45429</v>
      </c>
      <c r="U36" s="169">
        <v>45218</v>
      </c>
      <c r="V36" s="169">
        <v>45217</v>
      </c>
      <c r="W36" s="169" t="s">
        <v>6</v>
      </c>
      <c r="X36" s="170" t="s">
        <v>6</v>
      </c>
      <c r="Y36" s="170">
        <v>2</v>
      </c>
      <c r="Z36" s="170">
        <v>1</v>
      </c>
      <c r="AA36" s="169">
        <v>45218</v>
      </c>
      <c r="AB36" s="171">
        <v>202322005625576</v>
      </c>
      <c r="AC36" s="170" t="s">
        <v>2</v>
      </c>
      <c r="AD36" s="170" t="s">
        <v>2</v>
      </c>
      <c r="AE36" s="164" t="s">
        <v>2226</v>
      </c>
      <c r="AF36" s="170" t="s">
        <v>2</v>
      </c>
      <c r="AG36" s="170" t="s">
        <v>5</v>
      </c>
      <c r="AH36" s="170" t="s">
        <v>5</v>
      </c>
      <c r="AI36" s="170" t="s">
        <v>24</v>
      </c>
      <c r="AJ36" s="157" t="s">
        <v>2087</v>
      </c>
      <c r="AK36" s="170" t="s">
        <v>2</v>
      </c>
      <c r="AL36" s="170" t="s">
        <v>446</v>
      </c>
      <c r="AM36" s="170" t="s">
        <v>5</v>
      </c>
      <c r="AN36" s="170" t="s">
        <v>5</v>
      </c>
      <c r="AO36" s="170" t="s">
        <v>5</v>
      </c>
      <c r="AP36" s="170" t="s">
        <v>6</v>
      </c>
      <c r="AQ36" s="170" t="s">
        <v>2</v>
      </c>
      <c r="AR36" s="170" t="s">
        <v>2</v>
      </c>
      <c r="AS36" s="170" t="s">
        <v>6</v>
      </c>
      <c r="AT36" s="170" t="s">
        <v>2106</v>
      </c>
      <c r="AU36" s="170" t="s">
        <v>6</v>
      </c>
      <c r="AV36" s="170" t="s">
        <v>9122</v>
      </c>
      <c r="AW36" s="170" t="s">
        <v>9123</v>
      </c>
      <c r="AX36" s="201"/>
      <c r="AY36" s="201"/>
    </row>
    <row r="37" spans="1:51" s="202" customFormat="1">
      <c r="A37" s="164">
        <v>1177395</v>
      </c>
      <c r="B37" s="164">
        <v>1335423</v>
      </c>
      <c r="C37" s="165">
        <v>45390</v>
      </c>
      <c r="D37" s="164" t="s">
        <v>2250</v>
      </c>
      <c r="E37" s="164" t="s">
        <v>60</v>
      </c>
      <c r="F37" s="164" t="s">
        <v>2081</v>
      </c>
      <c r="G37" s="164" t="s">
        <v>18</v>
      </c>
      <c r="H37" s="164"/>
      <c r="I37" s="164"/>
      <c r="J37" s="164"/>
      <c r="K37" s="164" t="s">
        <v>2082</v>
      </c>
      <c r="L37" s="164" t="s">
        <v>2083</v>
      </c>
      <c r="M37" s="164" t="s">
        <v>313</v>
      </c>
      <c r="N37" s="164" t="s">
        <v>14</v>
      </c>
      <c r="O37" s="164" t="s">
        <v>14</v>
      </c>
      <c r="P37" s="164" t="s">
        <v>13</v>
      </c>
      <c r="Q37" s="164" t="s">
        <v>2081</v>
      </c>
      <c r="R37" s="164">
        <v>4</v>
      </c>
      <c r="S37" s="170" t="s">
        <v>2084</v>
      </c>
      <c r="T37" s="169">
        <v>45427</v>
      </c>
      <c r="U37" s="169">
        <v>45238</v>
      </c>
      <c r="V37" s="169">
        <v>45238</v>
      </c>
      <c r="W37" s="169" t="s">
        <v>6</v>
      </c>
      <c r="X37" s="170" t="s">
        <v>2</v>
      </c>
      <c r="Y37" s="170">
        <v>1</v>
      </c>
      <c r="Z37" s="170">
        <v>1</v>
      </c>
      <c r="AA37" s="169">
        <v>45238</v>
      </c>
      <c r="AB37" s="171">
        <v>202322007421046</v>
      </c>
      <c r="AC37" s="170" t="s">
        <v>2</v>
      </c>
      <c r="AD37" s="170" t="s">
        <v>2</v>
      </c>
      <c r="AE37" s="164" t="s">
        <v>2226</v>
      </c>
      <c r="AF37" s="170" t="s">
        <v>2</v>
      </c>
      <c r="AG37" s="170" t="s">
        <v>2</v>
      </c>
      <c r="AH37" s="170" t="s">
        <v>5</v>
      </c>
      <c r="AI37" s="170" t="s">
        <v>24</v>
      </c>
      <c r="AJ37" s="157" t="s">
        <v>2087</v>
      </c>
      <c r="AK37" s="170" t="s">
        <v>2</v>
      </c>
      <c r="AL37" s="170" t="s">
        <v>2</v>
      </c>
      <c r="AM37" s="170" t="s">
        <v>6</v>
      </c>
      <c r="AN37" s="171">
        <v>202322009203716</v>
      </c>
      <c r="AO37" s="169">
        <v>45264</v>
      </c>
      <c r="AP37" s="170" t="s">
        <v>6</v>
      </c>
      <c r="AQ37" s="170" t="s">
        <v>6</v>
      </c>
      <c r="AR37" s="170" t="s">
        <v>2</v>
      </c>
      <c r="AS37" s="170" t="s">
        <v>6</v>
      </c>
      <c r="AT37" s="170" t="s">
        <v>2106</v>
      </c>
      <c r="AU37" s="170" t="s">
        <v>6</v>
      </c>
      <c r="AV37" s="170" t="s">
        <v>2251</v>
      </c>
      <c r="AW37" s="170" t="s">
        <v>9124</v>
      </c>
      <c r="AX37" s="201"/>
      <c r="AY37" s="201"/>
    </row>
    <row r="38" spans="1:51" s="202" customFormat="1">
      <c r="A38" s="164">
        <v>463580</v>
      </c>
      <c r="B38" s="164">
        <v>372410</v>
      </c>
      <c r="C38" s="165">
        <v>45344</v>
      </c>
      <c r="D38" s="164" t="s">
        <v>2252</v>
      </c>
      <c r="E38" s="164" t="s">
        <v>60</v>
      </c>
      <c r="F38" s="164" t="s">
        <v>2081</v>
      </c>
      <c r="G38" s="164" t="s">
        <v>18</v>
      </c>
      <c r="H38" s="164"/>
      <c r="I38" s="164"/>
      <c r="J38" s="164"/>
      <c r="K38" s="164" t="s">
        <v>2082</v>
      </c>
      <c r="L38" s="164" t="s">
        <v>2253</v>
      </c>
      <c r="M38" s="165" t="s">
        <v>313</v>
      </c>
      <c r="N38" s="164" t="s">
        <v>14</v>
      </c>
      <c r="O38" s="164" t="s">
        <v>14</v>
      </c>
      <c r="P38" s="164" t="s">
        <v>13</v>
      </c>
      <c r="Q38" s="164" t="s">
        <v>2081</v>
      </c>
      <c r="R38" s="164">
        <v>4</v>
      </c>
      <c r="S38" s="170" t="s">
        <v>2084</v>
      </c>
      <c r="T38" s="165">
        <v>45428</v>
      </c>
      <c r="U38" s="165">
        <v>45033</v>
      </c>
      <c r="V38" s="165">
        <v>44985</v>
      </c>
      <c r="W38" s="165" t="s">
        <v>6</v>
      </c>
      <c r="X38" s="164" t="s">
        <v>6</v>
      </c>
      <c r="Y38" s="164">
        <v>2</v>
      </c>
      <c r="Z38" s="164">
        <v>1</v>
      </c>
      <c r="AA38" s="165">
        <v>45216</v>
      </c>
      <c r="AB38" s="166">
        <v>202322005434126</v>
      </c>
      <c r="AC38" s="164" t="s">
        <v>2</v>
      </c>
      <c r="AD38" s="164" t="s">
        <v>6</v>
      </c>
      <c r="AE38" s="164" t="s">
        <v>2</v>
      </c>
      <c r="AF38" s="164" t="s">
        <v>2</v>
      </c>
      <c r="AG38" s="164" t="s">
        <v>2</v>
      </c>
      <c r="AH38" s="164" t="s">
        <v>5</v>
      </c>
      <c r="AI38" s="164" t="s">
        <v>24</v>
      </c>
      <c r="AJ38" s="157" t="s">
        <v>2087</v>
      </c>
      <c r="AK38" s="164" t="s">
        <v>6</v>
      </c>
      <c r="AL38" s="164" t="s">
        <v>6</v>
      </c>
      <c r="AM38" s="164" t="s">
        <v>6</v>
      </c>
      <c r="AN38" s="164" t="s">
        <v>2254</v>
      </c>
      <c r="AO38" s="165" t="s">
        <v>2255</v>
      </c>
      <c r="AP38" s="164" t="s">
        <v>6</v>
      </c>
      <c r="AQ38" s="164" t="s">
        <v>2</v>
      </c>
      <c r="AR38" s="164" t="s">
        <v>2</v>
      </c>
      <c r="AS38" s="164" t="s">
        <v>2178</v>
      </c>
      <c r="AT38" s="164" t="s">
        <v>2106</v>
      </c>
      <c r="AU38" s="164" t="s">
        <v>2</v>
      </c>
      <c r="AV38" s="164" t="s">
        <v>9125</v>
      </c>
      <c r="AW38" s="164" t="s">
        <v>2256</v>
      </c>
      <c r="AX38" s="201"/>
      <c r="AY38" s="201"/>
    </row>
    <row r="39" spans="1:51" s="202" customFormat="1">
      <c r="A39" s="164">
        <v>497856</v>
      </c>
      <c r="B39" s="164">
        <v>410664</v>
      </c>
      <c r="C39" s="165">
        <v>45343</v>
      </c>
      <c r="D39" s="164" t="s">
        <v>2257</v>
      </c>
      <c r="E39" s="164" t="s">
        <v>60</v>
      </c>
      <c r="F39" s="164" t="s">
        <v>2081</v>
      </c>
      <c r="G39" s="164" t="s">
        <v>18</v>
      </c>
      <c r="H39" s="164"/>
      <c r="I39" s="164"/>
      <c r="J39" s="164"/>
      <c r="K39" s="164" t="s">
        <v>2082</v>
      </c>
      <c r="L39" s="164" t="s">
        <v>2258</v>
      </c>
      <c r="M39" s="165" t="s">
        <v>313</v>
      </c>
      <c r="N39" s="164" t="s">
        <v>14</v>
      </c>
      <c r="O39" s="164" t="s">
        <v>14</v>
      </c>
      <c r="P39" s="164" t="s">
        <v>13</v>
      </c>
      <c r="Q39" s="164" t="s">
        <v>2081</v>
      </c>
      <c r="R39" s="164">
        <v>4</v>
      </c>
      <c r="S39" s="170" t="s">
        <v>2084</v>
      </c>
      <c r="T39" s="165">
        <v>45428</v>
      </c>
      <c r="U39" s="165">
        <v>45133</v>
      </c>
      <c r="V39" s="165">
        <v>44986</v>
      </c>
      <c r="W39" s="164" t="s">
        <v>6</v>
      </c>
      <c r="X39" s="164" t="s">
        <v>6</v>
      </c>
      <c r="Y39" s="164">
        <v>2</v>
      </c>
      <c r="Z39" s="164">
        <v>2</v>
      </c>
      <c r="AA39" s="165" t="s">
        <v>2259</v>
      </c>
      <c r="AB39" s="166" t="s">
        <v>2260</v>
      </c>
      <c r="AC39" s="164" t="s">
        <v>2</v>
      </c>
      <c r="AD39" s="164" t="s">
        <v>2</v>
      </c>
      <c r="AE39" s="164" t="s">
        <v>2</v>
      </c>
      <c r="AF39" s="164" t="s">
        <v>2</v>
      </c>
      <c r="AG39" s="164" t="s">
        <v>2</v>
      </c>
      <c r="AH39" s="164" t="s">
        <v>5</v>
      </c>
      <c r="AI39" s="164" t="s">
        <v>24</v>
      </c>
      <c r="AJ39" s="157" t="s">
        <v>2087</v>
      </c>
      <c r="AK39" s="164" t="s">
        <v>2</v>
      </c>
      <c r="AL39" s="164" t="s">
        <v>2</v>
      </c>
      <c r="AM39" s="164" t="s">
        <v>6</v>
      </c>
      <c r="AN39" s="167">
        <v>202322005664506</v>
      </c>
      <c r="AO39" s="164" t="s">
        <v>2261</v>
      </c>
      <c r="AP39" s="164" t="s">
        <v>6</v>
      </c>
      <c r="AQ39" s="164" t="s">
        <v>2</v>
      </c>
      <c r="AR39" s="164" t="s">
        <v>2</v>
      </c>
      <c r="AS39" s="164" t="s">
        <v>6</v>
      </c>
      <c r="AT39" s="164" t="s">
        <v>2106</v>
      </c>
      <c r="AU39" s="164" t="s">
        <v>2</v>
      </c>
      <c r="AV39" s="164" t="s">
        <v>2262</v>
      </c>
      <c r="AW39" s="164" t="s">
        <v>2263</v>
      </c>
      <c r="AX39" s="201"/>
      <c r="AY39" s="201"/>
    </row>
    <row r="40" spans="1:51" s="202" customFormat="1">
      <c r="A40" s="164">
        <v>663407</v>
      </c>
      <c r="B40" s="164">
        <v>585577</v>
      </c>
      <c r="C40" s="165">
        <v>45309</v>
      </c>
      <c r="D40" s="164" t="s">
        <v>2264</v>
      </c>
      <c r="E40" s="164" t="s">
        <v>19</v>
      </c>
      <c r="F40" s="164" t="s">
        <v>2081</v>
      </c>
      <c r="G40" s="164" t="s">
        <v>18</v>
      </c>
      <c r="H40" s="164"/>
      <c r="I40" s="164" t="s">
        <v>332</v>
      </c>
      <c r="J40" s="164" t="s">
        <v>2265</v>
      </c>
      <c r="K40" s="164" t="s">
        <v>2214</v>
      </c>
      <c r="L40" s="164" t="s">
        <v>2265</v>
      </c>
      <c r="M40" s="165" t="s">
        <v>313</v>
      </c>
      <c r="N40" s="165">
        <v>45114</v>
      </c>
      <c r="O40" s="164" t="s">
        <v>2090</v>
      </c>
      <c r="P40" s="164" t="s">
        <v>1768</v>
      </c>
      <c r="Q40" s="164" t="s">
        <v>2215</v>
      </c>
      <c r="R40" s="164">
        <v>4</v>
      </c>
      <c r="S40" s="170" t="s">
        <v>2084</v>
      </c>
      <c r="T40" s="165">
        <v>45428</v>
      </c>
      <c r="U40" s="165">
        <v>45053</v>
      </c>
      <c r="V40" s="165">
        <v>45059</v>
      </c>
      <c r="W40" s="164" t="s">
        <v>6</v>
      </c>
      <c r="X40" s="164" t="s">
        <v>6</v>
      </c>
      <c r="Y40" s="164">
        <v>2</v>
      </c>
      <c r="Z40" s="164">
        <v>2</v>
      </c>
      <c r="AA40" s="165" t="s">
        <v>2266</v>
      </c>
      <c r="AB40" s="166" t="s">
        <v>2267</v>
      </c>
      <c r="AC40" s="164" t="s">
        <v>2</v>
      </c>
      <c r="AD40" s="164" t="s">
        <v>2</v>
      </c>
      <c r="AE40" s="164" t="s">
        <v>2</v>
      </c>
      <c r="AF40" s="164" t="s">
        <v>2</v>
      </c>
      <c r="AG40" s="164" t="s">
        <v>1476</v>
      </c>
      <c r="AH40" s="164" t="s">
        <v>2268</v>
      </c>
      <c r="AI40" s="164" t="s">
        <v>24</v>
      </c>
      <c r="AJ40" s="157" t="s">
        <v>2087</v>
      </c>
      <c r="AK40" s="164" t="s">
        <v>2</v>
      </c>
      <c r="AL40" s="164" t="s">
        <v>2</v>
      </c>
      <c r="AM40" s="167" t="s">
        <v>6</v>
      </c>
      <c r="AN40" s="167" t="s">
        <v>2269</v>
      </c>
      <c r="AO40" s="165" t="s">
        <v>2270</v>
      </c>
      <c r="AP40" s="164" t="s">
        <v>6</v>
      </c>
      <c r="AQ40" s="164" t="s">
        <v>2</v>
      </c>
      <c r="AR40" s="164" t="s">
        <v>2</v>
      </c>
      <c r="AS40" s="164" t="s">
        <v>6</v>
      </c>
      <c r="AT40" s="164" t="s">
        <v>2216</v>
      </c>
      <c r="AU40" s="164" t="s">
        <v>2</v>
      </c>
      <c r="AV40" s="164" t="s">
        <v>2271</v>
      </c>
      <c r="AW40" s="164" t="s">
        <v>2272</v>
      </c>
      <c r="AX40" s="201"/>
      <c r="AY40" s="201"/>
    </row>
    <row r="41" spans="1:51" s="202" customFormat="1">
      <c r="A41" s="164">
        <v>685841</v>
      </c>
      <c r="B41" s="164">
        <v>623878</v>
      </c>
      <c r="C41" s="165">
        <v>45301</v>
      </c>
      <c r="D41" s="164" t="s">
        <v>2273</v>
      </c>
      <c r="E41" s="164" t="s">
        <v>60</v>
      </c>
      <c r="F41" s="164" t="s">
        <v>2081</v>
      </c>
      <c r="G41" s="164" t="s">
        <v>18</v>
      </c>
      <c r="H41" s="164"/>
      <c r="I41" s="164"/>
      <c r="J41" s="164"/>
      <c r="K41" s="164" t="s">
        <v>119</v>
      </c>
      <c r="L41" s="164" t="s">
        <v>2274</v>
      </c>
      <c r="M41" s="165" t="s">
        <v>313</v>
      </c>
      <c r="N41" s="164" t="s">
        <v>14</v>
      </c>
      <c r="O41" s="164" t="s">
        <v>14</v>
      </c>
      <c r="P41" s="164" t="s">
        <v>13</v>
      </c>
      <c r="Q41" s="164" t="s">
        <v>2081</v>
      </c>
      <c r="R41" s="164">
        <v>4</v>
      </c>
      <c r="S41" s="170" t="s">
        <v>2084</v>
      </c>
      <c r="T41" s="165">
        <v>45428</v>
      </c>
      <c r="U41" s="165">
        <v>45182</v>
      </c>
      <c r="V41" s="165">
        <v>45073</v>
      </c>
      <c r="W41" s="164" t="s">
        <v>6</v>
      </c>
      <c r="X41" s="164" t="s">
        <v>2</v>
      </c>
      <c r="Y41" s="164">
        <v>1</v>
      </c>
      <c r="Z41" s="164">
        <v>1</v>
      </c>
      <c r="AA41" s="165">
        <v>45197</v>
      </c>
      <c r="AB41" s="166">
        <v>202322003826026</v>
      </c>
      <c r="AC41" s="164" t="s">
        <v>2</v>
      </c>
      <c r="AD41" s="164" t="s">
        <v>2</v>
      </c>
      <c r="AE41" s="164" t="s">
        <v>2</v>
      </c>
      <c r="AF41" s="164" t="s">
        <v>2</v>
      </c>
      <c r="AG41" s="164" t="s">
        <v>2</v>
      </c>
      <c r="AH41" s="164" t="s">
        <v>5</v>
      </c>
      <c r="AI41" s="164" t="s">
        <v>24</v>
      </c>
      <c r="AJ41" s="157" t="s">
        <v>2087</v>
      </c>
      <c r="AK41" s="164" t="s">
        <v>2</v>
      </c>
      <c r="AL41" s="164" t="s">
        <v>2</v>
      </c>
      <c r="AM41" s="167" t="s">
        <v>6</v>
      </c>
      <c r="AN41" s="167">
        <v>202322007200856</v>
      </c>
      <c r="AO41" s="165">
        <v>45237</v>
      </c>
      <c r="AP41" s="164" t="s">
        <v>2</v>
      </c>
      <c r="AQ41" s="164" t="s">
        <v>2</v>
      </c>
      <c r="AR41" s="164" t="s">
        <v>2</v>
      </c>
      <c r="AS41" s="164" t="s">
        <v>6</v>
      </c>
      <c r="AT41" s="164" t="s">
        <v>2115</v>
      </c>
      <c r="AU41" s="164" t="s">
        <v>2</v>
      </c>
      <c r="AV41" s="164" t="s">
        <v>2275</v>
      </c>
      <c r="AW41" s="164" t="s">
        <v>2276</v>
      </c>
      <c r="AX41" s="201"/>
      <c r="AY41" s="201"/>
    </row>
    <row r="42" spans="1:51" s="202" customFormat="1" ht="32.25" customHeight="1">
      <c r="A42" s="164">
        <v>692197</v>
      </c>
      <c r="B42" s="164">
        <v>630234</v>
      </c>
      <c r="C42" s="165">
        <v>45316</v>
      </c>
      <c r="D42" s="164" t="s">
        <v>2277</v>
      </c>
      <c r="E42" s="164" t="s">
        <v>60</v>
      </c>
      <c r="F42" s="164" t="s">
        <v>2081</v>
      </c>
      <c r="G42" s="164" t="s">
        <v>18</v>
      </c>
      <c r="H42" s="164"/>
      <c r="I42" s="164"/>
      <c r="J42" s="164"/>
      <c r="K42" s="164" t="s">
        <v>2082</v>
      </c>
      <c r="L42" s="164" t="s">
        <v>2163</v>
      </c>
      <c r="M42" s="165" t="s">
        <v>313</v>
      </c>
      <c r="N42" s="164" t="s">
        <v>14</v>
      </c>
      <c r="O42" s="164" t="s">
        <v>14</v>
      </c>
      <c r="P42" s="164" t="s">
        <v>13</v>
      </c>
      <c r="Q42" s="164" t="s">
        <v>2081</v>
      </c>
      <c r="R42" s="164">
        <v>4</v>
      </c>
      <c r="S42" s="164" t="s">
        <v>2084</v>
      </c>
      <c r="T42" s="165">
        <v>45428</v>
      </c>
      <c r="U42" s="165">
        <v>45191</v>
      </c>
      <c r="V42" s="165">
        <v>45075</v>
      </c>
      <c r="W42" s="164" t="s">
        <v>6</v>
      </c>
      <c r="X42" s="164" t="s">
        <v>6</v>
      </c>
      <c r="Y42" s="164">
        <v>4</v>
      </c>
      <c r="Z42" s="164">
        <v>5</v>
      </c>
      <c r="AA42" s="162" t="s">
        <v>2278</v>
      </c>
      <c r="AB42" s="163" t="s">
        <v>2279</v>
      </c>
      <c r="AC42" s="164" t="s">
        <v>2</v>
      </c>
      <c r="AD42" s="164" t="s">
        <v>2</v>
      </c>
      <c r="AE42" s="164" t="s">
        <v>2</v>
      </c>
      <c r="AF42" s="164" t="s">
        <v>2</v>
      </c>
      <c r="AG42" s="164" t="s">
        <v>2</v>
      </c>
      <c r="AH42" s="164" t="s">
        <v>5</v>
      </c>
      <c r="AI42" s="164" t="s">
        <v>24</v>
      </c>
      <c r="AJ42" s="157" t="s">
        <v>2087</v>
      </c>
      <c r="AK42" s="164" t="s">
        <v>2</v>
      </c>
      <c r="AL42" s="164" t="s">
        <v>2</v>
      </c>
      <c r="AM42" s="167" t="s">
        <v>6</v>
      </c>
      <c r="AN42" s="167">
        <v>202422002108646</v>
      </c>
      <c r="AO42" s="165">
        <v>45331</v>
      </c>
      <c r="AP42" s="164" t="s">
        <v>6</v>
      </c>
      <c r="AQ42" s="164" t="s">
        <v>2</v>
      </c>
      <c r="AR42" s="164" t="s">
        <v>2</v>
      </c>
      <c r="AS42" s="164" t="s">
        <v>6</v>
      </c>
      <c r="AT42" s="164" t="s">
        <v>2149</v>
      </c>
      <c r="AU42" s="164" t="s">
        <v>2</v>
      </c>
      <c r="AV42" s="164" t="s">
        <v>9126</v>
      </c>
      <c r="AW42" s="164" t="s">
        <v>2280</v>
      </c>
      <c r="AX42" s="201"/>
      <c r="AY42" s="201"/>
    </row>
    <row r="43" spans="1:51" s="202" customFormat="1" ht="15">
      <c r="A43" s="164">
        <v>717096</v>
      </c>
      <c r="B43" s="164">
        <v>654741</v>
      </c>
      <c r="C43" s="165">
        <v>45343</v>
      </c>
      <c r="D43" s="164" t="s">
        <v>2281</v>
      </c>
      <c r="E43" s="164" t="s">
        <v>60</v>
      </c>
      <c r="F43" s="164" t="s">
        <v>2081</v>
      </c>
      <c r="G43" s="164" t="s">
        <v>18</v>
      </c>
      <c r="H43" s="164"/>
      <c r="I43" s="164"/>
      <c r="J43" s="164"/>
      <c r="K43" s="164" t="s">
        <v>2082</v>
      </c>
      <c r="L43" s="164" t="s">
        <v>2083</v>
      </c>
      <c r="M43" s="165" t="s">
        <v>313</v>
      </c>
      <c r="N43" s="164" t="s">
        <v>14</v>
      </c>
      <c r="O43" s="164" t="s">
        <v>14</v>
      </c>
      <c r="P43" s="164" t="s">
        <v>13</v>
      </c>
      <c r="Q43" s="164" t="s">
        <v>2081</v>
      </c>
      <c r="R43" s="164">
        <v>4</v>
      </c>
      <c r="S43" s="164" t="s">
        <v>2084</v>
      </c>
      <c r="T43" s="165">
        <v>45428</v>
      </c>
      <c r="U43" s="165">
        <v>45193</v>
      </c>
      <c r="V43" s="165">
        <v>45074</v>
      </c>
      <c r="W43" s="164" t="s">
        <v>6</v>
      </c>
      <c r="X43" s="164" t="s">
        <v>6</v>
      </c>
      <c r="Y43" s="164">
        <v>7</v>
      </c>
      <c r="Z43" s="164">
        <v>7</v>
      </c>
      <c r="AA43" s="165" t="s">
        <v>2282</v>
      </c>
      <c r="AB43" s="166" t="s">
        <v>2283</v>
      </c>
      <c r="AC43" s="164" t="s">
        <v>2</v>
      </c>
      <c r="AD43" s="164" t="s">
        <v>2</v>
      </c>
      <c r="AE43" s="164" t="s">
        <v>2</v>
      </c>
      <c r="AF43" s="164" t="s">
        <v>2</v>
      </c>
      <c r="AG43" s="164" t="s">
        <v>6</v>
      </c>
      <c r="AH43" s="164" t="s">
        <v>6</v>
      </c>
      <c r="AI43" s="164" t="s">
        <v>24</v>
      </c>
      <c r="AJ43" s="157" t="s">
        <v>2087</v>
      </c>
      <c r="AK43" s="164" t="s">
        <v>2</v>
      </c>
      <c r="AL43" s="164" t="s">
        <v>2</v>
      </c>
      <c r="AM43" s="167" t="s">
        <v>6</v>
      </c>
      <c r="AN43" s="167" t="s">
        <v>2284</v>
      </c>
      <c r="AO43" s="165" t="s">
        <v>2285</v>
      </c>
      <c r="AP43" s="164" t="s">
        <v>6</v>
      </c>
      <c r="AQ43" s="164" t="s">
        <v>2</v>
      </c>
      <c r="AR43" s="164" t="s">
        <v>2</v>
      </c>
      <c r="AS43" s="164" t="s">
        <v>6</v>
      </c>
      <c r="AT43" s="164" t="s">
        <v>2106</v>
      </c>
      <c r="AU43" s="164" t="s">
        <v>6</v>
      </c>
      <c r="AV43" s="164" t="s">
        <v>2286</v>
      </c>
      <c r="AW43" s="164" t="s">
        <v>2287</v>
      </c>
      <c r="AX43" s="201"/>
      <c r="AY43" s="201"/>
    </row>
    <row r="44" spans="1:51" s="202" customFormat="1" ht="15">
      <c r="A44" s="164">
        <v>967442</v>
      </c>
      <c r="B44" s="164">
        <v>916128</v>
      </c>
      <c r="C44" s="165">
        <v>45348</v>
      </c>
      <c r="D44" s="164" t="s">
        <v>2288</v>
      </c>
      <c r="E44" s="164" t="s">
        <v>60</v>
      </c>
      <c r="F44" s="164" t="s">
        <v>2081</v>
      </c>
      <c r="G44" s="164" t="s">
        <v>18</v>
      </c>
      <c r="H44" s="164"/>
      <c r="I44" s="164"/>
      <c r="J44" s="164"/>
      <c r="K44" s="164" t="s">
        <v>2082</v>
      </c>
      <c r="L44" s="164" t="s">
        <v>2083</v>
      </c>
      <c r="M44" s="165" t="s">
        <v>313</v>
      </c>
      <c r="N44" s="164" t="s">
        <v>14</v>
      </c>
      <c r="O44" s="164" t="s">
        <v>14</v>
      </c>
      <c r="P44" s="164" t="s">
        <v>13</v>
      </c>
      <c r="Q44" s="164" t="s">
        <v>2081</v>
      </c>
      <c r="R44" s="164">
        <v>4</v>
      </c>
      <c r="S44" s="164" t="s">
        <v>2084</v>
      </c>
      <c r="T44" s="165">
        <v>45428</v>
      </c>
      <c r="U44" s="165">
        <v>45169</v>
      </c>
      <c r="V44" s="165">
        <v>45098</v>
      </c>
      <c r="W44" s="164" t="s">
        <v>6</v>
      </c>
      <c r="X44" s="164" t="s">
        <v>2</v>
      </c>
      <c r="Y44" s="164">
        <v>1</v>
      </c>
      <c r="Z44" s="164">
        <v>1</v>
      </c>
      <c r="AA44" s="165">
        <v>45170</v>
      </c>
      <c r="AB44" s="166">
        <v>202322001952686</v>
      </c>
      <c r="AC44" s="164" t="s">
        <v>2</v>
      </c>
      <c r="AD44" s="164" t="s">
        <v>2</v>
      </c>
      <c r="AE44" s="164" t="s">
        <v>2</v>
      </c>
      <c r="AF44" s="164" t="s">
        <v>2</v>
      </c>
      <c r="AG44" s="164" t="s">
        <v>2</v>
      </c>
      <c r="AH44" s="164" t="s">
        <v>5</v>
      </c>
      <c r="AI44" s="164" t="s">
        <v>24</v>
      </c>
      <c r="AJ44" s="157" t="s">
        <v>2087</v>
      </c>
      <c r="AK44" s="164" t="s">
        <v>2</v>
      </c>
      <c r="AL44" s="164" t="s">
        <v>2</v>
      </c>
      <c r="AM44" s="167" t="s">
        <v>6</v>
      </c>
      <c r="AN44" s="167" t="s">
        <v>2289</v>
      </c>
      <c r="AO44" s="206" t="s">
        <v>2290</v>
      </c>
      <c r="AP44" s="164" t="s">
        <v>6</v>
      </c>
      <c r="AQ44" s="164" t="s">
        <v>2</v>
      </c>
      <c r="AR44" s="164" t="s">
        <v>2</v>
      </c>
      <c r="AS44" s="164" t="s">
        <v>6</v>
      </c>
      <c r="AT44" s="164" t="s">
        <v>2106</v>
      </c>
      <c r="AU44" s="164" t="s">
        <v>2</v>
      </c>
      <c r="AV44" s="164" t="s">
        <v>2291</v>
      </c>
      <c r="AW44" s="164" t="s">
        <v>2292</v>
      </c>
      <c r="AX44" s="201"/>
      <c r="AY44" s="201"/>
    </row>
    <row r="45" spans="1:51" s="202" customFormat="1" ht="15">
      <c r="A45" s="164">
        <v>1146605</v>
      </c>
      <c r="B45" s="164">
        <v>1301331</v>
      </c>
      <c r="C45" s="165">
        <v>45280</v>
      </c>
      <c r="D45" s="164" t="s">
        <v>2293</v>
      </c>
      <c r="E45" s="164" t="s">
        <v>19</v>
      </c>
      <c r="F45" s="164" t="s">
        <v>2081</v>
      </c>
      <c r="G45" s="164" t="s">
        <v>18</v>
      </c>
      <c r="H45" s="164"/>
      <c r="I45" s="164" t="s">
        <v>81</v>
      </c>
      <c r="J45" s="164" t="s">
        <v>2294</v>
      </c>
      <c r="K45" s="164" t="s">
        <v>81</v>
      </c>
      <c r="L45" s="164" t="s">
        <v>2294</v>
      </c>
      <c r="M45" s="164" t="s">
        <v>313</v>
      </c>
      <c r="N45" s="165">
        <v>45220</v>
      </c>
      <c r="O45" s="164" t="s">
        <v>2090</v>
      </c>
      <c r="P45" s="164" t="s">
        <v>1768</v>
      </c>
      <c r="Q45" s="164" t="s">
        <v>1907</v>
      </c>
      <c r="R45" s="164">
        <v>4</v>
      </c>
      <c r="S45" s="164" t="s">
        <v>2084</v>
      </c>
      <c r="T45" s="165">
        <v>45428</v>
      </c>
      <c r="U45" s="165">
        <v>45219</v>
      </c>
      <c r="V45" s="165">
        <v>45218</v>
      </c>
      <c r="W45" s="164" t="s">
        <v>6</v>
      </c>
      <c r="X45" s="164" t="s">
        <v>2</v>
      </c>
      <c r="Y45" s="164">
        <v>1</v>
      </c>
      <c r="Z45" s="164">
        <v>1</v>
      </c>
      <c r="AA45" s="165">
        <v>45220</v>
      </c>
      <c r="AB45" s="166">
        <v>202322005719196</v>
      </c>
      <c r="AC45" s="164" t="s">
        <v>2</v>
      </c>
      <c r="AD45" s="164" t="s">
        <v>2</v>
      </c>
      <c r="AE45" s="164" t="s">
        <v>2</v>
      </c>
      <c r="AF45" s="164" t="s">
        <v>2</v>
      </c>
      <c r="AG45" s="164" t="s">
        <v>2</v>
      </c>
      <c r="AH45" s="164" t="s">
        <v>5</v>
      </c>
      <c r="AI45" s="164" t="s">
        <v>24</v>
      </c>
      <c r="AJ45" s="157" t="s">
        <v>2087</v>
      </c>
      <c r="AK45" s="164" t="s">
        <v>2</v>
      </c>
      <c r="AL45" s="164" t="s">
        <v>2</v>
      </c>
      <c r="AM45" s="167" t="s">
        <v>6</v>
      </c>
      <c r="AN45" s="167">
        <v>202322005719196</v>
      </c>
      <c r="AO45" s="165">
        <v>45220</v>
      </c>
      <c r="AP45" s="164" t="s">
        <v>6</v>
      </c>
      <c r="AQ45" s="164" t="s">
        <v>2</v>
      </c>
      <c r="AR45" s="164" t="s">
        <v>2</v>
      </c>
      <c r="AS45" s="164" t="s">
        <v>6</v>
      </c>
      <c r="AT45" s="164" t="s">
        <v>2093</v>
      </c>
      <c r="AU45" s="164" t="s">
        <v>2</v>
      </c>
      <c r="AV45" s="164" t="s">
        <v>2295</v>
      </c>
      <c r="AW45" s="164"/>
      <c r="AX45" s="201"/>
      <c r="AY45" s="201"/>
    </row>
    <row r="46" spans="1:51" s="202" customFormat="1" ht="15">
      <c r="A46" s="164">
        <v>1245084</v>
      </c>
      <c r="B46" s="164">
        <v>1408044</v>
      </c>
      <c r="C46" s="165">
        <v>45338</v>
      </c>
      <c r="D46" s="164" t="s">
        <v>2296</v>
      </c>
      <c r="E46" s="164" t="s">
        <v>60</v>
      </c>
      <c r="F46" s="164" t="s">
        <v>2081</v>
      </c>
      <c r="G46" s="164" t="s">
        <v>18</v>
      </c>
      <c r="H46" s="164"/>
      <c r="I46" s="164"/>
      <c r="J46" s="164"/>
      <c r="K46" s="164" t="s">
        <v>2082</v>
      </c>
      <c r="L46" s="164" t="s">
        <v>2083</v>
      </c>
      <c r="M46" s="164" t="s">
        <v>313</v>
      </c>
      <c r="N46" s="165">
        <v>45247</v>
      </c>
      <c r="O46" s="164" t="s">
        <v>2090</v>
      </c>
      <c r="P46" s="164" t="s">
        <v>13</v>
      </c>
      <c r="Q46" s="164" t="s">
        <v>2081</v>
      </c>
      <c r="R46" s="164">
        <v>4</v>
      </c>
      <c r="S46" s="164" t="s">
        <v>2084</v>
      </c>
      <c r="T46" s="165">
        <v>45428</v>
      </c>
      <c r="U46" s="165">
        <v>45246</v>
      </c>
      <c r="V46" s="165">
        <v>45244</v>
      </c>
      <c r="W46" s="164" t="s">
        <v>6</v>
      </c>
      <c r="X46" s="164" t="s">
        <v>6</v>
      </c>
      <c r="Y46" s="164">
        <v>2</v>
      </c>
      <c r="Z46" s="164">
        <v>2</v>
      </c>
      <c r="AA46" s="165" t="s">
        <v>2297</v>
      </c>
      <c r="AB46" s="166" t="s">
        <v>2298</v>
      </c>
      <c r="AC46" s="164" t="s">
        <v>2</v>
      </c>
      <c r="AD46" s="164" t="s">
        <v>2</v>
      </c>
      <c r="AE46" s="164" t="s">
        <v>2</v>
      </c>
      <c r="AF46" s="164" t="s">
        <v>2</v>
      </c>
      <c r="AG46" s="164" t="s">
        <v>2</v>
      </c>
      <c r="AH46" s="164" t="s">
        <v>5</v>
      </c>
      <c r="AI46" s="164" t="s">
        <v>24</v>
      </c>
      <c r="AJ46" s="157" t="s">
        <v>2087</v>
      </c>
      <c r="AK46" s="164" t="s">
        <v>2</v>
      </c>
      <c r="AL46" s="164" t="s">
        <v>2</v>
      </c>
      <c r="AM46" s="167" t="s">
        <v>6</v>
      </c>
      <c r="AN46" s="167">
        <v>202322008231516</v>
      </c>
      <c r="AO46" s="165">
        <v>45245</v>
      </c>
      <c r="AP46" s="164" t="s">
        <v>6</v>
      </c>
      <c r="AQ46" s="164" t="s">
        <v>2</v>
      </c>
      <c r="AR46" s="164" t="s">
        <v>2</v>
      </c>
      <c r="AS46" s="164" t="s">
        <v>6</v>
      </c>
      <c r="AT46" s="164" t="s">
        <v>2106</v>
      </c>
      <c r="AU46" s="164" t="s">
        <v>2</v>
      </c>
      <c r="AV46" s="164" t="s">
        <v>2299</v>
      </c>
      <c r="AW46" s="164" t="s">
        <v>2300</v>
      </c>
      <c r="AX46" s="201"/>
      <c r="AY46" s="201"/>
    </row>
    <row r="47" spans="1:51" s="202" customFormat="1" ht="15">
      <c r="A47" s="164">
        <v>1332633</v>
      </c>
      <c r="B47" s="164">
        <v>1480187</v>
      </c>
      <c r="C47" s="165">
        <v>45313</v>
      </c>
      <c r="D47" s="164" t="s">
        <v>2301</v>
      </c>
      <c r="E47" s="164" t="s">
        <v>60</v>
      </c>
      <c r="F47" s="164" t="s">
        <v>2081</v>
      </c>
      <c r="G47" s="164" t="s">
        <v>18</v>
      </c>
      <c r="H47" s="164"/>
      <c r="I47" s="164"/>
      <c r="J47" s="164"/>
      <c r="K47" s="164" t="s">
        <v>2082</v>
      </c>
      <c r="L47" s="164" t="s">
        <v>2083</v>
      </c>
      <c r="M47" s="165" t="s">
        <v>313</v>
      </c>
      <c r="N47" s="164" t="s">
        <v>14</v>
      </c>
      <c r="O47" s="164" t="s">
        <v>14</v>
      </c>
      <c r="P47" s="164" t="s">
        <v>13</v>
      </c>
      <c r="Q47" s="164" t="s">
        <v>2081</v>
      </c>
      <c r="R47" s="164">
        <v>4</v>
      </c>
      <c r="S47" s="164" t="s">
        <v>2084</v>
      </c>
      <c r="T47" s="165">
        <v>45428</v>
      </c>
      <c r="U47" s="165">
        <v>45270</v>
      </c>
      <c r="V47" s="165">
        <v>45265</v>
      </c>
      <c r="W47" s="164" t="s">
        <v>6</v>
      </c>
      <c r="X47" s="164" t="s">
        <v>2</v>
      </c>
      <c r="Y47" s="164">
        <v>1</v>
      </c>
      <c r="Z47" s="164">
        <v>1</v>
      </c>
      <c r="AA47" s="165">
        <v>45270</v>
      </c>
      <c r="AB47" s="166">
        <v>202322009545456</v>
      </c>
      <c r="AC47" s="164" t="s">
        <v>2</v>
      </c>
      <c r="AD47" s="164" t="s">
        <v>2</v>
      </c>
      <c r="AE47" s="164" t="s">
        <v>2</v>
      </c>
      <c r="AF47" s="164" t="s">
        <v>2</v>
      </c>
      <c r="AG47" s="164" t="s">
        <v>6</v>
      </c>
      <c r="AH47" s="164" t="s">
        <v>6</v>
      </c>
      <c r="AI47" s="164" t="s">
        <v>24</v>
      </c>
      <c r="AJ47" s="157" t="s">
        <v>2087</v>
      </c>
      <c r="AK47" s="164" t="s">
        <v>2</v>
      </c>
      <c r="AL47" s="164" t="s">
        <v>2</v>
      </c>
      <c r="AM47" s="167" t="s">
        <v>6</v>
      </c>
      <c r="AN47" s="166">
        <v>202322007582166</v>
      </c>
      <c r="AO47" s="165">
        <v>45240</v>
      </c>
      <c r="AP47" s="164" t="s">
        <v>6</v>
      </c>
      <c r="AQ47" s="164" t="s">
        <v>2</v>
      </c>
      <c r="AR47" s="164" t="s">
        <v>2</v>
      </c>
      <c r="AS47" s="164"/>
      <c r="AT47" s="164" t="s">
        <v>2106</v>
      </c>
      <c r="AU47" s="164" t="s">
        <v>2</v>
      </c>
      <c r="AV47" s="164" t="s">
        <v>2302</v>
      </c>
      <c r="AW47" s="164" t="s">
        <v>2303</v>
      </c>
      <c r="AX47" s="201"/>
      <c r="AY47" s="201"/>
    </row>
    <row r="48" spans="1:51" s="202" customFormat="1" ht="15">
      <c r="A48" s="164">
        <v>1334375</v>
      </c>
      <c r="B48" s="164">
        <v>1481846</v>
      </c>
      <c r="C48" s="165">
        <v>45349</v>
      </c>
      <c r="D48" s="164" t="s">
        <v>2304</v>
      </c>
      <c r="E48" s="164" t="s">
        <v>60</v>
      </c>
      <c r="F48" s="164" t="s">
        <v>2081</v>
      </c>
      <c r="G48" s="164" t="s">
        <v>18</v>
      </c>
      <c r="H48" s="164"/>
      <c r="I48" s="164"/>
      <c r="J48" s="164"/>
      <c r="K48" s="164" t="s">
        <v>2082</v>
      </c>
      <c r="L48" s="164" t="s">
        <v>2083</v>
      </c>
      <c r="M48" s="164" t="s">
        <v>313</v>
      </c>
      <c r="N48" s="164" t="s">
        <v>14</v>
      </c>
      <c r="O48" s="164" t="s">
        <v>14</v>
      </c>
      <c r="P48" s="164" t="s">
        <v>13</v>
      </c>
      <c r="Q48" s="164" t="s">
        <v>2081</v>
      </c>
      <c r="R48" s="164">
        <v>4</v>
      </c>
      <c r="S48" s="164" t="s">
        <v>2084</v>
      </c>
      <c r="T48" s="165">
        <v>45428</v>
      </c>
      <c r="U48" s="165">
        <v>45270</v>
      </c>
      <c r="V48" s="165">
        <v>45265</v>
      </c>
      <c r="W48" s="164" t="s">
        <v>6</v>
      </c>
      <c r="X48" s="164" t="s">
        <v>2</v>
      </c>
      <c r="Y48" s="164">
        <v>1</v>
      </c>
      <c r="Z48" s="164">
        <v>1</v>
      </c>
      <c r="AA48" s="165">
        <v>45270</v>
      </c>
      <c r="AB48" s="166">
        <v>202322009548956</v>
      </c>
      <c r="AC48" s="164" t="s">
        <v>2</v>
      </c>
      <c r="AD48" s="164" t="s">
        <v>2</v>
      </c>
      <c r="AE48" s="164" t="s">
        <v>2</v>
      </c>
      <c r="AF48" s="164" t="s">
        <v>2</v>
      </c>
      <c r="AG48" s="164" t="s">
        <v>2</v>
      </c>
      <c r="AH48" s="164" t="s">
        <v>5</v>
      </c>
      <c r="AI48" s="164" t="s">
        <v>24</v>
      </c>
      <c r="AJ48" s="157" t="s">
        <v>2087</v>
      </c>
      <c r="AK48" s="164" t="s">
        <v>2</v>
      </c>
      <c r="AL48" s="164" t="s">
        <v>2</v>
      </c>
      <c r="AM48" s="167" t="s">
        <v>6</v>
      </c>
      <c r="AN48" s="168" t="s">
        <v>2305</v>
      </c>
      <c r="AO48" s="165" t="s">
        <v>2306</v>
      </c>
      <c r="AP48" s="164" t="s">
        <v>6</v>
      </c>
      <c r="AQ48" s="164" t="s">
        <v>2</v>
      </c>
      <c r="AR48" s="164" t="s">
        <v>2</v>
      </c>
      <c r="AS48" s="164"/>
      <c r="AT48" s="164" t="s">
        <v>2106</v>
      </c>
      <c r="AU48" s="164" t="s">
        <v>2</v>
      </c>
      <c r="AV48" s="164" t="s">
        <v>2307</v>
      </c>
      <c r="AW48" s="164" t="s">
        <v>2308</v>
      </c>
      <c r="AX48" s="201"/>
      <c r="AY48" s="201"/>
    </row>
    <row r="49" spans="1:51" s="202" customFormat="1">
      <c r="A49" s="164">
        <v>1374520</v>
      </c>
      <c r="B49" s="164">
        <v>1505911</v>
      </c>
      <c r="C49" s="165">
        <v>45350</v>
      </c>
      <c r="D49" s="164" t="s">
        <v>2309</v>
      </c>
      <c r="E49" s="164" t="s">
        <v>60</v>
      </c>
      <c r="F49" s="164" t="s">
        <v>2081</v>
      </c>
      <c r="G49" s="164" t="s">
        <v>18</v>
      </c>
      <c r="H49" s="164"/>
      <c r="I49" s="164"/>
      <c r="J49" s="164"/>
      <c r="K49" s="164" t="s">
        <v>2082</v>
      </c>
      <c r="L49" s="164" t="s">
        <v>618</v>
      </c>
      <c r="M49" s="164" t="s">
        <v>313</v>
      </c>
      <c r="N49" s="164" t="s">
        <v>14</v>
      </c>
      <c r="O49" s="164" t="s">
        <v>14</v>
      </c>
      <c r="P49" s="164" t="s">
        <v>13</v>
      </c>
      <c r="Q49" s="164" t="s">
        <v>2081</v>
      </c>
      <c r="R49" s="164">
        <v>4</v>
      </c>
      <c r="S49" s="164" t="s">
        <v>2084</v>
      </c>
      <c r="T49" s="169">
        <v>45428</v>
      </c>
      <c r="U49" s="169">
        <v>45277</v>
      </c>
      <c r="V49" s="169">
        <v>45275</v>
      </c>
      <c r="W49" s="170" t="s">
        <v>6</v>
      </c>
      <c r="X49" s="170" t="s">
        <v>2</v>
      </c>
      <c r="Y49" s="170">
        <v>1</v>
      </c>
      <c r="Z49" s="170">
        <v>1</v>
      </c>
      <c r="AA49" s="170" t="s">
        <v>2310</v>
      </c>
      <c r="AB49" s="171">
        <v>202322010229146</v>
      </c>
      <c r="AC49" s="170" t="s">
        <v>2</v>
      </c>
      <c r="AD49" s="170" t="s">
        <v>2</v>
      </c>
      <c r="AE49" s="164" t="s">
        <v>2226</v>
      </c>
      <c r="AF49" s="170" t="s">
        <v>2</v>
      </c>
      <c r="AG49" s="170" t="s">
        <v>2</v>
      </c>
      <c r="AH49" s="170" t="s">
        <v>5</v>
      </c>
      <c r="AI49" s="170" t="s">
        <v>24</v>
      </c>
      <c r="AJ49" s="157" t="s">
        <v>2087</v>
      </c>
      <c r="AK49" s="170" t="s">
        <v>2</v>
      </c>
      <c r="AL49" s="170" t="s">
        <v>2</v>
      </c>
      <c r="AM49" s="170" t="s">
        <v>6</v>
      </c>
      <c r="AN49" s="171">
        <v>20232200378816</v>
      </c>
      <c r="AO49" s="169">
        <v>45081</v>
      </c>
      <c r="AP49" s="170" t="s">
        <v>6</v>
      </c>
      <c r="AQ49" s="170" t="s">
        <v>2</v>
      </c>
      <c r="AR49" s="170" t="s">
        <v>2</v>
      </c>
      <c r="AS49" s="170"/>
      <c r="AT49" s="170" t="s">
        <v>2106</v>
      </c>
      <c r="AU49" s="170" t="s">
        <v>6</v>
      </c>
      <c r="AV49" s="170" t="s">
        <v>2311</v>
      </c>
      <c r="AW49" s="170" t="s">
        <v>2312</v>
      </c>
      <c r="AX49" s="201"/>
      <c r="AY49" s="201"/>
    </row>
    <row r="50" spans="1:51" s="202" customFormat="1" ht="15">
      <c r="A50" s="164">
        <v>1511761</v>
      </c>
      <c r="B50" s="164">
        <v>1723493</v>
      </c>
      <c r="C50" s="165">
        <v>45373</v>
      </c>
      <c r="D50" s="164" t="s">
        <v>2313</v>
      </c>
      <c r="E50" s="164" t="s">
        <v>60</v>
      </c>
      <c r="F50" s="164" t="s">
        <v>2081</v>
      </c>
      <c r="G50" s="164" t="s">
        <v>18</v>
      </c>
      <c r="H50" s="164"/>
      <c r="I50" s="164"/>
      <c r="J50" s="164"/>
      <c r="K50" s="164" t="s">
        <v>119</v>
      </c>
      <c r="L50" s="164" t="s">
        <v>2314</v>
      </c>
      <c r="M50" s="164" t="s">
        <v>313</v>
      </c>
      <c r="N50" s="164" t="s">
        <v>14</v>
      </c>
      <c r="O50" s="164" t="s">
        <v>14</v>
      </c>
      <c r="P50" s="164" t="s">
        <v>13</v>
      </c>
      <c r="Q50" s="164" t="s">
        <v>2081</v>
      </c>
      <c r="R50" s="164">
        <v>4</v>
      </c>
      <c r="S50" s="164" t="s">
        <v>2084</v>
      </c>
      <c r="T50" s="165">
        <v>45428</v>
      </c>
      <c r="U50" s="165">
        <v>45287</v>
      </c>
      <c r="V50" s="165">
        <v>45284</v>
      </c>
      <c r="W50" s="164" t="s">
        <v>6</v>
      </c>
      <c r="X50" s="164" t="s">
        <v>2</v>
      </c>
      <c r="Y50" s="164">
        <v>1</v>
      </c>
      <c r="Z50" s="164">
        <v>1</v>
      </c>
      <c r="AA50" s="165">
        <v>45296</v>
      </c>
      <c r="AB50" s="166">
        <v>202422000945716</v>
      </c>
      <c r="AC50" s="164" t="s">
        <v>2</v>
      </c>
      <c r="AD50" s="164" t="s">
        <v>2</v>
      </c>
      <c r="AE50" s="164" t="s">
        <v>2</v>
      </c>
      <c r="AF50" s="164" t="s">
        <v>2</v>
      </c>
      <c r="AG50" s="164" t="s">
        <v>6</v>
      </c>
      <c r="AH50" s="164" t="s">
        <v>6</v>
      </c>
      <c r="AI50" s="164" t="s">
        <v>24</v>
      </c>
      <c r="AJ50" s="157" t="s">
        <v>2087</v>
      </c>
      <c r="AK50" s="164" t="s">
        <v>2</v>
      </c>
      <c r="AL50" s="164" t="s">
        <v>2</v>
      </c>
      <c r="AM50" s="164" t="s">
        <v>6</v>
      </c>
      <c r="AN50" s="166">
        <v>202422000945716</v>
      </c>
      <c r="AO50" s="165">
        <v>45296</v>
      </c>
      <c r="AP50" s="164" t="s">
        <v>6</v>
      </c>
      <c r="AQ50" s="164" t="s">
        <v>2</v>
      </c>
      <c r="AR50" s="164" t="s">
        <v>2</v>
      </c>
      <c r="AS50" s="164"/>
      <c r="AT50" s="164" t="s">
        <v>2115</v>
      </c>
      <c r="AU50" s="164" t="s">
        <v>2</v>
      </c>
      <c r="AV50" s="164" t="s">
        <v>2315</v>
      </c>
      <c r="AW50" s="164" t="s">
        <v>2316</v>
      </c>
      <c r="AX50" s="201"/>
      <c r="AY50" s="201"/>
    </row>
    <row r="51" spans="1:51" s="202" customFormat="1" ht="15">
      <c r="A51" s="164">
        <v>656147</v>
      </c>
      <c r="B51" s="164">
        <v>578326</v>
      </c>
      <c r="C51" s="165">
        <v>45273</v>
      </c>
      <c r="D51" s="164" t="s">
        <v>2317</v>
      </c>
      <c r="E51" s="164" t="s">
        <v>19</v>
      </c>
      <c r="F51" s="164" t="s">
        <v>2081</v>
      </c>
      <c r="G51" s="164" t="s">
        <v>18</v>
      </c>
      <c r="H51" s="164"/>
      <c r="I51" s="164" t="s">
        <v>81</v>
      </c>
      <c r="J51" s="164" t="s">
        <v>2318</v>
      </c>
      <c r="K51" s="164" t="s">
        <v>81</v>
      </c>
      <c r="L51" s="164" t="s">
        <v>2318</v>
      </c>
      <c r="M51" s="165" t="s">
        <v>313</v>
      </c>
      <c r="N51" s="165">
        <v>45113</v>
      </c>
      <c r="O51" s="164" t="s">
        <v>2090</v>
      </c>
      <c r="P51" s="164" t="s">
        <v>1768</v>
      </c>
      <c r="Q51" s="164" t="s">
        <v>1907</v>
      </c>
      <c r="R51" s="164"/>
      <c r="S51" s="164" t="s">
        <v>2084</v>
      </c>
      <c r="T51" s="165">
        <v>45430</v>
      </c>
      <c r="U51" s="165">
        <v>45112</v>
      </c>
      <c r="V51" s="165">
        <v>45058</v>
      </c>
      <c r="W51" s="164" t="s">
        <v>6</v>
      </c>
      <c r="X51" s="164" t="s">
        <v>6</v>
      </c>
      <c r="Y51" s="164">
        <v>2</v>
      </c>
      <c r="Z51" s="164">
        <v>2</v>
      </c>
      <c r="AA51" s="165" t="s">
        <v>2319</v>
      </c>
      <c r="AB51" s="166" t="s">
        <v>2320</v>
      </c>
      <c r="AC51" s="164" t="s">
        <v>2</v>
      </c>
      <c r="AD51" s="164" t="s">
        <v>2</v>
      </c>
      <c r="AE51" s="164" t="s">
        <v>2</v>
      </c>
      <c r="AF51" s="164" t="s">
        <v>2</v>
      </c>
      <c r="AG51" s="164" t="s">
        <v>5</v>
      </c>
      <c r="AH51" s="164" t="s">
        <v>5</v>
      </c>
      <c r="AI51" s="164" t="s">
        <v>24</v>
      </c>
      <c r="AJ51" s="157" t="s">
        <v>2087</v>
      </c>
      <c r="AK51" s="164" t="s">
        <v>6</v>
      </c>
      <c r="AL51" s="164" t="s">
        <v>2</v>
      </c>
      <c r="AM51" s="164" t="s">
        <v>5</v>
      </c>
      <c r="AN51" s="164" t="s">
        <v>5</v>
      </c>
      <c r="AO51" s="164" t="s">
        <v>5</v>
      </c>
      <c r="AP51" s="164" t="s">
        <v>6</v>
      </c>
      <c r="AQ51" s="164" t="s">
        <v>2</v>
      </c>
      <c r="AR51" s="164" t="s">
        <v>2</v>
      </c>
      <c r="AS51" s="164"/>
      <c r="AT51" s="164" t="s">
        <v>2093</v>
      </c>
      <c r="AU51" s="164" t="s">
        <v>2</v>
      </c>
      <c r="AV51" s="164" t="s">
        <v>2321</v>
      </c>
      <c r="AW51" s="164"/>
      <c r="AX51" s="201"/>
      <c r="AY51" s="201"/>
    </row>
    <row r="52" spans="1:51" s="202" customFormat="1" ht="15">
      <c r="A52" s="164">
        <v>664085</v>
      </c>
      <c r="B52" s="164">
        <v>589377</v>
      </c>
      <c r="C52" s="165">
        <v>45317</v>
      </c>
      <c r="D52" s="164" t="s">
        <v>2322</v>
      </c>
      <c r="E52" s="164" t="s">
        <v>19</v>
      </c>
      <c r="F52" s="164" t="s">
        <v>2081</v>
      </c>
      <c r="G52" s="164" t="s">
        <v>18</v>
      </c>
      <c r="H52" s="164"/>
      <c r="I52" s="164" t="s">
        <v>42</v>
      </c>
      <c r="J52" s="164" t="s">
        <v>1542</v>
      </c>
      <c r="K52" s="164" t="s">
        <v>42</v>
      </c>
      <c r="L52" s="164" t="s">
        <v>2323</v>
      </c>
      <c r="M52" s="165" t="s">
        <v>313</v>
      </c>
      <c r="N52" s="164" t="s">
        <v>14</v>
      </c>
      <c r="O52" s="164" t="s">
        <v>14</v>
      </c>
      <c r="P52" s="164" t="s">
        <v>2135</v>
      </c>
      <c r="Q52" s="164" t="s">
        <v>2190</v>
      </c>
      <c r="R52" s="164"/>
      <c r="S52" s="164" t="s">
        <v>2084</v>
      </c>
      <c r="T52" s="165">
        <v>45430</v>
      </c>
      <c r="U52" s="165">
        <v>45071</v>
      </c>
      <c r="V52" s="165">
        <v>45064</v>
      </c>
      <c r="W52" s="164" t="s">
        <v>6</v>
      </c>
      <c r="X52" s="164" t="s">
        <v>6</v>
      </c>
      <c r="Y52" s="164">
        <v>2</v>
      </c>
      <c r="Z52" s="164">
        <v>2</v>
      </c>
      <c r="AA52" s="165" t="s">
        <v>2324</v>
      </c>
      <c r="AB52" s="166" t="s">
        <v>2325</v>
      </c>
      <c r="AC52" s="164" t="s">
        <v>2</v>
      </c>
      <c r="AD52" s="164" t="s">
        <v>2</v>
      </c>
      <c r="AE52" s="164" t="s">
        <v>446</v>
      </c>
      <c r="AF52" s="164" t="s">
        <v>2</v>
      </c>
      <c r="AG52" s="164" t="s">
        <v>5</v>
      </c>
      <c r="AH52" s="164" t="s">
        <v>5</v>
      </c>
      <c r="AI52" s="164" t="s">
        <v>24</v>
      </c>
      <c r="AJ52" s="157" t="s">
        <v>2087</v>
      </c>
      <c r="AK52" s="164" t="s">
        <v>2</v>
      </c>
      <c r="AL52" s="164" t="s">
        <v>2</v>
      </c>
      <c r="AM52" s="164" t="s">
        <v>5</v>
      </c>
      <c r="AN52" s="164" t="s">
        <v>5</v>
      </c>
      <c r="AO52" s="164" t="s">
        <v>5</v>
      </c>
      <c r="AP52" s="164" t="s">
        <v>6</v>
      </c>
      <c r="AQ52" s="164" t="s">
        <v>2</v>
      </c>
      <c r="AR52" s="164" t="s">
        <v>2</v>
      </c>
      <c r="AS52" s="164"/>
      <c r="AT52" s="164" t="s">
        <v>2326</v>
      </c>
      <c r="AU52" s="164" t="s">
        <v>2</v>
      </c>
      <c r="AV52" s="164" t="s">
        <v>2327</v>
      </c>
      <c r="AW52" s="164"/>
      <c r="AX52" s="201"/>
      <c r="AY52" s="201"/>
    </row>
    <row r="53" spans="1:51" s="202" customFormat="1" ht="15">
      <c r="A53" s="164">
        <v>1137220</v>
      </c>
      <c r="B53" s="164">
        <v>1279172</v>
      </c>
      <c r="C53" s="165">
        <v>45293</v>
      </c>
      <c r="D53" s="164" t="s">
        <v>2328</v>
      </c>
      <c r="E53" s="164" t="s">
        <v>19</v>
      </c>
      <c r="F53" s="164" t="s">
        <v>2081</v>
      </c>
      <c r="G53" s="164" t="s">
        <v>18</v>
      </c>
      <c r="H53" s="164"/>
      <c r="I53" s="164" t="s">
        <v>81</v>
      </c>
      <c r="J53" s="164" t="s">
        <v>1449</v>
      </c>
      <c r="K53" s="164" t="s">
        <v>81</v>
      </c>
      <c r="L53" s="164" t="s">
        <v>1449</v>
      </c>
      <c r="M53" s="164" t="s">
        <v>313</v>
      </c>
      <c r="N53" s="164" t="s">
        <v>14</v>
      </c>
      <c r="O53" s="164" t="s">
        <v>14</v>
      </c>
      <c r="P53" s="164" t="s">
        <v>1768</v>
      </c>
      <c r="Q53" s="164" t="s">
        <v>1907</v>
      </c>
      <c r="R53" s="164"/>
      <c r="S53" s="164" t="s">
        <v>2084</v>
      </c>
      <c r="T53" s="165">
        <v>45430</v>
      </c>
      <c r="U53" s="165">
        <v>45204</v>
      </c>
      <c r="V53" s="165">
        <v>45204</v>
      </c>
      <c r="W53" s="164" t="s">
        <v>6</v>
      </c>
      <c r="X53" s="164" t="s">
        <v>6</v>
      </c>
      <c r="Y53" s="166">
        <v>2</v>
      </c>
      <c r="Z53" s="164">
        <v>2</v>
      </c>
      <c r="AA53" s="165" t="s">
        <v>2329</v>
      </c>
      <c r="AB53" s="166" t="s">
        <v>2330</v>
      </c>
      <c r="AC53" s="164" t="s">
        <v>446</v>
      </c>
      <c r="AD53" s="164" t="s">
        <v>2</v>
      </c>
      <c r="AE53" s="164" t="s">
        <v>2</v>
      </c>
      <c r="AF53" s="164" t="s">
        <v>2</v>
      </c>
      <c r="AG53" s="164" t="s">
        <v>6</v>
      </c>
      <c r="AH53" s="164" t="s">
        <v>6</v>
      </c>
      <c r="AI53" s="164" t="s">
        <v>24</v>
      </c>
      <c r="AJ53" s="157" t="s">
        <v>2087</v>
      </c>
      <c r="AK53" s="164" t="s">
        <v>2</v>
      </c>
      <c r="AL53" s="164" t="s">
        <v>2</v>
      </c>
      <c r="AM53" s="164" t="s">
        <v>6</v>
      </c>
      <c r="AN53" s="166">
        <v>202422002197106</v>
      </c>
      <c r="AO53" s="165">
        <v>45337</v>
      </c>
      <c r="AP53" s="164" t="s">
        <v>6</v>
      </c>
      <c r="AQ53" s="164" t="s">
        <v>2</v>
      </c>
      <c r="AR53" s="164" t="s">
        <v>2</v>
      </c>
      <c r="AS53" s="164"/>
      <c r="AT53" s="164" t="s">
        <v>2093</v>
      </c>
      <c r="AU53" s="164" t="s">
        <v>6</v>
      </c>
      <c r="AV53" s="164" t="s">
        <v>2331</v>
      </c>
      <c r="AW53" s="164"/>
      <c r="AX53" s="201"/>
      <c r="AY53" s="201"/>
    </row>
    <row r="54" spans="1:51" s="202" customFormat="1" ht="14.25" customHeight="1">
      <c r="A54" s="164">
        <v>1284420</v>
      </c>
      <c r="B54" s="164">
        <v>1446553</v>
      </c>
      <c r="C54" s="165">
        <v>45321</v>
      </c>
      <c r="D54" s="164" t="s">
        <v>2332</v>
      </c>
      <c r="E54" s="164" t="s">
        <v>19</v>
      </c>
      <c r="F54" s="164" t="s">
        <v>2081</v>
      </c>
      <c r="G54" s="164" t="s">
        <v>18</v>
      </c>
      <c r="H54" s="164"/>
      <c r="I54" s="164" t="s">
        <v>57</v>
      </c>
      <c r="J54" s="164" t="s">
        <v>2333</v>
      </c>
      <c r="K54" s="164" t="s">
        <v>2082</v>
      </c>
      <c r="L54" s="164" t="s">
        <v>2333</v>
      </c>
      <c r="M54" s="164" t="s">
        <v>313</v>
      </c>
      <c r="N54" s="164" t="s">
        <v>14</v>
      </c>
      <c r="O54" s="164" t="s">
        <v>14</v>
      </c>
      <c r="P54" s="164" t="s">
        <v>1768</v>
      </c>
      <c r="Q54" s="164" t="s">
        <v>1779</v>
      </c>
      <c r="R54" s="164"/>
      <c r="S54" s="164" t="s">
        <v>2084</v>
      </c>
      <c r="T54" s="165">
        <v>45430</v>
      </c>
      <c r="U54" s="165">
        <v>45253</v>
      </c>
      <c r="V54" s="165">
        <v>45253</v>
      </c>
      <c r="W54" s="164" t="s">
        <v>6</v>
      </c>
      <c r="X54" s="164" t="s">
        <v>6</v>
      </c>
      <c r="Y54" s="166">
        <v>2</v>
      </c>
      <c r="Z54" s="164">
        <v>2</v>
      </c>
      <c r="AA54" s="166" t="s">
        <v>2334</v>
      </c>
      <c r="AB54" s="166" t="s">
        <v>2335</v>
      </c>
      <c r="AC54" s="164" t="s">
        <v>2</v>
      </c>
      <c r="AD54" s="164" t="s">
        <v>2</v>
      </c>
      <c r="AE54" s="164" t="s">
        <v>2336</v>
      </c>
      <c r="AF54" s="164" t="s">
        <v>2337</v>
      </c>
      <c r="AG54" s="164" t="s">
        <v>1476</v>
      </c>
      <c r="AH54" s="164" t="s">
        <v>2268</v>
      </c>
      <c r="AI54" s="164" t="s">
        <v>24</v>
      </c>
      <c r="AJ54" s="157" t="s">
        <v>2087</v>
      </c>
      <c r="AK54" s="164" t="s">
        <v>2</v>
      </c>
      <c r="AL54" s="164" t="s">
        <v>6</v>
      </c>
      <c r="AM54" s="164" t="s">
        <v>2</v>
      </c>
      <c r="AN54" s="164" t="s">
        <v>5</v>
      </c>
      <c r="AO54" s="164" t="s">
        <v>5</v>
      </c>
      <c r="AP54" s="164" t="s">
        <v>6</v>
      </c>
      <c r="AQ54" s="164" t="s">
        <v>2</v>
      </c>
      <c r="AR54" s="164" t="s">
        <v>2</v>
      </c>
      <c r="AS54" s="164"/>
      <c r="AT54" s="164" t="s">
        <v>2106</v>
      </c>
      <c r="AU54" s="164" t="s">
        <v>2</v>
      </c>
      <c r="AV54" s="164" t="s">
        <v>2338</v>
      </c>
      <c r="AW54" s="164"/>
      <c r="AX54" s="201"/>
      <c r="AY54" s="201"/>
    </row>
    <row r="55" spans="1:51" s="202" customFormat="1" ht="15">
      <c r="A55" s="164">
        <v>674510</v>
      </c>
      <c r="B55" s="164">
        <v>612547</v>
      </c>
      <c r="C55" s="165">
        <v>45320</v>
      </c>
      <c r="D55" s="164" t="s">
        <v>2339</v>
      </c>
      <c r="E55" s="164" t="s">
        <v>60</v>
      </c>
      <c r="F55" s="164" t="s">
        <v>2081</v>
      </c>
      <c r="G55" s="164" t="s">
        <v>18</v>
      </c>
      <c r="H55" s="164"/>
      <c r="I55" s="164"/>
      <c r="J55" s="164"/>
      <c r="K55" s="164" t="s">
        <v>119</v>
      </c>
      <c r="L55" s="164" t="s">
        <v>2340</v>
      </c>
      <c r="M55" s="164" t="s">
        <v>313</v>
      </c>
      <c r="N55" s="164" t="s">
        <v>14</v>
      </c>
      <c r="O55" s="164" t="s">
        <v>14</v>
      </c>
      <c r="P55" s="164" t="s">
        <v>13</v>
      </c>
      <c r="Q55" s="164" t="s">
        <v>2081</v>
      </c>
      <c r="R55" s="164">
        <v>4</v>
      </c>
      <c r="S55" s="164" t="s">
        <v>2084</v>
      </c>
      <c r="T55" s="165">
        <v>45430</v>
      </c>
      <c r="U55" s="165">
        <v>45211</v>
      </c>
      <c r="V55" s="165">
        <v>45072</v>
      </c>
      <c r="W55" s="164" t="s">
        <v>6</v>
      </c>
      <c r="X55" s="164" t="s">
        <v>6</v>
      </c>
      <c r="Y55" s="164">
        <v>3</v>
      </c>
      <c r="Z55" s="164">
        <v>3</v>
      </c>
      <c r="AA55" s="165" t="s">
        <v>2341</v>
      </c>
      <c r="AB55" s="166" t="s">
        <v>2342</v>
      </c>
      <c r="AC55" s="164" t="s">
        <v>2</v>
      </c>
      <c r="AD55" s="164" t="s">
        <v>2</v>
      </c>
      <c r="AE55" s="164" t="s">
        <v>2</v>
      </c>
      <c r="AF55" s="164" t="s">
        <v>2</v>
      </c>
      <c r="AG55" s="164" t="s">
        <v>6</v>
      </c>
      <c r="AH55" s="164" t="s">
        <v>6</v>
      </c>
      <c r="AI55" s="164" t="s">
        <v>24</v>
      </c>
      <c r="AJ55" s="157" t="s">
        <v>2087</v>
      </c>
      <c r="AK55" s="164" t="s">
        <v>2</v>
      </c>
      <c r="AL55" s="164" t="s">
        <v>2</v>
      </c>
      <c r="AM55" s="164" t="s">
        <v>2</v>
      </c>
      <c r="AN55" s="164" t="s">
        <v>5</v>
      </c>
      <c r="AO55" s="164" t="s">
        <v>5</v>
      </c>
      <c r="AP55" s="164" t="s">
        <v>6</v>
      </c>
      <c r="AQ55" s="164" t="s">
        <v>2</v>
      </c>
      <c r="AR55" s="164" t="s">
        <v>2</v>
      </c>
      <c r="AS55" s="164"/>
      <c r="AT55" s="164" t="s">
        <v>2115</v>
      </c>
      <c r="AU55" s="164" t="s">
        <v>2</v>
      </c>
      <c r="AV55" s="164" t="s">
        <v>2343</v>
      </c>
      <c r="AW55" s="164" t="s">
        <v>2344</v>
      </c>
      <c r="AX55" s="201"/>
      <c r="AY55" s="201"/>
    </row>
    <row r="56" spans="1:51" s="202" customFormat="1" ht="15">
      <c r="A56" s="164">
        <v>1231514</v>
      </c>
      <c r="B56" s="164">
        <v>1389068</v>
      </c>
      <c r="C56" s="165">
        <v>45272</v>
      </c>
      <c r="D56" s="164" t="s">
        <v>2345</v>
      </c>
      <c r="E56" s="164" t="s">
        <v>60</v>
      </c>
      <c r="F56" s="164" t="s">
        <v>2081</v>
      </c>
      <c r="G56" s="164" t="s">
        <v>18</v>
      </c>
      <c r="H56" s="164"/>
      <c r="I56" s="164"/>
      <c r="J56" s="164"/>
      <c r="K56" s="164" t="s">
        <v>2214</v>
      </c>
      <c r="L56" s="164" t="s">
        <v>2346</v>
      </c>
      <c r="M56" s="165" t="s">
        <v>313</v>
      </c>
      <c r="N56" s="165">
        <v>45247</v>
      </c>
      <c r="O56" s="164" t="s">
        <v>2090</v>
      </c>
      <c r="P56" s="164" t="s">
        <v>13</v>
      </c>
      <c r="Q56" s="164" t="s">
        <v>2081</v>
      </c>
      <c r="R56" s="164">
        <v>4</v>
      </c>
      <c r="S56" s="164" t="s">
        <v>2084</v>
      </c>
      <c r="T56" s="165">
        <v>45430</v>
      </c>
      <c r="U56" s="165">
        <v>45246</v>
      </c>
      <c r="V56" s="165">
        <v>45242</v>
      </c>
      <c r="W56" s="164" t="s">
        <v>6</v>
      </c>
      <c r="X56" s="164" t="s">
        <v>6</v>
      </c>
      <c r="Y56" s="166">
        <v>3</v>
      </c>
      <c r="Z56" s="164">
        <v>3</v>
      </c>
      <c r="AA56" s="165" t="s">
        <v>2347</v>
      </c>
      <c r="AB56" s="166" t="s">
        <v>2348</v>
      </c>
      <c r="AC56" s="164" t="s">
        <v>2</v>
      </c>
      <c r="AD56" s="164" t="s">
        <v>2</v>
      </c>
      <c r="AE56" s="164" t="s">
        <v>2</v>
      </c>
      <c r="AF56" s="164" t="s">
        <v>2</v>
      </c>
      <c r="AG56" s="164" t="s">
        <v>6</v>
      </c>
      <c r="AH56" s="164" t="s">
        <v>2121</v>
      </c>
      <c r="AI56" s="164" t="s">
        <v>24</v>
      </c>
      <c r="AJ56" s="157" t="s">
        <v>2087</v>
      </c>
      <c r="AK56" s="164" t="s">
        <v>2</v>
      </c>
      <c r="AL56" s="164" t="s">
        <v>446</v>
      </c>
      <c r="AM56" s="164" t="s">
        <v>2</v>
      </c>
      <c r="AN56" s="164" t="s">
        <v>5</v>
      </c>
      <c r="AO56" s="164" t="s">
        <v>5</v>
      </c>
      <c r="AP56" s="164" t="s">
        <v>6</v>
      </c>
      <c r="AQ56" s="164" t="s">
        <v>2349</v>
      </c>
      <c r="AR56" s="164" t="s">
        <v>2349</v>
      </c>
      <c r="AS56" s="164"/>
      <c r="AT56" s="164"/>
      <c r="AU56" s="164" t="s">
        <v>2</v>
      </c>
      <c r="AV56" s="164" t="s">
        <v>2350</v>
      </c>
      <c r="AW56" s="164"/>
      <c r="AX56" s="201"/>
      <c r="AY56" s="201"/>
    </row>
    <row r="57" spans="1:51" s="202" customFormat="1" ht="15">
      <c r="A57" s="164">
        <v>383790</v>
      </c>
      <c r="B57" s="164">
        <v>291886</v>
      </c>
      <c r="C57" s="165">
        <v>45355</v>
      </c>
      <c r="D57" s="164" t="s">
        <v>2351</v>
      </c>
      <c r="E57" s="164" t="s">
        <v>60</v>
      </c>
      <c r="F57" s="164" t="s">
        <v>2081</v>
      </c>
      <c r="G57" s="164" t="s">
        <v>18</v>
      </c>
      <c r="H57" s="164"/>
      <c r="I57" s="164"/>
      <c r="J57" s="164"/>
      <c r="K57" s="164" t="s">
        <v>2082</v>
      </c>
      <c r="L57" s="164" t="s">
        <v>2083</v>
      </c>
      <c r="M57" s="164" t="s">
        <v>313</v>
      </c>
      <c r="N57" s="164" t="s">
        <v>14</v>
      </c>
      <c r="O57" s="164" t="s">
        <v>14</v>
      </c>
      <c r="P57" s="164" t="s">
        <v>13</v>
      </c>
      <c r="Q57" s="164" t="s">
        <v>2081</v>
      </c>
      <c r="R57" s="164">
        <v>4</v>
      </c>
      <c r="S57" s="164" t="s">
        <v>2084</v>
      </c>
      <c r="T57" s="165">
        <v>45430</v>
      </c>
      <c r="U57" s="165">
        <v>44970</v>
      </c>
      <c r="V57" s="165">
        <v>44970</v>
      </c>
      <c r="W57" s="164" t="s">
        <v>6</v>
      </c>
      <c r="X57" s="164" t="s">
        <v>6</v>
      </c>
      <c r="Y57" s="164">
        <v>3</v>
      </c>
      <c r="Z57" s="164">
        <v>3</v>
      </c>
      <c r="AA57" s="165" t="s">
        <v>2352</v>
      </c>
      <c r="AB57" s="166" t="s">
        <v>2353</v>
      </c>
      <c r="AC57" s="164" t="s">
        <v>2</v>
      </c>
      <c r="AD57" s="164" t="s">
        <v>2</v>
      </c>
      <c r="AE57" s="164" t="s">
        <v>2</v>
      </c>
      <c r="AF57" s="164" t="s">
        <v>2</v>
      </c>
      <c r="AG57" s="164" t="s">
        <v>5</v>
      </c>
      <c r="AH57" s="164" t="s">
        <v>5</v>
      </c>
      <c r="AI57" s="164" t="s">
        <v>24</v>
      </c>
      <c r="AJ57" s="157" t="s">
        <v>2087</v>
      </c>
      <c r="AK57" s="164" t="s">
        <v>2</v>
      </c>
      <c r="AL57" s="164" t="s">
        <v>446</v>
      </c>
      <c r="AM57" s="164" t="s">
        <v>5</v>
      </c>
      <c r="AN57" s="164" t="s">
        <v>5</v>
      </c>
      <c r="AO57" s="164" t="s">
        <v>5</v>
      </c>
      <c r="AP57" s="164" t="s">
        <v>6</v>
      </c>
      <c r="AQ57" s="164" t="s">
        <v>2</v>
      </c>
      <c r="AR57" s="164" t="s">
        <v>2</v>
      </c>
      <c r="AS57" s="164"/>
      <c r="AT57" s="164" t="s">
        <v>2106</v>
      </c>
      <c r="AU57" s="164" t="s">
        <v>6</v>
      </c>
      <c r="AV57" s="164"/>
      <c r="AW57" s="164" t="s">
        <v>2354</v>
      </c>
      <c r="AX57" s="201"/>
      <c r="AY57" s="201"/>
    </row>
    <row r="58" spans="1:51" s="202" customFormat="1" ht="15">
      <c r="A58" s="164">
        <v>420050</v>
      </c>
      <c r="B58" s="164">
        <v>329125</v>
      </c>
      <c r="C58" s="165">
        <v>45344</v>
      </c>
      <c r="D58" s="164" t="s">
        <v>2355</v>
      </c>
      <c r="E58" s="164" t="s">
        <v>60</v>
      </c>
      <c r="F58" s="164" t="s">
        <v>2081</v>
      </c>
      <c r="G58" s="164" t="s">
        <v>18</v>
      </c>
      <c r="H58" s="164"/>
      <c r="I58" s="164"/>
      <c r="J58" s="164"/>
      <c r="K58" s="164" t="s">
        <v>2082</v>
      </c>
      <c r="L58" s="164" t="s">
        <v>2253</v>
      </c>
      <c r="M58" s="165" t="s">
        <v>313</v>
      </c>
      <c r="N58" s="165">
        <v>45134</v>
      </c>
      <c r="O58" s="164" t="s">
        <v>2090</v>
      </c>
      <c r="P58" s="164" t="s">
        <v>13</v>
      </c>
      <c r="Q58" s="164" t="s">
        <v>2081</v>
      </c>
      <c r="R58" s="164">
        <v>4</v>
      </c>
      <c r="S58" s="164" t="s">
        <v>2084</v>
      </c>
      <c r="T58" s="165">
        <v>45430</v>
      </c>
      <c r="U58" s="165">
        <v>45033</v>
      </c>
      <c r="V58" s="165">
        <v>44979</v>
      </c>
      <c r="W58" s="164" t="s">
        <v>6</v>
      </c>
      <c r="X58" s="164" t="s">
        <v>6</v>
      </c>
      <c r="Y58" s="164">
        <v>2</v>
      </c>
      <c r="Z58" s="164">
        <v>2</v>
      </c>
      <c r="AA58" s="165" t="s">
        <v>2356</v>
      </c>
      <c r="AB58" s="166" t="s">
        <v>2357</v>
      </c>
      <c r="AC58" s="164" t="s">
        <v>2</v>
      </c>
      <c r="AD58" s="164" t="s">
        <v>6</v>
      </c>
      <c r="AE58" s="164" t="s">
        <v>2</v>
      </c>
      <c r="AF58" s="164" t="s">
        <v>2</v>
      </c>
      <c r="AG58" s="164" t="s">
        <v>5</v>
      </c>
      <c r="AH58" s="164" t="s">
        <v>5</v>
      </c>
      <c r="AI58" s="164" t="s">
        <v>24</v>
      </c>
      <c r="AJ58" s="157" t="s">
        <v>2087</v>
      </c>
      <c r="AK58" s="172" t="s">
        <v>2</v>
      </c>
      <c r="AL58" s="164" t="s">
        <v>2</v>
      </c>
      <c r="AM58" s="164" t="s">
        <v>5</v>
      </c>
      <c r="AN58" s="164" t="s">
        <v>5</v>
      </c>
      <c r="AO58" s="164" t="s">
        <v>5</v>
      </c>
      <c r="AP58" s="164" t="s">
        <v>6</v>
      </c>
      <c r="AQ58" s="164" t="s">
        <v>2</v>
      </c>
      <c r="AR58" s="164" t="s">
        <v>2</v>
      </c>
      <c r="AS58" s="164"/>
      <c r="AT58" s="164" t="s">
        <v>2106</v>
      </c>
      <c r="AU58" s="164" t="s">
        <v>6</v>
      </c>
      <c r="AV58" s="164" t="s">
        <v>2358</v>
      </c>
      <c r="AW58" s="164" t="s">
        <v>2354</v>
      </c>
      <c r="AX58" s="201"/>
      <c r="AY58" s="201"/>
    </row>
    <row r="59" spans="1:51" s="202" customFormat="1" ht="15">
      <c r="A59" s="164">
        <v>490550</v>
      </c>
      <c r="B59" s="164">
        <v>403331</v>
      </c>
      <c r="C59" s="165">
        <v>45314</v>
      </c>
      <c r="D59" s="164" t="s">
        <v>2359</v>
      </c>
      <c r="E59" s="164" t="s">
        <v>60</v>
      </c>
      <c r="F59" s="164" t="s">
        <v>2081</v>
      </c>
      <c r="G59" s="164" t="s">
        <v>18</v>
      </c>
      <c r="H59" s="164"/>
      <c r="I59" s="164"/>
      <c r="J59" s="164"/>
      <c r="K59" s="164" t="s">
        <v>2082</v>
      </c>
      <c r="L59" s="164" t="s">
        <v>2083</v>
      </c>
      <c r="M59" s="164" t="s">
        <v>313</v>
      </c>
      <c r="N59" s="164" t="s">
        <v>14</v>
      </c>
      <c r="O59" s="164" t="s">
        <v>14</v>
      </c>
      <c r="P59" s="164" t="s">
        <v>13</v>
      </c>
      <c r="Q59" s="164" t="s">
        <v>2081</v>
      </c>
      <c r="R59" s="164">
        <v>4</v>
      </c>
      <c r="S59" s="164" t="s">
        <v>2084</v>
      </c>
      <c r="T59" s="165">
        <v>45430</v>
      </c>
      <c r="U59" s="165">
        <v>45048</v>
      </c>
      <c r="V59" s="165">
        <v>44986</v>
      </c>
      <c r="W59" s="164" t="s">
        <v>6</v>
      </c>
      <c r="X59" s="164" t="s">
        <v>6</v>
      </c>
      <c r="Y59" s="164">
        <v>2</v>
      </c>
      <c r="Z59" s="164">
        <v>2</v>
      </c>
      <c r="AA59" s="165" t="s">
        <v>2360</v>
      </c>
      <c r="AB59" s="166" t="s">
        <v>2361</v>
      </c>
      <c r="AC59" s="164" t="s">
        <v>2</v>
      </c>
      <c r="AD59" s="164" t="s">
        <v>6</v>
      </c>
      <c r="AE59" s="164" t="s">
        <v>2</v>
      </c>
      <c r="AF59" s="164" t="s">
        <v>2</v>
      </c>
      <c r="AG59" s="164" t="s">
        <v>5</v>
      </c>
      <c r="AH59" s="164" t="s">
        <v>5</v>
      </c>
      <c r="AI59" s="164" t="s">
        <v>24</v>
      </c>
      <c r="AJ59" s="157" t="s">
        <v>2087</v>
      </c>
      <c r="AK59" s="164" t="s">
        <v>2</v>
      </c>
      <c r="AL59" s="164" t="s">
        <v>2</v>
      </c>
      <c r="AM59" s="164" t="s">
        <v>5</v>
      </c>
      <c r="AN59" s="164" t="s">
        <v>5</v>
      </c>
      <c r="AO59" s="164" t="s">
        <v>5</v>
      </c>
      <c r="AP59" s="164" t="s">
        <v>6</v>
      </c>
      <c r="AQ59" s="164" t="s">
        <v>2</v>
      </c>
      <c r="AR59" s="164" t="s">
        <v>2</v>
      </c>
      <c r="AS59" s="164"/>
      <c r="AT59" s="164" t="s">
        <v>2106</v>
      </c>
      <c r="AU59" s="164" t="s">
        <v>2</v>
      </c>
      <c r="AV59" s="157" t="s">
        <v>2362</v>
      </c>
      <c r="AW59" s="164"/>
      <c r="AX59" s="201"/>
      <c r="AY59" s="201"/>
    </row>
    <row r="60" spans="1:51" s="202" customFormat="1" ht="15">
      <c r="A60" s="164">
        <v>531032</v>
      </c>
      <c r="B60" s="164">
        <v>448825</v>
      </c>
      <c r="C60" s="165">
        <v>45343</v>
      </c>
      <c r="D60" s="164" t="s">
        <v>2363</v>
      </c>
      <c r="E60" s="164" t="s">
        <v>60</v>
      </c>
      <c r="F60" s="164" t="s">
        <v>2081</v>
      </c>
      <c r="G60" s="164" t="s">
        <v>18</v>
      </c>
      <c r="H60" s="164"/>
      <c r="I60" s="164"/>
      <c r="J60" s="164"/>
      <c r="K60" s="164" t="s">
        <v>2082</v>
      </c>
      <c r="L60" s="164" t="s">
        <v>2083</v>
      </c>
      <c r="M60" s="165" t="s">
        <v>313</v>
      </c>
      <c r="N60" s="164" t="s">
        <v>14</v>
      </c>
      <c r="O60" s="164" t="s">
        <v>14</v>
      </c>
      <c r="P60" s="164" t="s">
        <v>13</v>
      </c>
      <c r="Q60" s="164" t="s">
        <v>2081</v>
      </c>
      <c r="R60" s="164">
        <v>4</v>
      </c>
      <c r="S60" s="164" t="s">
        <v>2084</v>
      </c>
      <c r="T60" s="165">
        <v>45430</v>
      </c>
      <c r="U60" s="164" t="s">
        <v>2364</v>
      </c>
      <c r="V60" s="165">
        <v>44988</v>
      </c>
      <c r="W60" s="164" t="s">
        <v>6</v>
      </c>
      <c r="X60" s="164" t="s">
        <v>6</v>
      </c>
      <c r="Y60" s="164">
        <v>2</v>
      </c>
      <c r="Z60" s="164">
        <v>2</v>
      </c>
      <c r="AA60" s="165" t="s">
        <v>2365</v>
      </c>
      <c r="AB60" s="166" t="s">
        <v>2366</v>
      </c>
      <c r="AC60" s="164" t="s">
        <v>2</v>
      </c>
      <c r="AD60" s="164" t="s">
        <v>6</v>
      </c>
      <c r="AE60" s="164" t="s">
        <v>2</v>
      </c>
      <c r="AF60" s="164" t="s">
        <v>2</v>
      </c>
      <c r="AG60" s="165" t="s">
        <v>5</v>
      </c>
      <c r="AH60" s="165" t="s">
        <v>5</v>
      </c>
      <c r="AI60" s="164" t="s">
        <v>24</v>
      </c>
      <c r="AJ60" s="157" t="s">
        <v>2087</v>
      </c>
      <c r="AK60" s="164" t="s">
        <v>2</v>
      </c>
      <c r="AL60" s="164" t="s">
        <v>2</v>
      </c>
      <c r="AM60" s="164" t="s">
        <v>5</v>
      </c>
      <c r="AN60" s="164" t="s">
        <v>5</v>
      </c>
      <c r="AO60" s="164" t="s">
        <v>5</v>
      </c>
      <c r="AP60" s="164" t="s">
        <v>6</v>
      </c>
      <c r="AQ60" s="164" t="s">
        <v>2</v>
      </c>
      <c r="AR60" s="164" t="s">
        <v>2</v>
      </c>
      <c r="AS60" s="164"/>
      <c r="AT60" s="164" t="s">
        <v>2106</v>
      </c>
      <c r="AU60" s="164" t="s">
        <v>6</v>
      </c>
      <c r="AV60" s="164" t="s">
        <v>2367</v>
      </c>
      <c r="AW60" s="164"/>
      <c r="AX60" s="201"/>
      <c r="AY60" s="201"/>
    </row>
    <row r="61" spans="1:51" s="202" customFormat="1" ht="15">
      <c r="A61" s="164">
        <v>553301</v>
      </c>
      <c r="B61" s="164">
        <v>471091</v>
      </c>
      <c r="C61" s="165">
        <v>45303</v>
      </c>
      <c r="D61" s="164" t="s">
        <v>2368</v>
      </c>
      <c r="E61" s="164" t="s">
        <v>60</v>
      </c>
      <c r="F61" s="164" t="s">
        <v>2081</v>
      </c>
      <c r="G61" s="164" t="s">
        <v>18</v>
      </c>
      <c r="H61" s="164"/>
      <c r="I61" s="164"/>
      <c r="J61" s="164"/>
      <c r="K61" s="164" t="s">
        <v>2082</v>
      </c>
      <c r="L61" s="164" t="s">
        <v>2083</v>
      </c>
      <c r="M61" s="165" t="s">
        <v>313</v>
      </c>
      <c r="N61" s="164" t="s">
        <v>14</v>
      </c>
      <c r="O61" s="164" t="s">
        <v>14</v>
      </c>
      <c r="P61" s="164" t="s">
        <v>13</v>
      </c>
      <c r="Q61" s="164" t="s">
        <v>2081</v>
      </c>
      <c r="R61" s="164">
        <v>4</v>
      </c>
      <c r="S61" s="164" t="s">
        <v>2084</v>
      </c>
      <c r="T61" s="165">
        <v>45430</v>
      </c>
      <c r="U61" s="165">
        <v>45048</v>
      </c>
      <c r="V61" s="165">
        <v>44988</v>
      </c>
      <c r="W61" s="164" t="s">
        <v>6</v>
      </c>
      <c r="X61" s="164" t="s">
        <v>6</v>
      </c>
      <c r="Y61" s="164">
        <v>2</v>
      </c>
      <c r="Z61" s="164">
        <v>2</v>
      </c>
      <c r="AA61" s="164" t="s">
        <v>2369</v>
      </c>
      <c r="AB61" s="166" t="s">
        <v>2370</v>
      </c>
      <c r="AC61" s="164" t="s">
        <v>2</v>
      </c>
      <c r="AD61" s="164" t="s">
        <v>6</v>
      </c>
      <c r="AE61" s="164" t="s">
        <v>2</v>
      </c>
      <c r="AF61" s="164" t="s">
        <v>2</v>
      </c>
      <c r="AG61" s="165" t="s">
        <v>5</v>
      </c>
      <c r="AH61" s="165" t="s">
        <v>5</v>
      </c>
      <c r="AI61" s="164" t="s">
        <v>24</v>
      </c>
      <c r="AJ61" s="157" t="s">
        <v>2087</v>
      </c>
      <c r="AK61" s="164" t="s">
        <v>2</v>
      </c>
      <c r="AL61" s="164" t="s">
        <v>2</v>
      </c>
      <c r="AM61" s="164" t="s">
        <v>5</v>
      </c>
      <c r="AN61" s="164" t="s">
        <v>5</v>
      </c>
      <c r="AO61" s="164" t="s">
        <v>5</v>
      </c>
      <c r="AP61" s="164" t="s">
        <v>6</v>
      </c>
      <c r="AQ61" s="164" t="s">
        <v>2</v>
      </c>
      <c r="AR61" s="164" t="s">
        <v>2</v>
      </c>
      <c r="AS61" s="164"/>
      <c r="AT61" s="164" t="s">
        <v>2106</v>
      </c>
      <c r="AU61" s="164" t="s">
        <v>6</v>
      </c>
      <c r="AV61" s="164" t="s">
        <v>2371</v>
      </c>
      <c r="AW61" s="164"/>
      <c r="AX61" s="201"/>
      <c r="AY61" s="201"/>
    </row>
    <row r="62" spans="1:51" s="202" customFormat="1" ht="15">
      <c r="A62" s="164">
        <v>565194</v>
      </c>
      <c r="B62" s="164">
        <v>482984</v>
      </c>
      <c r="C62" s="165">
        <v>45371</v>
      </c>
      <c r="D62" s="164" t="s">
        <v>2372</v>
      </c>
      <c r="E62" s="164" t="s">
        <v>60</v>
      </c>
      <c r="F62" s="164" t="s">
        <v>2081</v>
      </c>
      <c r="G62" s="164" t="s">
        <v>18</v>
      </c>
      <c r="H62" s="164"/>
      <c r="I62" s="164"/>
      <c r="J62" s="164"/>
      <c r="K62" s="164" t="s">
        <v>2082</v>
      </c>
      <c r="L62" s="164" t="s">
        <v>2163</v>
      </c>
      <c r="M62" s="164" t="s">
        <v>313</v>
      </c>
      <c r="N62" s="164" t="s">
        <v>14</v>
      </c>
      <c r="O62" s="164" t="s">
        <v>14</v>
      </c>
      <c r="P62" s="164" t="s">
        <v>13</v>
      </c>
      <c r="Q62" s="164" t="s">
        <v>2081</v>
      </c>
      <c r="R62" s="164">
        <v>4</v>
      </c>
      <c r="S62" s="164" t="s">
        <v>2084</v>
      </c>
      <c r="T62" s="165">
        <v>45430</v>
      </c>
      <c r="U62" s="165">
        <v>45187</v>
      </c>
      <c r="V62" s="165">
        <v>44989</v>
      </c>
      <c r="W62" s="164" t="s">
        <v>6</v>
      </c>
      <c r="X62" s="164" t="s">
        <v>6</v>
      </c>
      <c r="Y62" s="164">
        <v>3</v>
      </c>
      <c r="Z62" s="164">
        <v>3</v>
      </c>
      <c r="AA62" s="164" t="s">
        <v>2373</v>
      </c>
      <c r="AB62" s="166" t="s">
        <v>2374</v>
      </c>
      <c r="AC62" s="164" t="s">
        <v>2</v>
      </c>
      <c r="AD62" s="164" t="s">
        <v>6</v>
      </c>
      <c r="AE62" s="164" t="s">
        <v>2</v>
      </c>
      <c r="AF62" s="164" t="s">
        <v>2</v>
      </c>
      <c r="AG62" s="165" t="s">
        <v>5</v>
      </c>
      <c r="AH62" s="165" t="s">
        <v>5</v>
      </c>
      <c r="AI62" s="164" t="s">
        <v>24</v>
      </c>
      <c r="AJ62" s="157" t="s">
        <v>2087</v>
      </c>
      <c r="AK62" s="164" t="s">
        <v>2</v>
      </c>
      <c r="AL62" s="164" t="s">
        <v>2</v>
      </c>
      <c r="AM62" s="164" t="s">
        <v>5</v>
      </c>
      <c r="AN62" s="164" t="s">
        <v>5</v>
      </c>
      <c r="AO62" s="164" t="s">
        <v>5</v>
      </c>
      <c r="AP62" s="164" t="s">
        <v>6</v>
      </c>
      <c r="AQ62" s="164" t="s">
        <v>2</v>
      </c>
      <c r="AR62" s="164" t="s">
        <v>2</v>
      </c>
      <c r="AS62" s="164"/>
      <c r="AT62" s="164" t="s">
        <v>2106</v>
      </c>
      <c r="AU62" s="164" t="s">
        <v>6</v>
      </c>
      <c r="AV62" s="164" t="s">
        <v>2375</v>
      </c>
      <c r="AW62" s="164"/>
      <c r="AX62" s="201"/>
      <c r="AY62" s="201"/>
    </row>
    <row r="63" spans="1:51" s="202" customFormat="1" ht="15">
      <c r="A63" s="164">
        <v>579462</v>
      </c>
      <c r="B63" s="164">
        <v>497252</v>
      </c>
      <c r="C63" s="165">
        <v>45387</v>
      </c>
      <c r="D63" s="164" t="s">
        <v>2376</v>
      </c>
      <c r="E63" s="164" t="s">
        <v>60</v>
      </c>
      <c r="F63" s="164" t="s">
        <v>2081</v>
      </c>
      <c r="G63" s="164" t="s">
        <v>18</v>
      </c>
      <c r="H63" s="164"/>
      <c r="I63" s="164"/>
      <c r="J63" s="164"/>
      <c r="K63" s="164" t="s">
        <v>527</v>
      </c>
      <c r="L63" s="164" t="s">
        <v>2377</v>
      </c>
      <c r="M63" s="165" t="s">
        <v>313</v>
      </c>
      <c r="N63" s="164" t="s">
        <v>14</v>
      </c>
      <c r="O63" s="164" t="s">
        <v>14</v>
      </c>
      <c r="P63" s="164" t="s">
        <v>13</v>
      </c>
      <c r="Q63" s="164" t="s">
        <v>2081</v>
      </c>
      <c r="R63" s="164">
        <v>4</v>
      </c>
      <c r="S63" s="164" t="s">
        <v>2084</v>
      </c>
      <c r="T63" s="165">
        <v>45430</v>
      </c>
      <c r="U63" s="165">
        <v>45221</v>
      </c>
      <c r="V63" s="165">
        <v>44989</v>
      </c>
      <c r="W63" s="164" t="s">
        <v>6</v>
      </c>
      <c r="X63" s="164" t="s">
        <v>6</v>
      </c>
      <c r="Y63" s="164">
        <v>2</v>
      </c>
      <c r="Z63" s="164">
        <v>2</v>
      </c>
      <c r="AA63" s="164" t="s">
        <v>2378</v>
      </c>
      <c r="AB63" s="166" t="s">
        <v>2379</v>
      </c>
      <c r="AC63" s="164" t="s">
        <v>2</v>
      </c>
      <c r="AD63" s="164" t="s">
        <v>6</v>
      </c>
      <c r="AE63" s="164" t="s">
        <v>2</v>
      </c>
      <c r="AF63" s="164" t="s">
        <v>2</v>
      </c>
      <c r="AG63" s="165" t="s">
        <v>5</v>
      </c>
      <c r="AH63" s="165" t="s">
        <v>5</v>
      </c>
      <c r="AI63" s="164" t="s">
        <v>24</v>
      </c>
      <c r="AJ63" s="157" t="s">
        <v>2087</v>
      </c>
      <c r="AK63" s="164" t="s">
        <v>2</v>
      </c>
      <c r="AL63" s="164" t="s">
        <v>2</v>
      </c>
      <c r="AM63" s="164" t="s">
        <v>5</v>
      </c>
      <c r="AN63" s="164" t="s">
        <v>5</v>
      </c>
      <c r="AO63" s="164" t="s">
        <v>5</v>
      </c>
      <c r="AP63" s="164" t="s">
        <v>6</v>
      </c>
      <c r="AQ63" s="164" t="s">
        <v>2</v>
      </c>
      <c r="AR63" s="164" t="s">
        <v>2</v>
      </c>
      <c r="AS63" s="164"/>
      <c r="AT63" s="164" t="s">
        <v>2106</v>
      </c>
      <c r="AU63" s="164" t="s">
        <v>2</v>
      </c>
      <c r="AV63" s="164" t="s">
        <v>2380</v>
      </c>
      <c r="AW63" s="164"/>
      <c r="AX63" s="201"/>
      <c r="AY63" s="201"/>
    </row>
    <row r="64" spans="1:51" s="202" customFormat="1" ht="15">
      <c r="A64" s="164">
        <v>584073</v>
      </c>
      <c r="B64" s="164">
        <v>501863</v>
      </c>
      <c r="C64" s="165">
        <v>45327</v>
      </c>
      <c r="D64" s="164" t="s">
        <v>2381</v>
      </c>
      <c r="E64" s="164" t="s">
        <v>60</v>
      </c>
      <c r="F64" s="164" t="s">
        <v>2081</v>
      </c>
      <c r="G64" s="164" t="s">
        <v>18</v>
      </c>
      <c r="H64" s="164"/>
      <c r="I64" s="164"/>
      <c r="J64" s="164"/>
      <c r="K64" s="164" t="s">
        <v>2082</v>
      </c>
      <c r="L64" s="164" t="s">
        <v>2083</v>
      </c>
      <c r="M64" s="164" t="s">
        <v>313</v>
      </c>
      <c r="N64" s="164" t="s">
        <v>14</v>
      </c>
      <c r="O64" s="164" t="s">
        <v>14</v>
      </c>
      <c r="P64" s="164" t="s">
        <v>13</v>
      </c>
      <c r="Q64" s="164" t="s">
        <v>2081</v>
      </c>
      <c r="R64" s="164">
        <v>4</v>
      </c>
      <c r="S64" s="164" t="s">
        <v>2084</v>
      </c>
      <c r="T64" s="165">
        <v>45430</v>
      </c>
      <c r="U64" s="165">
        <v>45215</v>
      </c>
      <c r="V64" s="165">
        <v>44989</v>
      </c>
      <c r="W64" s="164" t="s">
        <v>6</v>
      </c>
      <c r="X64" s="164" t="s">
        <v>6</v>
      </c>
      <c r="Y64" s="164">
        <v>3</v>
      </c>
      <c r="Z64" s="164">
        <v>3</v>
      </c>
      <c r="AA64" s="164" t="s">
        <v>2382</v>
      </c>
      <c r="AB64" s="166" t="s">
        <v>2383</v>
      </c>
      <c r="AC64" s="164" t="s">
        <v>2</v>
      </c>
      <c r="AD64" s="164" t="s">
        <v>6</v>
      </c>
      <c r="AE64" s="164" t="s">
        <v>2</v>
      </c>
      <c r="AF64" s="164" t="s">
        <v>2</v>
      </c>
      <c r="AG64" s="165" t="s">
        <v>5</v>
      </c>
      <c r="AH64" s="165" t="s">
        <v>5</v>
      </c>
      <c r="AI64" s="164" t="s">
        <v>24</v>
      </c>
      <c r="AJ64" s="157" t="s">
        <v>2087</v>
      </c>
      <c r="AK64" s="164" t="s">
        <v>2</v>
      </c>
      <c r="AL64" s="164" t="s">
        <v>2</v>
      </c>
      <c r="AM64" s="164" t="s">
        <v>5</v>
      </c>
      <c r="AN64" s="164" t="s">
        <v>5</v>
      </c>
      <c r="AO64" s="164" t="s">
        <v>5</v>
      </c>
      <c r="AP64" s="164" t="s">
        <v>6</v>
      </c>
      <c r="AQ64" s="164" t="s">
        <v>2</v>
      </c>
      <c r="AR64" s="164" t="s">
        <v>2</v>
      </c>
      <c r="AS64" s="164"/>
      <c r="AT64" s="164" t="s">
        <v>2106</v>
      </c>
      <c r="AU64" s="164" t="s">
        <v>6</v>
      </c>
      <c r="AV64" s="164" t="s">
        <v>2384</v>
      </c>
      <c r="AW64" s="164"/>
      <c r="AX64" s="201"/>
      <c r="AY64" s="201"/>
    </row>
    <row r="65" spans="1:51" s="202" customFormat="1" ht="15">
      <c r="A65" s="164">
        <v>623308</v>
      </c>
      <c r="B65" s="164">
        <v>538308</v>
      </c>
      <c r="C65" s="165">
        <v>45371</v>
      </c>
      <c r="D65" s="164" t="s">
        <v>2385</v>
      </c>
      <c r="E65" s="164" t="s">
        <v>60</v>
      </c>
      <c r="F65" s="164" t="s">
        <v>2081</v>
      </c>
      <c r="G65" s="164" t="s">
        <v>18</v>
      </c>
      <c r="H65" s="164"/>
      <c r="I65" s="164"/>
      <c r="J65" s="164"/>
      <c r="K65" s="164" t="s">
        <v>2082</v>
      </c>
      <c r="L65" s="164" t="s">
        <v>2253</v>
      </c>
      <c r="M65" s="165" t="s">
        <v>313</v>
      </c>
      <c r="N65" s="164" t="s">
        <v>14</v>
      </c>
      <c r="O65" s="164" t="s">
        <v>14</v>
      </c>
      <c r="P65" s="164" t="s">
        <v>13</v>
      </c>
      <c r="Q65" s="164" t="s">
        <v>2081</v>
      </c>
      <c r="R65" s="164">
        <v>4</v>
      </c>
      <c r="S65" s="164" t="s">
        <v>2084</v>
      </c>
      <c r="T65" s="165">
        <v>45430</v>
      </c>
      <c r="U65" s="164" t="s">
        <v>2364</v>
      </c>
      <c r="V65" s="165">
        <v>45009</v>
      </c>
      <c r="W65" s="164" t="s">
        <v>6</v>
      </c>
      <c r="X65" s="164" t="s">
        <v>6</v>
      </c>
      <c r="Y65" s="164">
        <v>2</v>
      </c>
      <c r="Z65" s="164">
        <v>2</v>
      </c>
      <c r="AA65" s="164" t="s">
        <v>2386</v>
      </c>
      <c r="AB65" s="166" t="s">
        <v>2387</v>
      </c>
      <c r="AC65" s="164" t="s">
        <v>2</v>
      </c>
      <c r="AD65" s="164" t="s">
        <v>6</v>
      </c>
      <c r="AE65" s="164" t="s">
        <v>2</v>
      </c>
      <c r="AF65" s="164" t="s">
        <v>2</v>
      </c>
      <c r="AG65" s="165" t="s">
        <v>5</v>
      </c>
      <c r="AH65" s="165" t="s">
        <v>5</v>
      </c>
      <c r="AI65" s="164" t="s">
        <v>24</v>
      </c>
      <c r="AJ65" s="157" t="s">
        <v>2087</v>
      </c>
      <c r="AK65" s="164" t="s">
        <v>2</v>
      </c>
      <c r="AL65" s="164" t="s">
        <v>2</v>
      </c>
      <c r="AM65" s="164" t="s">
        <v>5</v>
      </c>
      <c r="AN65" s="164" t="s">
        <v>5</v>
      </c>
      <c r="AO65" s="164" t="s">
        <v>5</v>
      </c>
      <c r="AP65" s="164" t="s">
        <v>6</v>
      </c>
      <c r="AQ65" s="164" t="s">
        <v>2</v>
      </c>
      <c r="AR65" s="164" t="s">
        <v>2</v>
      </c>
      <c r="AS65" s="164"/>
      <c r="AT65" s="164" t="s">
        <v>2106</v>
      </c>
      <c r="AU65" s="164" t="s">
        <v>2</v>
      </c>
      <c r="AV65" s="164" t="s">
        <v>2388</v>
      </c>
      <c r="AW65" s="164"/>
      <c r="AX65" s="201"/>
      <c r="AY65" s="201"/>
    </row>
    <row r="66" spans="1:51" s="202" customFormat="1" ht="13.5" customHeight="1">
      <c r="A66" s="164">
        <v>624325</v>
      </c>
      <c r="B66" s="164">
        <v>539325</v>
      </c>
      <c r="C66" s="165">
        <v>45369</v>
      </c>
      <c r="D66" s="164" t="s">
        <v>2389</v>
      </c>
      <c r="E66" s="164" t="s">
        <v>60</v>
      </c>
      <c r="F66" s="164" t="s">
        <v>2081</v>
      </c>
      <c r="G66" s="164" t="s">
        <v>18</v>
      </c>
      <c r="H66" s="164"/>
      <c r="I66" s="164"/>
      <c r="J66" s="164"/>
      <c r="K66" s="164" t="s">
        <v>2082</v>
      </c>
      <c r="L66" s="164" t="s">
        <v>2163</v>
      </c>
      <c r="M66" s="165" t="s">
        <v>313</v>
      </c>
      <c r="N66" s="164" t="s">
        <v>14</v>
      </c>
      <c r="O66" s="164" t="s">
        <v>14</v>
      </c>
      <c r="P66" s="164" t="s">
        <v>13</v>
      </c>
      <c r="Q66" s="164" t="s">
        <v>2081</v>
      </c>
      <c r="R66" s="164">
        <v>4</v>
      </c>
      <c r="S66" s="164" t="s">
        <v>2084</v>
      </c>
      <c r="T66" s="165">
        <v>45430</v>
      </c>
      <c r="U66" s="165">
        <v>45209</v>
      </c>
      <c r="V66" s="165">
        <v>45009</v>
      </c>
      <c r="W66" s="164" t="s">
        <v>6</v>
      </c>
      <c r="X66" s="164" t="s">
        <v>6</v>
      </c>
      <c r="Y66" s="164">
        <v>2</v>
      </c>
      <c r="Z66" s="164">
        <v>2</v>
      </c>
      <c r="AA66" s="164" t="s">
        <v>2386</v>
      </c>
      <c r="AB66" s="166" t="s">
        <v>2387</v>
      </c>
      <c r="AC66" s="164" t="s">
        <v>2</v>
      </c>
      <c r="AD66" s="164" t="s">
        <v>6</v>
      </c>
      <c r="AE66" s="164" t="s">
        <v>2</v>
      </c>
      <c r="AF66" s="164" t="s">
        <v>2</v>
      </c>
      <c r="AG66" s="165" t="s">
        <v>5</v>
      </c>
      <c r="AH66" s="165" t="s">
        <v>5</v>
      </c>
      <c r="AI66" s="164" t="s">
        <v>24</v>
      </c>
      <c r="AJ66" s="157" t="s">
        <v>2087</v>
      </c>
      <c r="AK66" s="164" t="s">
        <v>2</v>
      </c>
      <c r="AL66" s="164" t="s">
        <v>2</v>
      </c>
      <c r="AM66" s="164" t="s">
        <v>5</v>
      </c>
      <c r="AN66" s="164" t="s">
        <v>5</v>
      </c>
      <c r="AO66" s="164" t="s">
        <v>5</v>
      </c>
      <c r="AP66" s="164" t="s">
        <v>6</v>
      </c>
      <c r="AQ66" s="164" t="s">
        <v>2</v>
      </c>
      <c r="AR66" s="164" t="s">
        <v>2</v>
      </c>
      <c r="AS66" s="164"/>
      <c r="AT66" s="164" t="s">
        <v>2106</v>
      </c>
      <c r="AU66" s="164" t="s">
        <v>6</v>
      </c>
      <c r="AV66" s="164" t="s">
        <v>2388</v>
      </c>
      <c r="AW66" s="164"/>
      <c r="AX66" s="201"/>
      <c r="AY66" s="201"/>
    </row>
    <row r="67" spans="1:51" s="202" customFormat="1" ht="15">
      <c r="A67" s="164">
        <v>630977</v>
      </c>
      <c r="B67" s="164">
        <v>545943</v>
      </c>
      <c r="C67" s="165">
        <v>45320</v>
      </c>
      <c r="D67" s="164" t="s">
        <v>2390</v>
      </c>
      <c r="E67" s="164" t="s">
        <v>60</v>
      </c>
      <c r="F67" s="164" t="s">
        <v>2081</v>
      </c>
      <c r="G67" s="164" t="s">
        <v>18</v>
      </c>
      <c r="H67" s="164"/>
      <c r="I67" s="164"/>
      <c r="J67" s="164"/>
      <c r="K67" s="164" t="s">
        <v>2082</v>
      </c>
      <c r="L67" s="164" t="s">
        <v>2083</v>
      </c>
      <c r="M67" s="164" t="s">
        <v>313</v>
      </c>
      <c r="N67" s="164" t="s">
        <v>14</v>
      </c>
      <c r="O67" s="164" t="s">
        <v>14</v>
      </c>
      <c r="P67" s="164" t="s">
        <v>13</v>
      </c>
      <c r="Q67" s="164" t="s">
        <v>2081</v>
      </c>
      <c r="R67" s="164">
        <v>4</v>
      </c>
      <c r="S67" s="164" t="s">
        <v>2084</v>
      </c>
      <c r="T67" s="165">
        <v>45430</v>
      </c>
      <c r="U67" s="165">
        <v>45048</v>
      </c>
      <c r="V67" s="165">
        <v>45009</v>
      </c>
      <c r="W67" s="164" t="s">
        <v>6</v>
      </c>
      <c r="X67" s="164" t="s">
        <v>6</v>
      </c>
      <c r="Y67" s="164">
        <v>2</v>
      </c>
      <c r="Z67" s="164">
        <v>2</v>
      </c>
      <c r="AA67" s="164" t="s">
        <v>2391</v>
      </c>
      <c r="AB67" s="164" t="s">
        <v>2392</v>
      </c>
      <c r="AC67" s="164" t="s">
        <v>2</v>
      </c>
      <c r="AD67" s="164" t="s">
        <v>6</v>
      </c>
      <c r="AE67" s="164" t="s">
        <v>2</v>
      </c>
      <c r="AF67" s="164" t="s">
        <v>2</v>
      </c>
      <c r="AG67" s="165" t="s">
        <v>5</v>
      </c>
      <c r="AH67" s="165" t="s">
        <v>5</v>
      </c>
      <c r="AI67" s="164" t="s">
        <v>24</v>
      </c>
      <c r="AJ67" s="157" t="s">
        <v>2087</v>
      </c>
      <c r="AK67" s="164" t="s">
        <v>2</v>
      </c>
      <c r="AL67" s="164" t="s">
        <v>2</v>
      </c>
      <c r="AM67" s="164" t="s">
        <v>5</v>
      </c>
      <c r="AN67" s="164" t="s">
        <v>5</v>
      </c>
      <c r="AO67" s="164" t="s">
        <v>5</v>
      </c>
      <c r="AP67" s="164" t="s">
        <v>6</v>
      </c>
      <c r="AQ67" s="164" t="s">
        <v>2</v>
      </c>
      <c r="AR67" s="164" t="s">
        <v>2</v>
      </c>
      <c r="AS67" s="164"/>
      <c r="AT67" s="164" t="s">
        <v>2106</v>
      </c>
      <c r="AU67" s="164" t="s">
        <v>2</v>
      </c>
      <c r="AV67" s="164" t="s">
        <v>2393</v>
      </c>
      <c r="AW67" s="164" t="s">
        <v>2394</v>
      </c>
      <c r="AX67" s="201"/>
      <c r="AY67" s="201"/>
    </row>
    <row r="68" spans="1:51" s="202" customFormat="1" ht="12" customHeight="1">
      <c r="A68" s="164">
        <v>676878</v>
      </c>
      <c r="B68" s="164">
        <v>614915</v>
      </c>
      <c r="C68" s="165">
        <v>45362</v>
      </c>
      <c r="D68" s="164" t="s">
        <v>2395</v>
      </c>
      <c r="E68" s="164" t="s">
        <v>60</v>
      </c>
      <c r="F68" s="164" t="s">
        <v>2081</v>
      </c>
      <c r="G68" s="164" t="s">
        <v>18</v>
      </c>
      <c r="H68" s="164"/>
      <c r="I68" s="164"/>
      <c r="J68" s="164"/>
      <c r="K68" s="164" t="s">
        <v>2082</v>
      </c>
      <c r="L68" s="164" t="s">
        <v>2083</v>
      </c>
      <c r="M68" s="165" t="s">
        <v>313</v>
      </c>
      <c r="N68" s="164" t="s">
        <v>14</v>
      </c>
      <c r="O68" s="164" t="s">
        <v>14</v>
      </c>
      <c r="P68" s="164" t="s">
        <v>13</v>
      </c>
      <c r="Q68" s="164" t="s">
        <v>2081</v>
      </c>
      <c r="R68" s="164">
        <v>4</v>
      </c>
      <c r="S68" s="164" t="s">
        <v>2084</v>
      </c>
      <c r="T68" s="165">
        <v>45430</v>
      </c>
      <c r="U68" s="165">
        <v>45190</v>
      </c>
      <c r="V68" s="165">
        <v>45072</v>
      </c>
      <c r="W68" s="164" t="s">
        <v>6</v>
      </c>
      <c r="X68" s="164" t="s">
        <v>6</v>
      </c>
      <c r="Y68" s="164">
        <v>2</v>
      </c>
      <c r="Z68" s="164">
        <v>2</v>
      </c>
      <c r="AA68" s="164" t="s">
        <v>2396</v>
      </c>
      <c r="AB68" s="166" t="s">
        <v>2397</v>
      </c>
      <c r="AC68" s="164" t="s">
        <v>2</v>
      </c>
      <c r="AD68" s="164" t="s">
        <v>2</v>
      </c>
      <c r="AE68" s="164" t="s">
        <v>2</v>
      </c>
      <c r="AF68" s="164" t="s">
        <v>2</v>
      </c>
      <c r="AG68" s="165" t="s">
        <v>5</v>
      </c>
      <c r="AH68" s="165" t="s">
        <v>5</v>
      </c>
      <c r="AI68" s="164" t="s">
        <v>24</v>
      </c>
      <c r="AJ68" s="157" t="s">
        <v>2087</v>
      </c>
      <c r="AK68" s="164" t="s">
        <v>2</v>
      </c>
      <c r="AL68" s="164" t="s">
        <v>2</v>
      </c>
      <c r="AM68" s="164" t="s">
        <v>5</v>
      </c>
      <c r="AN68" s="164" t="s">
        <v>5</v>
      </c>
      <c r="AO68" s="164" t="s">
        <v>5</v>
      </c>
      <c r="AP68" s="164" t="s">
        <v>6</v>
      </c>
      <c r="AQ68" s="164" t="s">
        <v>2</v>
      </c>
      <c r="AR68" s="164" t="s">
        <v>2</v>
      </c>
      <c r="AS68" s="164"/>
      <c r="AT68" s="164" t="s">
        <v>2106</v>
      </c>
      <c r="AU68" s="164" t="s">
        <v>2</v>
      </c>
      <c r="AV68" s="164"/>
      <c r="AW68" s="164" t="s">
        <v>2398</v>
      </c>
      <c r="AX68" s="201"/>
      <c r="AY68" s="201"/>
    </row>
    <row r="69" spans="1:51" s="202" customFormat="1" ht="15">
      <c r="A69" s="164">
        <v>677686</v>
      </c>
      <c r="B69" s="164">
        <v>615723</v>
      </c>
      <c r="C69" s="165">
        <v>45348</v>
      </c>
      <c r="D69" s="164" t="s">
        <v>2399</v>
      </c>
      <c r="E69" s="164" t="s">
        <v>60</v>
      </c>
      <c r="F69" s="164" t="s">
        <v>2081</v>
      </c>
      <c r="G69" s="164" t="s">
        <v>18</v>
      </c>
      <c r="H69" s="164"/>
      <c r="I69" s="164"/>
      <c r="J69" s="164"/>
      <c r="K69" s="164" t="s">
        <v>2082</v>
      </c>
      <c r="L69" s="164" t="s">
        <v>2253</v>
      </c>
      <c r="M69" s="164" t="s">
        <v>313</v>
      </c>
      <c r="N69" s="164" t="s">
        <v>14</v>
      </c>
      <c r="O69" s="164" t="s">
        <v>14</v>
      </c>
      <c r="P69" s="164" t="s">
        <v>13</v>
      </c>
      <c r="Q69" s="164" t="s">
        <v>2081</v>
      </c>
      <c r="R69" s="164">
        <v>4</v>
      </c>
      <c r="S69" s="164" t="s">
        <v>2084</v>
      </c>
      <c r="T69" s="165">
        <v>45430</v>
      </c>
      <c r="U69" s="165">
        <v>45190</v>
      </c>
      <c r="V69" s="165">
        <v>45072</v>
      </c>
      <c r="W69" s="164" t="s">
        <v>6</v>
      </c>
      <c r="X69" s="164" t="s">
        <v>6</v>
      </c>
      <c r="Y69" s="164">
        <v>3</v>
      </c>
      <c r="Z69" s="164">
        <v>2</v>
      </c>
      <c r="AA69" s="164" t="s">
        <v>2400</v>
      </c>
      <c r="AB69" s="166" t="s">
        <v>2401</v>
      </c>
      <c r="AC69" s="164" t="s">
        <v>2</v>
      </c>
      <c r="AD69" s="164" t="s">
        <v>2</v>
      </c>
      <c r="AE69" s="164" t="s">
        <v>2</v>
      </c>
      <c r="AF69" s="164" t="s">
        <v>2</v>
      </c>
      <c r="AG69" s="165" t="s">
        <v>5</v>
      </c>
      <c r="AH69" s="165" t="s">
        <v>5</v>
      </c>
      <c r="AI69" s="164" t="s">
        <v>24</v>
      </c>
      <c r="AJ69" s="157" t="s">
        <v>2087</v>
      </c>
      <c r="AK69" s="164" t="s">
        <v>2</v>
      </c>
      <c r="AL69" s="164" t="s">
        <v>2</v>
      </c>
      <c r="AM69" s="164" t="s">
        <v>5</v>
      </c>
      <c r="AN69" s="164" t="s">
        <v>5</v>
      </c>
      <c r="AO69" s="164" t="s">
        <v>5</v>
      </c>
      <c r="AP69" s="164" t="s">
        <v>6</v>
      </c>
      <c r="AQ69" s="164" t="s">
        <v>2</v>
      </c>
      <c r="AR69" s="164" t="s">
        <v>2</v>
      </c>
      <c r="AS69" s="164"/>
      <c r="AT69" s="164" t="s">
        <v>2106</v>
      </c>
      <c r="AU69" s="164" t="s">
        <v>2</v>
      </c>
      <c r="AV69" s="164" t="s">
        <v>2402</v>
      </c>
      <c r="AW69" s="164" t="s">
        <v>2403</v>
      </c>
      <c r="AX69" s="201"/>
      <c r="AY69" s="201"/>
    </row>
    <row r="70" spans="1:51" s="202" customFormat="1" ht="15">
      <c r="A70" s="164">
        <v>681991</v>
      </c>
      <c r="B70" s="164">
        <v>620028</v>
      </c>
      <c r="C70" s="165">
        <v>45335</v>
      </c>
      <c r="D70" s="164" t="s">
        <v>2404</v>
      </c>
      <c r="E70" s="164" t="s">
        <v>60</v>
      </c>
      <c r="F70" s="164" t="s">
        <v>2081</v>
      </c>
      <c r="G70" s="164" t="s">
        <v>18</v>
      </c>
      <c r="H70" s="164"/>
      <c r="I70" s="164"/>
      <c r="J70" s="164"/>
      <c r="K70" s="164" t="s">
        <v>2082</v>
      </c>
      <c r="L70" s="164" t="s">
        <v>2083</v>
      </c>
      <c r="M70" s="165" t="s">
        <v>313</v>
      </c>
      <c r="N70" s="164" t="s">
        <v>14</v>
      </c>
      <c r="O70" s="164" t="s">
        <v>14</v>
      </c>
      <c r="P70" s="164" t="s">
        <v>13</v>
      </c>
      <c r="Q70" s="164" t="s">
        <v>2081</v>
      </c>
      <c r="R70" s="164">
        <v>4</v>
      </c>
      <c r="S70" s="164" t="s">
        <v>2084</v>
      </c>
      <c r="T70" s="165">
        <v>45430</v>
      </c>
      <c r="U70" s="165">
        <v>45191</v>
      </c>
      <c r="V70" s="165">
        <v>45073</v>
      </c>
      <c r="W70" s="164" t="s">
        <v>6</v>
      </c>
      <c r="X70" s="164" t="s">
        <v>6</v>
      </c>
      <c r="Y70" s="166">
        <v>3</v>
      </c>
      <c r="Z70" s="166">
        <v>3</v>
      </c>
      <c r="AA70" s="164" t="s">
        <v>2405</v>
      </c>
      <c r="AB70" s="166" t="s">
        <v>2406</v>
      </c>
      <c r="AC70" s="164" t="s">
        <v>2</v>
      </c>
      <c r="AD70" s="164" t="s">
        <v>2</v>
      </c>
      <c r="AE70" s="164" t="s">
        <v>2</v>
      </c>
      <c r="AF70" s="164" t="s">
        <v>2</v>
      </c>
      <c r="AG70" s="165" t="s">
        <v>5</v>
      </c>
      <c r="AH70" s="165" t="s">
        <v>5</v>
      </c>
      <c r="AI70" s="164" t="s">
        <v>24</v>
      </c>
      <c r="AJ70" s="157" t="s">
        <v>2087</v>
      </c>
      <c r="AK70" s="164" t="s">
        <v>2</v>
      </c>
      <c r="AL70" s="164" t="s">
        <v>2</v>
      </c>
      <c r="AM70" s="164" t="s">
        <v>5</v>
      </c>
      <c r="AN70" s="164" t="s">
        <v>5</v>
      </c>
      <c r="AO70" s="164" t="s">
        <v>5</v>
      </c>
      <c r="AP70" s="164" t="s">
        <v>6</v>
      </c>
      <c r="AQ70" s="164" t="s">
        <v>2</v>
      </c>
      <c r="AR70" s="164" t="s">
        <v>2</v>
      </c>
      <c r="AS70" s="164"/>
      <c r="AT70" s="164" t="s">
        <v>2106</v>
      </c>
      <c r="AU70" s="164" t="s">
        <v>6</v>
      </c>
      <c r="AV70" s="164" t="s">
        <v>2407</v>
      </c>
      <c r="AW70" s="164" t="s">
        <v>2408</v>
      </c>
      <c r="AX70" s="201"/>
      <c r="AY70" s="201"/>
    </row>
    <row r="71" spans="1:51" s="202" customFormat="1" ht="15">
      <c r="A71" s="164">
        <v>754351</v>
      </c>
      <c r="B71" s="164">
        <v>691074</v>
      </c>
      <c r="C71" s="165">
        <v>45335</v>
      </c>
      <c r="D71" s="164" t="s">
        <v>2409</v>
      </c>
      <c r="E71" s="164" t="s">
        <v>60</v>
      </c>
      <c r="F71" s="164" t="s">
        <v>2081</v>
      </c>
      <c r="G71" s="164" t="s">
        <v>18</v>
      </c>
      <c r="H71" s="164"/>
      <c r="I71" s="164"/>
      <c r="J71" s="164"/>
      <c r="K71" s="164" t="s">
        <v>28</v>
      </c>
      <c r="L71" s="164" t="s">
        <v>126</v>
      </c>
      <c r="M71" s="164" t="s">
        <v>313</v>
      </c>
      <c r="N71" s="164" t="s">
        <v>14</v>
      </c>
      <c r="O71" s="164" t="s">
        <v>14</v>
      </c>
      <c r="P71" s="164" t="s">
        <v>13</v>
      </c>
      <c r="Q71" s="164" t="s">
        <v>2081</v>
      </c>
      <c r="R71" s="164">
        <v>4</v>
      </c>
      <c r="S71" s="164" t="s">
        <v>2084</v>
      </c>
      <c r="T71" s="165">
        <v>45430</v>
      </c>
      <c r="U71" s="165">
        <v>45174</v>
      </c>
      <c r="V71" s="165">
        <v>45075</v>
      </c>
      <c r="W71" s="164" t="s">
        <v>6</v>
      </c>
      <c r="X71" s="164" t="s">
        <v>6</v>
      </c>
      <c r="Y71" s="166">
        <v>3</v>
      </c>
      <c r="Z71" s="166">
        <v>2</v>
      </c>
      <c r="AA71" s="165" t="s">
        <v>2410</v>
      </c>
      <c r="AB71" s="166" t="s">
        <v>2411</v>
      </c>
      <c r="AC71" s="164" t="s">
        <v>2</v>
      </c>
      <c r="AD71" s="164" t="s">
        <v>2</v>
      </c>
      <c r="AE71" s="164" t="s">
        <v>2</v>
      </c>
      <c r="AF71" s="164" t="s">
        <v>2</v>
      </c>
      <c r="AG71" s="165" t="s">
        <v>5</v>
      </c>
      <c r="AH71" s="165" t="s">
        <v>5</v>
      </c>
      <c r="AI71" s="164" t="s">
        <v>24</v>
      </c>
      <c r="AJ71" s="157" t="s">
        <v>2087</v>
      </c>
      <c r="AK71" s="164" t="s">
        <v>2</v>
      </c>
      <c r="AL71" s="164" t="s">
        <v>2</v>
      </c>
      <c r="AM71" s="164" t="s">
        <v>5</v>
      </c>
      <c r="AN71" s="164" t="s">
        <v>5</v>
      </c>
      <c r="AO71" s="164" t="s">
        <v>5</v>
      </c>
      <c r="AP71" s="164" t="s">
        <v>6</v>
      </c>
      <c r="AQ71" s="164" t="s">
        <v>2</v>
      </c>
      <c r="AR71" s="164" t="s">
        <v>2</v>
      </c>
      <c r="AS71" s="164"/>
      <c r="AT71" s="164" t="s">
        <v>2106</v>
      </c>
      <c r="AU71" s="164" t="s">
        <v>2</v>
      </c>
      <c r="AV71" s="164" t="s">
        <v>2412</v>
      </c>
      <c r="AW71" s="164" t="s">
        <v>2413</v>
      </c>
      <c r="AX71" s="201"/>
      <c r="AY71" s="201"/>
    </row>
    <row r="72" spans="1:51" s="202" customFormat="1" ht="15">
      <c r="A72" s="164">
        <v>757589</v>
      </c>
      <c r="B72" s="164">
        <v>694312</v>
      </c>
      <c r="C72" s="165">
        <v>45355</v>
      </c>
      <c r="D72" s="164" t="s">
        <v>2414</v>
      </c>
      <c r="E72" s="164" t="s">
        <v>60</v>
      </c>
      <c r="F72" s="164" t="s">
        <v>2081</v>
      </c>
      <c r="G72" s="164" t="s">
        <v>18</v>
      </c>
      <c r="H72" s="164"/>
      <c r="I72" s="164"/>
      <c r="J72" s="164"/>
      <c r="K72" s="164" t="s">
        <v>2082</v>
      </c>
      <c r="L72" s="164" t="s">
        <v>2415</v>
      </c>
      <c r="M72" s="164" t="s">
        <v>313</v>
      </c>
      <c r="N72" s="164" t="s">
        <v>14</v>
      </c>
      <c r="O72" s="164" t="s">
        <v>14</v>
      </c>
      <c r="P72" s="164" t="s">
        <v>13</v>
      </c>
      <c r="Q72" s="164" t="s">
        <v>2081</v>
      </c>
      <c r="R72" s="164">
        <v>4</v>
      </c>
      <c r="S72" s="164" t="s">
        <v>2084</v>
      </c>
      <c r="T72" s="165">
        <v>45430</v>
      </c>
      <c r="U72" s="165">
        <v>45190</v>
      </c>
      <c r="V72" s="165">
        <v>45075</v>
      </c>
      <c r="W72" s="164" t="s">
        <v>6</v>
      </c>
      <c r="X72" s="164" t="s">
        <v>6</v>
      </c>
      <c r="Y72" s="166">
        <v>2</v>
      </c>
      <c r="Z72" s="166">
        <v>2</v>
      </c>
      <c r="AA72" s="164" t="s">
        <v>2416</v>
      </c>
      <c r="AB72" s="166" t="s">
        <v>2417</v>
      </c>
      <c r="AC72" s="164" t="s">
        <v>2</v>
      </c>
      <c r="AD72" s="164" t="s">
        <v>2</v>
      </c>
      <c r="AE72" s="164" t="s">
        <v>2</v>
      </c>
      <c r="AF72" s="164" t="s">
        <v>2</v>
      </c>
      <c r="AG72" s="165" t="s">
        <v>5</v>
      </c>
      <c r="AH72" s="165" t="s">
        <v>5</v>
      </c>
      <c r="AI72" s="164" t="s">
        <v>24</v>
      </c>
      <c r="AJ72" s="157" t="s">
        <v>2087</v>
      </c>
      <c r="AK72" s="164" t="s">
        <v>2</v>
      </c>
      <c r="AL72" s="164" t="s">
        <v>2</v>
      </c>
      <c r="AM72" s="164" t="s">
        <v>5</v>
      </c>
      <c r="AN72" s="164" t="s">
        <v>5</v>
      </c>
      <c r="AO72" s="164" t="s">
        <v>5</v>
      </c>
      <c r="AP72" s="164" t="s">
        <v>6</v>
      </c>
      <c r="AQ72" s="164" t="s">
        <v>2</v>
      </c>
      <c r="AR72" s="164" t="s">
        <v>2</v>
      </c>
      <c r="AS72" s="164"/>
      <c r="AT72" s="164" t="s">
        <v>2106</v>
      </c>
      <c r="AU72" s="164" t="s">
        <v>2</v>
      </c>
      <c r="AV72" s="164"/>
      <c r="AW72" s="164" t="s">
        <v>2418</v>
      </c>
      <c r="AX72" s="201"/>
      <c r="AY72" s="201"/>
    </row>
    <row r="73" spans="1:51" s="202" customFormat="1" ht="15">
      <c r="A73" s="164">
        <v>802623</v>
      </c>
      <c r="B73" s="164">
        <v>737983</v>
      </c>
      <c r="C73" s="165">
        <v>45330</v>
      </c>
      <c r="D73" s="173" t="s">
        <v>2419</v>
      </c>
      <c r="E73" s="164" t="s">
        <v>60</v>
      </c>
      <c r="F73" s="164" t="s">
        <v>2081</v>
      </c>
      <c r="G73" s="164" t="s">
        <v>18</v>
      </c>
      <c r="H73" s="164"/>
      <c r="I73" s="164"/>
      <c r="J73" s="164"/>
      <c r="K73" s="164" t="s">
        <v>119</v>
      </c>
      <c r="L73" s="164" t="s">
        <v>2118</v>
      </c>
      <c r="M73" s="165" t="s">
        <v>313</v>
      </c>
      <c r="N73" s="164" t="s">
        <v>14</v>
      </c>
      <c r="O73" s="164" t="s">
        <v>14</v>
      </c>
      <c r="P73" s="164" t="s">
        <v>13</v>
      </c>
      <c r="Q73" s="164" t="s">
        <v>2081</v>
      </c>
      <c r="R73" s="164">
        <v>4</v>
      </c>
      <c r="S73" s="164" t="s">
        <v>2084</v>
      </c>
      <c r="T73" s="165">
        <v>45430</v>
      </c>
      <c r="U73" s="165">
        <v>45225</v>
      </c>
      <c r="V73" s="165">
        <v>45139</v>
      </c>
      <c r="W73" s="164" t="s">
        <v>6</v>
      </c>
      <c r="X73" s="164" t="s">
        <v>6</v>
      </c>
      <c r="Y73" s="166">
        <v>2</v>
      </c>
      <c r="Z73" s="166">
        <v>2</v>
      </c>
      <c r="AA73" s="164" t="s">
        <v>2420</v>
      </c>
      <c r="AB73" s="166" t="s">
        <v>2421</v>
      </c>
      <c r="AC73" s="164" t="s">
        <v>2</v>
      </c>
      <c r="AD73" s="164" t="s">
        <v>2</v>
      </c>
      <c r="AE73" s="164" t="s">
        <v>2</v>
      </c>
      <c r="AF73" s="164" t="s">
        <v>2</v>
      </c>
      <c r="AG73" s="165" t="s">
        <v>5</v>
      </c>
      <c r="AH73" s="165" t="s">
        <v>5</v>
      </c>
      <c r="AI73" s="164" t="s">
        <v>24</v>
      </c>
      <c r="AJ73" s="157" t="s">
        <v>2087</v>
      </c>
      <c r="AK73" s="164" t="s">
        <v>2</v>
      </c>
      <c r="AL73" s="164" t="s">
        <v>2</v>
      </c>
      <c r="AM73" s="164" t="s">
        <v>5</v>
      </c>
      <c r="AN73" s="164" t="s">
        <v>5</v>
      </c>
      <c r="AO73" s="164" t="s">
        <v>5</v>
      </c>
      <c r="AP73" s="164" t="s">
        <v>6</v>
      </c>
      <c r="AQ73" s="164" t="s">
        <v>2</v>
      </c>
      <c r="AR73" s="164" t="s">
        <v>2</v>
      </c>
      <c r="AS73" s="164"/>
      <c r="AT73" s="164" t="s">
        <v>2422</v>
      </c>
      <c r="AU73" s="164" t="s">
        <v>2</v>
      </c>
      <c r="AV73" s="164" t="s">
        <v>2423</v>
      </c>
      <c r="AW73" s="164" t="s">
        <v>2418</v>
      </c>
      <c r="AX73" s="201"/>
      <c r="AY73" s="201"/>
    </row>
    <row r="74" spans="1:51" s="202" customFormat="1" ht="15">
      <c r="A74" s="164">
        <v>851445</v>
      </c>
      <c r="B74" s="164">
        <v>786707</v>
      </c>
      <c r="C74" s="165">
        <v>45352</v>
      </c>
      <c r="D74" s="164" t="s">
        <v>2424</v>
      </c>
      <c r="E74" s="164" t="s">
        <v>60</v>
      </c>
      <c r="F74" s="164" t="s">
        <v>2081</v>
      </c>
      <c r="G74" s="164" t="s">
        <v>18</v>
      </c>
      <c r="H74" s="164"/>
      <c r="I74" s="164"/>
      <c r="J74" s="164"/>
      <c r="K74" s="164" t="s">
        <v>2082</v>
      </c>
      <c r="L74" s="164" t="s">
        <v>2083</v>
      </c>
      <c r="M74" s="165" t="s">
        <v>313</v>
      </c>
      <c r="N74" s="164" t="s">
        <v>14</v>
      </c>
      <c r="O74" s="164" t="s">
        <v>14</v>
      </c>
      <c r="P74" s="164" t="s">
        <v>13</v>
      </c>
      <c r="Q74" s="164" t="s">
        <v>2081</v>
      </c>
      <c r="R74" s="164">
        <v>4</v>
      </c>
      <c r="S74" s="164" t="s">
        <v>2084</v>
      </c>
      <c r="T74" s="165">
        <v>45430</v>
      </c>
      <c r="U74" s="165">
        <v>45217</v>
      </c>
      <c r="V74" s="165">
        <v>45079</v>
      </c>
      <c r="W74" s="164" t="s">
        <v>6</v>
      </c>
      <c r="X74" s="164" t="s">
        <v>6</v>
      </c>
      <c r="Y74" s="164">
        <v>3</v>
      </c>
      <c r="Z74" s="164">
        <v>3</v>
      </c>
      <c r="AA74" s="164" t="s">
        <v>2425</v>
      </c>
      <c r="AB74" s="166" t="s">
        <v>2426</v>
      </c>
      <c r="AC74" s="164" t="s">
        <v>2</v>
      </c>
      <c r="AD74" s="164" t="s">
        <v>2</v>
      </c>
      <c r="AE74" s="164" t="s">
        <v>2</v>
      </c>
      <c r="AF74" s="164" t="s">
        <v>2</v>
      </c>
      <c r="AG74" s="165" t="s">
        <v>5</v>
      </c>
      <c r="AH74" s="165" t="s">
        <v>5</v>
      </c>
      <c r="AI74" s="164" t="s">
        <v>24</v>
      </c>
      <c r="AJ74" s="157" t="s">
        <v>2087</v>
      </c>
      <c r="AK74" s="164" t="s">
        <v>2</v>
      </c>
      <c r="AL74" s="164" t="s">
        <v>2</v>
      </c>
      <c r="AM74" s="164" t="s">
        <v>5</v>
      </c>
      <c r="AN74" s="164" t="s">
        <v>5</v>
      </c>
      <c r="AO74" s="164" t="s">
        <v>5</v>
      </c>
      <c r="AP74" s="164" t="s">
        <v>6</v>
      </c>
      <c r="AQ74" s="164" t="s">
        <v>2</v>
      </c>
      <c r="AR74" s="164" t="s">
        <v>2</v>
      </c>
      <c r="AS74" s="164"/>
      <c r="AT74" s="164" t="s">
        <v>2106</v>
      </c>
      <c r="AU74" s="164" t="s">
        <v>2</v>
      </c>
      <c r="AV74" s="164" t="s">
        <v>2427</v>
      </c>
      <c r="AW74" s="164" t="s">
        <v>2418</v>
      </c>
      <c r="AX74" s="201"/>
      <c r="AY74" s="201"/>
    </row>
    <row r="75" spans="1:51" s="202" customFormat="1" ht="30.75" customHeight="1">
      <c r="A75" s="164">
        <v>904768</v>
      </c>
      <c r="B75" s="173">
        <v>845982</v>
      </c>
      <c r="C75" s="180">
        <v>45315</v>
      </c>
      <c r="D75" s="173" t="s">
        <v>2428</v>
      </c>
      <c r="E75" s="173" t="s">
        <v>60</v>
      </c>
      <c r="F75" s="164" t="s">
        <v>2081</v>
      </c>
      <c r="G75" s="164" t="s">
        <v>18</v>
      </c>
      <c r="H75" s="164"/>
      <c r="I75" s="164"/>
      <c r="J75" s="164"/>
      <c r="K75" s="164" t="s">
        <v>2082</v>
      </c>
      <c r="L75" s="164" t="s">
        <v>2429</v>
      </c>
      <c r="M75" s="164" t="s">
        <v>313</v>
      </c>
      <c r="N75" s="165">
        <v>45240</v>
      </c>
      <c r="O75" s="164" t="s">
        <v>2090</v>
      </c>
      <c r="P75" s="164" t="s">
        <v>13</v>
      </c>
      <c r="Q75" s="164" t="s">
        <v>2081</v>
      </c>
      <c r="R75" s="164">
        <v>4</v>
      </c>
      <c r="S75" s="164" t="s">
        <v>2084</v>
      </c>
      <c r="T75" s="165">
        <v>45430</v>
      </c>
      <c r="U75" s="165">
        <v>45098</v>
      </c>
      <c r="V75" s="165">
        <v>45081</v>
      </c>
      <c r="W75" s="164" t="s">
        <v>6</v>
      </c>
      <c r="X75" s="164" t="s">
        <v>6</v>
      </c>
      <c r="Y75" s="164">
        <v>2</v>
      </c>
      <c r="Z75" s="164">
        <v>3</v>
      </c>
      <c r="AA75" s="164" t="s">
        <v>2430</v>
      </c>
      <c r="AB75" s="164" t="s">
        <v>2431</v>
      </c>
      <c r="AC75" s="164" t="s">
        <v>2</v>
      </c>
      <c r="AD75" s="164" t="s">
        <v>2</v>
      </c>
      <c r="AE75" s="164" t="s">
        <v>2</v>
      </c>
      <c r="AF75" s="164" t="s">
        <v>2</v>
      </c>
      <c r="AG75" s="165" t="s">
        <v>5</v>
      </c>
      <c r="AH75" s="165" t="s">
        <v>5</v>
      </c>
      <c r="AI75" s="164" t="s">
        <v>24</v>
      </c>
      <c r="AJ75" s="157" t="s">
        <v>2087</v>
      </c>
      <c r="AK75" s="164" t="s">
        <v>2</v>
      </c>
      <c r="AL75" s="164" t="s">
        <v>2</v>
      </c>
      <c r="AM75" s="164" t="s">
        <v>5</v>
      </c>
      <c r="AN75" s="164" t="s">
        <v>5</v>
      </c>
      <c r="AO75" s="164" t="s">
        <v>5</v>
      </c>
      <c r="AP75" s="164" t="s">
        <v>6</v>
      </c>
      <c r="AQ75" s="164" t="s">
        <v>2</v>
      </c>
      <c r="AR75" s="164" t="s">
        <v>2</v>
      </c>
      <c r="AS75" s="164"/>
      <c r="AT75" s="164" t="s">
        <v>2106</v>
      </c>
      <c r="AU75" s="164" t="s">
        <v>2</v>
      </c>
      <c r="AV75" s="164" t="s">
        <v>2432</v>
      </c>
      <c r="AW75" s="164" t="s">
        <v>2433</v>
      </c>
      <c r="AX75" s="201"/>
      <c r="AY75" s="201"/>
    </row>
    <row r="76" spans="1:51" s="202" customFormat="1" ht="15">
      <c r="A76" s="164">
        <v>933700</v>
      </c>
      <c r="B76" s="164">
        <v>874828</v>
      </c>
      <c r="C76" s="165">
        <v>45315</v>
      </c>
      <c r="D76" s="164" t="s">
        <v>2434</v>
      </c>
      <c r="E76" s="164" t="s">
        <v>60</v>
      </c>
      <c r="F76" s="164" t="s">
        <v>2081</v>
      </c>
      <c r="G76" s="164" t="s">
        <v>18</v>
      </c>
      <c r="H76" s="164"/>
      <c r="I76" s="164"/>
      <c r="J76" s="164"/>
      <c r="K76" s="164" t="s">
        <v>2082</v>
      </c>
      <c r="L76" s="164" t="s">
        <v>2435</v>
      </c>
      <c r="M76" s="165" t="s">
        <v>313</v>
      </c>
      <c r="N76" s="165">
        <v>45101</v>
      </c>
      <c r="O76" s="164" t="s">
        <v>2090</v>
      </c>
      <c r="P76" s="164" t="s">
        <v>13</v>
      </c>
      <c r="Q76" s="164" t="s">
        <v>2081</v>
      </c>
      <c r="R76" s="164">
        <v>4</v>
      </c>
      <c r="S76" s="164" t="s">
        <v>2084</v>
      </c>
      <c r="T76" s="165">
        <v>45430</v>
      </c>
      <c r="U76" s="165">
        <v>45100</v>
      </c>
      <c r="V76" s="165">
        <v>45083</v>
      </c>
      <c r="W76" s="164" t="s">
        <v>6</v>
      </c>
      <c r="X76" s="164" t="s">
        <v>6</v>
      </c>
      <c r="Y76" s="164">
        <v>2</v>
      </c>
      <c r="Z76" s="164">
        <v>2</v>
      </c>
      <c r="AA76" s="164" t="s">
        <v>2436</v>
      </c>
      <c r="AB76" s="164" t="s">
        <v>2437</v>
      </c>
      <c r="AC76" s="164" t="s">
        <v>2</v>
      </c>
      <c r="AD76" s="164" t="s">
        <v>2</v>
      </c>
      <c r="AE76" s="164" t="s">
        <v>2</v>
      </c>
      <c r="AF76" s="164" t="s">
        <v>2</v>
      </c>
      <c r="AG76" s="165" t="s">
        <v>5</v>
      </c>
      <c r="AH76" s="165" t="s">
        <v>5</v>
      </c>
      <c r="AI76" s="164" t="s">
        <v>24</v>
      </c>
      <c r="AJ76" s="157" t="s">
        <v>2087</v>
      </c>
      <c r="AK76" s="164" t="s">
        <v>2</v>
      </c>
      <c r="AL76" s="164" t="s">
        <v>2</v>
      </c>
      <c r="AM76" s="164" t="s">
        <v>5</v>
      </c>
      <c r="AN76" s="164" t="s">
        <v>5</v>
      </c>
      <c r="AO76" s="164" t="s">
        <v>5</v>
      </c>
      <c r="AP76" s="164" t="s">
        <v>6</v>
      </c>
      <c r="AQ76" s="164" t="s">
        <v>2</v>
      </c>
      <c r="AR76" s="164" t="s">
        <v>2</v>
      </c>
      <c r="AS76" s="164"/>
      <c r="AT76" s="164" t="s">
        <v>2106</v>
      </c>
      <c r="AU76" s="164" t="s">
        <v>2</v>
      </c>
      <c r="AV76" s="164" t="s">
        <v>2438</v>
      </c>
      <c r="AW76" s="164" t="s">
        <v>2418</v>
      </c>
      <c r="AX76" s="201"/>
      <c r="AY76" s="201"/>
    </row>
    <row r="77" spans="1:51" s="202" customFormat="1" ht="35.25" customHeight="1">
      <c r="A77" s="164">
        <v>959738</v>
      </c>
      <c r="B77" s="164">
        <v>908477</v>
      </c>
      <c r="C77" s="165">
        <v>45366</v>
      </c>
      <c r="D77" s="164" t="s">
        <v>2439</v>
      </c>
      <c r="E77" s="164" t="s">
        <v>60</v>
      </c>
      <c r="F77" s="164" t="s">
        <v>2081</v>
      </c>
      <c r="G77" s="164" t="s">
        <v>18</v>
      </c>
      <c r="H77" s="164"/>
      <c r="I77" s="164"/>
      <c r="J77" s="164"/>
      <c r="K77" s="164" t="s">
        <v>2082</v>
      </c>
      <c r="L77" s="164" t="s">
        <v>2083</v>
      </c>
      <c r="M77" s="165" t="s">
        <v>313</v>
      </c>
      <c r="N77" s="164" t="s">
        <v>14</v>
      </c>
      <c r="O77" s="164" t="s">
        <v>14</v>
      </c>
      <c r="P77" s="164" t="s">
        <v>13</v>
      </c>
      <c r="Q77" s="164" t="s">
        <v>2081</v>
      </c>
      <c r="R77" s="164">
        <v>4</v>
      </c>
      <c r="S77" s="164" t="s">
        <v>2084</v>
      </c>
      <c r="T77" s="165">
        <v>45430</v>
      </c>
      <c r="U77" s="165">
        <v>45162</v>
      </c>
      <c r="V77" s="165">
        <v>45097</v>
      </c>
      <c r="W77" s="164" t="s">
        <v>6</v>
      </c>
      <c r="X77" s="164" t="s">
        <v>6</v>
      </c>
      <c r="Y77" s="164">
        <v>4</v>
      </c>
      <c r="Z77" s="164">
        <v>6</v>
      </c>
      <c r="AA77" s="165" t="s">
        <v>2440</v>
      </c>
      <c r="AB77" s="166" t="s">
        <v>2441</v>
      </c>
      <c r="AC77" s="164" t="s">
        <v>2</v>
      </c>
      <c r="AD77" s="164" t="s">
        <v>2</v>
      </c>
      <c r="AE77" s="164" t="s">
        <v>2</v>
      </c>
      <c r="AF77" s="164" t="s">
        <v>2</v>
      </c>
      <c r="AG77" s="165" t="s">
        <v>5</v>
      </c>
      <c r="AH77" s="165" t="s">
        <v>5</v>
      </c>
      <c r="AI77" s="164" t="s">
        <v>24</v>
      </c>
      <c r="AJ77" s="157" t="s">
        <v>2087</v>
      </c>
      <c r="AK77" s="164" t="s">
        <v>2</v>
      </c>
      <c r="AL77" s="164" t="s">
        <v>2</v>
      </c>
      <c r="AM77" s="164" t="s">
        <v>5</v>
      </c>
      <c r="AN77" s="164" t="s">
        <v>5</v>
      </c>
      <c r="AO77" s="164" t="s">
        <v>5</v>
      </c>
      <c r="AP77" s="164" t="s">
        <v>6</v>
      </c>
      <c r="AQ77" s="164" t="s">
        <v>2</v>
      </c>
      <c r="AR77" s="164" t="s">
        <v>2</v>
      </c>
      <c r="AS77" s="164"/>
      <c r="AT77" s="164" t="s">
        <v>2106</v>
      </c>
      <c r="AU77" s="164" t="s">
        <v>2</v>
      </c>
      <c r="AV77" s="164" t="s">
        <v>2442</v>
      </c>
      <c r="AW77" s="164" t="s">
        <v>2418</v>
      </c>
      <c r="AX77" s="201"/>
      <c r="AY77" s="201"/>
    </row>
    <row r="78" spans="1:51" s="202" customFormat="1" ht="15">
      <c r="A78" s="164">
        <v>1369708</v>
      </c>
      <c r="B78" s="164">
        <v>1501242</v>
      </c>
      <c r="C78" s="165">
        <v>45363</v>
      </c>
      <c r="D78" s="164" t="s">
        <v>2443</v>
      </c>
      <c r="E78" s="164" t="s">
        <v>60</v>
      </c>
      <c r="F78" s="164" t="s">
        <v>2081</v>
      </c>
      <c r="G78" s="164" t="s">
        <v>18</v>
      </c>
      <c r="H78" s="164"/>
      <c r="I78" s="164"/>
      <c r="J78" s="164"/>
      <c r="K78" s="164" t="s">
        <v>28</v>
      </c>
      <c r="L78" s="164" t="s">
        <v>92</v>
      </c>
      <c r="M78" s="164" t="s">
        <v>313</v>
      </c>
      <c r="N78" s="164" t="s">
        <v>14</v>
      </c>
      <c r="O78" s="164" t="s">
        <v>14</v>
      </c>
      <c r="P78" s="164" t="s">
        <v>13</v>
      </c>
      <c r="Q78" s="164" t="s">
        <v>2081</v>
      </c>
      <c r="R78" s="164">
        <v>4</v>
      </c>
      <c r="S78" s="164" t="s">
        <v>2084</v>
      </c>
      <c r="T78" s="165">
        <v>45430</v>
      </c>
      <c r="U78" s="165">
        <v>45275</v>
      </c>
      <c r="V78" s="165">
        <v>45274</v>
      </c>
      <c r="W78" s="164" t="s">
        <v>6</v>
      </c>
      <c r="X78" s="164" t="s">
        <v>6</v>
      </c>
      <c r="Y78" s="166">
        <v>2</v>
      </c>
      <c r="Z78" s="166">
        <v>2</v>
      </c>
      <c r="AA78" s="164" t="s">
        <v>2444</v>
      </c>
      <c r="AB78" s="164" t="s">
        <v>2445</v>
      </c>
      <c r="AC78" s="164" t="s">
        <v>2</v>
      </c>
      <c r="AD78" s="164" t="s">
        <v>2</v>
      </c>
      <c r="AE78" s="164" t="s">
        <v>2</v>
      </c>
      <c r="AF78" s="164" t="s">
        <v>2</v>
      </c>
      <c r="AG78" s="165" t="s">
        <v>5</v>
      </c>
      <c r="AH78" s="165" t="s">
        <v>5</v>
      </c>
      <c r="AI78" s="164" t="s">
        <v>24</v>
      </c>
      <c r="AJ78" s="157" t="s">
        <v>2087</v>
      </c>
      <c r="AK78" s="164" t="s">
        <v>2</v>
      </c>
      <c r="AL78" s="164" t="s">
        <v>2</v>
      </c>
      <c r="AM78" s="164" t="s">
        <v>5</v>
      </c>
      <c r="AN78" s="164" t="s">
        <v>5</v>
      </c>
      <c r="AO78" s="164" t="s">
        <v>5</v>
      </c>
      <c r="AP78" s="164" t="s">
        <v>6</v>
      </c>
      <c r="AQ78" s="164" t="s">
        <v>2</v>
      </c>
      <c r="AR78" s="164" t="s">
        <v>2</v>
      </c>
      <c r="AS78" s="164"/>
      <c r="AT78" s="164" t="s">
        <v>2106</v>
      </c>
      <c r="AU78" s="164" t="s">
        <v>2</v>
      </c>
      <c r="AV78" s="164" t="s">
        <v>2446</v>
      </c>
      <c r="AW78" s="164" t="s">
        <v>2418</v>
      </c>
      <c r="AX78" s="201"/>
      <c r="AY78" s="201"/>
    </row>
    <row r="79" spans="1:51" s="207" customFormat="1" ht="15">
      <c r="A79" s="164">
        <v>1012133</v>
      </c>
      <c r="B79" s="164">
        <v>958714</v>
      </c>
      <c r="C79" s="165">
        <v>45273</v>
      </c>
      <c r="D79" s="164" t="s">
        <v>2447</v>
      </c>
      <c r="E79" s="164" t="s">
        <v>19</v>
      </c>
      <c r="F79" s="164" t="s">
        <v>2081</v>
      </c>
      <c r="G79" s="164" t="s">
        <v>18</v>
      </c>
      <c r="H79" s="164"/>
      <c r="I79" s="164" t="s">
        <v>81</v>
      </c>
      <c r="J79" s="164" t="s">
        <v>2244</v>
      </c>
      <c r="K79" s="164" t="s">
        <v>81</v>
      </c>
      <c r="L79" s="164" t="s">
        <v>2244</v>
      </c>
      <c r="M79" s="164" t="s">
        <v>313</v>
      </c>
      <c r="N79" s="164" t="s">
        <v>14</v>
      </c>
      <c r="O79" s="164" t="s">
        <v>14</v>
      </c>
      <c r="P79" s="164" t="s">
        <v>1768</v>
      </c>
      <c r="Q79" s="164" t="s">
        <v>1907</v>
      </c>
      <c r="R79" s="164">
        <v>4</v>
      </c>
      <c r="S79" s="164" t="s">
        <v>2084</v>
      </c>
      <c r="T79" s="165">
        <v>45443</v>
      </c>
      <c r="U79" s="165">
        <v>45156</v>
      </c>
      <c r="V79" s="165">
        <v>45142</v>
      </c>
      <c r="W79" s="164" t="s">
        <v>6</v>
      </c>
      <c r="X79" s="164" t="s">
        <v>6</v>
      </c>
      <c r="Y79" s="164">
        <v>5</v>
      </c>
      <c r="Z79" s="164">
        <v>5</v>
      </c>
      <c r="AA79" s="165" t="s">
        <v>2448</v>
      </c>
      <c r="AB79" s="166" t="s">
        <v>2449</v>
      </c>
      <c r="AC79" s="164" t="s">
        <v>2</v>
      </c>
      <c r="AD79" s="164" t="s">
        <v>2</v>
      </c>
      <c r="AE79" s="164" t="s">
        <v>2</v>
      </c>
      <c r="AF79" s="164" t="s">
        <v>2</v>
      </c>
      <c r="AG79" s="164" t="s">
        <v>5</v>
      </c>
      <c r="AH79" s="164" t="s">
        <v>1809</v>
      </c>
      <c r="AI79" s="164" t="s">
        <v>24</v>
      </c>
      <c r="AJ79" s="157" t="s">
        <v>2087</v>
      </c>
      <c r="AK79" s="164" t="s">
        <v>2</v>
      </c>
      <c r="AL79" s="164" t="s">
        <v>2</v>
      </c>
      <c r="AM79" s="164" t="s">
        <v>1809</v>
      </c>
      <c r="AN79" s="164" t="s">
        <v>1809</v>
      </c>
      <c r="AO79" s="164" t="s">
        <v>1809</v>
      </c>
      <c r="AP79" s="164" t="s">
        <v>6</v>
      </c>
      <c r="AQ79" s="164" t="s">
        <v>2</v>
      </c>
      <c r="AR79" s="164" t="s">
        <v>2</v>
      </c>
      <c r="AS79" s="164"/>
      <c r="AT79" s="164" t="s">
        <v>2093</v>
      </c>
      <c r="AU79" s="164" t="s">
        <v>6</v>
      </c>
      <c r="AV79" s="164" t="s">
        <v>9127</v>
      </c>
      <c r="AW79" s="164"/>
      <c r="AX79" s="201"/>
      <c r="AY79" s="201"/>
    </row>
    <row r="80" spans="1:51" s="207" customFormat="1" ht="15">
      <c r="A80" s="164">
        <v>1059521</v>
      </c>
      <c r="B80" s="164">
        <v>1207564</v>
      </c>
      <c r="C80" s="165">
        <v>45371</v>
      </c>
      <c r="D80" s="164" t="s">
        <v>2450</v>
      </c>
      <c r="E80" s="164" t="s">
        <v>60</v>
      </c>
      <c r="F80" s="164" t="s">
        <v>2081</v>
      </c>
      <c r="G80" s="164" t="s">
        <v>18</v>
      </c>
      <c r="H80" s="164"/>
      <c r="I80" s="164"/>
      <c r="J80" s="164"/>
      <c r="K80" s="164" t="s">
        <v>2082</v>
      </c>
      <c r="L80" s="164" t="s">
        <v>2083</v>
      </c>
      <c r="M80" s="165" t="s">
        <v>313</v>
      </c>
      <c r="N80" s="164" t="s">
        <v>14</v>
      </c>
      <c r="O80" s="164" t="s">
        <v>14</v>
      </c>
      <c r="P80" s="164" t="s">
        <v>13</v>
      </c>
      <c r="Q80" s="164" t="s">
        <v>2081</v>
      </c>
      <c r="R80" s="164">
        <v>4</v>
      </c>
      <c r="S80" s="164" t="s">
        <v>2084</v>
      </c>
      <c r="T80" s="165">
        <v>45443</v>
      </c>
      <c r="U80" s="165">
        <v>45192</v>
      </c>
      <c r="V80" s="165">
        <v>45159</v>
      </c>
      <c r="W80" s="164" t="s">
        <v>6</v>
      </c>
      <c r="X80" s="164" t="s">
        <v>2</v>
      </c>
      <c r="Y80" s="164">
        <v>1</v>
      </c>
      <c r="Z80" s="174">
        <v>1</v>
      </c>
      <c r="AA80" s="165">
        <v>45207</v>
      </c>
      <c r="AB80" s="166">
        <v>202322004728136</v>
      </c>
      <c r="AC80" s="164" t="s">
        <v>2</v>
      </c>
      <c r="AD80" s="164" t="s">
        <v>2</v>
      </c>
      <c r="AE80" s="164" t="s">
        <v>2226</v>
      </c>
      <c r="AF80" s="164" t="s">
        <v>2</v>
      </c>
      <c r="AG80" s="164" t="s">
        <v>5</v>
      </c>
      <c r="AH80" s="164" t="s">
        <v>1809</v>
      </c>
      <c r="AI80" s="164" t="s">
        <v>24</v>
      </c>
      <c r="AJ80" s="157" t="s">
        <v>2087</v>
      </c>
      <c r="AK80" s="164" t="s">
        <v>2</v>
      </c>
      <c r="AL80" s="164" t="s">
        <v>2</v>
      </c>
      <c r="AM80" s="164" t="s">
        <v>1809</v>
      </c>
      <c r="AN80" s="164" t="s">
        <v>1809</v>
      </c>
      <c r="AO80" s="164" t="s">
        <v>1809</v>
      </c>
      <c r="AP80" s="164" t="s">
        <v>6</v>
      </c>
      <c r="AQ80" s="164" t="s">
        <v>2</v>
      </c>
      <c r="AR80" s="164" t="s">
        <v>2</v>
      </c>
      <c r="AS80" s="164"/>
      <c r="AT80" s="164" t="s">
        <v>2106</v>
      </c>
      <c r="AU80" s="164" t="s">
        <v>6</v>
      </c>
      <c r="AV80" s="164" t="s">
        <v>2451</v>
      </c>
      <c r="AW80" s="164"/>
      <c r="AX80" s="201"/>
      <c r="AY80" s="201"/>
    </row>
    <row r="81" spans="1:51" s="207" customFormat="1" ht="15">
      <c r="A81" s="164">
        <v>1072335</v>
      </c>
      <c r="B81" s="164">
        <v>1220361</v>
      </c>
      <c r="C81" s="165">
        <v>45362</v>
      </c>
      <c r="D81" s="164" t="s">
        <v>2452</v>
      </c>
      <c r="E81" s="164" t="s">
        <v>60</v>
      </c>
      <c r="F81" s="164" t="s">
        <v>2081</v>
      </c>
      <c r="G81" s="164" t="s">
        <v>18</v>
      </c>
      <c r="H81" s="164"/>
      <c r="I81" s="164"/>
      <c r="J81" s="164"/>
      <c r="K81" s="164" t="s">
        <v>2082</v>
      </c>
      <c r="L81" s="164" t="s">
        <v>2163</v>
      </c>
      <c r="M81" s="165" t="s">
        <v>313</v>
      </c>
      <c r="N81" s="164" t="s">
        <v>14</v>
      </c>
      <c r="O81" s="164" t="s">
        <v>14</v>
      </c>
      <c r="P81" s="164" t="s">
        <v>13</v>
      </c>
      <c r="Q81" s="164" t="s">
        <v>2081</v>
      </c>
      <c r="R81" s="164">
        <v>4</v>
      </c>
      <c r="S81" s="164" t="s">
        <v>2084</v>
      </c>
      <c r="T81" s="165">
        <v>45443</v>
      </c>
      <c r="U81" s="165">
        <v>45189</v>
      </c>
      <c r="V81" s="165">
        <v>45160</v>
      </c>
      <c r="W81" s="164" t="s">
        <v>6</v>
      </c>
      <c r="X81" s="164" t="s">
        <v>2</v>
      </c>
      <c r="Y81" s="164">
        <v>1</v>
      </c>
      <c r="Z81" s="164">
        <v>1</v>
      </c>
      <c r="AA81" s="165">
        <v>45202</v>
      </c>
      <c r="AB81" s="166">
        <v>202322004218856</v>
      </c>
      <c r="AC81" s="164" t="s">
        <v>2</v>
      </c>
      <c r="AD81" s="164" t="s">
        <v>2</v>
      </c>
      <c r="AE81" s="164" t="s">
        <v>2226</v>
      </c>
      <c r="AF81" s="164" t="s">
        <v>2</v>
      </c>
      <c r="AG81" s="164" t="s">
        <v>5</v>
      </c>
      <c r="AH81" s="164" t="s">
        <v>1809</v>
      </c>
      <c r="AI81" s="164" t="s">
        <v>24</v>
      </c>
      <c r="AJ81" s="157" t="s">
        <v>2087</v>
      </c>
      <c r="AK81" s="164" t="s">
        <v>2</v>
      </c>
      <c r="AL81" s="164" t="s">
        <v>2</v>
      </c>
      <c r="AM81" s="164" t="s">
        <v>1809</v>
      </c>
      <c r="AN81" s="164" t="s">
        <v>1809</v>
      </c>
      <c r="AO81" s="164" t="s">
        <v>1809</v>
      </c>
      <c r="AP81" s="164" t="s">
        <v>6</v>
      </c>
      <c r="AQ81" s="164" t="s">
        <v>2</v>
      </c>
      <c r="AR81" s="164" t="s">
        <v>2</v>
      </c>
      <c r="AS81" s="164"/>
      <c r="AT81" s="164" t="s">
        <v>2106</v>
      </c>
      <c r="AU81" s="164" t="s">
        <v>6</v>
      </c>
      <c r="AV81" s="164" t="s">
        <v>2451</v>
      </c>
      <c r="AW81" s="164"/>
      <c r="AX81" s="201"/>
      <c r="AY81" s="201"/>
    </row>
    <row r="82" spans="1:51" s="207" customFormat="1" ht="15">
      <c r="A82" s="164">
        <v>1107971</v>
      </c>
      <c r="B82" s="164">
        <v>1251998</v>
      </c>
      <c r="C82" s="165">
        <v>45300</v>
      </c>
      <c r="D82" s="164" t="s">
        <v>2453</v>
      </c>
      <c r="E82" s="164" t="s">
        <v>60</v>
      </c>
      <c r="F82" s="164" t="s">
        <v>2081</v>
      </c>
      <c r="G82" s="164" t="s">
        <v>18</v>
      </c>
      <c r="H82" s="164"/>
      <c r="I82" s="164"/>
      <c r="J82" s="164"/>
      <c r="K82" s="164" t="s">
        <v>123</v>
      </c>
      <c r="L82" s="164" t="s">
        <v>414</v>
      </c>
      <c r="M82" s="164" t="s">
        <v>313</v>
      </c>
      <c r="N82" s="164" t="s">
        <v>14</v>
      </c>
      <c r="O82" s="164" t="s">
        <v>14</v>
      </c>
      <c r="P82" s="164" t="s">
        <v>13</v>
      </c>
      <c r="Q82" s="164" t="s">
        <v>2081</v>
      </c>
      <c r="R82" s="164">
        <v>4</v>
      </c>
      <c r="S82" s="164" t="s">
        <v>2084</v>
      </c>
      <c r="T82" s="165">
        <v>45443</v>
      </c>
      <c r="U82" s="165">
        <v>45186</v>
      </c>
      <c r="V82" s="165">
        <v>45172</v>
      </c>
      <c r="W82" s="164" t="s">
        <v>6</v>
      </c>
      <c r="X82" s="164" t="s">
        <v>2</v>
      </c>
      <c r="Y82" s="164">
        <v>1</v>
      </c>
      <c r="Z82" s="164">
        <v>1</v>
      </c>
      <c r="AA82" s="175" t="s">
        <v>2454</v>
      </c>
      <c r="AB82" s="166">
        <v>202322003328056</v>
      </c>
      <c r="AC82" s="164" t="s">
        <v>2</v>
      </c>
      <c r="AD82" s="164" t="s">
        <v>2</v>
      </c>
      <c r="AE82" s="164" t="s">
        <v>2226</v>
      </c>
      <c r="AF82" s="164" t="s">
        <v>2</v>
      </c>
      <c r="AG82" s="164" t="s">
        <v>2</v>
      </c>
      <c r="AH82" s="164" t="s">
        <v>2</v>
      </c>
      <c r="AI82" s="164" t="s">
        <v>24</v>
      </c>
      <c r="AJ82" s="157" t="s">
        <v>2087</v>
      </c>
      <c r="AK82" s="164" t="s">
        <v>2</v>
      </c>
      <c r="AL82" s="164" t="s">
        <v>2</v>
      </c>
      <c r="AM82" s="164" t="s">
        <v>2</v>
      </c>
      <c r="AN82" s="164" t="s">
        <v>2</v>
      </c>
      <c r="AO82" s="164" t="s">
        <v>2</v>
      </c>
      <c r="AP82" s="164" t="s">
        <v>6</v>
      </c>
      <c r="AQ82" s="164" t="s">
        <v>2</v>
      </c>
      <c r="AR82" s="164" t="s">
        <v>2</v>
      </c>
      <c r="AS82" s="164"/>
      <c r="AT82" s="164"/>
      <c r="AU82" s="164"/>
      <c r="AV82" s="164" t="s">
        <v>2451</v>
      </c>
      <c r="AW82" s="164"/>
      <c r="AX82" s="201"/>
      <c r="AY82" s="201"/>
    </row>
    <row r="83" spans="1:51" s="208" customFormat="1">
      <c r="A83" s="164">
        <v>1693643</v>
      </c>
      <c r="B83" s="164">
        <v>1842414</v>
      </c>
      <c r="C83" s="165">
        <v>44996</v>
      </c>
      <c r="D83" s="155" t="s">
        <v>2455</v>
      </c>
      <c r="E83" s="164" t="s">
        <v>60</v>
      </c>
      <c r="F83" s="164" t="s">
        <v>2081</v>
      </c>
      <c r="G83" s="164" t="s">
        <v>18</v>
      </c>
      <c r="H83" s="164" t="s">
        <v>2456</v>
      </c>
      <c r="I83" s="164"/>
      <c r="J83" s="164"/>
      <c r="K83" s="164" t="s">
        <v>2082</v>
      </c>
      <c r="L83" s="164" t="s">
        <v>2083</v>
      </c>
      <c r="M83" s="164" t="s">
        <v>313</v>
      </c>
      <c r="N83" s="156" t="s">
        <v>14</v>
      </c>
      <c r="O83" s="176" t="s">
        <v>14</v>
      </c>
      <c r="P83" s="164" t="s">
        <v>13</v>
      </c>
      <c r="Q83" s="164" t="s">
        <v>2081</v>
      </c>
      <c r="R83" s="164">
        <v>4</v>
      </c>
      <c r="S83" s="170"/>
      <c r="T83" s="169"/>
      <c r="U83" s="169">
        <v>45343</v>
      </c>
      <c r="V83" s="169">
        <v>45342</v>
      </c>
      <c r="W83" s="170" t="s">
        <v>6</v>
      </c>
      <c r="X83" s="170" t="s">
        <v>6</v>
      </c>
      <c r="Y83" s="170">
        <v>2</v>
      </c>
      <c r="Z83" s="170">
        <v>2</v>
      </c>
      <c r="AA83" s="177" t="s">
        <v>2457</v>
      </c>
      <c r="AB83" s="170" t="s">
        <v>2458</v>
      </c>
      <c r="AC83" s="170" t="s">
        <v>2</v>
      </c>
      <c r="AD83" s="170" t="s">
        <v>2</v>
      </c>
      <c r="AE83" s="164" t="s">
        <v>2226</v>
      </c>
      <c r="AF83" s="170" t="s">
        <v>2</v>
      </c>
      <c r="AG83" s="170" t="s">
        <v>1809</v>
      </c>
      <c r="AH83" s="170" t="s">
        <v>1809</v>
      </c>
      <c r="AI83" s="170" t="s">
        <v>24</v>
      </c>
      <c r="AJ83" s="157" t="s">
        <v>2087</v>
      </c>
      <c r="AK83" s="170" t="s">
        <v>2</v>
      </c>
      <c r="AL83" s="170" t="s">
        <v>2</v>
      </c>
      <c r="AM83" s="170" t="s">
        <v>1809</v>
      </c>
      <c r="AN83" s="170" t="s">
        <v>1809</v>
      </c>
      <c r="AO83" s="170" t="s">
        <v>1809</v>
      </c>
      <c r="AP83" s="170" t="s">
        <v>2</v>
      </c>
      <c r="AQ83" s="170" t="s">
        <v>2</v>
      </c>
      <c r="AR83" s="170" t="s">
        <v>2</v>
      </c>
      <c r="AS83" s="170"/>
      <c r="AT83" s="170" t="s">
        <v>2459</v>
      </c>
      <c r="AU83" s="170" t="s">
        <v>6</v>
      </c>
      <c r="AV83" s="170"/>
      <c r="AW83" s="170" t="s">
        <v>9128</v>
      </c>
      <c r="AX83" s="201"/>
      <c r="AY83" s="201"/>
    </row>
    <row r="84" spans="1:51" s="208" customFormat="1">
      <c r="A84" s="164">
        <v>1329901</v>
      </c>
      <c r="B84" s="164">
        <v>1477465</v>
      </c>
      <c r="C84" s="165">
        <v>45352</v>
      </c>
      <c r="D84" s="164" t="s">
        <v>2460</v>
      </c>
      <c r="E84" s="164" t="s">
        <v>60</v>
      </c>
      <c r="F84" s="164" t="s">
        <v>2081</v>
      </c>
      <c r="G84" s="164" t="s">
        <v>18</v>
      </c>
      <c r="H84" s="164"/>
      <c r="I84" s="164"/>
      <c r="J84" s="164"/>
      <c r="K84" s="164" t="s">
        <v>2082</v>
      </c>
      <c r="L84" s="164" t="s">
        <v>2083</v>
      </c>
      <c r="M84" s="164" t="s">
        <v>313</v>
      </c>
      <c r="N84" s="165">
        <v>45292.994976851849</v>
      </c>
      <c r="O84" s="166">
        <v>202322009302006</v>
      </c>
      <c r="P84" s="164" t="s">
        <v>13</v>
      </c>
      <c r="Q84" s="164" t="s">
        <v>2081</v>
      </c>
      <c r="R84" s="164">
        <v>4</v>
      </c>
      <c r="S84" s="170"/>
      <c r="T84" s="169"/>
      <c r="U84" s="165">
        <v>45266</v>
      </c>
      <c r="V84" s="178">
        <v>45264</v>
      </c>
      <c r="W84" s="170" t="s">
        <v>6</v>
      </c>
      <c r="X84" s="170" t="s">
        <v>2</v>
      </c>
      <c r="Y84" s="170">
        <v>1</v>
      </c>
      <c r="Z84" s="170">
        <v>1</v>
      </c>
      <c r="AA84" s="165">
        <v>45632</v>
      </c>
      <c r="AB84" s="179" t="s">
        <v>2461</v>
      </c>
      <c r="AC84" s="170" t="s">
        <v>2</v>
      </c>
      <c r="AD84" s="170" t="s">
        <v>2</v>
      </c>
      <c r="AE84" s="170" t="s">
        <v>2</v>
      </c>
      <c r="AF84" s="170" t="s">
        <v>2</v>
      </c>
      <c r="AG84" s="170" t="s">
        <v>1809</v>
      </c>
      <c r="AH84" s="170" t="s">
        <v>1809</v>
      </c>
      <c r="AI84" s="170" t="s">
        <v>24</v>
      </c>
      <c r="AJ84" s="157" t="s">
        <v>2087</v>
      </c>
      <c r="AK84" s="170"/>
      <c r="AL84" s="170"/>
      <c r="AM84" s="170"/>
      <c r="AN84" s="170"/>
      <c r="AO84" s="170"/>
      <c r="AP84" s="170"/>
      <c r="AQ84" s="170"/>
      <c r="AR84" s="170"/>
      <c r="AS84" s="170"/>
      <c r="AT84" s="170"/>
      <c r="AU84" s="170"/>
      <c r="AV84" s="170"/>
      <c r="AW84" s="164" t="s">
        <v>9129</v>
      </c>
      <c r="AX84" s="201"/>
      <c r="AY84" s="201"/>
    </row>
    <row r="85" spans="1:51" s="208" customFormat="1">
      <c r="A85" s="164">
        <v>1351008</v>
      </c>
      <c r="B85" s="164">
        <v>1491634</v>
      </c>
      <c r="C85" s="165">
        <v>45359</v>
      </c>
      <c r="D85" s="164" t="s">
        <v>2462</v>
      </c>
      <c r="E85" s="164" t="s">
        <v>60</v>
      </c>
      <c r="F85" s="164" t="s">
        <v>2081</v>
      </c>
      <c r="G85" s="164" t="s">
        <v>18</v>
      </c>
      <c r="H85" s="164"/>
      <c r="I85" s="164"/>
      <c r="J85" s="164"/>
      <c r="K85" s="164" t="s">
        <v>2082</v>
      </c>
      <c r="L85" s="164" t="s">
        <v>2083</v>
      </c>
      <c r="M85" s="164" t="s">
        <v>313</v>
      </c>
      <c r="N85" s="165">
        <v>45287.670370370368</v>
      </c>
      <c r="O85" s="166">
        <v>202322009816026</v>
      </c>
      <c r="P85" s="164" t="s">
        <v>13</v>
      </c>
      <c r="Q85" s="164" t="s">
        <v>2081</v>
      </c>
      <c r="R85" s="164">
        <v>4</v>
      </c>
      <c r="S85" s="170"/>
      <c r="T85" s="169"/>
      <c r="U85" s="165">
        <v>45273</v>
      </c>
      <c r="V85" s="178">
        <v>45272</v>
      </c>
      <c r="W85" s="170" t="s">
        <v>6</v>
      </c>
      <c r="X85" s="170">
        <v>2</v>
      </c>
      <c r="Y85" s="170">
        <v>2</v>
      </c>
      <c r="Z85" s="170">
        <v>2</v>
      </c>
      <c r="AA85" s="165" t="s">
        <v>9130</v>
      </c>
      <c r="AB85" s="179" t="s">
        <v>9131</v>
      </c>
      <c r="AC85" s="170" t="s">
        <v>2</v>
      </c>
      <c r="AD85" s="170" t="s">
        <v>2</v>
      </c>
      <c r="AE85" s="170" t="s">
        <v>2</v>
      </c>
      <c r="AF85" s="170" t="s">
        <v>2</v>
      </c>
      <c r="AG85" s="170" t="s">
        <v>1809</v>
      </c>
      <c r="AH85" s="170" t="s">
        <v>1809</v>
      </c>
      <c r="AI85" s="170" t="s">
        <v>24</v>
      </c>
      <c r="AJ85" s="157" t="s">
        <v>2087</v>
      </c>
      <c r="AK85" s="170" t="s">
        <v>2</v>
      </c>
      <c r="AL85" s="170" t="s">
        <v>2</v>
      </c>
      <c r="AM85" s="170" t="s">
        <v>22</v>
      </c>
      <c r="AN85" s="170" t="s">
        <v>22</v>
      </c>
      <c r="AO85" s="170" t="s">
        <v>22</v>
      </c>
      <c r="AP85" s="170" t="s">
        <v>6</v>
      </c>
      <c r="AQ85" s="170" t="s">
        <v>2</v>
      </c>
      <c r="AR85" s="170" t="s">
        <v>2</v>
      </c>
      <c r="AS85" s="170"/>
      <c r="AT85" s="170"/>
      <c r="AU85" s="170" t="s">
        <v>2</v>
      </c>
      <c r="AV85" s="170"/>
      <c r="AW85" s="164" t="s">
        <v>9132</v>
      </c>
      <c r="AX85" s="201"/>
      <c r="AY85" s="201"/>
    </row>
    <row r="86" spans="1:51" s="208" customFormat="1">
      <c r="A86" s="164">
        <v>1351584</v>
      </c>
      <c r="B86" s="164">
        <v>1492210</v>
      </c>
      <c r="C86" s="165">
        <v>45306</v>
      </c>
      <c r="D86" s="164" t="s">
        <v>2463</v>
      </c>
      <c r="E86" s="164" t="s">
        <v>60</v>
      </c>
      <c r="F86" s="164" t="s">
        <v>2081</v>
      </c>
      <c r="G86" s="164" t="s">
        <v>18</v>
      </c>
      <c r="H86" s="164"/>
      <c r="I86" s="164"/>
      <c r="J86" s="164"/>
      <c r="K86" s="164" t="s">
        <v>2082</v>
      </c>
      <c r="L86" s="164" t="s">
        <v>2083</v>
      </c>
      <c r="M86" s="164" t="s">
        <v>313</v>
      </c>
      <c r="N86" s="165">
        <v>45288.069016203706</v>
      </c>
      <c r="O86" s="166">
        <v>202322009819586</v>
      </c>
      <c r="P86" s="164" t="s">
        <v>13</v>
      </c>
      <c r="Q86" s="164" t="s">
        <v>2081</v>
      </c>
      <c r="R86" s="164">
        <v>4</v>
      </c>
      <c r="S86" s="170"/>
      <c r="T86" s="169"/>
      <c r="U86" s="165">
        <v>45273</v>
      </c>
      <c r="V86" s="178">
        <v>45272</v>
      </c>
      <c r="W86" s="170" t="s">
        <v>6</v>
      </c>
      <c r="X86" s="170">
        <v>2</v>
      </c>
      <c r="Y86" s="170">
        <v>2</v>
      </c>
      <c r="Z86" s="170">
        <v>2</v>
      </c>
      <c r="AA86" s="165" t="s">
        <v>55</v>
      </c>
      <c r="AB86" s="179" t="s">
        <v>9133</v>
      </c>
      <c r="AC86" s="170" t="s">
        <v>2</v>
      </c>
      <c r="AD86" s="170" t="s">
        <v>2</v>
      </c>
      <c r="AE86" s="170" t="s">
        <v>2</v>
      </c>
      <c r="AF86" s="170" t="s">
        <v>2</v>
      </c>
      <c r="AG86" s="170" t="s">
        <v>1809</v>
      </c>
      <c r="AH86" s="170" t="s">
        <v>1809</v>
      </c>
      <c r="AI86" s="170" t="s">
        <v>24</v>
      </c>
      <c r="AJ86" s="157" t="s">
        <v>2087</v>
      </c>
      <c r="AK86" s="170" t="s">
        <v>2</v>
      </c>
      <c r="AL86" s="170" t="s">
        <v>2</v>
      </c>
      <c r="AM86" s="170" t="s">
        <v>22</v>
      </c>
      <c r="AN86" s="170" t="s">
        <v>22</v>
      </c>
      <c r="AO86" s="170" t="s">
        <v>22</v>
      </c>
      <c r="AP86" s="170" t="s">
        <v>6</v>
      </c>
      <c r="AQ86" s="170" t="s">
        <v>2</v>
      </c>
      <c r="AR86" s="170" t="s">
        <v>2</v>
      </c>
      <c r="AS86" s="170"/>
      <c r="AT86" s="170"/>
      <c r="AU86" s="170" t="s">
        <v>2</v>
      </c>
      <c r="AV86" s="170"/>
      <c r="AW86" s="164" t="s">
        <v>9134</v>
      </c>
      <c r="AX86" s="201"/>
      <c r="AY86" s="201"/>
    </row>
    <row r="87" spans="1:51" s="208" customFormat="1">
      <c r="A87" s="164">
        <v>1351931</v>
      </c>
      <c r="B87" s="164">
        <v>1492557</v>
      </c>
      <c r="C87" s="165">
        <v>45366</v>
      </c>
      <c r="D87" s="164" t="s">
        <v>2464</v>
      </c>
      <c r="E87" s="164" t="s">
        <v>60</v>
      </c>
      <c r="F87" s="164" t="s">
        <v>2081</v>
      </c>
      <c r="G87" s="164" t="s">
        <v>18</v>
      </c>
      <c r="H87" s="164"/>
      <c r="I87" s="164"/>
      <c r="J87" s="164"/>
      <c r="K87" s="164" t="s">
        <v>2082</v>
      </c>
      <c r="L87" s="164" t="s">
        <v>2083</v>
      </c>
      <c r="M87" s="164" t="s">
        <v>313</v>
      </c>
      <c r="N87" s="165">
        <v>45284.444699074076</v>
      </c>
      <c r="O87" s="166">
        <v>202322009806106</v>
      </c>
      <c r="P87" s="164" t="s">
        <v>13</v>
      </c>
      <c r="Q87" s="164" t="s">
        <v>2081</v>
      </c>
      <c r="R87" s="164">
        <v>4</v>
      </c>
      <c r="S87" s="170"/>
      <c r="T87" s="169"/>
      <c r="U87" s="165">
        <v>45273</v>
      </c>
      <c r="V87" s="178">
        <v>45272</v>
      </c>
      <c r="W87" s="170" t="s">
        <v>6</v>
      </c>
      <c r="X87" s="170">
        <v>1</v>
      </c>
      <c r="Y87" s="170">
        <v>1</v>
      </c>
      <c r="Z87" s="170">
        <v>1</v>
      </c>
      <c r="AA87" s="165">
        <v>45273</v>
      </c>
      <c r="AB87" s="179" t="s">
        <v>2465</v>
      </c>
      <c r="AC87" s="170" t="s">
        <v>2</v>
      </c>
      <c r="AD87" s="170" t="s">
        <v>2</v>
      </c>
      <c r="AE87" s="170" t="s">
        <v>2</v>
      </c>
      <c r="AF87" s="170" t="s">
        <v>2</v>
      </c>
      <c r="AG87" s="170" t="s">
        <v>1809</v>
      </c>
      <c r="AH87" s="170" t="s">
        <v>1809</v>
      </c>
      <c r="AI87" s="170" t="s">
        <v>24</v>
      </c>
      <c r="AJ87" s="157" t="s">
        <v>2087</v>
      </c>
      <c r="AK87" s="170" t="s">
        <v>2</v>
      </c>
      <c r="AL87" s="170" t="s">
        <v>2</v>
      </c>
      <c r="AM87" s="170" t="s">
        <v>22</v>
      </c>
      <c r="AN87" s="170" t="s">
        <v>22</v>
      </c>
      <c r="AO87" s="170" t="s">
        <v>22</v>
      </c>
      <c r="AP87" s="170" t="s">
        <v>6</v>
      </c>
      <c r="AQ87" s="170" t="s">
        <v>2</v>
      </c>
      <c r="AR87" s="170" t="s">
        <v>2</v>
      </c>
      <c r="AS87" s="170"/>
      <c r="AT87" s="170"/>
      <c r="AU87" s="170" t="s">
        <v>2</v>
      </c>
      <c r="AV87" s="170"/>
      <c r="AW87" s="164" t="s">
        <v>9135</v>
      </c>
      <c r="AX87" s="201"/>
      <c r="AY87" s="201"/>
    </row>
    <row r="88" spans="1:51" s="208" customFormat="1">
      <c r="A88" s="164">
        <v>1352150</v>
      </c>
      <c r="B88" s="164">
        <v>1492776</v>
      </c>
      <c r="C88" s="165">
        <v>45335</v>
      </c>
      <c r="D88" s="164" t="s">
        <v>2466</v>
      </c>
      <c r="E88" s="164" t="s">
        <v>60</v>
      </c>
      <c r="F88" s="164" t="s">
        <v>2081</v>
      </c>
      <c r="G88" s="164" t="s">
        <v>18</v>
      </c>
      <c r="H88" s="164"/>
      <c r="I88" s="164"/>
      <c r="J88" s="164"/>
      <c r="K88" s="164" t="s">
        <v>2082</v>
      </c>
      <c r="L88" s="164" t="s">
        <v>2083</v>
      </c>
      <c r="M88" s="164" t="s">
        <v>313</v>
      </c>
      <c r="N88" s="165">
        <v>45284.560798611114</v>
      </c>
      <c r="O88" s="166">
        <v>202322009806416</v>
      </c>
      <c r="P88" s="164" t="s">
        <v>13</v>
      </c>
      <c r="Q88" s="164" t="s">
        <v>2081</v>
      </c>
      <c r="R88" s="164">
        <v>4</v>
      </c>
      <c r="S88" s="170"/>
      <c r="T88" s="169"/>
      <c r="U88" s="165">
        <v>45273</v>
      </c>
      <c r="V88" s="178">
        <v>45272</v>
      </c>
      <c r="W88" s="170" t="s">
        <v>6</v>
      </c>
      <c r="X88" s="170">
        <v>1</v>
      </c>
      <c r="Y88" s="170">
        <v>1</v>
      </c>
      <c r="Z88" s="170">
        <v>1</v>
      </c>
      <c r="AA88" s="165">
        <v>45273</v>
      </c>
      <c r="AB88" s="179" t="s">
        <v>2467</v>
      </c>
      <c r="AC88" s="170" t="s">
        <v>2</v>
      </c>
      <c r="AD88" s="170" t="s">
        <v>2</v>
      </c>
      <c r="AE88" s="170" t="s">
        <v>2</v>
      </c>
      <c r="AF88" s="170" t="s">
        <v>2</v>
      </c>
      <c r="AG88" s="170" t="s">
        <v>1809</v>
      </c>
      <c r="AH88" s="170" t="s">
        <v>1809</v>
      </c>
      <c r="AI88" s="170" t="s">
        <v>24</v>
      </c>
      <c r="AJ88" s="157" t="s">
        <v>2087</v>
      </c>
      <c r="AK88" s="170" t="s">
        <v>2</v>
      </c>
      <c r="AL88" s="170" t="s">
        <v>2</v>
      </c>
      <c r="AM88" s="170" t="s">
        <v>22</v>
      </c>
      <c r="AN88" s="170" t="s">
        <v>22</v>
      </c>
      <c r="AO88" s="170" t="s">
        <v>22</v>
      </c>
      <c r="AP88" s="170" t="s">
        <v>6</v>
      </c>
      <c r="AQ88" s="170" t="s">
        <v>2</v>
      </c>
      <c r="AR88" s="170" t="s">
        <v>2</v>
      </c>
      <c r="AS88" s="170"/>
      <c r="AT88" s="170"/>
      <c r="AU88" s="170" t="s">
        <v>2</v>
      </c>
      <c r="AV88" s="170"/>
      <c r="AW88" s="164" t="s">
        <v>9135</v>
      </c>
      <c r="AX88" s="201"/>
      <c r="AY88" s="201"/>
    </row>
    <row r="89" spans="1:51" s="208" customFormat="1" ht="18.75" customHeight="1">
      <c r="A89" s="164">
        <v>1352532</v>
      </c>
      <c r="B89" s="164">
        <v>1493158</v>
      </c>
      <c r="C89" s="165">
        <v>45345</v>
      </c>
      <c r="D89" s="164" t="s">
        <v>2147</v>
      </c>
      <c r="E89" s="164" t="s">
        <v>60</v>
      </c>
      <c r="F89" s="164" t="s">
        <v>2081</v>
      </c>
      <c r="G89" s="164" t="s">
        <v>18</v>
      </c>
      <c r="H89" s="164"/>
      <c r="I89" s="164"/>
      <c r="J89" s="164"/>
      <c r="K89" s="164" t="s">
        <v>2082</v>
      </c>
      <c r="L89" s="164" t="s">
        <v>2083</v>
      </c>
      <c r="M89" s="164" t="s">
        <v>313</v>
      </c>
      <c r="N89" s="165">
        <v>45284.806712962964</v>
      </c>
      <c r="O89" s="166">
        <v>202322009807086</v>
      </c>
      <c r="P89" s="164" t="s">
        <v>13</v>
      </c>
      <c r="Q89" s="164" t="s">
        <v>2081</v>
      </c>
      <c r="R89" s="164">
        <v>4</v>
      </c>
      <c r="S89" s="170"/>
      <c r="T89" s="169"/>
      <c r="U89" s="165">
        <v>45273</v>
      </c>
      <c r="V89" s="178">
        <v>45272</v>
      </c>
      <c r="W89" s="170" t="s">
        <v>6</v>
      </c>
      <c r="X89" s="170">
        <v>1</v>
      </c>
      <c r="Y89" s="170">
        <v>1</v>
      </c>
      <c r="Z89" s="170">
        <v>2</v>
      </c>
      <c r="AA89" s="180" t="s">
        <v>55</v>
      </c>
      <c r="AB89" s="179" t="s">
        <v>9136</v>
      </c>
      <c r="AC89" s="170" t="s">
        <v>2</v>
      </c>
      <c r="AD89" s="170" t="s">
        <v>2</v>
      </c>
      <c r="AE89" s="170" t="s">
        <v>2</v>
      </c>
      <c r="AF89" s="170" t="s">
        <v>2</v>
      </c>
      <c r="AG89" s="170" t="s">
        <v>2</v>
      </c>
      <c r="AH89" s="170" t="s">
        <v>2</v>
      </c>
      <c r="AI89" s="170" t="s">
        <v>24</v>
      </c>
      <c r="AJ89" s="157" t="s">
        <v>2087</v>
      </c>
      <c r="AK89" s="170" t="s">
        <v>2</v>
      </c>
      <c r="AL89" s="170" t="s">
        <v>2</v>
      </c>
      <c r="AM89" s="170" t="s">
        <v>22</v>
      </c>
      <c r="AN89" s="170" t="s">
        <v>22</v>
      </c>
      <c r="AO89" s="170" t="s">
        <v>22</v>
      </c>
      <c r="AP89" s="170" t="s">
        <v>6</v>
      </c>
      <c r="AQ89" s="170" t="s">
        <v>2</v>
      </c>
      <c r="AR89" s="170" t="s">
        <v>2</v>
      </c>
      <c r="AS89" s="170"/>
      <c r="AT89" s="170"/>
      <c r="AU89" s="170" t="s">
        <v>2</v>
      </c>
      <c r="AV89" s="170"/>
      <c r="AW89" s="164" t="s">
        <v>9137</v>
      </c>
      <c r="AX89" s="201"/>
      <c r="AY89" s="201"/>
    </row>
    <row r="90" spans="1:51" s="208" customFormat="1">
      <c r="A90" s="164">
        <v>1716675</v>
      </c>
      <c r="B90" s="164">
        <v>1843342</v>
      </c>
      <c r="C90" s="165">
        <v>45093</v>
      </c>
      <c r="D90" s="155" t="s">
        <v>2468</v>
      </c>
      <c r="E90" s="164" t="s">
        <v>19</v>
      </c>
      <c r="F90" s="164" t="s">
        <v>2081</v>
      </c>
      <c r="G90" s="164" t="s">
        <v>18</v>
      </c>
      <c r="H90" s="164" t="s">
        <v>2469</v>
      </c>
      <c r="I90" s="164" t="s">
        <v>165</v>
      </c>
      <c r="J90" s="164" t="s">
        <v>2470</v>
      </c>
      <c r="K90" s="164" t="s">
        <v>165</v>
      </c>
      <c r="L90" s="164" t="s">
        <v>2470</v>
      </c>
      <c r="M90" s="164" t="s">
        <v>313</v>
      </c>
      <c r="N90" s="156" t="s">
        <v>14</v>
      </c>
      <c r="O90" s="176" t="s">
        <v>14</v>
      </c>
      <c r="P90" s="164" t="s">
        <v>13</v>
      </c>
      <c r="Q90" s="164" t="s">
        <v>2081</v>
      </c>
      <c r="R90" s="164">
        <v>4</v>
      </c>
      <c r="S90" s="209"/>
      <c r="T90" s="209"/>
      <c r="U90" s="165">
        <v>45358</v>
      </c>
      <c r="V90" s="165">
        <v>45357</v>
      </c>
      <c r="W90" s="209" t="s">
        <v>6</v>
      </c>
      <c r="X90" s="170">
        <v>1</v>
      </c>
      <c r="Y90" s="164">
        <v>1</v>
      </c>
      <c r="Z90" s="170">
        <v>1</v>
      </c>
      <c r="AA90" s="180">
        <v>44992</v>
      </c>
      <c r="AB90" s="179" t="s">
        <v>2471</v>
      </c>
      <c r="AC90" s="170" t="s">
        <v>2</v>
      </c>
      <c r="AD90" s="170" t="s">
        <v>2</v>
      </c>
      <c r="AE90" s="170" t="s">
        <v>2</v>
      </c>
      <c r="AF90" s="170" t="s">
        <v>2</v>
      </c>
      <c r="AG90" s="170" t="s">
        <v>2</v>
      </c>
      <c r="AH90" s="170" t="s">
        <v>2</v>
      </c>
      <c r="AI90" s="170" t="s">
        <v>24</v>
      </c>
      <c r="AJ90" s="157" t="s">
        <v>2087</v>
      </c>
      <c r="AK90" s="170" t="s">
        <v>2</v>
      </c>
      <c r="AL90" s="170" t="s">
        <v>2</v>
      </c>
      <c r="AM90" s="170" t="s">
        <v>22</v>
      </c>
      <c r="AN90" s="170" t="s">
        <v>22</v>
      </c>
      <c r="AO90" s="170" t="s">
        <v>22</v>
      </c>
      <c r="AP90" s="170" t="s">
        <v>2</v>
      </c>
      <c r="AQ90" s="170" t="s">
        <v>2</v>
      </c>
      <c r="AR90" s="170" t="s">
        <v>2</v>
      </c>
      <c r="AS90" s="164"/>
      <c r="AT90" s="164"/>
      <c r="AU90" s="164"/>
      <c r="AV90" s="164"/>
      <c r="AW90" s="164"/>
      <c r="AX90" s="201"/>
      <c r="AY90" s="201"/>
    </row>
  </sheetData>
  <autoFilter ref="A2:AY90" xr:uid="{943F9C01-326B-4E7B-87F9-4644041B7F4C}"/>
  <mergeCells count="2">
    <mergeCell ref="S1:AW1"/>
    <mergeCell ref="A1:R1"/>
  </mergeCells>
  <conditionalFormatting sqref="D83">
    <cfRule type="duplicateValues" dxfId="1" priority="2"/>
  </conditionalFormatting>
  <conditionalFormatting sqref="D90">
    <cfRule type="duplicateValues" dxfId="0" priority="1"/>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CFF12-D53C-42AA-8FB4-66717F891968}">
  <sheetPr filterMode="1"/>
  <dimension ref="A1:O10790"/>
  <sheetViews>
    <sheetView workbookViewId="0">
      <selection sqref="A1:J1"/>
    </sheetView>
  </sheetViews>
  <sheetFormatPr baseColWidth="10" defaultRowHeight="15"/>
  <cols>
    <col min="1" max="1" width="15.140625" bestFit="1" customWidth="1"/>
    <col min="2" max="2" width="10.42578125" customWidth="1"/>
    <col min="3" max="3" width="8" bestFit="1" customWidth="1"/>
    <col min="4" max="4" width="8.28515625" customWidth="1"/>
    <col min="5" max="5" width="24" bestFit="1" customWidth="1"/>
    <col min="6" max="6" width="61.7109375" bestFit="1" customWidth="1"/>
    <col min="7" max="7" width="21.85546875" bestFit="1" customWidth="1"/>
    <col min="8" max="8" width="13.28515625" bestFit="1" customWidth="1"/>
    <col min="9" max="9" width="9.5703125" bestFit="1" customWidth="1"/>
    <col min="10" max="10" width="19" bestFit="1" customWidth="1"/>
    <col min="11" max="11" width="9.140625" style="187" customWidth="1"/>
    <col min="13" max="13" width="16.28515625" style="189" customWidth="1"/>
  </cols>
  <sheetData>
    <row r="1" spans="1:15">
      <c r="A1" s="218" t="s">
        <v>1747</v>
      </c>
      <c r="B1" s="218"/>
      <c r="C1" s="218"/>
      <c r="D1" s="218"/>
      <c r="E1" s="218"/>
      <c r="F1" s="218"/>
      <c r="G1" s="218"/>
      <c r="H1" s="218"/>
      <c r="I1" s="218"/>
      <c r="J1" s="218"/>
      <c r="K1" s="218" t="s">
        <v>1748</v>
      </c>
      <c r="L1" s="218"/>
      <c r="M1" s="218"/>
      <c r="N1" s="218"/>
      <c r="O1" s="218"/>
    </row>
    <row r="2" spans="1:15" ht="60">
      <c r="A2" s="192" t="s">
        <v>2472</v>
      </c>
      <c r="B2" s="192" t="s">
        <v>2472</v>
      </c>
      <c r="C2" s="192" t="s">
        <v>2472</v>
      </c>
      <c r="D2" s="192" t="s">
        <v>2472</v>
      </c>
      <c r="E2" s="192" t="s">
        <v>2472</v>
      </c>
      <c r="F2" s="192" t="s">
        <v>2472</v>
      </c>
      <c r="G2" s="192" t="s">
        <v>2472</v>
      </c>
      <c r="H2" s="192" t="s">
        <v>2472</v>
      </c>
      <c r="I2" s="192" t="s">
        <v>2472</v>
      </c>
      <c r="J2" s="192" t="s">
        <v>2472</v>
      </c>
      <c r="K2" s="181" t="s">
        <v>2473</v>
      </c>
      <c r="L2" s="182" t="s">
        <v>2474</v>
      </c>
      <c r="M2" s="183" t="s">
        <v>2475</v>
      </c>
      <c r="N2" s="181" t="s">
        <v>2476</v>
      </c>
      <c r="O2" s="182" t="s">
        <v>2477</v>
      </c>
    </row>
    <row r="3" spans="1:15" hidden="1">
      <c r="A3" s="190" t="s">
        <v>2478</v>
      </c>
      <c r="B3" s="191" t="s">
        <v>2479</v>
      </c>
      <c r="C3" s="191" t="s">
        <v>2480</v>
      </c>
      <c r="D3" s="190" t="s">
        <v>2481</v>
      </c>
      <c r="E3" s="191" t="s">
        <v>2482</v>
      </c>
      <c r="F3" s="191" t="s">
        <v>2483</v>
      </c>
      <c r="G3" s="191" t="s">
        <v>2484</v>
      </c>
      <c r="H3" s="184" t="s">
        <v>2485</v>
      </c>
      <c r="I3" s="185" t="s">
        <v>2486</v>
      </c>
      <c r="J3" s="185" t="s">
        <v>2487</v>
      </c>
      <c r="K3"/>
      <c r="M3"/>
    </row>
    <row r="4" spans="1:15" hidden="1">
      <c r="A4" s="154">
        <v>25555</v>
      </c>
      <c r="B4" s="154" t="s">
        <v>2488</v>
      </c>
      <c r="C4" s="154">
        <v>25403</v>
      </c>
      <c r="D4" s="154">
        <v>0</v>
      </c>
      <c r="E4" s="154"/>
      <c r="F4" s="154" t="s">
        <v>2489</v>
      </c>
      <c r="G4" s="154" t="s">
        <v>2490</v>
      </c>
      <c r="H4">
        <v>25555</v>
      </c>
      <c r="I4" t="s">
        <v>2491</v>
      </c>
      <c r="J4" t="s">
        <v>2492</v>
      </c>
      <c r="K4"/>
      <c r="M4"/>
    </row>
    <row r="5" spans="1:15" hidden="1">
      <c r="A5" s="154">
        <v>25555</v>
      </c>
      <c r="B5" s="154" t="s">
        <v>2488</v>
      </c>
      <c r="C5" s="154">
        <v>31140</v>
      </c>
      <c r="D5" s="154">
        <v>0</v>
      </c>
      <c r="E5" s="154"/>
      <c r="F5" s="154" t="s">
        <v>2489</v>
      </c>
      <c r="G5" s="154" t="s">
        <v>2493</v>
      </c>
      <c r="H5">
        <v>25555</v>
      </c>
      <c r="I5" t="s">
        <v>2491</v>
      </c>
      <c r="J5" t="s">
        <v>2492</v>
      </c>
      <c r="K5"/>
      <c r="M5"/>
    </row>
    <row r="6" spans="1:15" hidden="1">
      <c r="A6" s="154">
        <v>100644</v>
      </c>
      <c r="B6" s="154" t="s">
        <v>2488</v>
      </c>
      <c r="C6" s="154">
        <v>318690</v>
      </c>
      <c r="D6" s="154">
        <v>0</v>
      </c>
      <c r="E6" s="154"/>
      <c r="F6" s="154" t="s">
        <v>2489</v>
      </c>
      <c r="G6" s="154" t="s">
        <v>2494</v>
      </c>
      <c r="H6">
        <v>100644</v>
      </c>
      <c r="I6" t="s">
        <v>2491</v>
      </c>
      <c r="J6" t="s">
        <v>2495</v>
      </c>
      <c r="K6"/>
      <c r="M6"/>
    </row>
    <row r="7" spans="1:15" hidden="1">
      <c r="A7" s="154">
        <v>351297</v>
      </c>
      <c r="B7" s="154" t="s">
        <v>2488</v>
      </c>
      <c r="C7" s="154">
        <v>382376</v>
      </c>
      <c r="D7" s="154">
        <v>0</v>
      </c>
      <c r="E7" s="154"/>
      <c r="F7" s="154" t="s">
        <v>2489</v>
      </c>
      <c r="G7" s="154" t="s">
        <v>2496</v>
      </c>
      <c r="H7">
        <v>351297</v>
      </c>
      <c r="I7" t="s">
        <v>2491</v>
      </c>
      <c r="J7" t="s">
        <v>2492</v>
      </c>
      <c r="K7"/>
      <c r="M7"/>
    </row>
    <row r="8" spans="1:15" hidden="1">
      <c r="A8" s="154">
        <v>439694</v>
      </c>
      <c r="B8" s="154" t="s">
        <v>2488</v>
      </c>
      <c r="C8" s="154">
        <v>469417</v>
      </c>
      <c r="D8" s="154">
        <v>0</v>
      </c>
      <c r="E8" s="154"/>
      <c r="F8" s="154" t="s">
        <v>2489</v>
      </c>
      <c r="G8" s="154" t="s">
        <v>2497</v>
      </c>
      <c r="H8">
        <v>439694</v>
      </c>
      <c r="I8" t="s">
        <v>2491</v>
      </c>
      <c r="J8" t="s">
        <v>2492</v>
      </c>
      <c r="K8"/>
      <c r="M8"/>
    </row>
    <row r="9" spans="1:15" hidden="1">
      <c r="A9" s="154">
        <v>439997</v>
      </c>
      <c r="B9" s="154" t="s">
        <v>2488</v>
      </c>
      <c r="C9" s="154">
        <v>469716</v>
      </c>
      <c r="D9" s="154">
        <v>0</v>
      </c>
      <c r="E9" s="154"/>
      <c r="F9" s="154" t="s">
        <v>2489</v>
      </c>
      <c r="G9" s="154" t="s">
        <v>2497</v>
      </c>
      <c r="H9">
        <v>439997</v>
      </c>
      <c r="I9" t="s">
        <v>2491</v>
      </c>
      <c r="J9" t="s">
        <v>2492</v>
      </c>
      <c r="K9"/>
      <c r="M9"/>
    </row>
    <row r="10" spans="1:15" hidden="1">
      <c r="A10" s="154">
        <v>440452</v>
      </c>
      <c r="B10" s="154" t="s">
        <v>2488</v>
      </c>
      <c r="C10" s="154">
        <v>470169</v>
      </c>
      <c r="D10" s="154">
        <v>0</v>
      </c>
      <c r="E10" s="154"/>
      <c r="F10" s="154" t="s">
        <v>2489</v>
      </c>
      <c r="G10" s="154" t="s">
        <v>2497</v>
      </c>
      <c r="H10">
        <v>440452</v>
      </c>
      <c r="I10" t="s">
        <v>2491</v>
      </c>
      <c r="J10" t="s">
        <v>2492</v>
      </c>
      <c r="K10"/>
      <c r="M10"/>
    </row>
    <row r="11" spans="1:15" hidden="1">
      <c r="A11" s="154">
        <v>488914</v>
      </c>
      <c r="B11" s="154" t="s">
        <v>2488</v>
      </c>
      <c r="C11" s="154">
        <v>518371</v>
      </c>
      <c r="D11" s="154">
        <v>0</v>
      </c>
      <c r="E11" s="154"/>
      <c r="F11" s="154" t="s">
        <v>2489</v>
      </c>
      <c r="G11" s="154" t="s">
        <v>2498</v>
      </c>
      <c r="H11">
        <v>488914</v>
      </c>
      <c r="I11" t="s">
        <v>2491</v>
      </c>
      <c r="J11" t="s">
        <v>2495</v>
      </c>
      <c r="K11"/>
      <c r="M11"/>
    </row>
    <row r="12" spans="1:15" hidden="1">
      <c r="A12" s="154">
        <v>874</v>
      </c>
      <c r="B12" s="154" t="s">
        <v>2499</v>
      </c>
      <c r="C12" s="154">
        <v>791</v>
      </c>
      <c r="D12" s="154">
        <v>0</v>
      </c>
      <c r="E12" s="154">
        <v>3</v>
      </c>
      <c r="F12" s="154"/>
      <c r="G12" s="154" t="s">
        <v>2500</v>
      </c>
      <c r="H12">
        <v>874</v>
      </c>
      <c r="I12" t="s">
        <v>2491</v>
      </c>
      <c r="J12" t="s">
        <v>2492</v>
      </c>
      <c r="K12"/>
      <c r="M12"/>
    </row>
    <row r="13" spans="1:15" hidden="1">
      <c r="A13" s="154">
        <v>8939</v>
      </c>
      <c r="B13" s="154" t="s">
        <v>2499</v>
      </c>
      <c r="C13" s="154">
        <v>8983</v>
      </c>
      <c r="D13" s="154">
        <v>0</v>
      </c>
      <c r="E13" s="154">
        <v>3</v>
      </c>
      <c r="F13" s="154"/>
      <c r="G13" s="154" t="s">
        <v>2501</v>
      </c>
      <c r="H13">
        <v>8939</v>
      </c>
      <c r="I13" t="s">
        <v>2491</v>
      </c>
      <c r="J13" t="s">
        <v>2495</v>
      </c>
      <c r="K13"/>
      <c r="M13"/>
    </row>
    <row r="14" spans="1:15" hidden="1">
      <c r="A14" s="154">
        <v>11668</v>
      </c>
      <c r="B14" s="154" t="s">
        <v>2499</v>
      </c>
      <c r="C14" s="154">
        <v>11697</v>
      </c>
      <c r="D14" s="154">
        <v>0</v>
      </c>
      <c r="E14" s="154">
        <v>3</v>
      </c>
      <c r="F14" s="154"/>
      <c r="G14" s="154" t="s">
        <v>2502</v>
      </c>
      <c r="H14">
        <v>11668</v>
      </c>
      <c r="I14" t="s">
        <v>2491</v>
      </c>
      <c r="J14" t="s">
        <v>2492</v>
      </c>
      <c r="K14"/>
      <c r="M14"/>
    </row>
    <row r="15" spans="1:15" hidden="1">
      <c r="A15" s="154">
        <v>11674</v>
      </c>
      <c r="B15" s="154" t="s">
        <v>2499</v>
      </c>
      <c r="C15" s="154">
        <v>11703</v>
      </c>
      <c r="D15" s="154">
        <v>0</v>
      </c>
      <c r="E15" s="154">
        <v>3</v>
      </c>
      <c r="F15" s="154"/>
      <c r="G15" s="154" t="s">
        <v>2503</v>
      </c>
      <c r="H15">
        <v>11674</v>
      </c>
      <c r="I15" t="s">
        <v>2491</v>
      </c>
      <c r="J15" t="s">
        <v>2492</v>
      </c>
      <c r="K15"/>
      <c r="M15"/>
    </row>
    <row r="16" spans="1:15" hidden="1">
      <c r="A16" s="154">
        <v>17534</v>
      </c>
      <c r="B16" s="154" t="s">
        <v>2499</v>
      </c>
      <c r="C16" s="154">
        <v>17523</v>
      </c>
      <c r="D16" s="154">
        <v>0</v>
      </c>
      <c r="E16" s="154">
        <v>3</v>
      </c>
      <c r="F16" s="154"/>
      <c r="G16" s="154" t="s">
        <v>2504</v>
      </c>
      <c r="H16">
        <v>17534</v>
      </c>
      <c r="I16" t="s">
        <v>2491</v>
      </c>
      <c r="J16" t="s">
        <v>2492</v>
      </c>
      <c r="K16"/>
      <c r="M16"/>
    </row>
    <row r="17" spans="1:13" hidden="1">
      <c r="A17" s="154">
        <v>19784</v>
      </c>
      <c r="B17" s="154" t="s">
        <v>2499</v>
      </c>
      <c r="C17" s="154">
        <v>19552</v>
      </c>
      <c r="D17" s="154">
        <v>0</v>
      </c>
      <c r="E17" s="154">
        <v>3</v>
      </c>
      <c r="F17" s="154"/>
      <c r="G17" s="154" t="s">
        <v>2505</v>
      </c>
      <c r="H17">
        <v>19784</v>
      </c>
      <c r="I17" t="s">
        <v>2491</v>
      </c>
      <c r="J17" t="s">
        <v>2492</v>
      </c>
      <c r="K17"/>
      <c r="M17"/>
    </row>
    <row r="18" spans="1:13" hidden="1">
      <c r="A18" s="154">
        <v>415</v>
      </c>
      <c r="B18" s="154" t="s">
        <v>2499</v>
      </c>
      <c r="C18" s="154">
        <v>26191</v>
      </c>
      <c r="D18" s="154">
        <v>0</v>
      </c>
      <c r="E18" s="154">
        <v>3</v>
      </c>
      <c r="F18" s="154"/>
      <c r="G18" s="154" t="s">
        <v>2506</v>
      </c>
      <c r="H18">
        <v>415</v>
      </c>
      <c r="I18" t="s">
        <v>2491</v>
      </c>
      <c r="J18" t="s">
        <v>2492</v>
      </c>
      <c r="K18"/>
      <c r="M18"/>
    </row>
    <row r="19" spans="1:13" hidden="1">
      <c r="A19" s="154">
        <v>5876</v>
      </c>
      <c r="B19" s="154" t="s">
        <v>2499</v>
      </c>
      <c r="C19" s="154">
        <v>26231</v>
      </c>
      <c r="D19" s="154">
        <v>0</v>
      </c>
      <c r="E19" s="154">
        <v>3</v>
      </c>
      <c r="F19" s="154"/>
      <c r="G19" s="154" t="s">
        <v>2507</v>
      </c>
      <c r="H19">
        <v>5876</v>
      </c>
      <c r="I19" t="s">
        <v>2491</v>
      </c>
      <c r="J19" t="s">
        <v>2492</v>
      </c>
      <c r="K19"/>
      <c r="M19"/>
    </row>
    <row r="20" spans="1:13" hidden="1">
      <c r="A20" s="154">
        <v>5941</v>
      </c>
      <c r="B20" s="154" t="s">
        <v>2499</v>
      </c>
      <c r="C20" s="154">
        <v>26232</v>
      </c>
      <c r="D20" s="154">
        <v>0</v>
      </c>
      <c r="E20" s="154">
        <v>3</v>
      </c>
      <c r="F20" s="154"/>
      <c r="G20" s="154" t="s">
        <v>2508</v>
      </c>
      <c r="H20">
        <v>5941</v>
      </c>
      <c r="I20" t="s">
        <v>2491</v>
      </c>
      <c r="J20" t="s">
        <v>2495</v>
      </c>
      <c r="K20"/>
      <c r="M20"/>
    </row>
    <row r="21" spans="1:13" hidden="1">
      <c r="A21" s="154">
        <v>8199</v>
      </c>
      <c r="B21" s="154" t="s">
        <v>2499</v>
      </c>
      <c r="C21" s="154">
        <v>26242</v>
      </c>
      <c r="D21" s="154">
        <v>0</v>
      </c>
      <c r="E21" s="154">
        <v>3</v>
      </c>
      <c r="F21" s="154"/>
      <c r="G21" s="154" t="s">
        <v>2509</v>
      </c>
      <c r="H21">
        <v>8199</v>
      </c>
      <c r="I21" t="s">
        <v>2510</v>
      </c>
      <c r="J21" t="s">
        <v>2495</v>
      </c>
      <c r="K21"/>
      <c r="M21"/>
    </row>
    <row r="22" spans="1:13" hidden="1">
      <c r="A22" s="154">
        <v>24552</v>
      </c>
      <c r="B22" s="154" t="s">
        <v>2499</v>
      </c>
      <c r="C22" s="154">
        <v>26260</v>
      </c>
      <c r="D22" s="154">
        <v>0</v>
      </c>
      <c r="E22" s="154">
        <v>3</v>
      </c>
      <c r="F22" s="154"/>
      <c r="G22" s="154" t="s">
        <v>2511</v>
      </c>
      <c r="H22">
        <v>24552</v>
      </c>
      <c r="I22" t="s">
        <v>2491</v>
      </c>
      <c r="J22" t="s">
        <v>2492</v>
      </c>
      <c r="K22"/>
      <c r="M22"/>
    </row>
    <row r="23" spans="1:13" hidden="1">
      <c r="A23" s="154">
        <v>26750</v>
      </c>
      <c r="B23" s="154" t="s">
        <v>2499</v>
      </c>
      <c r="C23" s="154">
        <v>27438</v>
      </c>
      <c r="D23" s="154">
        <v>0</v>
      </c>
      <c r="E23" s="154">
        <v>3</v>
      </c>
      <c r="F23" s="154"/>
      <c r="G23" s="154" t="s">
        <v>2512</v>
      </c>
      <c r="H23">
        <v>26750</v>
      </c>
      <c r="I23" t="s">
        <v>2491</v>
      </c>
      <c r="J23" t="s">
        <v>2495</v>
      </c>
      <c r="K23"/>
      <c r="M23"/>
    </row>
    <row r="24" spans="1:13" hidden="1">
      <c r="A24" s="154">
        <v>27905</v>
      </c>
      <c r="B24" s="154" t="s">
        <v>2499</v>
      </c>
      <c r="C24" s="154">
        <v>28562</v>
      </c>
      <c r="D24" s="154">
        <v>0</v>
      </c>
      <c r="E24" s="154">
        <v>3</v>
      </c>
      <c r="F24" s="154"/>
      <c r="G24" s="154" t="s">
        <v>2513</v>
      </c>
      <c r="H24">
        <v>27905</v>
      </c>
      <c r="I24" t="s">
        <v>2491</v>
      </c>
      <c r="J24" t="s">
        <v>2495</v>
      </c>
      <c r="K24"/>
      <c r="M24"/>
    </row>
    <row r="25" spans="1:13" hidden="1">
      <c r="A25" s="154">
        <v>30139</v>
      </c>
      <c r="B25" s="154" t="s">
        <v>2499</v>
      </c>
      <c r="C25" s="154">
        <v>31178</v>
      </c>
      <c r="D25" s="154">
        <v>0</v>
      </c>
      <c r="E25" s="154">
        <v>3</v>
      </c>
      <c r="F25" s="154"/>
      <c r="G25" s="154" t="s">
        <v>2514</v>
      </c>
      <c r="H25">
        <v>30139</v>
      </c>
      <c r="I25" t="s">
        <v>2491</v>
      </c>
      <c r="J25" t="s">
        <v>2495</v>
      </c>
      <c r="K25"/>
      <c r="M25"/>
    </row>
    <row r="26" spans="1:13" hidden="1">
      <c r="A26" s="154">
        <v>33318</v>
      </c>
      <c r="B26" s="154" t="s">
        <v>2499</v>
      </c>
      <c r="C26" s="154">
        <v>34309</v>
      </c>
      <c r="D26" s="154">
        <v>0</v>
      </c>
      <c r="E26" s="154">
        <v>3</v>
      </c>
      <c r="F26" s="154"/>
      <c r="G26" s="154" t="s">
        <v>2515</v>
      </c>
      <c r="H26">
        <v>33318</v>
      </c>
      <c r="I26" t="s">
        <v>2491</v>
      </c>
      <c r="J26" t="s">
        <v>2495</v>
      </c>
      <c r="K26"/>
      <c r="M26"/>
    </row>
    <row r="27" spans="1:13" hidden="1">
      <c r="A27" s="154">
        <v>41861</v>
      </c>
      <c r="B27" s="154" t="s">
        <v>2499</v>
      </c>
      <c r="C27" s="154">
        <v>42575</v>
      </c>
      <c r="D27" s="154">
        <v>0</v>
      </c>
      <c r="E27" s="154">
        <v>3</v>
      </c>
      <c r="F27" s="154"/>
      <c r="G27" s="154" t="s">
        <v>2516</v>
      </c>
      <c r="H27">
        <v>41861</v>
      </c>
      <c r="I27" t="s">
        <v>2491</v>
      </c>
      <c r="J27" t="s">
        <v>2495</v>
      </c>
      <c r="K27"/>
      <c r="M27"/>
    </row>
    <row r="28" spans="1:13" hidden="1">
      <c r="A28" s="154">
        <v>43865</v>
      </c>
      <c r="B28" s="154" t="s">
        <v>2499</v>
      </c>
      <c r="C28" s="154">
        <v>44552</v>
      </c>
      <c r="D28" s="154">
        <v>0</v>
      </c>
      <c r="E28" s="154">
        <v>3</v>
      </c>
      <c r="F28" s="154"/>
      <c r="G28" s="154" t="s">
        <v>2517</v>
      </c>
      <c r="H28">
        <v>43865</v>
      </c>
      <c r="I28" t="s">
        <v>2491</v>
      </c>
      <c r="J28" t="s">
        <v>2495</v>
      </c>
      <c r="K28"/>
      <c r="M28"/>
    </row>
    <row r="29" spans="1:13" hidden="1">
      <c r="A29" s="154">
        <v>44547</v>
      </c>
      <c r="B29" s="154" t="s">
        <v>2499</v>
      </c>
      <c r="C29" s="154">
        <v>45224</v>
      </c>
      <c r="D29" s="154">
        <v>0</v>
      </c>
      <c r="E29" s="154">
        <v>3</v>
      </c>
      <c r="F29" s="154"/>
      <c r="G29" s="154" t="s">
        <v>2518</v>
      </c>
      <c r="H29">
        <v>44547</v>
      </c>
      <c r="I29" t="s">
        <v>2491</v>
      </c>
      <c r="J29" t="s">
        <v>2492</v>
      </c>
      <c r="K29"/>
      <c r="M29"/>
    </row>
    <row r="30" spans="1:13" hidden="1">
      <c r="A30" s="154">
        <v>47597</v>
      </c>
      <c r="B30" s="154" t="s">
        <v>2499</v>
      </c>
      <c r="C30" s="154">
        <v>48251</v>
      </c>
      <c r="D30" s="154">
        <v>0</v>
      </c>
      <c r="E30" s="154">
        <v>3</v>
      </c>
      <c r="F30" s="154"/>
      <c r="G30" s="154" t="s">
        <v>2519</v>
      </c>
      <c r="H30">
        <v>47597</v>
      </c>
      <c r="I30" t="s">
        <v>2491</v>
      </c>
      <c r="J30" t="s">
        <v>2492</v>
      </c>
      <c r="K30"/>
      <c r="M30"/>
    </row>
    <row r="31" spans="1:13" hidden="1">
      <c r="A31" s="154">
        <v>54161</v>
      </c>
      <c r="B31" s="154" t="s">
        <v>2499</v>
      </c>
      <c r="C31" s="154">
        <v>54694</v>
      </c>
      <c r="D31" s="154">
        <v>0</v>
      </c>
      <c r="E31" s="154">
        <v>3</v>
      </c>
      <c r="F31" s="154"/>
      <c r="G31" s="154" t="s">
        <v>2520</v>
      </c>
      <c r="H31">
        <v>54161</v>
      </c>
      <c r="I31" t="s">
        <v>2510</v>
      </c>
      <c r="J31" t="s">
        <v>2492</v>
      </c>
      <c r="K31"/>
      <c r="M31"/>
    </row>
    <row r="32" spans="1:13" hidden="1">
      <c r="A32" s="154">
        <v>55952</v>
      </c>
      <c r="B32" s="154" t="s">
        <v>2499</v>
      </c>
      <c r="C32" s="154">
        <v>56446</v>
      </c>
      <c r="D32" s="154">
        <v>0</v>
      </c>
      <c r="E32" s="154">
        <v>3</v>
      </c>
      <c r="F32" s="154"/>
      <c r="G32" s="154" t="s">
        <v>2521</v>
      </c>
      <c r="H32">
        <v>55952</v>
      </c>
      <c r="I32" t="s">
        <v>2491</v>
      </c>
      <c r="J32" t="s">
        <v>2492</v>
      </c>
      <c r="K32"/>
      <c r="M32"/>
    </row>
    <row r="33" spans="1:13" hidden="1">
      <c r="A33" s="154">
        <v>61537</v>
      </c>
      <c r="B33" s="154" t="s">
        <v>2499</v>
      </c>
      <c r="C33" s="154">
        <v>61949</v>
      </c>
      <c r="D33" s="154">
        <v>0</v>
      </c>
      <c r="E33" s="154">
        <v>3</v>
      </c>
      <c r="F33" s="154"/>
      <c r="G33" s="154" t="s">
        <v>2522</v>
      </c>
      <c r="H33">
        <v>61537</v>
      </c>
      <c r="I33" t="s">
        <v>2491</v>
      </c>
      <c r="J33" t="s">
        <v>2492</v>
      </c>
      <c r="K33"/>
      <c r="M33"/>
    </row>
    <row r="34" spans="1:13" hidden="1">
      <c r="A34" s="154">
        <v>61584</v>
      </c>
      <c r="B34" s="154" t="s">
        <v>2499</v>
      </c>
      <c r="C34" s="154">
        <v>61991</v>
      </c>
      <c r="D34" s="154">
        <v>0</v>
      </c>
      <c r="E34" s="154">
        <v>3</v>
      </c>
      <c r="F34" s="154"/>
      <c r="G34" s="154" t="s">
        <v>2523</v>
      </c>
      <c r="H34">
        <v>61584</v>
      </c>
      <c r="I34" t="s">
        <v>2491</v>
      </c>
      <c r="J34" t="s">
        <v>2492</v>
      </c>
      <c r="K34"/>
      <c r="M34"/>
    </row>
    <row r="35" spans="1:13" hidden="1">
      <c r="A35" s="154">
        <v>63018</v>
      </c>
      <c r="B35" s="154" t="s">
        <v>2499</v>
      </c>
      <c r="C35" s="154">
        <v>63392</v>
      </c>
      <c r="D35" s="154">
        <v>0</v>
      </c>
      <c r="E35" s="154">
        <v>3</v>
      </c>
      <c r="F35" s="154"/>
      <c r="G35" s="154" t="s">
        <v>2524</v>
      </c>
      <c r="H35">
        <v>63018</v>
      </c>
      <c r="I35" t="s">
        <v>2491</v>
      </c>
      <c r="J35" t="s">
        <v>2495</v>
      </c>
      <c r="K35"/>
      <c r="M35"/>
    </row>
    <row r="36" spans="1:13" hidden="1">
      <c r="A36" s="154">
        <v>66967</v>
      </c>
      <c r="B36" s="154" t="s">
        <v>2499</v>
      </c>
      <c r="C36" s="154">
        <v>67292</v>
      </c>
      <c r="D36" s="154">
        <v>0</v>
      </c>
      <c r="E36" s="154">
        <v>3</v>
      </c>
      <c r="F36" s="154"/>
      <c r="G36" s="154" t="s">
        <v>2525</v>
      </c>
      <c r="H36">
        <v>66967</v>
      </c>
      <c r="I36" t="s">
        <v>2491</v>
      </c>
      <c r="J36" t="s">
        <v>2492</v>
      </c>
      <c r="K36"/>
      <c r="M36"/>
    </row>
    <row r="37" spans="1:13" hidden="1">
      <c r="A37" s="154">
        <v>70497</v>
      </c>
      <c r="B37" s="154" t="s">
        <v>2499</v>
      </c>
      <c r="C37" s="154">
        <v>70790</v>
      </c>
      <c r="D37" s="154">
        <v>0</v>
      </c>
      <c r="E37" s="154">
        <v>3</v>
      </c>
      <c r="F37" s="154"/>
      <c r="G37" s="154" t="s">
        <v>2526</v>
      </c>
      <c r="H37">
        <v>70497</v>
      </c>
      <c r="I37" t="s">
        <v>2491</v>
      </c>
      <c r="J37" t="s">
        <v>2492</v>
      </c>
      <c r="K37"/>
      <c r="M37"/>
    </row>
    <row r="38" spans="1:13" hidden="1">
      <c r="A38" s="154">
        <v>101957</v>
      </c>
      <c r="B38" s="154" t="s">
        <v>2499</v>
      </c>
      <c r="C38" s="154">
        <v>72247</v>
      </c>
      <c r="D38" s="154">
        <v>0</v>
      </c>
      <c r="E38" s="154">
        <v>3</v>
      </c>
      <c r="F38" s="154"/>
      <c r="G38" s="154" t="s">
        <v>2527</v>
      </c>
      <c r="H38">
        <v>101957</v>
      </c>
      <c r="I38" t="s">
        <v>2491</v>
      </c>
      <c r="J38" t="s">
        <v>2492</v>
      </c>
      <c r="K38"/>
      <c r="M38"/>
    </row>
    <row r="39" spans="1:13" hidden="1">
      <c r="A39" s="154">
        <v>131893</v>
      </c>
      <c r="B39" s="154" t="s">
        <v>2499</v>
      </c>
      <c r="C39" s="154">
        <v>75109</v>
      </c>
      <c r="D39" s="154">
        <v>0</v>
      </c>
      <c r="E39" s="154">
        <v>3</v>
      </c>
      <c r="F39" s="154"/>
      <c r="G39" s="154" t="s">
        <v>2528</v>
      </c>
      <c r="H39">
        <v>131893</v>
      </c>
      <c r="I39" t="s">
        <v>2491</v>
      </c>
      <c r="J39" t="s">
        <v>2495</v>
      </c>
      <c r="K39"/>
      <c r="M39"/>
    </row>
    <row r="40" spans="1:13" hidden="1">
      <c r="A40" s="154">
        <v>156668</v>
      </c>
      <c r="B40" s="154" t="s">
        <v>2499</v>
      </c>
      <c r="C40" s="154">
        <v>76714</v>
      </c>
      <c r="D40" s="154">
        <v>0</v>
      </c>
      <c r="E40" s="154">
        <v>3</v>
      </c>
      <c r="F40" s="154"/>
      <c r="G40" s="154" t="s">
        <v>2529</v>
      </c>
      <c r="H40">
        <v>156668</v>
      </c>
      <c r="I40" t="s">
        <v>2491</v>
      </c>
      <c r="J40" t="s">
        <v>2495</v>
      </c>
      <c r="K40"/>
      <c r="M40"/>
    </row>
    <row r="41" spans="1:13" hidden="1">
      <c r="A41" s="154">
        <v>179579</v>
      </c>
      <c r="B41" s="154" t="s">
        <v>2499</v>
      </c>
      <c r="C41" s="154">
        <v>79224</v>
      </c>
      <c r="D41" s="154">
        <v>0</v>
      </c>
      <c r="E41" s="154">
        <v>3</v>
      </c>
      <c r="F41" s="154"/>
      <c r="G41" s="154" t="s">
        <v>2530</v>
      </c>
      <c r="H41">
        <v>179579</v>
      </c>
      <c r="I41" t="s">
        <v>2491</v>
      </c>
      <c r="J41" t="s">
        <v>2531</v>
      </c>
      <c r="K41"/>
      <c r="M41"/>
    </row>
    <row r="42" spans="1:13" hidden="1">
      <c r="A42" s="154">
        <v>204959</v>
      </c>
      <c r="B42" s="154" t="s">
        <v>2499</v>
      </c>
      <c r="C42" s="154">
        <v>80746</v>
      </c>
      <c r="D42" s="154">
        <v>0</v>
      </c>
      <c r="E42" s="154">
        <v>3</v>
      </c>
      <c r="F42" s="154"/>
      <c r="G42" s="154" t="s">
        <v>2532</v>
      </c>
      <c r="H42">
        <v>204959</v>
      </c>
      <c r="I42" t="s">
        <v>2491</v>
      </c>
      <c r="J42" t="s">
        <v>2531</v>
      </c>
      <c r="K42"/>
      <c r="M42"/>
    </row>
    <row r="43" spans="1:13" hidden="1">
      <c r="A43" s="154">
        <v>204968</v>
      </c>
      <c r="B43" s="154" t="s">
        <v>2499</v>
      </c>
      <c r="C43" s="154">
        <v>80750</v>
      </c>
      <c r="D43" s="154">
        <v>0</v>
      </c>
      <c r="E43" s="154">
        <v>3</v>
      </c>
      <c r="F43" s="154"/>
      <c r="G43" s="154" t="s">
        <v>2533</v>
      </c>
      <c r="H43">
        <v>204968</v>
      </c>
      <c r="I43" t="s">
        <v>2491</v>
      </c>
      <c r="J43" t="s">
        <v>2531</v>
      </c>
      <c r="K43"/>
      <c r="M43"/>
    </row>
    <row r="44" spans="1:13" hidden="1">
      <c r="A44" s="154">
        <v>205175</v>
      </c>
      <c r="B44" s="154" t="s">
        <v>2499</v>
      </c>
      <c r="C44" s="154">
        <v>80871</v>
      </c>
      <c r="D44" s="154">
        <v>0</v>
      </c>
      <c r="E44" s="154">
        <v>3</v>
      </c>
      <c r="F44" s="154"/>
      <c r="G44" s="154" t="s">
        <v>2534</v>
      </c>
      <c r="H44">
        <v>205175</v>
      </c>
      <c r="I44" t="s">
        <v>2491</v>
      </c>
      <c r="J44" t="s">
        <v>2531</v>
      </c>
      <c r="K44"/>
      <c r="M44"/>
    </row>
    <row r="45" spans="1:13" hidden="1">
      <c r="A45" s="154">
        <v>210868</v>
      </c>
      <c r="B45" s="154" t="s">
        <v>2499</v>
      </c>
      <c r="C45" s="154">
        <v>81782</v>
      </c>
      <c r="D45" s="154">
        <v>0</v>
      </c>
      <c r="E45" s="154">
        <v>3</v>
      </c>
      <c r="F45" s="154"/>
      <c r="G45" s="154" t="s">
        <v>2535</v>
      </c>
      <c r="H45">
        <v>210868</v>
      </c>
      <c r="I45" t="s">
        <v>2491</v>
      </c>
      <c r="J45" t="s">
        <v>2531</v>
      </c>
      <c r="K45"/>
      <c r="M45"/>
    </row>
    <row r="46" spans="1:13" hidden="1">
      <c r="A46" s="154">
        <v>231871</v>
      </c>
      <c r="B46" s="154" t="s">
        <v>2499</v>
      </c>
      <c r="C46" s="154">
        <v>85430</v>
      </c>
      <c r="D46" s="154">
        <v>0</v>
      </c>
      <c r="E46" s="154">
        <v>3</v>
      </c>
      <c r="F46" s="154"/>
      <c r="G46" s="154" t="s">
        <v>2536</v>
      </c>
      <c r="H46">
        <v>231871</v>
      </c>
      <c r="I46" t="s">
        <v>2491</v>
      </c>
      <c r="J46" t="s">
        <v>2531</v>
      </c>
      <c r="K46"/>
      <c r="M46"/>
    </row>
    <row r="47" spans="1:13" hidden="1">
      <c r="A47" s="154">
        <v>231882</v>
      </c>
      <c r="B47" s="154" t="s">
        <v>2499</v>
      </c>
      <c r="C47" s="154">
        <v>85441</v>
      </c>
      <c r="D47" s="154">
        <v>0</v>
      </c>
      <c r="E47" s="154">
        <v>3</v>
      </c>
      <c r="F47" s="154"/>
      <c r="G47" s="154" t="s">
        <v>2537</v>
      </c>
      <c r="H47">
        <v>231882</v>
      </c>
      <c r="I47" t="s">
        <v>2491</v>
      </c>
      <c r="J47" t="s">
        <v>2531</v>
      </c>
      <c r="K47"/>
      <c r="M47"/>
    </row>
    <row r="48" spans="1:13" hidden="1">
      <c r="A48" s="154">
        <v>231916</v>
      </c>
      <c r="B48" s="154" t="s">
        <v>2499</v>
      </c>
      <c r="C48" s="154">
        <v>85475</v>
      </c>
      <c r="D48" s="154">
        <v>0</v>
      </c>
      <c r="E48" s="154">
        <v>3</v>
      </c>
      <c r="F48" s="154"/>
      <c r="G48" s="154" t="s">
        <v>2538</v>
      </c>
      <c r="H48">
        <v>231916</v>
      </c>
      <c r="I48" t="s">
        <v>2491</v>
      </c>
      <c r="J48" t="s">
        <v>2531</v>
      </c>
      <c r="K48"/>
      <c r="M48"/>
    </row>
    <row r="49" spans="1:13" hidden="1">
      <c r="A49" s="154">
        <v>231925</v>
      </c>
      <c r="B49" s="154" t="s">
        <v>2499</v>
      </c>
      <c r="C49" s="154">
        <v>85484</v>
      </c>
      <c r="D49" s="154">
        <v>0</v>
      </c>
      <c r="E49" s="154">
        <v>3</v>
      </c>
      <c r="F49" s="154"/>
      <c r="G49" s="154" t="s">
        <v>2539</v>
      </c>
      <c r="H49">
        <v>231925</v>
      </c>
      <c r="I49" t="s">
        <v>2491</v>
      </c>
      <c r="J49" t="s">
        <v>2531</v>
      </c>
      <c r="K49"/>
      <c r="M49"/>
    </row>
    <row r="50" spans="1:13" hidden="1">
      <c r="A50" s="154">
        <v>231955</v>
      </c>
      <c r="B50" s="154" t="s">
        <v>2499</v>
      </c>
      <c r="C50" s="154">
        <v>85514</v>
      </c>
      <c r="D50" s="154">
        <v>0</v>
      </c>
      <c r="E50" s="154">
        <v>3</v>
      </c>
      <c r="F50" s="154"/>
      <c r="G50" s="154" t="s">
        <v>2540</v>
      </c>
      <c r="H50">
        <v>231955</v>
      </c>
      <c r="I50" t="s">
        <v>2491</v>
      </c>
      <c r="J50" t="s">
        <v>2531</v>
      </c>
      <c r="K50"/>
      <c r="M50"/>
    </row>
    <row r="51" spans="1:13" hidden="1">
      <c r="A51" s="154">
        <v>250273</v>
      </c>
      <c r="B51" s="154" t="s">
        <v>2499</v>
      </c>
      <c r="C51" s="154">
        <v>86900</v>
      </c>
      <c r="D51" s="154">
        <v>0</v>
      </c>
      <c r="E51" s="154">
        <v>3</v>
      </c>
      <c r="F51" s="154"/>
      <c r="G51" s="154" t="s">
        <v>2541</v>
      </c>
      <c r="H51">
        <v>250273</v>
      </c>
      <c r="I51" t="s">
        <v>2491</v>
      </c>
      <c r="J51" t="s">
        <v>2531</v>
      </c>
      <c r="K51"/>
      <c r="M51"/>
    </row>
    <row r="52" spans="1:13" hidden="1">
      <c r="A52" s="154">
        <v>129584</v>
      </c>
      <c r="B52" s="154" t="s">
        <v>2499</v>
      </c>
      <c r="C52" s="154">
        <v>87614</v>
      </c>
      <c r="D52" s="154">
        <v>0</v>
      </c>
      <c r="E52" s="154">
        <v>3</v>
      </c>
      <c r="F52" s="154"/>
      <c r="G52" s="154" t="s">
        <v>2542</v>
      </c>
      <c r="H52">
        <v>129584</v>
      </c>
      <c r="I52" t="s">
        <v>2491</v>
      </c>
      <c r="J52" t="s">
        <v>2531</v>
      </c>
      <c r="K52"/>
      <c r="M52"/>
    </row>
    <row r="53" spans="1:13" hidden="1">
      <c r="A53" s="154">
        <v>291020</v>
      </c>
      <c r="B53" s="154" t="s">
        <v>2499</v>
      </c>
      <c r="C53" s="154">
        <v>113001</v>
      </c>
      <c r="D53" s="154">
        <v>0</v>
      </c>
      <c r="E53" s="154">
        <v>3</v>
      </c>
      <c r="F53" s="154"/>
      <c r="G53" s="154" t="s">
        <v>2543</v>
      </c>
      <c r="H53">
        <v>291020</v>
      </c>
      <c r="I53" t="s">
        <v>2491</v>
      </c>
      <c r="J53" t="s">
        <v>2531</v>
      </c>
      <c r="K53"/>
      <c r="M53"/>
    </row>
    <row r="54" spans="1:13" hidden="1">
      <c r="A54" s="154">
        <v>301054</v>
      </c>
      <c r="B54" s="154" t="s">
        <v>2499</v>
      </c>
      <c r="C54" s="154">
        <v>113007</v>
      </c>
      <c r="D54" s="154">
        <v>0</v>
      </c>
      <c r="E54" s="154">
        <v>3</v>
      </c>
      <c r="F54" s="154"/>
      <c r="G54" s="154" t="s">
        <v>2544</v>
      </c>
      <c r="H54">
        <v>301054</v>
      </c>
      <c r="I54" t="s">
        <v>2491</v>
      </c>
      <c r="J54" t="s">
        <v>2531</v>
      </c>
      <c r="K54"/>
      <c r="M54"/>
    </row>
    <row r="55" spans="1:13" hidden="1">
      <c r="A55" s="154">
        <v>287372</v>
      </c>
      <c r="B55" s="154" t="s">
        <v>2499</v>
      </c>
      <c r="C55" s="154">
        <v>113023</v>
      </c>
      <c r="D55" s="154">
        <v>0</v>
      </c>
      <c r="E55" s="154">
        <v>3</v>
      </c>
      <c r="F55" s="154"/>
      <c r="G55" s="154" t="s">
        <v>2545</v>
      </c>
      <c r="H55">
        <v>287372</v>
      </c>
      <c r="I55" t="s">
        <v>2491</v>
      </c>
      <c r="J55" t="s">
        <v>2531</v>
      </c>
      <c r="K55"/>
      <c r="M55"/>
    </row>
    <row r="56" spans="1:13" hidden="1">
      <c r="A56" s="154">
        <v>301632</v>
      </c>
      <c r="B56" s="154" t="s">
        <v>2499</v>
      </c>
      <c r="C56" s="154">
        <v>113042</v>
      </c>
      <c r="D56" s="154">
        <v>0</v>
      </c>
      <c r="E56" s="154">
        <v>3</v>
      </c>
      <c r="F56" s="154"/>
      <c r="G56" s="154" t="s">
        <v>2546</v>
      </c>
      <c r="H56">
        <v>301632</v>
      </c>
      <c r="I56" t="s">
        <v>2491</v>
      </c>
      <c r="J56" t="s">
        <v>2531</v>
      </c>
      <c r="K56"/>
      <c r="M56"/>
    </row>
    <row r="57" spans="1:13" hidden="1">
      <c r="A57" s="154">
        <v>291037</v>
      </c>
      <c r="B57" s="154" t="s">
        <v>2499</v>
      </c>
      <c r="C57" s="154">
        <v>113077</v>
      </c>
      <c r="D57" s="154">
        <v>0</v>
      </c>
      <c r="E57" s="154">
        <v>3</v>
      </c>
      <c r="F57" s="154"/>
      <c r="G57" s="154" t="s">
        <v>2547</v>
      </c>
      <c r="H57">
        <v>291037</v>
      </c>
      <c r="I57" t="s">
        <v>2491</v>
      </c>
      <c r="J57" t="s">
        <v>2531</v>
      </c>
      <c r="K57"/>
      <c r="M57"/>
    </row>
    <row r="58" spans="1:13" hidden="1">
      <c r="A58" s="154">
        <v>300018</v>
      </c>
      <c r="B58" s="154" t="s">
        <v>2499</v>
      </c>
      <c r="C58" s="154">
        <v>113103</v>
      </c>
      <c r="D58" s="154">
        <v>0</v>
      </c>
      <c r="E58" s="154">
        <v>3</v>
      </c>
      <c r="F58" s="154"/>
      <c r="G58" s="154" t="s">
        <v>2548</v>
      </c>
      <c r="H58">
        <v>300018</v>
      </c>
      <c r="I58" t="s">
        <v>2491</v>
      </c>
      <c r="J58" t="s">
        <v>2531</v>
      </c>
      <c r="K58"/>
      <c r="M58"/>
    </row>
    <row r="59" spans="1:13" hidden="1">
      <c r="A59" s="154">
        <v>291044</v>
      </c>
      <c r="B59" s="154" t="s">
        <v>2499</v>
      </c>
      <c r="C59" s="154">
        <v>113137</v>
      </c>
      <c r="D59" s="154">
        <v>0</v>
      </c>
      <c r="E59" s="154">
        <v>3</v>
      </c>
      <c r="F59" s="154"/>
      <c r="G59" s="154" t="s">
        <v>2549</v>
      </c>
      <c r="H59">
        <v>291044</v>
      </c>
      <c r="I59" t="s">
        <v>2491</v>
      </c>
      <c r="J59" t="s">
        <v>2531</v>
      </c>
      <c r="K59"/>
      <c r="M59"/>
    </row>
    <row r="60" spans="1:13" hidden="1">
      <c r="A60" s="154">
        <v>289986</v>
      </c>
      <c r="B60" s="154" t="s">
        <v>2499</v>
      </c>
      <c r="C60" s="154">
        <v>113159</v>
      </c>
      <c r="D60" s="154">
        <v>0</v>
      </c>
      <c r="E60" s="154">
        <v>3</v>
      </c>
      <c r="F60" s="154"/>
      <c r="G60" s="154" t="s">
        <v>2550</v>
      </c>
      <c r="H60">
        <v>289986</v>
      </c>
      <c r="I60" t="s">
        <v>2491</v>
      </c>
      <c r="J60" t="s">
        <v>2531</v>
      </c>
      <c r="K60"/>
      <c r="M60"/>
    </row>
    <row r="61" spans="1:13" hidden="1">
      <c r="A61" s="154">
        <v>289926</v>
      </c>
      <c r="B61" s="154" t="s">
        <v>2499</v>
      </c>
      <c r="C61" s="154">
        <v>113169</v>
      </c>
      <c r="D61" s="154">
        <v>0</v>
      </c>
      <c r="E61" s="154">
        <v>3</v>
      </c>
      <c r="F61" s="154"/>
      <c r="G61" s="154" t="s">
        <v>2551</v>
      </c>
      <c r="H61">
        <v>289926</v>
      </c>
      <c r="I61" t="s">
        <v>2491</v>
      </c>
      <c r="J61" t="s">
        <v>2531</v>
      </c>
      <c r="K61"/>
      <c r="M61"/>
    </row>
    <row r="62" spans="1:13" hidden="1">
      <c r="A62" s="154">
        <v>304735</v>
      </c>
      <c r="B62" s="154" t="s">
        <v>2499</v>
      </c>
      <c r="C62" s="154">
        <v>117391</v>
      </c>
      <c r="D62" s="154">
        <v>0</v>
      </c>
      <c r="E62" s="154">
        <v>3</v>
      </c>
      <c r="F62" s="154"/>
      <c r="G62" s="154" t="s">
        <v>2552</v>
      </c>
      <c r="H62">
        <v>304735</v>
      </c>
      <c r="I62" t="s">
        <v>2491</v>
      </c>
      <c r="J62" t="s">
        <v>2531</v>
      </c>
      <c r="K62"/>
      <c r="M62"/>
    </row>
    <row r="63" spans="1:13" hidden="1">
      <c r="A63" s="154">
        <v>304845</v>
      </c>
      <c r="B63" s="154" t="s">
        <v>2499</v>
      </c>
      <c r="C63" s="154">
        <v>117547</v>
      </c>
      <c r="D63" s="154">
        <v>0</v>
      </c>
      <c r="E63" s="154">
        <v>3</v>
      </c>
      <c r="F63" s="154"/>
      <c r="G63" s="154" t="s">
        <v>2553</v>
      </c>
      <c r="H63">
        <v>304845</v>
      </c>
      <c r="I63" t="s">
        <v>2491</v>
      </c>
      <c r="J63" t="s">
        <v>2531</v>
      </c>
      <c r="K63"/>
      <c r="M63"/>
    </row>
    <row r="64" spans="1:13" hidden="1">
      <c r="A64" s="154">
        <v>299120</v>
      </c>
      <c r="B64" s="154" t="s">
        <v>2499</v>
      </c>
      <c r="C64" s="154">
        <v>117847</v>
      </c>
      <c r="D64" s="154">
        <v>0</v>
      </c>
      <c r="E64" s="154">
        <v>3</v>
      </c>
      <c r="F64" s="154"/>
      <c r="G64" s="154" t="s">
        <v>2554</v>
      </c>
      <c r="H64">
        <v>299120</v>
      </c>
      <c r="I64" t="s">
        <v>2491</v>
      </c>
      <c r="J64" t="s">
        <v>2531</v>
      </c>
      <c r="K64"/>
      <c r="M64"/>
    </row>
    <row r="65" spans="1:13" hidden="1">
      <c r="A65" s="154">
        <v>106329</v>
      </c>
      <c r="B65" s="154" t="s">
        <v>2499</v>
      </c>
      <c r="C65" s="154">
        <v>123010</v>
      </c>
      <c r="D65" s="154">
        <v>0</v>
      </c>
      <c r="E65" s="154">
        <v>3</v>
      </c>
      <c r="F65" s="154"/>
      <c r="G65" s="154" t="s">
        <v>2555</v>
      </c>
      <c r="H65">
        <v>106329</v>
      </c>
      <c r="I65" t="s">
        <v>2491</v>
      </c>
      <c r="J65" t="s">
        <v>2495</v>
      </c>
      <c r="K65"/>
      <c r="M65"/>
    </row>
    <row r="66" spans="1:13" hidden="1">
      <c r="A66" s="154">
        <v>300419</v>
      </c>
      <c r="B66" s="154" t="s">
        <v>2499</v>
      </c>
      <c r="C66" s="154">
        <v>129182</v>
      </c>
      <c r="D66" s="154">
        <v>0</v>
      </c>
      <c r="E66" s="154">
        <v>3</v>
      </c>
      <c r="F66" s="154"/>
      <c r="G66" s="154" t="s">
        <v>2556</v>
      </c>
      <c r="H66">
        <v>300419</v>
      </c>
      <c r="I66" t="s">
        <v>2491</v>
      </c>
      <c r="J66" t="s">
        <v>2495</v>
      </c>
      <c r="K66"/>
      <c r="M66"/>
    </row>
    <row r="67" spans="1:13" hidden="1">
      <c r="A67" s="154">
        <v>112803</v>
      </c>
      <c r="B67" s="154" t="s">
        <v>2499</v>
      </c>
      <c r="C67" s="154">
        <v>129195</v>
      </c>
      <c r="D67" s="154">
        <v>0</v>
      </c>
      <c r="E67" s="154">
        <v>3</v>
      </c>
      <c r="F67" s="154"/>
      <c r="G67" s="154" t="s">
        <v>2557</v>
      </c>
      <c r="H67">
        <v>112803</v>
      </c>
      <c r="I67" t="s">
        <v>2491</v>
      </c>
      <c r="J67" t="s">
        <v>2495</v>
      </c>
      <c r="K67"/>
      <c r="M67"/>
    </row>
    <row r="68" spans="1:13" hidden="1">
      <c r="A68" s="154">
        <v>311965</v>
      </c>
      <c r="B68" s="154" t="s">
        <v>2499</v>
      </c>
      <c r="C68" s="154">
        <v>129635</v>
      </c>
      <c r="D68" s="154">
        <v>0</v>
      </c>
      <c r="E68" s="154">
        <v>3</v>
      </c>
      <c r="F68" s="154"/>
      <c r="G68" s="154" t="s">
        <v>2558</v>
      </c>
      <c r="H68">
        <v>311965</v>
      </c>
      <c r="I68" t="s">
        <v>2491</v>
      </c>
      <c r="J68" t="s">
        <v>2495</v>
      </c>
      <c r="K68"/>
      <c r="M68"/>
    </row>
    <row r="69" spans="1:13" hidden="1">
      <c r="A69" s="154">
        <v>132772</v>
      </c>
      <c r="B69" s="154" t="s">
        <v>2499</v>
      </c>
      <c r="C69" s="154">
        <v>147219</v>
      </c>
      <c r="D69" s="154">
        <v>0</v>
      </c>
      <c r="E69" s="154">
        <v>3</v>
      </c>
      <c r="F69" s="154"/>
      <c r="G69" s="154" t="s">
        <v>2559</v>
      </c>
      <c r="H69">
        <v>132772</v>
      </c>
      <c r="I69" t="s">
        <v>2491</v>
      </c>
      <c r="J69" t="s">
        <v>2495</v>
      </c>
      <c r="K69"/>
      <c r="M69"/>
    </row>
    <row r="70" spans="1:13" hidden="1">
      <c r="A70" s="154">
        <v>330978</v>
      </c>
      <c r="B70" s="154" t="s">
        <v>2499</v>
      </c>
      <c r="C70" s="154">
        <v>148241</v>
      </c>
      <c r="D70" s="154">
        <v>0</v>
      </c>
      <c r="E70" s="154">
        <v>3</v>
      </c>
      <c r="F70" s="154"/>
      <c r="G70" s="154" t="s">
        <v>2560</v>
      </c>
      <c r="H70">
        <v>330978</v>
      </c>
      <c r="I70" t="s">
        <v>2491</v>
      </c>
      <c r="J70" t="s">
        <v>2492</v>
      </c>
      <c r="K70"/>
      <c r="M70"/>
    </row>
    <row r="71" spans="1:13" hidden="1">
      <c r="A71" s="154">
        <v>266898</v>
      </c>
      <c r="B71" s="154" t="s">
        <v>2499</v>
      </c>
      <c r="C71" s="154">
        <v>149760</v>
      </c>
      <c r="D71" s="154">
        <v>0</v>
      </c>
      <c r="E71" s="154">
        <v>3</v>
      </c>
      <c r="F71" s="154"/>
      <c r="G71" s="154" t="s">
        <v>2561</v>
      </c>
      <c r="H71">
        <v>266898</v>
      </c>
      <c r="I71" t="s">
        <v>2491</v>
      </c>
      <c r="J71" t="s">
        <v>2531</v>
      </c>
      <c r="K71"/>
      <c r="M71"/>
    </row>
    <row r="72" spans="1:13" hidden="1">
      <c r="A72" s="154">
        <v>226361</v>
      </c>
      <c r="B72" s="154" t="s">
        <v>2499</v>
      </c>
      <c r="C72" s="154">
        <v>150286</v>
      </c>
      <c r="D72" s="154">
        <v>0</v>
      </c>
      <c r="E72" s="154">
        <v>3</v>
      </c>
      <c r="F72" s="154"/>
      <c r="G72" s="154" t="s">
        <v>2562</v>
      </c>
      <c r="H72">
        <v>226361</v>
      </c>
      <c r="I72" t="s">
        <v>2491</v>
      </c>
      <c r="J72" t="s">
        <v>2531</v>
      </c>
      <c r="K72"/>
      <c r="M72"/>
    </row>
    <row r="73" spans="1:13" hidden="1">
      <c r="A73" s="154">
        <v>311455</v>
      </c>
      <c r="B73" s="154" t="s">
        <v>2499</v>
      </c>
      <c r="C73" s="154">
        <v>152254</v>
      </c>
      <c r="D73" s="154">
        <v>0</v>
      </c>
      <c r="E73" s="154">
        <v>3</v>
      </c>
      <c r="F73" s="154"/>
      <c r="G73" s="154" t="s">
        <v>2563</v>
      </c>
      <c r="H73">
        <v>311455</v>
      </c>
      <c r="I73" t="s">
        <v>2491</v>
      </c>
      <c r="J73" t="s">
        <v>2531</v>
      </c>
      <c r="K73"/>
      <c r="M73"/>
    </row>
    <row r="74" spans="1:13" hidden="1">
      <c r="A74" s="154">
        <v>333609</v>
      </c>
      <c r="B74" s="154" t="s">
        <v>2499</v>
      </c>
      <c r="C74" s="154">
        <v>152286</v>
      </c>
      <c r="D74" s="154">
        <v>0</v>
      </c>
      <c r="E74" s="154">
        <v>3</v>
      </c>
      <c r="F74" s="154"/>
      <c r="G74" s="154" t="s">
        <v>2564</v>
      </c>
      <c r="H74">
        <v>333609</v>
      </c>
      <c r="I74" t="s">
        <v>2491</v>
      </c>
      <c r="J74" t="s">
        <v>2492</v>
      </c>
      <c r="K74"/>
      <c r="M74"/>
    </row>
    <row r="75" spans="1:13" hidden="1">
      <c r="A75" s="154">
        <v>327148</v>
      </c>
      <c r="B75" s="154" t="s">
        <v>2499</v>
      </c>
      <c r="C75" s="154">
        <v>152287</v>
      </c>
      <c r="D75" s="154">
        <v>0</v>
      </c>
      <c r="E75" s="154">
        <v>3</v>
      </c>
      <c r="F75" s="154"/>
      <c r="G75" s="154" t="s">
        <v>2565</v>
      </c>
      <c r="H75">
        <v>327148</v>
      </c>
      <c r="I75" t="s">
        <v>2491</v>
      </c>
      <c r="J75" t="s">
        <v>2495</v>
      </c>
      <c r="K75"/>
      <c r="M75"/>
    </row>
    <row r="76" spans="1:13" hidden="1">
      <c r="A76" s="154">
        <v>313165</v>
      </c>
      <c r="B76" s="154" t="s">
        <v>2499</v>
      </c>
      <c r="C76" s="154">
        <v>152343</v>
      </c>
      <c r="D76" s="154">
        <v>0</v>
      </c>
      <c r="E76" s="154">
        <v>3</v>
      </c>
      <c r="F76" s="154"/>
      <c r="G76" s="154" t="s">
        <v>2566</v>
      </c>
      <c r="H76">
        <v>313165</v>
      </c>
      <c r="I76" t="s">
        <v>2491</v>
      </c>
      <c r="J76" t="s">
        <v>2495</v>
      </c>
      <c r="K76"/>
      <c r="M76"/>
    </row>
    <row r="77" spans="1:13" hidden="1">
      <c r="A77" s="154">
        <v>323275</v>
      </c>
      <c r="B77" s="154" t="s">
        <v>2499</v>
      </c>
      <c r="C77" s="154">
        <v>152345</v>
      </c>
      <c r="D77" s="154">
        <v>0</v>
      </c>
      <c r="E77" s="154">
        <v>3</v>
      </c>
      <c r="F77" s="154"/>
      <c r="G77" s="154" t="s">
        <v>2567</v>
      </c>
      <c r="H77">
        <v>323275</v>
      </c>
      <c r="I77" t="s">
        <v>2491</v>
      </c>
      <c r="J77" t="s">
        <v>2495</v>
      </c>
      <c r="K77"/>
      <c r="M77"/>
    </row>
    <row r="78" spans="1:13" hidden="1">
      <c r="A78" s="154">
        <v>323931</v>
      </c>
      <c r="B78" s="154" t="s">
        <v>2499</v>
      </c>
      <c r="C78" s="154">
        <v>153729</v>
      </c>
      <c r="D78" s="154">
        <v>0</v>
      </c>
      <c r="E78" s="154">
        <v>3</v>
      </c>
      <c r="F78" s="154"/>
      <c r="G78" s="154" t="s">
        <v>2568</v>
      </c>
      <c r="H78">
        <v>323931</v>
      </c>
      <c r="I78" t="s">
        <v>2491</v>
      </c>
      <c r="J78" t="s">
        <v>2495</v>
      </c>
      <c r="K78"/>
      <c r="M78"/>
    </row>
    <row r="79" spans="1:13" hidden="1">
      <c r="A79" s="154">
        <v>325633</v>
      </c>
      <c r="B79" s="154" t="s">
        <v>2499</v>
      </c>
      <c r="C79" s="154">
        <v>153756</v>
      </c>
      <c r="D79" s="154">
        <v>0</v>
      </c>
      <c r="E79" s="154">
        <v>3</v>
      </c>
      <c r="F79" s="154"/>
      <c r="G79" s="154" t="s">
        <v>2569</v>
      </c>
      <c r="H79">
        <v>325633</v>
      </c>
      <c r="I79" t="s">
        <v>2491</v>
      </c>
      <c r="J79" t="s">
        <v>2495</v>
      </c>
      <c r="K79"/>
      <c r="M79"/>
    </row>
    <row r="80" spans="1:13" hidden="1">
      <c r="A80" s="154">
        <v>300575</v>
      </c>
      <c r="B80" s="154" t="s">
        <v>2499</v>
      </c>
      <c r="C80" s="154">
        <v>153992</v>
      </c>
      <c r="D80" s="154">
        <v>0</v>
      </c>
      <c r="E80" s="154">
        <v>3</v>
      </c>
      <c r="F80" s="154"/>
      <c r="G80" s="154" t="s">
        <v>2570</v>
      </c>
      <c r="H80">
        <v>300575</v>
      </c>
      <c r="I80" t="s">
        <v>2491</v>
      </c>
      <c r="J80" t="s">
        <v>2495</v>
      </c>
      <c r="K80"/>
      <c r="M80"/>
    </row>
    <row r="81" spans="1:13" hidden="1">
      <c r="A81" s="154">
        <v>259394</v>
      </c>
      <c r="B81" s="154" t="s">
        <v>2499</v>
      </c>
      <c r="C81" s="154">
        <v>154532</v>
      </c>
      <c r="D81" s="154">
        <v>0</v>
      </c>
      <c r="E81" s="154">
        <v>3</v>
      </c>
      <c r="F81" s="154"/>
      <c r="G81" s="154" t="s">
        <v>2571</v>
      </c>
      <c r="H81">
        <v>259394</v>
      </c>
      <c r="I81" t="s">
        <v>2491</v>
      </c>
      <c r="J81" t="s">
        <v>2495</v>
      </c>
      <c r="K81"/>
      <c r="M81"/>
    </row>
    <row r="82" spans="1:13" hidden="1">
      <c r="A82" s="154">
        <v>345677</v>
      </c>
      <c r="B82" s="154" t="s">
        <v>2499</v>
      </c>
      <c r="C82" s="154">
        <v>154587</v>
      </c>
      <c r="D82" s="154">
        <v>0</v>
      </c>
      <c r="E82" s="154">
        <v>3</v>
      </c>
      <c r="F82" s="154"/>
      <c r="G82" s="154" t="s">
        <v>2572</v>
      </c>
      <c r="H82">
        <v>345677</v>
      </c>
      <c r="I82" t="s">
        <v>2491</v>
      </c>
      <c r="J82" t="s">
        <v>2492</v>
      </c>
      <c r="K82"/>
      <c r="M82"/>
    </row>
    <row r="83" spans="1:13" hidden="1">
      <c r="A83" s="154">
        <v>313594</v>
      </c>
      <c r="B83" s="154" t="s">
        <v>2499</v>
      </c>
      <c r="C83" s="154">
        <v>156524</v>
      </c>
      <c r="D83" s="154">
        <v>0</v>
      </c>
      <c r="E83" s="154">
        <v>3</v>
      </c>
      <c r="F83" s="154"/>
      <c r="G83" s="154" t="s">
        <v>2573</v>
      </c>
      <c r="H83">
        <v>313594</v>
      </c>
      <c r="I83" t="s">
        <v>2491</v>
      </c>
      <c r="J83" t="s">
        <v>2495</v>
      </c>
      <c r="K83"/>
      <c r="M83"/>
    </row>
    <row r="84" spans="1:13" hidden="1">
      <c r="A84" s="154">
        <v>11668</v>
      </c>
      <c r="B84" s="154" t="s">
        <v>2499</v>
      </c>
      <c r="C84" s="154">
        <v>159037</v>
      </c>
      <c r="D84" s="154">
        <v>0</v>
      </c>
      <c r="E84" s="154">
        <v>3</v>
      </c>
      <c r="F84" s="154"/>
      <c r="G84" s="154" t="s">
        <v>2574</v>
      </c>
      <c r="H84">
        <v>11668</v>
      </c>
      <c r="I84" t="s">
        <v>2491</v>
      </c>
      <c r="J84" t="s">
        <v>2492</v>
      </c>
      <c r="K84"/>
      <c r="M84"/>
    </row>
    <row r="85" spans="1:13" hidden="1">
      <c r="A85" s="154">
        <v>11674</v>
      </c>
      <c r="B85" s="154" t="s">
        <v>2499</v>
      </c>
      <c r="C85" s="154">
        <v>159040</v>
      </c>
      <c r="D85" s="154">
        <v>0</v>
      </c>
      <c r="E85" s="154">
        <v>3</v>
      </c>
      <c r="F85" s="154"/>
      <c r="G85" s="154" t="s">
        <v>2575</v>
      </c>
      <c r="H85">
        <v>11674</v>
      </c>
      <c r="I85" t="s">
        <v>2491</v>
      </c>
      <c r="J85" t="s">
        <v>2492</v>
      </c>
      <c r="K85"/>
      <c r="M85"/>
    </row>
    <row r="86" spans="1:13" hidden="1">
      <c r="A86" s="154">
        <v>17534</v>
      </c>
      <c r="B86" s="154" t="s">
        <v>2499</v>
      </c>
      <c r="C86" s="154">
        <v>160248</v>
      </c>
      <c r="D86" s="154">
        <v>0</v>
      </c>
      <c r="E86" s="154">
        <v>3</v>
      </c>
      <c r="F86" s="154"/>
      <c r="G86" s="154" t="s">
        <v>2576</v>
      </c>
      <c r="H86">
        <v>17534</v>
      </c>
      <c r="I86" t="s">
        <v>2491</v>
      </c>
      <c r="J86" t="s">
        <v>2492</v>
      </c>
      <c r="K86"/>
      <c r="M86"/>
    </row>
    <row r="87" spans="1:13" hidden="1">
      <c r="A87" s="154">
        <v>19784</v>
      </c>
      <c r="B87" s="154" t="s">
        <v>2499</v>
      </c>
      <c r="C87" s="154">
        <v>160788</v>
      </c>
      <c r="D87" s="154">
        <v>0</v>
      </c>
      <c r="E87" s="154">
        <v>3</v>
      </c>
      <c r="F87" s="154"/>
      <c r="G87" s="154" t="s">
        <v>2577</v>
      </c>
      <c r="H87">
        <v>19784</v>
      </c>
      <c r="I87" t="s">
        <v>2491</v>
      </c>
      <c r="J87" t="s">
        <v>2492</v>
      </c>
      <c r="K87"/>
      <c r="M87"/>
    </row>
    <row r="88" spans="1:13" hidden="1">
      <c r="A88" s="154">
        <v>5941</v>
      </c>
      <c r="B88" s="154" t="s">
        <v>2499</v>
      </c>
      <c r="C88" s="154">
        <v>173155</v>
      </c>
      <c r="D88" s="154">
        <v>0</v>
      </c>
      <c r="E88" s="154">
        <v>3</v>
      </c>
      <c r="F88" s="154"/>
      <c r="G88" s="154" t="s">
        <v>2578</v>
      </c>
      <c r="H88">
        <v>5941</v>
      </c>
      <c r="I88" t="s">
        <v>2491</v>
      </c>
      <c r="J88" t="s">
        <v>2495</v>
      </c>
      <c r="K88"/>
      <c r="M88"/>
    </row>
    <row r="89" spans="1:13" hidden="1">
      <c r="A89" s="154">
        <v>8199</v>
      </c>
      <c r="B89" s="154" t="s">
        <v>2499</v>
      </c>
      <c r="C89" s="154">
        <v>173187</v>
      </c>
      <c r="D89" s="154">
        <v>0</v>
      </c>
      <c r="E89" s="154">
        <v>3</v>
      </c>
      <c r="F89" s="154"/>
      <c r="G89" s="154" t="s">
        <v>2579</v>
      </c>
      <c r="H89">
        <v>8199</v>
      </c>
      <c r="I89" t="s">
        <v>2510</v>
      </c>
      <c r="J89" t="s">
        <v>2495</v>
      </c>
      <c r="K89"/>
      <c r="M89"/>
    </row>
    <row r="90" spans="1:13" hidden="1">
      <c r="A90" s="154">
        <v>488939</v>
      </c>
      <c r="B90" s="154" t="s">
        <v>2499</v>
      </c>
      <c r="C90" s="154">
        <v>311450</v>
      </c>
      <c r="D90" s="154">
        <v>0</v>
      </c>
      <c r="E90" s="154">
        <v>3</v>
      </c>
      <c r="F90" s="154"/>
      <c r="G90" s="154" t="s">
        <v>2580</v>
      </c>
      <c r="H90">
        <v>488939</v>
      </c>
      <c r="I90" t="s">
        <v>2491</v>
      </c>
      <c r="J90" t="s">
        <v>2495</v>
      </c>
      <c r="K90"/>
      <c r="M90"/>
    </row>
    <row r="91" spans="1:13" hidden="1">
      <c r="A91" s="154">
        <v>488956</v>
      </c>
      <c r="B91" s="154" t="s">
        <v>2499</v>
      </c>
      <c r="C91" s="154">
        <v>311467</v>
      </c>
      <c r="D91" s="154">
        <v>0</v>
      </c>
      <c r="E91" s="154">
        <v>3</v>
      </c>
      <c r="F91" s="154"/>
      <c r="G91" s="154" t="s">
        <v>2581</v>
      </c>
      <c r="H91">
        <v>488956</v>
      </c>
      <c r="I91" t="s">
        <v>2491</v>
      </c>
      <c r="J91" t="s">
        <v>2495</v>
      </c>
      <c r="K91"/>
      <c r="M91"/>
    </row>
    <row r="92" spans="1:13" hidden="1">
      <c r="A92" s="154">
        <v>488959</v>
      </c>
      <c r="B92" s="154" t="s">
        <v>2499</v>
      </c>
      <c r="C92" s="154">
        <v>311470</v>
      </c>
      <c r="D92" s="154">
        <v>0</v>
      </c>
      <c r="E92" s="154">
        <v>3</v>
      </c>
      <c r="F92" s="154"/>
      <c r="G92" s="154" t="s">
        <v>2582</v>
      </c>
      <c r="H92">
        <v>488959</v>
      </c>
      <c r="I92" t="s">
        <v>2491</v>
      </c>
      <c r="J92" t="s">
        <v>2495</v>
      </c>
      <c r="K92"/>
      <c r="M92"/>
    </row>
    <row r="93" spans="1:13" hidden="1">
      <c r="A93" s="154">
        <v>488964</v>
      </c>
      <c r="B93" s="154" t="s">
        <v>2499</v>
      </c>
      <c r="C93" s="154">
        <v>311475</v>
      </c>
      <c r="D93" s="154">
        <v>0</v>
      </c>
      <c r="E93" s="154">
        <v>3</v>
      </c>
      <c r="F93" s="154"/>
      <c r="G93" s="154" t="s">
        <v>2583</v>
      </c>
      <c r="H93">
        <v>488964</v>
      </c>
      <c r="I93" t="s">
        <v>2491</v>
      </c>
      <c r="J93" t="s">
        <v>2495</v>
      </c>
      <c r="K93"/>
      <c r="M93"/>
    </row>
    <row r="94" spans="1:13" hidden="1">
      <c r="A94" s="154">
        <v>489220</v>
      </c>
      <c r="B94" s="154" t="s">
        <v>2499</v>
      </c>
      <c r="C94" s="154">
        <v>311727</v>
      </c>
      <c r="D94" s="154">
        <v>0</v>
      </c>
      <c r="E94" s="154">
        <v>3</v>
      </c>
      <c r="F94" s="154"/>
      <c r="G94" s="154" t="s">
        <v>2584</v>
      </c>
      <c r="H94">
        <v>489220</v>
      </c>
      <c r="I94" t="s">
        <v>2510</v>
      </c>
      <c r="J94" t="s">
        <v>2495</v>
      </c>
      <c r="K94"/>
      <c r="M94"/>
    </row>
    <row r="95" spans="1:13" hidden="1">
      <c r="A95" s="154">
        <v>489259</v>
      </c>
      <c r="B95" s="154" t="s">
        <v>2499</v>
      </c>
      <c r="C95" s="154">
        <v>311765</v>
      </c>
      <c r="D95" s="154">
        <v>0</v>
      </c>
      <c r="E95" s="154">
        <v>3</v>
      </c>
      <c r="F95" s="154"/>
      <c r="G95" s="154" t="s">
        <v>2585</v>
      </c>
      <c r="H95">
        <v>489259</v>
      </c>
      <c r="I95" t="s">
        <v>2491</v>
      </c>
      <c r="J95" t="s">
        <v>2495</v>
      </c>
      <c r="K95"/>
      <c r="M95"/>
    </row>
    <row r="96" spans="1:13" hidden="1">
      <c r="A96" s="154">
        <v>491289</v>
      </c>
      <c r="B96" s="154" t="s">
        <v>2499</v>
      </c>
      <c r="C96" s="154">
        <v>313803</v>
      </c>
      <c r="D96" s="154">
        <v>0</v>
      </c>
      <c r="E96" s="154">
        <v>3</v>
      </c>
      <c r="F96" s="154"/>
      <c r="G96" s="154" t="s">
        <v>2586</v>
      </c>
      <c r="H96">
        <v>491289</v>
      </c>
      <c r="I96" t="s">
        <v>2491</v>
      </c>
      <c r="J96" t="s">
        <v>2492</v>
      </c>
      <c r="K96"/>
      <c r="M96"/>
    </row>
    <row r="97" spans="1:13" hidden="1">
      <c r="A97" s="154">
        <v>311351</v>
      </c>
      <c r="B97" s="154" t="s">
        <v>2499</v>
      </c>
      <c r="C97" s="154">
        <v>397102</v>
      </c>
      <c r="D97" s="154">
        <v>0</v>
      </c>
      <c r="E97" s="154">
        <v>3</v>
      </c>
      <c r="F97" s="154"/>
      <c r="G97" s="154" t="s">
        <v>2587</v>
      </c>
      <c r="H97">
        <v>311351</v>
      </c>
      <c r="I97" t="s">
        <v>2491</v>
      </c>
      <c r="J97" t="s">
        <v>2495</v>
      </c>
      <c r="K97"/>
      <c r="M97"/>
    </row>
    <row r="98" spans="1:13" hidden="1">
      <c r="A98" s="154">
        <v>602120</v>
      </c>
      <c r="B98" s="154" t="s">
        <v>2499</v>
      </c>
      <c r="C98" s="154">
        <v>444750</v>
      </c>
      <c r="D98" s="154">
        <v>0</v>
      </c>
      <c r="E98" s="154">
        <v>3</v>
      </c>
      <c r="F98" s="154"/>
      <c r="G98" s="154" t="s">
        <v>2588</v>
      </c>
      <c r="H98">
        <v>602120</v>
      </c>
      <c r="I98" t="s">
        <v>2491</v>
      </c>
      <c r="J98" t="s">
        <v>2495</v>
      </c>
      <c r="K98"/>
      <c r="M98"/>
    </row>
    <row r="99" spans="1:13" hidden="1">
      <c r="A99" s="154">
        <v>179863</v>
      </c>
      <c r="B99" s="154" t="s">
        <v>2499</v>
      </c>
      <c r="C99" s="154">
        <v>671675</v>
      </c>
      <c r="D99" s="154">
        <v>0</v>
      </c>
      <c r="E99" s="154">
        <v>3</v>
      </c>
      <c r="F99" s="154"/>
      <c r="G99" s="154" t="s">
        <v>2589</v>
      </c>
      <c r="H99">
        <v>179863</v>
      </c>
      <c r="I99" t="s">
        <v>2491</v>
      </c>
      <c r="J99" t="s">
        <v>2495</v>
      </c>
      <c r="K99"/>
      <c r="M99"/>
    </row>
    <row r="100" spans="1:13" hidden="1">
      <c r="A100" s="154">
        <v>254456</v>
      </c>
      <c r="B100" s="154" t="s">
        <v>2499</v>
      </c>
      <c r="C100" s="154">
        <v>712647</v>
      </c>
      <c r="D100" s="154">
        <v>0</v>
      </c>
      <c r="E100" s="154">
        <v>3</v>
      </c>
      <c r="F100" s="154"/>
      <c r="G100" s="154" t="s">
        <v>2590</v>
      </c>
      <c r="H100">
        <v>254456</v>
      </c>
      <c r="I100" t="s">
        <v>2491</v>
      </c>
      <c r="J100" t="s">
        <v>2495</v>
      </c>
      <c r="K100"/>
      <c r="M100"/>
    </row>
    <row r="101" spans="1:13" hidden="1">
      <c r="A101" s="154">
        <v>260502</v>
      </c>
      <c r="B101" s="154" t="s">
        <v>2499</v>
      </c>
      <c r="C101" s="154">
        <v>887707</v>
      </c>
      <c r="D101" s="154">
        <v>0</v>
      </c>
      <c r="E101" s="154">
        <v>3</v>
      </c>
      <c r="F101" s="154"/>
      <c r="G101" s="154" t="s">
        <v>2591</v>
      </c>
      <c r="H101">
        <v>260502</v>
      </c>
      <c r="I101" t="s">
        <v>2491</v>
      </c>
      <c r="J101" t="s">
        <v>2495</v>
      </c>
      <c r="K101"/>
      <c r="M101"/>
    </row>
    <row r="102" spans="1:13" hidden="1">
      <c r="A102" s="154">
        <v>264287</v>
      </c>
      <c r="B102" s="154" t="s">
        <v>2499</v>
      </c>
      <c r="C102" s="154">
        <v>1229632</v>
      </c>
      <c r="D102" s="154">
        <v>0</v>
      </c>
      <c r="E102" s="154">
        <v>3</v>
      </c>
      <c r="F102" s="154"/>
      <c r="G102" s="154" t="s">
        <v>2592</v>
      </c>
      <c r="H102">
        <v>264287</v>
      </c>
      <c r="I102" t="s">
        <v>2491</v>
      </c>
      <c r="J102" t="s">
        <v>2495</v>
      </c>
      <c r="K102"/>
      <c r="M102"/>
    </row>
    <row r="103" spans="1:13" hidden="1">
      <c r="A103" s="154">
        <v>264891</v>
      </c>
      <c r="B103" s="154" t="s">
        <v>2499</v>
      </c>
      <c r="C103" s="154">
        <v>1230476</v>
      </c>
      <c r="D103" s="154">
        <v>0</v>
      </c>
      <c r="E103" s="154">
        <v>3</v>
      </c>
      <c r="F103" s="154"/>
      <c r="G103" s="154" t="s">
        <v>2593</v>
      </c>
      <c r="H103">
        <v>264891</v>
      </c>
      <c r="I103" t="s">
        <v>2491</v>
      </c>
      <c r="J103" t="s">
        <v>2495</v>
      </c>
      <c r="K103"/>
      <c r="M103"/>
    </row>
    <row r="104" spans="1:13" hidden="1">
      <c r="A104" s="154">
        <v>300038</v>
      </c>
      <c r="B104" s="154" t="s">
        <v>2499</v>
      </c>
      <c r="C104" s="154">
        <v>1233044</v>
      </c>
      <c r="D104" s="154">
        <v>0</v>
      </c>
      <c r="E104" s="154">
        <v>3</v>
      </c>
      <c r="F104" s="154"/>
      <c r="G104" s="154" t="s">
        <v>2594</v>
      </c>
      <c r="H104">
        <v>300038</v>
      </c>
      <c r="I104" t="s">
        <v>2491</v>
      </c>
      <c r="J104" t="s">
        <v>2495</v>
      </c>
      <c r="K104"/>
      <c r="M104"/>
    </row>
    <row r="105" spans="1:13" hidden="1">
      <c r="A105" s="154">
        <v>281607</v>
      </c>
      <c r="B105" s="154" t="s">
        <v>2499</v>
      </c>
      <c r="C105" s="154">
        <v>1290313</v>
      </c>
      <c r="D105" s="154">
        <v>0</v>
      </c>
      <c r="E105" s="154">
        <v>3</v>
      </c>
      <c r="F105" s="154"/>
      <c r="G105" s="154" t="s">
        <v>2595</v>
      </c>
      <c r="H105">
        <v>281607</v>
      </c>
      <c r="I105" t="s">
        <v>2491</v>
      </c>
      <c r="J105" t="s">
        <v>2495</v>
      </c>
      <c r="K105"/>
      <c r="M105"/>
    </row>
    <row r="106" spans="1:13" hidden="1">
      <c r="A106" s="154">
        <v>810666</v>
      </c>
      <c r="B106" s="154" t="s">
        <v>2488</v>
      </c>
      <c r="C106" s="154">
        <v>869009</v>
      </c>
      <c r="D106" s="154">
        <v>0</v>
      </c>
      <c r="E106" s="154"/>
      <c r="F106" s="154" t="s">
        <v>2489</v>
      </c>
      <c r="G106" s="154" t="s">
        <v>2596</v>
      </c>
      <c r="H106">
        <v>810666</v>
      </c>
      <c r="I106" t="s">
        <v>2491</v>
      </c>
      <c r="J106" t="s">
        <v>2492</v>
      </c>
      <c r="K106"/>
      <c r="M106"/>
    </row>
    <row r="107" spans="1:13" hidden="1">
      <c r="A107" s="154">
        <v>820778</v>
      </c>
      <c r="B107" s="154" t="s">
        <v>2488</v>
      </c>
      <c r="C107" s="154">
        <v>878927</v>
      </c>
      <c r="D107" s="154">
        <v>0</v>
      </c>
      <c r="E107" s="154"/>
      <c r="F107" s="154" t="s">
        <v>2489</v>
      </c>
      <c r="G107" s="154" t="s">
        <v>2597</v>
      </c>
      <c r="H107">
        <v>820778</v>
      </c>
      <c r="I107" t="s">
        <v>2491</v>
      </c>
      <c r="J107" t="s">
        <v>2492</v>
      </c>
      <c r="K107"/>
      <c r="M107"/>
    </row>
    <row r="108" spans="1:13" hidden="1">
      <c r="A108" s="154">
        <v>852338</v>
      </c>
      <c r="B108" s="154" t="s">
        <v>2488</v>
      </c>
      <c r="C108" s="154">
        <v>911158</v>
      </c>
      <c r="D108" s="154">
        <v>0</v>
      </c>
      <c r="E108" s="154"/>
      <c r="F108" s="154" t="s">
        <v>2489</v>
      </c>
      <c r="G108" s="154" t="s">
        <v>2598</v>
      </c>
      <c r="H108">
        <v>852338</v>
      </c>
      <c r="I108" t="s">
        <v>2491</v>
      </c>
      <c r="J108" t="s">
        <v>2492</v>
      </c>
      <c r="K108"/>
      <c r="M108"/>
    </row>
    <row r="109" spans="1:13" hidden="1">
      <c r="A109" s="154">
        <v>949045</v>
      </c>
      <c r="B109" s="154" t="s">
        <v>2488</v>
      </c>
      <c r="C109" s="154">
        <v>1007706</v>
      </c>
      <c r="D109" s="154">
        <v>0</v>
      </c>
      <c r="E109" s="154"/>
      <c r="F109" s="154" t="s">
        <v>2489</v>
      </c>
      <c r="G109" s="154" t="s">
        <v>2599</v>
      </c>
      <c r="H109">
        <v>949045</v>
      </c>
      <c r="I109" t="s">
        <v>2491</v>
      </c>
      <c r="J109" t="s">
        <v>2492</v>
      </c>
      <c r="K109"/>
      <c r="M109"/>
    </row>
    <row r="110" spans="1:13" hidden="1">
      <c r="A110" s="154">
        <v>949195</v>
      </c>
      <c r="B110" s="154" t="s">
        <v>2488</v>
      </c>
      <c r="C110" s="154">
        <v>1007856</v>
      </c>
      <c r="D110" s="154">
        <v>0</v>
      </c>
      <c r="E110" s="154"/>
      <c r="F110" s="154" t="s">
        <v>2489</v>
      </c>
      <c r="G110" s="154" t="s">
        <v>2600</v>
      </c>
      <c r="H110">
        <v>949195</v>
      </c>
      <c r="I110" t="s">
        <v>2491</v>
      </c>
      <c r="J110" t="s">
        <v>2492</v>
      </c>
      <c r="K110"/>
      <c r="M110"/>
    </row>
    <row r="111" spans="1:13" hidden="1">
      <c r="A111" s="154">
        <v>1049340</v>
      </c>
      <c r="B111" s="154" t="s">
        <v>2488</v>
      </c>
      <c r="C111" s="154">
        <v>1107974</v>
      </c>
      <c r="D111" s="154">
        <v>0</v>
      </c>
      <c r="E111" s="154"/>
      <c r="F111" s="154" t="s">
        <v>2489</v>
      </c>
      <c r="G111" s="154" t="s">
        <v>2601</v>
      </c>
      <c r="H111">
        <v>1049340</v>
      </c>
      <c r="I111" t="s">
        <v>2491</v>
      </c>
      <c r="J111" t="s">
        <v>2492</v>
      </c>
      <c r="K111"/>
      <c r="M111"/>
    </row>
    <row r="112" spans="1:13" hidden="1">
      <c r="A112" s="154">
        <v>1060153</v>
      </c>
      <c r="B112" s="154" t="s">
        <v>2488</v>
      </c>
      <c r="C112" s="154">
        <v>1118762</v>
      </c>
      <c r="D112" s="154">
        <v>0</v>
      </c>
      <c r="E112" s="154"/>
      <c r="F112" s="154" t="s">
        <v>2489</v>
      </c>
      <c r="G112" s="154" t="s">
        <v>2602</v>
      </c>
      <c r="H112">
        <v>1060153</v>
      </c>
      <c r="I112" t="s">
        <v>2491</v>
      </c>
      <c r="J112" t="s">
        <v>2492</v>
      </c>
      <c r="K112"/>
      <c r="M112"/>
    </row>
    <row r="113" spans="1:13" hidden="1">
      <c r="A113" s="154">
        <v>1061996</v>
      </c>
      <c r="B113" s="154" t="s">
        <v>2488</v>
      </c>
      <c r="C113" s="154">
        <v>1120605</v>
      </c>
      <c r="D113" s="154">
        <v>0</v>
      </c>
      <c r="E113" s="154"/>
      <c r="F113" s="154" t="s">
        <v>2489</v>
      </c>
      <c r="G113" s="154" t="s">
        <v>2596</v>
      </c>
      <c r="H113">
        <v>1061996</v>
      </c>
      <c r="I113" t="s">
        <v>2491</v>
      </c>
      <c r="J113" t="s">
        <v>2492</v>
      </c>
      <c r="K113"/>
      <c r="M113"/>
    </row>
    <row r="114" spans="1:13" hidden="1">
      <c r="A114" s="154">
        <v>1083242</v>
      </c>
      <c r="B114" s="154" t="s">
        <v>2488</v>
      </c>
      <c r="C114" s="154">
        <v>1141846</v>
      </c>
      <c r="D114" s="154">
        <v>0</v>
      </c>
      <c r="E114" s="154"/>
      <c r="F114" s="154" t="s">
        <v>2489</v>
      </c>
      <c r="G114" s="154" t="s">
        <v>2603</v>
      </c>
      <c r="H114">
        <v>1083242</v>
      </c>
      <c r="I114" t="s">
        <v>2491</v>
      </c>
      <c r="J114" t="s">
        <v>2492</v>
      </c>
      <c r="K114"/>
      <c r="M114"/>
    </row>
    <row r="115" spans="1:13" hidden="1">
      <c r="A115" s="154">
        <v>1094122</v>
      </c>
      <c r="B115" s="154" t="s">
        <v>2488</v>
      </c>
      <c r="C115" s="154">
        <v>1152710</v>
      </c>
      <c r="D115" s="154">
        <v>0</v>
      </c>
      <c r="E115" s="154"/>
      <c r="F115" s="154" t="s">
        <v>2489</v>
      </c>
      <c r="G115" s="154" t="s">
        <v>2604</v>
      </c>
      <c r="H115">
        <v>1094122</v>
      </c>
      <c r="I115" t="s">
        <v>2491</v>
      </c>
      <c r="J115" t="s">
        <v>2492</v>
      </c>
      <c r="K115"/>
      <c r="M115"/>
    </row>
    <row r="116" spans="1:13" hidden="1">
      <c r="A116" s="154">
        <v>1100746</v>
      </c>
      <c r="B116" s="154" t="s">
        <v>2488</v>
      </c>
      <c r="C116" s="154">
        <v>1158809</v>
      </c>
      <c r="D116" s="154">
        <v>0</v>
      </c>
      <c r="E116" s="154"/>
      <c r="F116" s="154" t="s">
        <v>2489</v>
      </c>
      <c r="G116" s="154" t="s">
        <v>2603</v>
      </c>
      <c r="H116">
        <v>1100746</v>
      </c>
      <c r="I116" t="s">
        <v>2491</v>
      </c>
      <c r="J116" t="s">
        <v>2492</v>
      </c>
      <c r="K116"/>
      <c r="M116"/>
    </row>
    <row r="117" spans="1:13" hidden="1">
      <c r="A117" s="154">
        <v>1112026</v>
      </c>
      <c r="B117" s="154" t="s">
        <v>2488</v>
      </c>
      <c r="C117" s="154">
        <v>1168139</v>
      </c>
      <c r="D117" s="154">
        <v>0</v>
      </c>
      <c r="E117" s="154"/>
      <c r="F117" s="154" t="s">
        <v>2489</v>
      </c>
      <c r="G117" s="154" t="s">
        <v>2605</v>
      </c>
      <c r="H117">
        <v>1112026</v>
      </c>
      <c r="I117" t="s">
        <v>2491</v>
      </c>
      <c r="J117" t="s">
        <v>2492</v>
      </c>
      <c r="K117"/>
      <c r="M117"/>
    </row>
    <row r="118" spans="1:13" hidden="1">
      <c r="A118" s="154">
        <v>1121350</v>
      </c>
      <c r="B118" s="154" t="s">
        <v>2488</v>
      </c>
      <c r="C118" s="154">
        <v>1177456</v>
      </c>
      <c r="D118" s="154">
        <v>0</v>
      </c>
      <c r="E118" s="154"/>
      <c r="F118" s="154" t="s">
        <v>2489</v>
      </c>
      <c r="G118" s="154" t="s">
        <v>2606</v>
      </c>
      <c r="H118">
        <v>1121350</v>
      </c>
      <c r="I118" t="s">
        <v>2491</v>
      </c>
      <c r="J118" t="s">
        <v>2492</v>
      </c>
      <c r="K118"/>
      <c r="M118"/>
    </row>
    <row r="119" spans="1:13" hidden="1">
      <c r="A119" s="154">
        <v>1125121</v>
      </c>
      <c r="B119" s="154" t="s">
        <v>2488</v>
      </c>
      <c r="C119" s="154">
        <v>1181227</v>
      </c>
      <c r="D119" s="154">
        <v>0</v>
      </c>
      <c r="E119" s="154"/>
      <c r="F119" s="154" t="s">
        <v>2489</v>
      </c>
      <c r="G119" s="154" t="s">
        <v>2604</v>
      </c>
      <c r="H119">
        <v>1125121</v>
      </c>
      <c r="I119" t="s">
        <v>2491</v>
      </c>
      <c r="J119" t="s">
        <v>2492</v>
      </c>
      <c r="K119"/>
      <c r="M119"/>
    </row>
    <row r="120" spans="1:13" hidden="1">
      <c r="A120" s="154">
        <v>1140951</v>
      </c>
      <c r="B120" s="154" t="s">
        <v>2488</v>
      </c>
      <c r="C120" s="154">
        <v>1197044</v>
      </c>
      <c r="D120" s="154">
        <v>0</v>
      </c>
      <c r="E120" s="154"/>
      <c r="F120" s="154" t="s">
        <v>2489</v>
      </c>
      <c r="G120" s="154" t="s">
        <v>2607</v>
      </c>
      <c r="H120">
        <v>1140951</v>
      </c>
      <c r="I120" t="s">
        <v>2491</v>
      </c>
      <c r="J120" t="s">
        <v>2492</v>
      </c>
      <c r="K120"/>
      <c r="M120"/>
    </row>
    <row r="121" spans="1:13" hidden="1">
      <c r="A121" s="154">
        <v>1155625</v>
      </c>
      <c r="B121" s="154" t="s">
        <v>2488</v>
      </c>
      <c r="C121" s="154">
        <v>1211711</v>
      </c>
      <c r="D121" s="154">
        <v>0</v>
      </c>
      <c r="E121" s="154"/>
      <c r="F121" s="154" t="s">
        <v>2489</v>
      </c>
      <c r="G121" s="154" t="s">
        <v>2608</v>
      </c>
      <c r="H121">
        <v>1155625</v>
      </c>
      <c r="I121" t="s">
        <v>2491</v>
      </c>
      <c r="J121" t="s">
        <v>2492</v>
      </c>
      <c r="K121"/>
      <c r="M121"/>
    </row>
    <row r="122" spans="1:13" hidden="1">
      <c r="A122" s="154">
        <v>1200362</v>
      </c>
      <c r="B122" s="154" t="s">
        <v>2488</v>
      </c>
      <c r="C122" s="154">
        <v>1256408</v>
      </c>
      <c r="D122" s="154">
        <v>0</v>
      </c>
      <c r="E122" s="154"/>
      <c r="F122" s="154" t="s">
        <v>2489</v>
      </c>
      <c r="G122" s="154" t="s">
        <v>2609</v>
      </c>
      <c r="H122">
        <v>1200362</v>
      </c>
      <c r="I122" t="s">
        <v>2491</v>
      </c>
      <c r="J122" t="s">
        <v>2492</v>
      </c>
      <c r="K122"/>
      <c r="M122"/>
    </row>
    <row r="123" spans="1:13" hidden="1">
      <c r="A123" s="154">
        <v>1224126</v>
      </c>
      <c r="B123" s="154" t="s">
        <v>2488</v>
      </c>
      <c r="C123" s="154">
        <v>1280155</v>
      </c>
      <c r="D123" s="154">
        <v>0</v>
      </c>
      <c r="E123" s="154"/>
      <c r="F123" s="154" t="s">
        <v>2489</v>
      </c>
      <c r="G123" s="154" t="s">
        <v>2610</v>
      </c>
      <c r="H123">
        <v>1224126</v>
      </c>
      <c r="I123" t="s">
        <v>2491</v>
      </c>
      <c r="J123" t="s">
        <v>2492</v>
      </c>
      <c r="K123"/>
      <c r="M123"/>
    </row>
    <row r="124" spans="1:13" hidden="1">
      <c r="A124" s="154">
        <v>1241581</v>
      </c>
      <c r="B124" s="154" t="s">
        <v>2488</v>
      </c>
      <c r="C124" s="154">
        <v>1297587</v>
      </c>
      <c r="D124" s="154">
        <v>0</v>
      </c>
      <c r="E124" s="154"/>
      <c r="F124" s="154" t="s">
        <v>2489</v>
      </c>
      <c r="G124" s="154" t="s">
        <v>2611</v>
      </c>
      <c r="H124">
        <v>1241581</v>
      </c>
      <c r="I124" t="s">
        <v>2491</v>
      </c>
      <c r="J124" t="s">
        <v>2492</v>
      </c>
      <c r="K124"/>
      <c r="M124"/>
    </row>
    <row r="125" spans="1:13" hidden="1">
      <c r="A125" s="154">
        <v>1270777</v>
      </c>
      <c r="B125" s="154" t="s">
        <v>2488</v>
      </c>
      <c r="C125" s="154">
        <v>1325938</v>
      </c>
      <c r="D125" s="154">
        <v>0</v>
      </c>
      <c r="E125" s="154"/>
      <c r="F125" s="154" t="s">
        <v>2489</v>
      </c>
      <c r="G125" s="154" t="s">
        <v>2606</v>
      </c>
      <c r="H125">
        <v>1270777</v>
      </c>
      <c r="I125" t="s">
        <v>2491</v>
      </c>
      <c r="J125" t="s">
        <v>2492</v>
      </c>
      <c r="K125"/>
      <c r="M125"/>
    </row>
    <row r="126" spans="1:13" hidden="1">
      <c r="A126" s="154">
        <v>1271010</v>
      </c>
      <c r="B126" s="154" t="s">
        <v>2488</v>
      </c>
      <c r="C126" s="154">
        <v>1326171</v>
      </c>
      <c r="D126" s="154">
        <v>0</v>
      </c>
      <c r="E126" s="154"/>
      <c r="F126" s="154" t="s">
        <v>2489</v>
      </c>
      <c r="G126" s="154" t="s">
        <v>2612</v>
      </c>
      <c r="H126">
        <v>1271010</v>
      </c>
      <c r="I126" t="s">
        <v>2491</v>
      </c>
      <c r="J126" t="s">
        <v>2492</v>
      </c>
      <c r="K126"/>
      <c r="M126"/>
    </row>
    <row r="127" spans="1:13" hidden="1">
      <c r="A127" s="154">
        <v>1274006</v>
      </c>
      <c r="B127" s="154" t="s">
        <v>2488</v>
      </c>
      <c r="C127" s="154">
        <v>1329153</v>
      </c>
      <c r="D127" s="154">
        <v>0</v>
      </c>
      <c r="E127" s="154"/>
      <c r="F127" s="154" t="s">
        <v>2489</v>
      </c>
      <c r="G127" s="154" t="s">
        <v>2600</v>
      </c>
      <c r="H127">
        <v>1274006</v>
      </c>
      <c r="I127" t="s">
        <v>2491</v>
      </c>
      <c r="J127" t="s">
        <v>2492</v>
      </c>
      <c r="K127"/>
      <c r="M127"/>
    </row>
    <row r="128" spans="1:13" hidden="1">
      <c r="A128" s="154">
        <v>1279137</v>
      </c>
      <c r="B128" s="154" t="s">
        <v>2488</v>
      </c>
      <c r="C128" s="154">
        <v>1334260</v>
      </c>
      <c r="D128" s="154">
        <v>0</v>
      </c>
      <c r="E128" s="154"/>
      <c r="F128" s="154" t="s">
        <v>2489</v>
      </c>
      <c r="G128" s="154" t="s">
        <v>2613</v>
      </c>
      <c r="H128">
        <v>1279137</v>
      </c>
      <c r="I128" t="s">
        <v>2491</v>
      </c>
      <c r="J128" t="s">
        <v>2492</v>
      </c>
      <c r="K128"/>
      <c r="M128"/>
    </row>
    <row r="129" spans="1:15" hidden="1">
      <c r="A129" s="154">
        <v>1279520</v>
      </c>
      <c r="B129" s="154" t="s">
        <v>2488</v>
      </c>
      <c r="C129" s="154">
        <v>1334642</v>
      </c>
      <c r="D129" s="154">
        <v>0</v>
      </c>
      <c r="E129" s="154"/>
      <c r="F129" s="154" t="s">
        <v>2489</v>
      </c>
      <c r="G129" s="154" t="s">
        <v>2597</v>
      </c>
      <c r="H129">
        <v>1279520</v>
      </c>
      <c r="I129" t="s">
        <v>2491</v>
      </c>
      <c r="J129" t="s">
        <v>2492</v>
      </c>
      <c r="K129"/>
      <c r="M129"/>
    </row>
    <row r="130" spans="1:15" hidden="1">
      <c r="A130" s="154">
        <v>1279590</v>
      </c>
      <c r="B130" s="154" t="s">
        <v>2488</v>
      </c>
      <c r="C130" s="154">
        <v>1334712</v>
      </c>
      <c r="D130" s="154">
        <v>0</v>
      </c>
      <c r="E130" s="154"/>
      <c r="F130" s="154" t="s">
        <v>2489</v>
      </c>
      <c r="G130" s="154" t="s">
        <v>2614</v>
      </c>
      <c r="H130">
        <v>1279590</v>
      </c>
      <c r="I130" t="s">
        <v>2491</v>
      </c>
      <c r="J130" t="s">
        <v>2492</v>
      </c>
      <c r="K130"/>
      <c r="M130"/>
    </row>
    <row r="131" spans="1:15" hidden="1">
      <c r="A131" s="154">
        <v>1279979</v>
      </c>
      <c r="B131" s="154" t="s">
        <v>2488</v>
      </c>
      <c r="C131" s="154">
        <v>1335100</v>
      </c>
      <c r="D131" s="154">
        <v>0</v>
      </c>
      <c r="E131" s="154"/>
      <c r="F131" s="154" t="s">
        <v>2489</v>
      </c>
      <c r="G131" s="154" t="s">
        <v>2615</v>
      </c>
      <c r="H131">
        <v>1279979</v>
      </c>
      <c r="I131" t="s">
        <v>2491</v>
      </c>
      <c r="J131" t="s">
        <v>2492</v>
      </c>
      <c r="K131"/>
      <c r="M131"/>
    </row>
    <row r="132" spans="1:15" hidden="1">
      <c r="A132" s="154">
        <v>622770</v>
      </c>
      <c r="B132" s="154" t="s">
        <v>2499</v>
      </c>
      <c r="C132" s="154">
        <v>462246</v>
      </c>
      <c r="D132" s="154">
        <v>0</v>
      </c>
      <c r="E132" s="154">
        <v>3</v>
      </c>
      <c r="F132" s="154"/>
      <c r="G132" s="154" t="s">
        <v>2616</v>
      </c>
      <c r="H132">
        <v>622770</v>
      </c>
      <c r="I132" t="s">
        <v>2491</v>
      </c>
      <c r="J132" t="s">
        <v>2495</v>
      </c>
      <c r="K132"/>
      <c r="M132"/>
    </row>
    <row r="133" spans="1:15" hidden="1">
      <c r="A133" s="154">
        <v>683627</v>
      </c>
      <c r="B133" s="154" t="s">
        <v>2499</v>
      </c>
      <c r="C133" s="154">
        <v>517444</v>
      </c>
      <c r="D133" s="154">
        <v>0</v>
      </c>
      <c r="E133" s="154">
        <v>3</v>
      </c>
      <c r="F133" s="154"/>
      <c r="G133" s="154" t="s">
        <v>2617</v>
      </c>
      <c r="H133">
        <v>683627</v>
      </c>
      <c r="I133" t="s">
        <v>2491</v>
      </c>
      <c r="J133" t="s">
        <v>2495</v>
      </c>
      <c r="K133"/>
      <c r="M133"/>
    </row>
    <row r="134" spans="1:15" hidden="1">
      <c r="A134" s="154">
        <v>955564</v>
      </c>
      <c r="B134" s="154" t="s">
        <v>2499</v>
      </c>
      <c r="C134" s="154">
        <v>847152</v>
      </c>
      <c r="D134" s="154">
        <v>0</v>
      </c>
      <c r="E134" s="154">
        <v>3</v>
      </c>
      <c r="F134" s="154"/>
      <c r="G134" s="154" t="s">
        <v>2618</v>
      </c>
      <c r="H134">
        <v>955564</v>
      </c>
      <c r="I134" t="s">
        <v>2491</v>
      </c>
      <c r="J134" t="s">
        <v>2492</v>
      </c>
      <c r="K134"/>
      <c r="M134"/>
    </row>
    <row r="135" spans="1:15" hidden="1">
      <c r="A135" s="154">
        <v>256465</v>
      </c>
      <c r="B135" s="154" t="s">
        <v>2619</v>
      </c>
      <c r="C135" s="154">
        <v>255083</v>
      </c>
      <c r="D135" s="154">
        <v>0</v>
      </c>
      <c r="E135" s="186">
        <v>27050</v>
      </c>
      <c r="F135" s="154" t="s">
        <v>2620</v>
      </c>
      <c r="G135" s="154" t="s">
        <v>2621</v>
      </c>
      <c r="H135">
        <v>256465</v>
      </c>
      <c r="I135" t="s">
        <v>2491</v>
      </c>
      <c r="J135" t="s">
        <v>2495</v>
      </c>
      <c r="L135" s="188"/>
    </row>
    <row r="136" spans="1:15">
      <c r="A136" s="154">
        <v>265021</v>
      </c>
      <c r="B136" s="154" t="s">
        <v>2619</v>
      </c>
      <c r="C136" s="154">
        <v>263634</v>
      </c>
      <c r="D136" s="154">
        <v>0</v>
      </c>
      <c r="E136" s="186">
        <v>20629</v>
      </c>
      <c r="F136" s="154" t="s">
        <v>2620</v>
      </c>
      <c r="G136" s="154" t="s">
        <v>2622</v>
      </c>
      <c r="H136">
        <v>265021</v>
      </c>
      <c r="I136" t="s">
        <v>2491</v>
      </c>
      <c r="J136" t="s">
        <v>2495</v>
      </c>
      <c r="K136" s="187" t="s">
        <v>6</v>
      </c>
      <c r="L136" s="188">
        <v>45153</v>
      </c>
      <c r="M136" s="189">
        <v>202322001529666</v>
      </c>
      <c r="N136" t="s">
        <v>2623</v>
      </c>
      <c r="O136" t="s">
        <v>24</v>
      </c>
    </row>
    <row r="137" spans="1:15">
      <c r="A137" s="154">
        <v>267295</v>
      </c>
      <c r="B137" s="154" t="s">
        <v>2619</v>
      </c>
      <c r="C137" s="154">
        <v>265908</v>
      </c>
      <c r="D137" s="154">
        <v>0</v>
      </c>
      <c r="E137" s="186">
        <v>21444</v>
      </c>
      <c r="F137" s="154" t="s">
        <v>2620</v>
      </c>
      <c r="G137" s="154" t="s">
        <v>2624</v>
      </c>
      <c r="H137">
        <v>267295</v>
      </c>
      <c r="I137" t="s">
        <v>2491</v>
      </c>
      <c r="J137" t="s">
        <v>2495</v>
      </c>
      <c r="K137" s="187" t="s">
        <v>6</v>
      </c>
      <c r="L137" s="188">
        <v>45175</v>
      </c>
      <c r="M137" s="189">
        <v>202322002211546</v>
      </c>
      <c r="N137" t="s">
        <v>2623</v>
      </c>
      <c r="O137" t="s">
        <v>24</v>
      </c>
    </row>
    <row r="138" spans="1:15">
      <c r="A138" s="154">
        <v>269024</v>
      </c>
      <c r="B138" s="154" t="s">
        <v>2619</v>
      </c>
      <c r="C138" s="154">
        <v>267637</v>
      </c>
      <c r="D138" s="154">
        <v>0</v>
      </c>
      <c r="E138" s="186">
        <v>38833</v>
      </c>
      <c r="F138" s="154" t="s">
        <v>2620</v>
      </c>
      <c r="G138" s="154" t="s">
        <v>2624</v>
      </c>
      <c r="H138">
        <v>269024</v>
      </c>
      <c r="I138" t="s">
        <v>2491</v>
      </c>
      <c r="J138" t="s">
        <v>2495</v>
      </c>
      <c r="K138" s="187" t="s">
        <v>6</v>
      </c>
      <c r="L138" s="188">
        <v>45175</v>
      </c>
      <c r="M138" s="189">
        <v>202322002214436</v>
      </c>
      <c r="N138" t="s">
        <v>2623</v>
      </c>
      <c r="O138" t="s">
        <v>24</v>
      </c>
    </row>
    <row r="139" spans="1:15" hidden="1">
      <c r="A139" s="154">
        <v>274063</v>
      </c>
      <c r="B139" s="154" t="s">
        <v>2619</v>
      </c>
      <c r="C139" s="154">
        <v>272676</v>
      </c>
      <c r="D139" s="154">
        <v>0</v>
      </c>
      <c r="E139" s="186">
        <v>19470</v>
      </c>
      <c r="F139" s="154" t="s">
        <v>2620</v>
      </c>
      <c r="G139" s="154" t="s">
        <v>2625</v>
      </c>
      <c r="H139">
        <v>274063</v>
      </c>
      <c r="I139" t="s">
        <v>2491</v>
      </c>
      <c r="J139" t="s">
        <v>2495</v>
      </c>
      <c r="K139" s="187" t="s">
        <v>6</v>
      </c>
      <c r="L139" s="188">
        <v>45208</v>
      </c>
      <c r="M139" s="189">
        <v>202322004897526</v>
      </c>
      <c r="N139" t="s">
        <v>2626</v>
      </c>
      <c r="O139" t="s">
        <v>24</v>
      </c>
    </row>
    <row r="140" spans="1:15">
      <c r="A140" s="154">
        <v>274669</v>
      </c>
      <c r="B140" s="154" t="s">
        <v>2619</v>
      </c>
      <c r="C140" s="154">
        <v>273282</v>
      </c>
      <c r="D140" s="154">
        <v>0</v>
      </c>
      <c r="E140" s="186">
        <v>23670</v>
      </c>
      <c r="F140" s="154" t="s">
        <v>2620</v>
      </c>
      <c r="G140" s="154" t="s">
        <v>2627</v>
      </c>
      <c r="H140">
        <v>274669</v>
      </c>
      <c r="I140" t="s">
        <v>2491</v>
      </c>
      <c r="J140" t="s">
        <v>2495</v>
      </c>
      <c r="K140" s="187" t="s">
        <v>6</v>
      </c>
      <c r="L140" s="188">
        <v>45175</v>
      </c>
      <c r="M140" s="189">
        <v>202322002239736</v>
      </c>
      <c r="N140" t="s">
        <v>2623</v>
      </c>
      <c r="O140" t="s">
        <v>24</v>
      </c>
    </row>
    <row r="141" spans="1:15">
      <c r="A141" s="154">
        <v>278478</v>
      </c>
      <c r="B141" s="154" t="s">
        <v>2619</v>
      </c>
      <c r="C141" s="154">
        <v>277091</v>
      </c>
      <c r="D141" s="154">
        <v>0</v>
      </c>
      <c r="E141" s="186">
        <v>21126</v>
      </c>
      <c r="F141" s="154" t="s">
        <v>2620</v>
      </c>
      <c r="G141" s="154" t="s">
        <v>2628</v>
      </c>
      <c r="H141">
        <v>278478</v>
      </c>
      <c r="I141" t="s">
        <v>2491</v>
      </c>
      <c r="J141" t="s">
        <v>2495</v>
      </c>
      <c r="K141" s="187" t="s">
        <v>6</v>
      </c>
      <c r="L141" s="188">
        <v>45175</v>
      </c>
      <c r="M141" s="189">
        <v>202322002241316</v>
      </c>
      <c r="N141" t="s">
        <v>2623</v>
      </c>
      <c r="O141" t="s">
        <v>24</v>
      </c>
    </row>
    <row r="142" spans="1:15">
      <c r="A142" s="154">
        <v>280903</v>
      </c>
      <c r="B142" s="154" t="s">
        <v>2619</v>
      </c>
      <c r="C142" s="154">
        <v>279516</v>
      </c>
      <c r="D142" s="154">
        <v>0</v>
      </c>
      <c r="E142" s="186">
        <v>40945</v>
      </c>
      <c r="F142" s="154" t="s">
        <v>2629</v>
      </c>
      <c r="G142" s="154" t="s">
        <v>2627</v>
      </c>
      <c r="H142">
        <v>280903</v>
      </c>
      <c r="I142" t="s">
        <v>2491</v>
      </c>
      <c r="J142" t="s">
        <v>2495</v>
      </c>
      <c r="K142" s="187" t="s">
        <v>6</v>
      </c>
      <c r="L142" s="188">
        <v>45176</v>
      </c>
      <c r="M142" s="189">
        <v>202322002252586</v>
      </c>
      <c r="N142" t="s">
        <v>2630</v>
      </c>
      <c r="O142" t="s">
        <v>24</v>
      </c>
    </row>
    <row r="143" spans="1:15">
      <c r="A143" s="154">
        <v>283083</v>
      </c>
      <c r="B143" s="154" t="s">
        <v>2619</v>
      </c>
      <c r="C143" s="154">
        <v>281691</v>
      </c>
      <c r="D143" s="154">
        <v>0</v>
      </c>
      <c r="E143" s="186">
        <v>39161</v>
      </c>
      <c r="F143" s="154" t="s">
        <v>2620</v>
      </c>
      <c r="G143" s="154" t="s">
        <v>2627</v>
      </c>
      <c r="H143">
        <v>283083</v>
      </c>
      <c r="I143" t="s">
        <v>2491</v>
      </c>
      <c r="J143" t="s">
        <v>2495</v>
      </c>
      <c r="K143" s="187" t="s">
        <v>6</v>
      </c>
      <c r="L143" s="188">
        <v>45174</v>
      </c>
      <c r="M143" s="189">
        <v>202322002162456</v>
      </c>
      <c r="N143" t="s">
        <v>2623</v>
      </c>
      <c r="O143" t="s">
        <v>24</v>
      </c>
    </row>
    <row r="144" spans="1:15">
      <c r="A144" s="154">
        <v>283321</v>
      </c>
      <c r="B144" s="154" t="s">
        <v>2619</v>
      </c>
      <c r="C144" s="154">
        <v>281929</v>
      </c>
      <c r="D144" s="154">
        <v>0</v>
      </c>
      <c r="E144" s="186">
        <v>32512</v>
      </c>
      <c r="F144" s="154" t="s">
        <v>2620</v>
      </c>
      <c r="G144" s="154" t="s">
        <v>2628</v>
      </c>
      <c r="H144">
        <v>283321</v>
      </c>
      <c r="I144" t="s">
        <v>2491</v>
      </c>
      <c r="J144" t="s">
        <v>2495</v>
      </c>
      <c r="K144" s="187" t="s">
        <v>6</v>
      </c>
      <c r="L144" s="188">
        <v>45175</v>
      </c>
      <c r="M144" s="189">
        <v>202322002212986</v>
      </c>
      <c r="N144" t="s">
        <v>2623</v>
      </c>
      <c r="O144" t="s">
        <v>24</v>
      </c>
    </row>
    <row r="145" spans="1:15">
      <c r="A145" s="154">
        <v>287031</v>
      </c>
      <c r="B145" s="154" t="s">
        <v>2619</v>
      </c>
      <c r="C145" s="154">
        <v>285635</v>
      </c>
      <c r="D145" s="154">
        <v>0</v>
      </c>
      <c r="E145" s="186">
        <v>26920</v>
      </c>
      <c r="F145" s="154" t="s">
        <v>2620</v>
      </c>
      <c r="G145" s="154" t="s">
        <v>2627</v>
      </c>
      <c r="H145">
        <v>287031</v>
      </c>
      <c r="I145" t="s">
        <v>2491</v>
      </c>
      <c r="J145" t="s">
        <v>2495</v>
      </c>
      <c r="K145" s="187" t="s">
        <v>6</v>
      </c>
      <c r="L145" s="188">
        <v>45176</v>
      </c>
      <c r="M145" s="189">
        <v>202322002252236</v>
      </c>
      <c r="N145" t="s">
        <v>2623</v>
      </c>
      <c r="O145" t="s">
        <v>24</v>
      </c>
    </row>
    <row r="146" spans="1:15">
      <c r="A146" s="154">
        <v>289450</v>
      </c>
      <c r="B146" s="154" t="s">
        <v>2619</v>
      </c>
      <c r="C146" s="154">
        <v>288054</v>
      </c>
      <c r="D146" s="154">
        <v>0</v>
      </c>
      <c r="E146" s="186">
        <v>40868</v>
      </c>
      <c r="F146" s="154" t="s">
        <v>2629</v>
      </c>
      <c r="G146" s="154" t="s">
        <v>2631</v>
      </c>
      <c r="H146">
        <v>289450</v>
      </c>
      <c r="I146" t="s">
        <v>2491</v>
      </c>
      <c r="J146" t="s">
        <v>2495</v>
      </c>
      <c r="K146" s="187" t="s">
        <v>6</v>
      </c>
      <c r="L146" s="188">
        <v>45208</v>
      </c>
      <c r="M146" s="189">
        <v>202322002409126</v>
      </c>
      <c r="N146" t="s">
        <v>2630</v>
      </c>
      <c r="O146" t="s">
        <v>24</v>
      </c>
    </row>
    <row r="147" spans="1:15">
      <c r="A147" s="154">
        <v>289489</v>
      </c>
      <c r="B147" s="154" t="s">
        <v>2619</v>
      </c>
      <c r="C147" s="154">
        <v>288093</v>
      </c>
      <c r="D147" s="154">
        <v>0</v>
      </c>
      <c r="E147" s="186">
        <v>40932</v>
      </c>
      <c r="F147" s="154" t="s">
        <v>2629</v>
      </c>
      <c r="G147" s="154" t="s">
        <v>2631</v>
      </c>
      <c r="H147">
        <v>289489</v>
      </c>
      <c r="I147" t="s">
        <v>2491</v>
      </c>
      <c r="J147" t="s">
        <v>2495</v>
      </c>
      <c r="K147" s="187" t="s">
        <v>6</v>
      </c>
      <c r="L147" s="188">
        <v>45208</v>
      </c>
      <c r="M147" s="189">
        <v>202322002408976</v>
      </c>
      <c r="N147" t="s">
        <v>2630</v>
      </c>
      <c r="O147" t="s">
        <v>24</v>
      </c>
    </row>
    <row r="148" spans="1:15">
      <c r="A148" s="154">
        <v>299634</v>
      </c>
      <c r="B148" s="154" t="s">
        <v>2619</v>
      </c>
      <c r="C148" s="154">
        <v>298222</v>
      </c>
      <c r="D148" s="154">
        <v>0</v>
      </c>
      <c r="E148" s="186">
        <v>23000</v>
      </c>
      <c r="F148" s="154" t="s">
        <v>2620</v>
      </c>
      <c r="G148" s="154" t="s">
        <v>2632</v>
      </c>
      <c r="H148">
        <v>299634</v>
      </c>
      <c r="I148" t="s">
        <v>2491</v>
      </c>
      <c r="J148" t="s">
        <v>2495</v>
      </c>
      <c r="K148" s="187" t="s">
        <v>6</v>
      </c>
      <c r="L148" s="188">
        <v>45208</v>
      </c>
      <c r="M148" s="189">
        <v>202322004890566</v>
      </c>
      <c r="N148" t="s">
        <v>2623</v>
      </c>
      <c r="O148" t="s">
        <v>24</v>
      </c>
    </row>
    <row r="149" spans="1:15">
      <c r="A149" s="154">
        <v>299759</v>
      </c>
      <c r="B149" s="154" t="s">
        <v>2619</v>
      </c>
      <c r="C149" s="154">
        <v>298347</v>
      </c>
      <c r="D149" s="154">
        <v>0</v>
      </c>
      <c r="E149" s="186">
        <v>30576</v>
      </c>
      <c r="F149" s="154" t="s">
        <v>2620</v>
      </c>
      <c r="G149" s="154" t="s">
        <v>2632</v>
      </c>
      <c r="H149">
        <v>299759</v>
      </c>
      <c r="I149" t="s">
        <v>2491</v>
      </c>
      <c r="J149" t="s">
        <v>2495</v>
      </c>
      <c r="K149" s="187" t="s">
        <v>6</v>
      </c>
      <c r="L149" s="188">
        <v>45208</v>
      </c>
      <c r="M149" s="189">
        <v>202322004890466</v>
      </c>
      <c r="N149" t="s">
        <v>2623</v>
      </c>
      <c r="O149" t="s">
        <v>24</v>
      </c>
    </row>
    <row r="150" spans="1:15">
      <c r="A150" s="154">
        <v>300326</v>
      </c>
      <c r="B150" s="154" t="s">
        <v>2619</v>
      </c>
      <c r="C150" s="154">
        <v>298914</v>
      </c>
      <c r="D150" s="154">
        <v>0</v>
      </c>
      <c r="E150" s="186">
        <v>38023</v>
      </c>
      <c r="F150" s="154" t="s">
        <v>2629</v>
      </c>
      <c r="G150" s="154" t="s">
        <v>2632</v>
      </c>
      <c r="H150">
        <v>300326</v>
      </c>
      <c r="I150" t="s">
        <v>2491</v>
      </c>
      <c r="J150" t="s">
        <v>2495</v>
      </c>
      <c r="K150" s="187" t="s">
        <v>6</v>
      </c>
      <c r="L150" s="188">
        <v>45207</v>
      </c>
      <c r="M150" s="189">
        <v>202322004830196</v>
      </c>
      <c r="N150" t="s">
        <v>2630</v>
      </c>
      <c r="O150" t="s">
        <v>24</v>
      </c>
    </row>
    <row r="151" spans="1:15">
      <c r="A151" s="154">
        <v>300478</v>
      </c>
      <c r="B151" s="154" t="s">
        <v>2619</v>
      </c>
      <c r="C151" s="154">
        <v>299066</v>
      </c>
      <c r="D151" s="154">
        <v>0</v>
      </c>
      <c r="E151" s="186">
        <v>40617</v>
      </c>
      <c r="F151" s="154" t="s">
        <v>2629</v>
      </c>
      <c r="G151" s="154" t="s">
        <v>2631</v>
      </c>
      <c r="H151">
        <v>300478</v>
      </c>
      <c r="I151" t="s">
        <v>2491</v>
      </c>
      <c r="J151" t="s">
        <v>2495</v>
      </c>
      <c r="K151" s="187" t="s">
        <v>6</v>
      </c>
      <c r="L151" s="188">
        <v>45176</v>
      </c>
      <c r="M151" s="189">
        <v>202322002255026</v>
      </c>
      <c r="N151" t="s">
        <v>2630</v>
      </c>
      <c r="O151" t="s">
        <v>24</v>
      </c>
    </row>
    <row r="152" spans="1:15">
      <c r="A152" s="154">
        <v>300526</v>
      </c>
      <c r="B152" s="154" t="s">
        <v>2619</v>
      </c>
      <c r="C152" s="154">
        <v>299114</v>
      </c>
      <c r="D152" s="154">
        <v>0</v>
      </c>
      <c r="E152" s="186">
        <v>22328</v>
      </c>
      <c r="F152" s="154" t="s">
        <v>2620</v>
      </c>
      <c r="G152" s="154" t="s">
        <v>2633</v>
      </c>
      <c r="H152">
        <v>300526</v>
      </c>
      <c r="I152" t="s">
        <v>2491</v>
      </c>
      <c r="J152" t="s">
        <v>2495</v>
      </c>
      <c r="K152" s="187" t="s">
        <v>6</v>
      </c>
      <c r="L152" s="188">
        <v>45208</v>
      </c>
      <c r="M152" s="189">
        <v>202322004884346</v>
      </c>
      <c r="N152" t="s">
        <v>2623</v>
      </c>
      <c r="O152" t="s">
        <v>24</v>
      </c>
    </row>
    <row r="153" spans="1:15">
      <c r="A153" s="154">
        <v>300692</v>
      </c>
      <c r="B153" s="154" t="s">
        <v>2619</v>
      </c>
      <c r="C153" s="154">
        <v>299280</v>
      </c>
      <c r="D153" s="154">
        <v>0</v>
      </c>
      <c r="E153" s="186">
        <v>22188</v>
      </c>
      <c r="F153" s="154" t="s">
        <v>2620</v>
      </c>
      <c r="G153" s="154" t="s">
        <v>2632</v>
      </c>
      <c r="H153">
        <v>300692</v>
      </c>
      <c r="I153" t="s">
        <v>2491</v>
      </c>
      <c r="J153" t="s">
        <v>2495</v>
      </c>
      <c r="K153" s="187" t="s">
        <v>6</v>
      </c>
      <c r="L153" s="188">
        <v>45208</v>
      </c>
      <c r="M153" s="189">
        <v>202322004884856</v>
      </c>
      <c r="N153" t="s">
        <v>2623</v>
      </c>
      <c r="O153" t="s">
        <v>24</v>
      </c>
    </row>
    <row r="154" spans="1:15">
      <c r="A154" s="154">
        <v>302791</v>
      </c>
      <c r="B154" s="154" t="s">
        <v>2619</v>
      </c>
      <c r="C154" s="154">
        <v>301379</v>
      </c>
      <c r="D154" s="154">
        <v>0</v>
      </c>
      <c r="E154" s="186">
        <v>24429</v>
      </c>
      <c r="F154" s="154" t="s">
        <v>2620</v>
      </c>
      <c r="G154" s="154" t="s">
        <v>2633</v>
      </c>
      <c r="H154">
        <v>302791</v>
      </c>
      <c r="I154" t="s">
        <v>2491</v>
      </c>
      <c r="J154" t="s">
        <v>2495</v>
      </c>
      <c r="K154" s="187" t="s">
        <v>6</v>
      </c>
      <c r="L154" s="188">
        <v>45208</v>
      </c>
      <c r="M154" s="189">
        <v>202322004881576</v>
      </c>
      <c r="N154" t="s">
        <v>2623</v>
      </c>
      <c r="O154" t="s">
        <v>24</v>
      </c>
    </row>
    <row r="155" spans="1:15">
      <c r="A155" s="154">
        <v>302910</v>
      </c>
      <c r="B155" s="154" t="s">
        <v>2619</v>
      </c>
      <c r="C155" s="154">
        <v>301498</v>
      </c>
      <c r="D155" s="154">
        <v>0</v>
      </c>
      <c r="E155" s="186">
        <v>21532</v>
      </c>
      <c r="F155" s="154" t="s">
        <v>2620</v>
      </c>
      <c r="G155" s="154" t="s">
        <v>2632</v>
      </c>
      <c r="H155">
        <v>302910</v>
      </c>
      <c r="I155" t="s">
        <v>2491</v>
      </c>
      <c r="J155" t="s">
        <v>2495</v>
      </c>
      <c r="K155" s="187" t="s">
        <v>6</v>
      </c>
      <c r="L155" s="188">
        <v>45208</v>
      </c>
      <c r="M155" s="189">
        <v>202322004877466</v>
      </c>
      <c r="N155" t="s">
        <v>2623</v>
      </c>
      <c r="O155" t="s">
        <v>24</v>
      </c>
    </row>
    <row r="156" spans="1:15">
      <c r="A156" s="154">
        <v>303022</v>
      </c>
      <c r="B156" s="154" t="s">
        <v>2619</v>
      </c>
      <c r="C156" s="154">
        <v>301610</v>
      </c>
      <c r="D156" s="154">
        <v>0</v>
      </c>
      <c r="E156" s="186">
        <v>20430</v>
      </c>
      <c r="F156" s="154" t="s">
        <v>2620</v>
      </c>
      <c r="G156" s="154" t="s">
        <v>2634</v>
      </c>
      <c r="H156">
        <v>303022</v>
      </c>
      <c r="I156" t="s">
        <v>2491</v>
      </c>
      <c r="J156" t="s">
        <v>2495</v>
      </c>
      <c r="K156" s="187" t="s">
        <v>6</v>
      </c>
      <c r="L156" s="188">
        <v>45208</v>
      </c>
      <c r="M156" s="189">
        <v>202322004876876</v>
      </c>
      <c r="N156" t="s">
        <v>2623</v>
      </c>
      <c r="O156" t="s">
        <v>24</v>
      </c>
    </row>
    <row r="157" spans="1:15">
      <c r="A157" s="154">
        <v>303401</v>
      </c>
      <c r="B157" s="154" t="s">
        <v>2619</v>
      </c>
      <c r="C157" s="154">
        <v>301989</v>
      </c>
      <c r="D157" s="154">
        <v>0</v>
      </c>
      <c r="E157" s="186">
        <v>27696</v>
      </c>
      <c r="F157" s="154" t="s">
        <v>2620</v>
      </c>
      <c r="G157" s="154" t="s">
        <v>2632</v>
      </c>
      <c r="H157">
        <v>303401</v>
      </c>
      <c r="I157" t="s">
        <v>2491</v>
      </c>
      <c r="J157" t="s">
        <v>2495</v>
      </c>
      <c r="K157" s="187" t="s">
        <v>6</v>
      </c>
      <c r="L157" s="188">
        <v>45208</v>
      </c>
      <c r="M157" s="189">
        <v>202322004878676</v>
      </c>
      <c r="N157" t="s">
        <v>2623</v>
      </c>
      <c r="O157" t="s">
        <v>24</v>
      </c>
    </row>
    <row r="158" spans="1:15">
      <c r="A158" s="154">
        <v>303739</v>
      </c>
      <c r="B158" s="154" t="s">
        <v>2619</v>
      </c>
      <c r="C158" s="154">
        <v>302327</v>
      </c>
      <c r="D158" s="154">
        <v>0</v>
      </c>
      <c r="E158" s="186">
        <v>20590</v>
      </c>
      <c r="F158" s="154" t="s">
        <v>2620</v>
      </c>
      <c r="G158" s="154" t="s">
        <v>2632</v>
      </c>
      <c r="H158">
        <v>303739</v>
      </c>
      <c r="I158" t="s">
        <v>2491</v>
      </c>
      <c r="J158" t="s">
        <v>2495</v>
      </c>
      <c r="K158" s="187" t="s">
        <v>6</v>
      </c>
      <c r="L158" s="188">
        <v>45208</v>
      </c>
      <c r="M158" s="189">
        <v>202322004879846</v>
      </c>
      <c r="N158" t="s">
        <v>2623</v>
      </c>
      <c r="O158" t="s">
        <v>24</v>
      </c>
    </row>
    <row r="159" spans="1:15">
      <c r="A159" s="154">
        <v>311582</v>
      </c>
      <c r="B159" s="154" t="s">
        <v>2619</v>
      </c>
      <c r="C159" s="154">
        <v>310146</v>
      </c>
      <c r="D159" s="154">
        <v>0</v>
      </c>
      <c r="E159" s="186">
        <v>31167</v>
      </c>
      <c r="F159" s="154" t="s">
        <v>2629</v>
      </c>
      <c r="G159" s="154" t="s">
        <v>2633</v>
      </c>
      <c r="H159">
        <v>311582</v>
      </c>
      <c r="I159" t="s">
        <v>2491</v>
      </c>
      <c r="J159" t="s">
        <v>2495</v>
      </c>
      <c r="K159" s="187" t="s">
        <v>6</v>
      </c>
      <c r="L159" s="188">
        <v>45095</v>
      </c>
      <c r="M159" s="189">
        <v>20232200705466</v>
      </c>
      <c r="N159" t="s">
        <v>2630</v>
      </c>
      <c r="O159" t="s">
        <v>24</v>
      </c>
    </row>
    <row r="160" spans="1:15">
      <c r="A160" s="154">
        <v>311711</v>
      </c>
      <c r="B160" s="154" t="s">
        <v>2619</v>
      </c>
      <c r="C160" s="154">
        <v>310269</v>
      </c>
      <c r="D160" s="154">
        <v>0</v>
      </c>
      <c r="E160" s="186">
        <v>37306</v>
      </c>
      <c r="F160" s="154" t="s">
        <v>2629</v>
      </c>
      <c r="G160" s="154" t="s">
        <v>2635</v>
      </c>
      <c r="H160">
        <v>311711</v>
      </c>
      <c r="I160" t="s">
        <v>2491</v>
      </c>
      <c r="J160" t="s">
        <v>2495</v>
      </c>
      <c r="K160" s="187" t="s">
        <v>6</v>
      </c>
      <c r="L160" s="188">
        <v>45095</v>
      </c>
      <c r="M160" s="189">
        <v>20232200703896</v>
      </c>
      <c r="N160" t="s">
        <v>2630</v>
      </c>
      <c r="O160" t="s">
        <v>24</v>
      </c>
    </row>
    <row r="161" spans="1:15">
      <c r="A161" s="154">
        <v>311795</v>
      </c>
      <c r="B161" s="154" t="s">
        <v>2619</v>
      </c>
      <c r="C161" s="154">
        <v>310353</v>
      </c>
      <c r="D161" s="154">
        <v>0</v>
      </c>
      <c r="E161" s="186">
        <v>35279</v>
      </c>
      <c r="F161" s="154" t="s">
        <v>2629</v>
      </c>
      <c r="G161" s="154" t="s">
        <v>2636</v>
      </c>
      <c r="H161">
        <v>311795</v>
      </c>
      <c r="I161" t="s">
        <v>2491</v>
      </c>
      <c r="J161" t="s">
        <v>2495</v>
      </c>
      <c r="K161" s="187" t="s">
        <v>6</v>
      </c>
      <c r="L161" s="188">
        <v>45082</v>
      </c>
      <c r="M161" s="189">
        <v>20232200432696</v>
      </c>
      <c r="N161" t="s">
        <v>2630</v>
      </c>
      <c r="O161" t="s">
        <v>24</v>
      </c>
    </row>
    <row r="162" spans="1:15">
      <c r="A162" s="154">
        <v>311904</v>
      </c>
      <c r="B162" s="154" t="s">
        <v>2619</v>
      </c>
      <c r="C162" s="154">
        <v>310462</v>
      </c>
      <c r="D162" s="154">
        <v>0</v>
      </c>
      <c r="E162" s="186">
        <v>20600</v>
      </c>
      <c r="F162" s="154" t="s">
        <v>2620</v>
      </c>
      <c r="G162" s="154" t="s">
        <v>2636</v>
      </c>
      <c r="H162">
        <v>311904</v>
      </c>
      <c r="I162" t="s">
        <v>2491</v>
      </c>
      <c r="J162" t="s">
        <v>2495</v>
      </c>
      <c r="K162" s="187" t="s">
        <v>6</v>
      </c>
      <c r="L162" s="188">
        <v>45065</v>
      </c>
      <c r="M162" s="189">
        <v>20232200214596</v>
      </c>
      <c r="N162" t="s">
        <v>2623</v>
      </c>
      <c r="O162" t="s">
        <v>24</v>
      </c>
    </row>
    <row r="163" spans="1:15">
      <c r="A163" s="154">
        <v>311973</v>
      </c>
      <c r="B163" s="154" t="s">
        <v>2619</v>
      </c>
      <c r="C163" s="154">
        <v>310531</v>
      </c>
      <c r="D163" s="154">
        <v>0</v>
      </c>
      <c r="E163" s="186">
        <v>30259</v>
      </c>
      <c r="F163" s="154" t="s">
        <v>2620</v>
      </c>
      <c r="G163" s="154" t="s">
        <v>2637</v>
      </c>
      <c r="H163">
        <v>311973</v>
      </c>
      <c r="I163" t="s">
        <v>2491</v>
      </c>
      <c r="J163" t="s">
        <v>2495</v>
      </c>
      <c r="K163" s="187" t="s">
        <v>6</v>
      </c>
      <c r="L163" s="188">
        <v>45095</v>
      </c>
      <c r="M163" s="189">
        <v>20232200708776</v>
      </c>
      <c r="N163" t="s">
        <v>2623</v>
      </c>
      <c r="O163" t="s">
        <v>24</v>
      </c>
    </row>
    <row r="164" spans="1:15">
      <c r="A164" s="154">
        <v>311998</v>
      </c>
      <c r="B164" s="154" t="s">
        <v>2619</v>
      </c>
      <c r="C164" s="154">
        <v>310556</v>
      </c>
      <c r="D164" s="154">
        <v>0</v>
      </c>
      <c r="E164" s="186">
        <v>40935</v>
      </c>
      <c r="F164" s="154" t="s">
        <v>2629</v>
      </c>
      <c r="G164" s="154" t="s">
        <v>2638</v>
      </c>
      <c r="H164">
        <v>311998</v>
      </c>
      <c r="I164" t="s">
        <v>2491</v>
      </c>
      <c r="J164" t="s">
        <v>2495</v>
      </c>
      <c r="K164" s="187" t="s">
        <v>6</v>
      </c>
      <c r="L164" s="188">
        <v>45065</v>
      </c>
      <c r="M164" s="189">
        <v>20232200216016</v>
      </c>
      <c r="N164" t="s">
        <v>2630</v>
      </c>
      <c r="O164" t="s">
        <v>24</v>
      </c>
    </row>
    <row r="165" spans="1:15">
      <c r="A165" s="154">
        <v>312001</v>
      </c>
      <c r="B165" s="154" t="s">
        <v>2619</v>
      </c>
      <c r="C165" s="154">
        <v>310559</v>
      </c>
      <c r="D165" s="154">
        <v>0</v>
      </c>
      <c r="E165" s="186">
        <v>22985</v>
      </c>
      <c r="F165" s="154" t="s">
        <v>2620</v>
      </c>
      <c r="G165" s="154" t="s">
        <v>2636</v>
      </c>
      <c r="H165">
        <v>312001</v>
      </c>
      <c r="I165" t="s">
        <v>2491</v>
      </c>
      <c r="J165" t="s">
        <v>2495</v>
      </c>
      <c r="K165" s="187" t="s">
        <v>6</v>
      </c>
      <c r="L165" s="188">
        <v>45176</v>
      </c>
      <c r="M165" s="189">
        <v>202322002259946</v>
      </c>
      <c r="N165" t="s">
        <v>2623</v>
      </c>
      <c r="O165" t="s">
        <v>24</v>
      </c>
    </row>
    <row r="166" spans="1:15" hidden="1">
      <c r="A166" s="154">
        <v>312111</v>
      </c>
      <c r="B166" s="154" t="s">
        <v>2619</v>
      </c>
      <c r="C166" s="154">
        <v>310669</v>
      </c>
      <c r="D166" s="154">
        <v>0</v>
      </c>
      <c r="E166" s="186">
        <v>28479</v>
      </c>
      <c r="F166" s="154" t="s">
        <v>2620</v>
      </c>
      <c r="G166" s="154" t="s">
        <v>2638</v>
      </c>
      <c r="H166">
        <v>312111</v>
      </c>
      <c r="I166" t="s">
        <v>2491</v>
      </c>
      <c r="J166" t="s">
        <v>2495</v>
      </c>
    </row>
    <row r="167" spans="1:15" hidden="1">
      <c r="A167" s="154">
        <v>312115</v>
      </c>
      <c r="B167" s="154" t="s">
        <v>2619</v>
      </c>
      <c r="C167" s="154">
        <v>310673</v>
      </c>
      <c r="D167" s="154">
        <v>0</v>
      </c>
      <c r="E167" s="186">
        <v>20469</v>
      </c>
      <c r="F167" s="154" t="s">
        <v>2620</v>
      </c>
      <c r="G167" s="154" t="s">
        <v>2636</v>
      </c>
      <c r="H167">
        <v>312115</v>
      </c>
      <c r="I167" t="s">
        <v>2491</v>
      </c>
      <c r="J167" t="s">
        <v>2495</v>
      </c>
    </row>
    <row r="168" spans="1:15" hidden="1">
      <c r="A168" s="154">
        <v>312117</v>
      </c>
      <c r="B168" s="154" t="s">
        <v>2619</v>
      </c>
      <c r="C168" s="154">
        <v>310675</v>
      </c>
      <c r="D168" s="154">
        <v>0</v>
      </c>
      <c r="E168" s="186">
        <v>38324</v>
      </c>
      <c r="F168" s="154" t="s">
        <v>2629</v>
      </c>
      <c r="G168" s="154" t="s">
        <v>2639</v>
      </c>
      <c r="H168">
        <v>312117</v>
      </c>
      <c r="I168" t="s">
        <v>2491</v>
      </c>
      <c r="J168" t="s">
        <v>2495</v>
      </c>
    </row>
    <row r="169" spans="1:15" hidden="1">
      <c r="A169" s="154">
        <v>312231</v>
      </c>
      <c r="B169" s="154" t="s">
        <v>2619</v>
      </c>
      <c r="C169" s="154">
        <v>310789</v>
      </c>
      <c r="D169" s="154">
        <v>0</v>
      </c>
      <c r="E169" s="186">
        <v>20627</v>
      </c>
      <c r="F169" s="154" t="s">
        <v>2620</v>
      </c>
      <c r="G169" s="154" t="s">
        <v>2636</v>
      </c>
      <c r="H169">
        <v>312231</v>
      </c>
      <c r="I169" t="s">
        <v>2491</v>
      </c>
      <c r="J169" t="s">
        <v>2495</v>
      </c>
    </row>
    <row r="170" spans="1:15" hidden="1">
      <c r="A170" s="154">
        <v>312268</v>
      </c>
      <c r="B170" s="154" t="s">
        <v>2619</v>
      </c>
      <c r="C170" s="154">
        <v>310826</v>
      </c>
      <c r="D170" s="154">
        <v>0</v>
      </c>
      <c r="E170" s="186">
        <v>29686</v>
      </c>
      <c r="F170" s="154" t="s">
        <v>2620</v>
      </c>
      <c r="G170" s="154" t="s">
        <v>2636</v>
      </c>
      <c r="H170">
        <v>312268</v>
      </c>
      <c r="I170" t="s">
        <v>2491</v>
      </c>
      <c r="J170" t="s">
        <v>2495</v>
      </c>
    </row>
    <row r="171" spans="1:15" hidden="1">
      <c r="A171" s="154">
        <v>312286</v>
      </c>
      <c r="B171" s="154" t="s">
        <v>2619</v>
      </c>
      <c r="C171" s="154">
        <v>310844</v>
      </c>
      <c r="D171" s="154">
        <v>0</v>
      </c>
      <c r="E171" s="186">
        <v>32665</v>
      </c>
      <c r="F171" s="154" t="s">
        <v>2620</v>
      </c>
      <c r="G171" s="154" t="s">
        <v>2636</v>
      </c>
      <c r="H171">
        <v>312286</v>
      </c>
      <c r="I171" t="s">
        <v>2491</v>
      </c>
      <c r="J171" t="s">
        <v>2495</v>
      </c>
    </row>
    <row r="172" spans="1:15" hidden="1">
      <c r="A172" s="154">
        <v>312344</v>
      </c>
      <c r="B172" s="154" t="s">
        <v>2619</v>
      </c>
      <c r="C172" s="154">
        <v>310902</v>
      </c>
      <c r="D172" s="154">
        <v>0</v>
      </c>
      <c r="E172" s="186">
        <v>28167</v>
      </c>
      <c r="F172" s="154" t="s">
        <v>2620</v>
      </c>
      <c r="G172" s="154" t="s">
        <v>2636</v>
      </c>
      <c r="H172">
        <v>312344</v>
      </c>
      <c r="I172" t="s">
        <v>2491</v>
      </c>
      <c r="J172" t="s">
        <v>2495</v>
      </c>
    </row>
    <row r="173" spans="1:15" hidden="1">
      <c r="A173" s="154">
        <v>312376</v>
      </c>
      <c r="B173" s="154" t="s">
        <v>2619</v>
      </c>
      <c r="C173" s="154">
        <v>310934</v>
      </c>
      <c r="D173" s="154">
        <v>0</v>
      </c>
      <c r="E173" s="186">
        <v>29934</v>
      </c>
      <c r="F173" s="154" t="s">
        <v>2620</v>
      </c>
      <c r="G173" s="154" t="s">
        <v>2636</v>
      </c>
      <c r="H173">
        <v>312376</v>
      </c>
      <c r="I173" t="s">
        <v>2491</v>
      </c>
      <c r="J173" t="s">
        <v>2495</v>
      </c>
    </row>
    <row r="174" spans="1:15" hidden="1">
      <c r="A174" s="154">
        <v>312422</v>
      </c>
      <c r="B174" s="154" t="s">
        <v>2619</v>
      </c>
      <c r="C174" s="154">
        <v>310980</v>
      </c>
      <c r="D174" s="154">
        <v>0</v>
      </c>
      <c r="E174" s="186">
        <v>22633</v>
      </c>
      <c r="F174" s="154" t="s">
        <v>2620</v>
      </c>
      <c r="G174" s="154" t="s">
        <v>2636</v>
      </c>
      <c r="H174">
        <v>312422</v>
      </c>
      <c r="I174" t="s">
        <v>2491</v>
      </c>
      <c r="J174" t="s">
        <v>2495</v>
      </c>
    </row>
    <row r="175" spans="1:15" hidden="1">
      <c r="A175" s="154">
        <v>312446</v>
      </c>
      <c r="B175" s="154" t="s">
        <v>2619</v>
      </c>
      <c r="C175" s="154">
        <v>311004</v>
      </c>
      <c r="D175" s="154">
        <v>0</v>
      </c>
      <c r="E175" s="186">
        <v>31125</v>
      </c>
      <c r="F175" s="154" t="s">
        <v>2620</v>
      </c>
      <c r="G175" s="154" t="s">
        <v>2637</v>
      </c>
      <c r="H175">
        <v>312446</v>
      </c>
      <c r="I175" t="s">
        <v>2491</v>
      </c>
      <c r="J175" t="s">
        <v>2495</v>
      </c>
    </row>
    <row r="176" spans="1:15" hidden="1">
      <c r="A176" s="154">
        <v>312460</v>
      </c>
      <c r="B176" s="154" t="s">
        <v>2619</v>
      </c>
      <c r="C176" s="154">
        <v>311018</v>
      </c>
      <c r="D176" s="154">
        <v>0</v>
      </c>
      <c r="E176" s="186">
        <v>29198</v>
      </c>
      <c r="F176" s="154" t="s">
        <v>2620</v>
      </c>
      <c r="G176" s="154" t="s">
        <v>2636</v>
      </c>
      <c r="H176">
        <v>312460</v>
      </c>
      <c r="I176" t="s">
        <v>2491</v>
      </c>
      <c r="J176" t="s">
        <v>2495</v>
      </c>
    </row>
    <row r="177" spans="1:10" hidden="1">
      <c r="A177" s="154">
        <v>312477</v>
      </c>
      <c r="B177" s="154" t="s">
        <v>2619</v>
      </c>
      <c r="C177" s="154">
        <v>311035</v>
      </c>
      <c r="D177" s="154">
        <v>0</v>
      </c>
      <c r="E177" s="186">
        <v>20350</v>
      </c>
      <c r="F177" s="154" t="s">
        <v>2620</v>
      </c>
      <c r="G177" s="154" t="s">
        <v>2636</v>
      </c>
      <c r="H177">
        <v>312477</v>
      </c>
      <c r="I177" t="s">
        <v>2491</v>
      </c>
      <c r="J177" t="s">
        <v>2495</v>
      </c>
    </row>
    <row r="178" spans="1:10" hidden="1">
      <c r="A178" s="154">
        <v>312537</v>
      </c>
      <c r="B178" s="154" t="s">
        <v>2619</v>
      </c>
      <c r="C178" s="154">
        <v>311095</v>
      </c>
      <c r="D178" s="154">
        <v>0</v>
      </c>
      <c r="E178" s="186">
        <v>21416</v>
      </c>
      <c r="F178" s="154" t="s">
        <v>2620</v>
      </c>
      <c r="G178" s="154" t="s">
        <v>2637</v>
      </c>
      <c r="H178">
        <v>312537</v>
      </c>
      <c r="I178" t="s">
        <v>2491</v>
      </c>
      <c r="J178" t="s">
        <v>2495</v>
      </c>
    </row>
    <row r="179" spans="1:10" hidden="1">
      <c r="A179" s="154">
        <v>312561</v>
      </c>
      <c r="B179" s="154" t="s">
        <v>2619</v>
      </c>
      <c r="C179" s="154">
        <v>311119</v>
      </c>
      <c r="D179" s="154">
        <v>0</v>
      </c>
      <c r="E179" s="186">
        <v>22234</v>
      </c>
      <c r="F179" s="154" t="s">
        <v>2620</v>
      </c>
      <c r="G179" s="154" t="s">
        <v>2636</v>
      </c>
      <c r="H179">
        <v>312561</v>
      </c>
      <c r="I179" t="s">
        <v>2491</v>
      </c>
      <c r="J179" t="s">
        <v>2495</v>
      </c>
    </row>
    <row r="180" spans="1:10" hidden="1">
      <c r="A180" s="154">
        <v>312569</v>
      </c>
      <c r="B180" s="154" t="s">
        <v>2619</v>
      </c>
      <c r="C180" s="154">
        <v>311127</v>
      </c>
      <c r="D180" s="154">
        <v>0</v>
      </c>
      <c r="E180" s="186">
        <v>35541</v>
      </c>
      <c r="F180" s="154" t="s">
        <v>2620</v>
      </c>
      <c r="G180" s="154" t="s">
        <v>2637</v>
      </c>
      <c r="H180">
        <v>312569</v>
      </c>
      <c r="I180" t="s">
        <v>2491</v>
      </c>
      <c r="J180" t="s">
        <v>2495</v>
      </c>
    </row>
    <row r="181" spans="1:10" hidden="1">
      <c r="A181" s="154">
        <v>312590</v>
      </c>
      <c r="B181" s="154" t="s">
        <v>2619</v>
      </c>
      <c r="C181" s="154">
        <v>311148</v>
      </c>
      <c r="D181" s="154">
        <v>0</v>
      </c>
      <c r="E181" s="186">
        <v>33788</v>
      </c>
      <c r="F181" s="154" t="s">
        <v>2620</v>
      </c>
      <c r="G181" s="154" t="s">
        <v>2636</v>
      </c>
      <c r="H181">
        <v>312590</v>
      </c>
      <c r="I181" t="s">
        <v>2491</v>
      </c>
      <c r="J181" t="s">
        <v>2495</v>
      </c>
    </row>
    <row r="182" spans="1:10" hidden="1">
      <c r="A182" s="154">
        <v>312624</v>
      </c>
      <c r="B182" s="154" t="s">
        <v>2619</v>
      </c>
      <c r="C182" s="154">
        <v>311182</v>
      </c>
      <c r="D182" s="154">
        <v>0</v>
      </c>
      <c r="E182" s="186">
        <v>20559</v>
      </c>
      <c r="F182" s="154" t="s">
        <v>2620</v>
      </c>
      <c r="G182" s="154" t="s">
        <v>2639</v>
      </c>
      <c r="H182">
        <v>312624</v>
      </c>
      <c r="I182" t="s">
        <v>2491</v>
      </c>
      <c r="J182" t="s">
        <v>2495</v>
      </c>
    </row>
    <row r="183" spans="1:10" hidden="1">
      <c r="A183" s="154">
        <v>312638</v>
      </c>
      <c r="B183" s="154" t="s">
        <v>2619</v>
      </c>
      <c r="C183" s="154">
        <v>311196</v>
      </c>
      <c r="D183" s="154">
        <v>0</v>
      </c>
      <c r="E183" s="186">
        <v>32784</v>
      </c>
      <c r="F183" s="154" t="s">
        <v>2620</v>
      </c>
      <c r="G183" s="154" t="s">
        <v>2639</v>
      </c>
      <c r="H183">
        <v>312638</v>
      </c>
      <c r="I183" t="s">
        <v>2491</v>
      </c>
      <c r="J183" t="s">
        <v>2495</v>
      </c>
    </row>
    <row r="184" spans="1:10" hidden="1">
      <c r="A184" s="154">
        <v>312702</v>
      </c>
      <c r="B184" s="154" t="s">
        <v>2619</v>
      </c>
      <c r="C184" s="154">
        <v>311260</v>
      </c>
      <c r="D184" s="154">
        <v>0</v>
      </c>
      <c r="E184" s="186">
        <v>32723</v>
      </c>
      <c r="F184" s="154" t="s">
        <v>2620</v>
      </c>
      <c r="G184" s="154" t="s">
        <v>2637</v>
      </c>
      <c r="H184">
        <v>312702</v>
      </c>
      <c r="I184" t="s">
        <v>2491</v>
      </c>
      <c r="J184" t="s">
        <v>2495</v>
      </c>
    </row>
    <row r="185" spans="1:10" hidden="1">
      <c r="A185" s="154">
        <v>312715</v>
      </c>
      <c r="B185" s="154" t="s">
        <v>2619</v>
      </c>
      <c r="C185" s="154">
        <v>311273</v>
      </c>
      <c r="D185" s="154">
        <v>0</v>
      </c>
      <c r="E185" s="186">
        <v>23685</v>
      </c>
      <c r="F185" s="154" t="s">
        <v>2620</v>
      </c>
      <c r="G185" s="154" t="s">
        <v>2636</v>
      </c>
      <c r="H185">
        <v>312715</v>
      </c>
      <c r="I185" t="s">
        <v>2491</v>
      </c>
      <c r="J185" t="s">
        <v>2495</v>
      </c>
    </row>
    <row r="186" spans="1:10" hidden="1">
      <c r="A186" s="154">
        <v>312759</v>
      </c>
      <c r="B186" s="154" t="s">
        <v>2619</v>
      </c>
      <c r="C186" s="154">
        <v>311312</v>
      </c>
      <c r="D186" s="154">
        <v>0</v>
      </c>
      <c r="E186" s="186">
        <v>20473</v>
      </c>
      <c r="F186" s="154" t="s">
        <v>2620</v>
      </c>
      <c r="G186" s="154" t="s">
        <v>2637</v>
      </c>
      <c r="H186">
        <v>312759</v>
      </c>
      <c r="I186" t="s">
        <v>2491</v>
      </c>
      <c r="J186" t="s">
        <v>2495</v>
      </c>
    </row>
    <row r="187" spans="1:10" hidden="1">
      <c r="A187" s="154">
        <v>312796</v>
      </c>
      <c r="B187" s="154" t="s">
        <v>2619</v>
      </c>
      <c r="C187" s="154">
        <v>311349</v>
      </c>
      <c r="D187" s="154">
        <v>0</v>
      </c>
      <c r="E187" s="186">
        <v>37274</v>
      </c>
      <c r="F187" s="154" t="s">
        <v>2629</v>
      </c>
      <c r="G187" s="154" t="s">
        <v>2636</v>
      </c>
      <c r="H187">
        <v>312796</v>
      </c>
      <c r="I187" t="s">
        <v>2491</v>
      </c>
      <c r="J187" t="s">
        <v>2495</v>
      </c>
    </row>
    <row r="188" spans="1:10" hidden="1">
      <c r="A188" s="154">
        <v>312811</v>
      </c>
      <c r="B188" s="154" t="s">
        <v>2619</v>
      </c>
      <c r="C188" s="154">
        <v>311364</v>
      </c>
      <c r="D188" s="154">
        <v>0</v>
      </c>
      <c r="E188" s="186">
        <v>30561</v>
      </c>
      <c r="F188" s="154" t="s">
        <v>2629</v>
      </c>
      <c r="G188" s="154" t="s">
        <v>2637</v>
      </c>
      <c r="H188">
        <v>312811</v>
      </c>
      <c r="I188" t="s">
        <v>2491</v>
      </c>
      <c r="J188" t="s">
        <v>2495</v>
      </c>
    </row>
    <row r="189" spans="1:10" hidden="1">
      <c r="A189" s="154">
        <v>312819</v>
      </c>
      <c r="B189" s="154" t="s">
        <v>2619</v>
      </c>
      <c r="C189" s="154">
        <v>311372</v>
      </c>
      <c r="D189" s="154">
        <v>0</v>
      </c>
      <c r="E189" s="186">
        <v>21542</v>
      </c>
      <c r="F189" s="154" t="s">
        <v>2620</v>
      </c>
      <c r="G189" s="154" t="s">
        <v>2637</v>
      </c>
      <c r="H189">
        <v>312819</v>
      </c>
      <c r="I189" t="s">
        <v>2491</v>
      </c>
      <c r="J189" t="s">
        <v>2495</v>
      </c>
    </row>
    <row r="190" spans="1:10" hidden="1">
      <c r="A190" s="154">
        <v>312823</v>
      </c>
      <c r="B190" s="154" t="s">
        <v>2619</v>
      </c>
      <c r="C190" s="154">
        <v>311376</v>
      </c>
      <c r="D190" s="154">
        <v>0</v>
      </c>
      <c r="E190" s="186">
        <v>26115</v>
      </c>
      <c r="F190" s="154" t="s">
        <v>2620</v>
      </c>
      <c r="G190" s="154" t="s">
        <v>2637</v>
      </c>
      <c r="H190">
        <v>312823</v>
      </c>
      <c r="I190" t="s">
        <v>2491</v>
      </c>
      <c r="J190" t="s">
        <v>2495</v>
      </c>
    </row>
    <row r="191" spans="1:10" hidden="1">
      <c r="A191" s="154">
        <v>312909</v>
      </c>
      <c r="B191" s="154" t="s">
        <v>2619</v>
      </c>
      <c r="C191" s="154">
        <v>311462</v>
      </c>
      <c r="D191" s="154">
        <v>0</v>
      </c>
      <c r="E191" s="186">
        <v>36108</v>
      </c>
      <c r="F191" s="154" t="s">
        <v>2629</v>
      </c>
      <c r="G191" s="154" t="s">
        <v>2637</v>
      </c>
      <c r="H191">
        <v>312909</v>
      </c>
      <c r="I191" t="s">
        <v>2491</v>
      </c>
      <c r="J191" t="s">
        <v>2495</v>
      </c>
    </row>
    <row r="192" spans="1:10" hidden="1">
      <c r="A192" s="154">
        <v>312936</v>
      </c>
      <c r="B192" s="154" t="s">
        <v>2619</v>
      </c>
      <c r="C192" s="154">
        <v>311489</v>
      </c>
      <c r="D192" s="154">
        <v>0</v>
      </c>
      <c r="E192" s="186">
        <v>32112</v>
      </c>
      <c r="F192" s="154" t="s">
        <v>2620</v>
      </c>
      <c r="G192" s="154" t="s">
        <v>2636</v>
      </c>
      <c r="H192">
        <v>312936</v>
      </c>
      <c r="I192" t="s">
        <v>2491</v>
      </c>
      <c r="J192" t="s">
        <v>2495</v>
      </c>
    </row>
    <row r="193" spans="1:10" hidden="1">
      <c r="A193" s="154">
        <v>312966</v>
      </c>
      <c r="B193" s="154" t="s">
        <v>2619</v>
      </c>
      <c r="C193" s="154">
        <v>311519</v>
      </c>
      <c r="D193" s="154">
        <v>0</v>
      </c>
      <c r="E193" s="186">
        <v>20608</v>
      </c>
      <c r="F193" s="154" t="s">
        <v>2620</v>
      </c>
      <c r="G193" s="154" t="s">
        <v>2637</v>
      </c>
      <c r="H193">
        <v>312966</v>
      </c>
      <c r="I193" t="s">
        <v>2491</v>
      </c>
      <c r="J193" t="s">
        <v>2495</v>
      </c>
    </row>
    <row r="194" spans="1:10" hidden="1">
      <c r="A194" s="154">
        <v>312967</v>
      </c>
      <c r="B194" s="154" t="s">
        <v>2619</v>
      </c>
      <c r="C194" s="154">
        <v>311520</v>
      </c>
      <c r="D194" s="154">
        <v>0</v>
      </c>
      <c r="E194" s="186">
        <v>36559</v>
      </c>
      <c r="F194" s="154" t="s">
        <v>2629</v>
      </c>
      <c r="G194" s="154" t="s">
        <v>2639</v>
      </c>
      <c r="H194">
        <v>312967</v>
      </c>
      <c r="I194" t="s">
        <v>2491</v>
      </c>
      <c r="J194" t="s">
        <v>2495</v>
      </c>
    </row>
    <row r="195" spans="1:10" hidden="1">
      <c r="A195" s="154">
        <v>312980</v>
      </c>
      <c r="B195" s="154" t="s">
        <v>2619</v>
      </c>
      <c r="C195" s="154">
        <v>311533</v>
      </c>
      <c r="D195" s="154">
        <v>0</v>
      </c>
      <c r="E195" s="186">
        <v>37845</v>
      </c>
      <c r="F195" s="154" t="s">
        <v>2629</v>
      </c>
      <c r="G195" s="154" t="s">
        <v>2636</v>
      </c>
      <c r="H195">
        <v>312980</v>
      </c>
      <c r="I195" t="s">
        <v>2491</v>
      </c>
      <c r="J195" t="s">
        <v>2495</v>
      </c>
    </row>
    <row r="196" spans="1:10" hidden="1">
      <c r="A196" s="154">
        <v>313048</v>
      </c>
      <c r="B196" s="154" t="s">
        <v>2619</v>
      </c>
      <c r="C196" s="154">
        <v>311601</v>
      </c>
      <c r="D196" s="154">
        <v>0</v>
      </c>
      <c r="E196" s="186">
        <v>36209</v>
      </c>
      <c r="F196" s="154" t="s">
        <v>2620</v>
      </c>
      <c r="G196" s="154" t="s">
        <v>2636</v>
      </c>
      <c r="H196">
        <v>313048</v>
      </c>
      <c r="I196" t="s">
        <v>2491</v>
      </c>
      <c r="J196" t="s">
        <v>2495</v>
      </c>
    </row>
    <row r="197" spans="1:10" hidden="1">
      <c r="A197" s="154">
        <v>313110</v>
      </c>
      <c r="B197" s="154" t="s">
        <v>2619</v>
      </c>
      <c r="C197" s="154">
        <v>311663</v>
      </c>
      <c r="D197" s="154">
        <v>0</v>
      </c>
      <c r="E197" s="186">
        <v>20565</v>
      </c>
      <c r="F197" s="154" t="s">
        <v>2620</v>
      </c>
      <c r="G197" s="154" t="s">
        <v>2636</v>
      </c>
      <c r="H197">
        <v>313110</v>
      </c>
      <c r="I197" t="s">
        <v>2491</v>
      </c>
      <c r="J197" t="s">
        <v>2495</v>
      </c>
    </row>
    <row r="198" spans="1:10" hidden="1">
      <c r="A198" s="154">
        <v>313116</v>
      </c>
      <c r="B198" s="154" t="s">
        <v>2619</v>
      </c>
      <c r="C198" s="154">
        <v>311669</v>
      </c>
      <c r="D198" s="154">
        <v>0</v>
      </c>
      <c r="E198" s="186">
        <v>19449</v>
      </c>
      <c r="F198" s="154" t="s">
        <v>2620</v>
      </c>
      <c r="G198" s="154" t="s">
        <v>2638</v>
      </c>
      <c r="H198">
        <v>313116</v>
      </c>
      <c r="I198" t="s">
        <v>2491</v>
      </c>
      <c r="J198" t="s">
        <v>2495</v>
      </c>
    </row>
    <row r="199" spans="1:10" hidden="1">
      <c r="A199" s="154">
        <v>313138</v>
      </c>
      <c r="B199" s="154" t="s">
        <v>2619</v>
      </c>
      <c r="C199" s="154">
        <v>311691</v>
      </c>
      <c r="D199" s="154">
        <v>0</v>
      </c>
      <c r="E199" s="186">
        <v>22973</v>
      </c>
      <c r="F199" s="154" t="s">
        <v>2620</v>
      </c>
      <c r="G199" s="154" t="s">
        <v>2637</v>
      </c>
      <c r="H199">
        <v>313138</v>
      </c>
      <c r="I199" t="s">
        <v>2491</v>
      </c>
      <c r="J199" t="s">
        <v>2495</v>
      </c>
    </row>
    <row r="200" spans="1:10" hidden="1">
      <c r="A200" s="154">
        <v>313139</v>
      </c>
      <c r="B200" s="154" t="s">
        <v>2619</v>
      </c>
      <c r="C200" s="154">
        <v>311692</v>
      </c>
      <c r="D200" s="154">
        <v>0</v>
      </c>
      <c r="E200" s="186">
        <v>24512</v>
      </c>
      <c r="F200" s="154" t="s">
        <v>2620</v>
      </c>
      <c r="G200" s="154" t="s">
        <v>2637</v>
      </c>
      <c r="H200">
        <v>313139</v>
      </c>
      <c r="I200" t="s">
        <v>2491</v>
      </c>
      <c r="J200" t="s">
        <v>2495</v>
      </c>
    </row>
    <row r="201" spans="1:10" hidden="1">
      <c r="A201" s="154">
        <v>313168</v>
      </c>
      <c r="B201" s="154" t="s">
        <v>2619</v>
      </c>
      <c r="C201" s="154">
        <v>311721</v>
      </c>
      <c r="D201" s="154">
        <v>0</v>
      </c>
      <c r="E201" s="186">
        <v>20933</v>
      </c>
      <c r="F201" s="154" t="s">
        <v>2620</v>
      </c>
      <c r="G201" s="154" t="s">
        <v>2636</v>
      </c>
      <c r="H201">
        <v>313168</v>
      </c>
      <c r="I201" t="s">
        <v>2491</v>
      </c>
      <c r="J201" t="s">
        <v>2495</v>
      </c>
    </row>
    <row r="202" spans="1:10" hidden="1">
      <c r="A202" s="154">
        <v>313256</v>
      </c>
      <c r="B202" s="154" t="s">
        <v>2619</v>
      </c>
      <c r="C202" s="154">
        <v>311809</v>
      </c>
      <c r="D202" s="154">
        <v>0</v>
      </c>
      <c r="E202" s="186">
        <v>38672</v>
      </c>
      <c r="F202" s="154" t="s">
        <v>2629</v>
      </c>
      <c r="G202" s="154" t="s">
        <v>2638</v>
      </c>
      <c r="H202">
        <v>313256</v>
      </c>
      <c r="I202" t="s">
        <v>2491</v>
      </c>
      <c r="J202" t="s">
        <v>2495</v>
      </c>
    </row>
    <row r="203" spans="1:10" hidden="1">
      <c r="A203" s="154">
        <v>313263</v>
      </c>
      <c r="B203" s="154" t="s">
        <v>2619</v>
      </c>
      <c r="C203" s="154">
        <v>311816</v>
      </c>
      <c r="D203" s="154">
        <v>0</v>
      </c>
      <c r="E203" s="186">
        <v>20690</v>
      </c>
      <c r="F203" s="154" t="s">
        <v>2620</v>
      </c>
      <c r="G203" s="154" t="s">
        <v>2638</v>
      </c>
      <c r="H203">
        <v>313263</v>
      </c>
      <c r="I203" t="s">
        <v>2491</v>
      </c>
      <c r="J203" t="s">
        <v>2495</v>
      </c>
    </row>
    <row r="204" spans="1:10" hidden="1">
      <c r="A204" s="154">
        <v>313293</v>
      </c>
      <c r="B204" s="154" t="s">
        <v>2619</v>
      </c>
      <c r="C204" s="154">
        <v>311846</v>
      </c>
      <c r="D204" s="154">
        <v>0</v>
      </c>
      <c r="E204" s="186">
        <v>30553</v>
      </c>
      <c r="F204" s="154" t="s">
        <v>2620</v>
      </c>
      <c r="G204" s="154" t="s">
        <v>2636</v>
      </c>
      <c r="H204">
        <v>313293</v>
      </c>
      <c r="I204" t="s">
        <v>2491</v>
      </c>
      <c r="J204" t="s">
        <v>2495</v>
      </c>
    </row>
    <row r="205" spans="1:10" hidden="1">
      <c r="A205" s="154">
        <v>313303</v>
      </c>
      <c r="B205" s="154" t="s">
        <v>2619</v>
      </c>
      <c r="C205" s="154">
        <v>311856</v>
      </c>
      <c r="D205" s="154">
        <v>0</v>
      </c>
      <c r="E205" s="186">
        <v>35404</v>
      </c>
      <c r="F205" s="154" t="s">
        <v>2620</v>
      </c>
      <c r="G205" s="154" t="s">
        <v>2636</v>
      </c>
      <c r="H205">
        <v>313303</v>
      </c>
      <c r="I205" t="s">
        <v>2491</v>
      </c>
      <c r="J205" t="s">
        <v>2495</v>
      </c>
    </row>
    <row r="206" spans="1:10" hidden="1">
      <c r="A206" s="154">
        <v>313310</v>
      </c>
      <c r="B206" s="154" t="s">
        <v>2619</v>
      </c>
      <c r="C206" s="154">
        <v>311863</v>
      </c>
      <c r="D206" s="154">
        <v>0</v>
      </c>
      <c r="E206" s="186">
        <v>20669</v>
      </c>
      <c r="F206" s="154" t="s">
        <v>2620</v>
      </c>
      <c r="G206" s="154" t="s">
        <v>2637</v>
      </c>
      <c r="H206">
        <v>313310</v>
      </c>
      <c r="I206" t="s">
        <v>2491</v>
      </c>
      <c r="J206" t="s">
        <v>2495</v>
      </c>
    </row>
    <row r="207" spans="1:10" hidden="1">
      <c r="A207" s="154">
        <v>313314</v>
      </c>
      <c r="B207" s="154" t="s">
        <v>2619</v>
      </c>
      <c r="C207" s="154">
        <v>311867</v>
      </c>
      <c r="D207" s="154">
        <v>0</v>
      </c>
      <c r="E207" s="186">
        <v>26626</v>
      </c>
      <c r="F207" s="154" t="s">
        <v>2620</v>
      </c>
      <c r="G207" s="154" t="s">
        <v>2636</v>
      </c>
      <c r="H207">
        <v>313314</v>
      </c>
      <c r="I207" t="s">
        <v>2491</v>
      </c>
      <c r="J207" t="s">
        <v>2495</v>
      </c>
    </row>
    <row r="208" spans="1:10" hidden="1">
      <c r="A208" s="154">
        <v>313332</v>
      </c>
      <c r="B208" s="154" t="s">
        <v>2619</v>
      </c>
      <c r="C208" s="154">
        <v>311885</v>
      </c>
      <c r="D208" s="154">
        <v>0</v>
      </c>
      <c r="E208" s="186">
        <v>22601</v>
      </c>
      <c r="F208" s="154" t="s">
        <v>2620</v>
      </c>
      <c r="G208" s="154" t="s">
        <v>2636</v>
      </c>
      <c r="H208">
        <v>313332</v>
      </c>
      <c r="I208" t="s">
        <v>2491</v>
      </c>
      <c r="J208" t="s">
        <v>2495</v>
      </c>
    </row>
    <row r="209" spans="1:10" hidden="1">
      <c r="A209" s="154">
        <v>313417</v>
      </c>
      <c r="B209" s="154" t="s">
        <v>2619</v>
      </c>
      <c r="C209" s="154">
        <v>311970</v>
      </c>
      <c r="D209" s="154">
        <v>0</v>
      </c>
      <c r="E209" s="186">
        <v>35331</v>
      </c>
      <c r="F209" s="154" t="s">
        <v>2620</v>
      </c>
      <c r="G209" s="154" t="s">
        <v>2636</v>
      </c>
      <c r="H209">
        <v>313417</v>
      </c>
      <c r="I209" t="s">
        <v>2491</v>
      </c>
      <c r="J209" t="s">
        <v>2495</v>
      </c>
    </row>
    <row r="210" spans="1:10" hidden="1">
      <c r="A210" s="154">
        <v>313515</v>
      </c>
      <c r="B210" s="154" t="s">
        <v>2619</v>
      </c>
      <c r="C210" s="154">
        <v>312068</v>
      </c>
      <c r="D210" s="154">
        <v>0</v>
      </c>
      <c r="E210" s="186">
        <v>31307</v>
      </c>
      <c r="F210" s="154" t="s">
        <v>2620</v>
      </c>
      <c r="G210" s="154" t="s">
        <v>2636</v>
      </c>
      <c r="H210">
        <v>313515</v>
      </c>
      <c r="I210" t="s">
        <v>2491</v>
      </c>
      <c r="J210" t="s">
        <v>2495</v>
      </c>
    </row>
    <row r="211" spans="1:10" hidden="1">
      <c r="A211" s="154">
        <v>313520</v>
      </c>
      <c r="B211" s="154" t="s">
        <v>2619</v>
      </c>
      <c r="C211" s="154">
        <v>312073</v>
      </c>
      <c r="D211" s="154">
        <v>0</v>
      </c>
      <c r="E211" s="186">
        <v>20886</v>
      </c>
      <c r="F211" s="154" t="s">
        <v>2620</v>
      </c>
      <c r="G211" s="154" t="s">
        <v>2639</v>
      </c>
      <c r="H211">
        <v>313520</v>
      </c>
      <c r="I211" t="s">
        <v>2491</v>
      </c>
      <c r="J211" t="s">
        <v>2495</v>
      </c>
    </row>
    <row r="212" spans="1:10" hidden="1">
      <c r="A212" s="154">
        <v>313591</v>
      </c>
      <c r="B212" s="154" t="s">
        <v>2619</v>
      </c>
      <c r="C212" s="154">
        <v>312144</v>
      </c>
      <c r="D212" s="154">
        <v>0</v>
      </c>
      <c r="E212" s="186">
        <v>36662</v>
      </c>
      <c r="F212" s="154" t="s">
        <v>2629</v>
      </c>
      <c r="G212" s="154" t="s">
        <v>2637</v>
      </c>
      <c r="H212">
        <v>313591</v>
      </c>
      <c r="I212" t="s">
        <v>2491</v>
      </c>
      <c r="J212" t="s">
        <v>2495</v>
      </c>
    </row>
    <row r="213" spans="1:10" hidden="1">
      <c r="A213" s="154">
        <v>313652</v>
      </c>
      <c r="B213" s="154" t="s">
        <v>2619</v>
      </c>
      <c r="C213" s="154">
        <v>312205</v>
      </c>
      <c r="D213" s="154">
        <v>0</v>
      </c>
      <c r="E213" s="186">
        <v>24453</v>
      </c>
      <c r="F213" s="154" t="s">
        <v>2620</v>
      </c>
      <c r="G213" s="154" t="s">
        <v>2636</v>
      </c>
      <c r="H213">
        <v>313652</v>
      </c>
      <c r="I213" t="s">
        <v>2491</v>
      </c>
      <c r="J213" t="s">
        <v>2495</v>
      </c>
    </row>
    <row r="214" spans="1:10" hidden="1">
      <c r="A214" s="154">
        <v>313653</v>
      </c>
      <c r="B214" s="154" t="s">
        <v>2619</v>
      </c>
      <c r="C214" s="154">
        <v>312206</v>
      </c>
      <c r="D214" s="154">
        <v>0</v>
      </c>
      <c r="E214" s="186">
        <v>22396</v>
      </c>
      <c r="F214" s="154" t="s">
        <v>2620</v>
      </c>
      <c r="G214" s="154" t="s">
        <v>2636</v>
      </c>
      <c r="H214">
        <v>313653</v>
      </c>
      <c r="I214" t="s">
        <v>2491</v>
      </c>
      <c r="J214" t="s">
        <v>2495</v>
      </c>
    </row>
    <row r="215" spans="1:10" hidden="1">
      <c r="A215" s="154">
        <v>313655</v>
      </c>
      <c r="B215" s="154" t="s">
        <v>2619</v>
      </c>
      <c r="C215" s="154">
        <v>312208</v>
      </c>
      <c r="D215" s="154">
        <v>0</v>
      </c>
      <c r="E215" s="186">
        <v>23067</v>
      </c>
      <c r="F215" s="154" t="s">
        <v>2620</v>
      </c>
      <c r="G215" s="154" t="s">
        <v>2638</v>
      </c>
      <c r="H215">
        <v>313655</v>
      </c>
      <c r="I215" t="s">
        <v>2491</v>
      </c>
      <c r="J215" t="s">
        <v>2495</v>
      </c>
    </row>
    <row r="216" spans="1:10" hidden="1">
      <c r="A216" s="154">
        <v>313788</v>
      </c>
      <c r="B216" s="154" t="s">
        <v>2619</v>
      </c>
      <c r="C216" s="154">
        <v>312341</v>
      </c>
      <c r="D216" s="154">
        <v>0</v>
      </c>
      <c r="E216" s="186">
        <v>34187</v>
      </c>
      <c r="F216" s="154" t="s">
        <v>2629</v>
      </c>
      <c r="G216" s="154" t="s">
        <v>2638</v>
      </c>
      <c r="H216">
        <v>313788</v>
      </c>
      <c r="I216" t="s">
        <v>2491</v>
      </c>
      <c r="J216" t="s">
        <v>2495</v>
      </c>
    </row>
    <row r="217" spans="1:10" hidden="1">
      <c r="A217" s="154">
        <v>313868</v>
      </c>
      <c r="B217" s="154" t="s">
        <v>2619</v>
      </c>
      <c r="C217" s="154">
        <v>312421</v>
      </c>
      <c r="D217" s="154">
        <v>0</v>
      </c>
      <c r="E217" s="186">
        <v>31056</v>
      </c>
      <c r="F217" s="154" t="s">
        <v>2620</v>
      </c>
      <c r="G217" s="154" t="s">
        <v>2640</v>
      </c>
      <c r="H217">
        <v>313868</v>
      </c>
      <c r="I217" t="s">
        <v>2491</v>
      </c>
      <c r="J217" t="s">
        <v>2495</v>
      </c>
    </row>
    <row r="218" spans="1:10" hidden="1">
      <c r="A218" s="154">
        <v>313887</v>
      </c>
      <c r="B218" s="154" t="s">
        <v>2619</v>
      </c>
      <c r="C218" s="154">
        <v>312440</v>
      </c>
      <c r="D218" s="154">
        <v>0</v>
      </c>
      <c r="E218" s="186">
        <v>21623</v>
      </c>
      <c r="F218" s="154" t="s">
        <v>2620</v>
      </c>
      <c r="G218" s="154" t="s">
        <v>2641</v>
      </c>
      <c r="H218">
        <v>313887</v>
      </c>
      <c r="I218" t="s">
        <v>2491</v>
      </c>
      <c r="J218" t="s">
        <v>2495</v>
      </c>
    </row>
    <row r="219" spans="1:10" hidden="1">
      <c r="A219" s="154">
        <v>313913</v>
      </c>
      <c r="B219" s="154" t="s">
        <v>2619</v>
      </c>
      <c r="C219" s="154">
        <v>312466</v>
      </c>
      <c r="D219" s="154">
        <v>0</v>
      </c>
      <c r="E219" s="186">
        <v>40135</v>
      </c>
      <c r="F219" s="154" t="s">
        <v>2629</v>
      </c>
      <c r="G219" s="154" t="s">
        <v>2641</v>
      </c>
      <c r="H219">
        <v>313913</v>
      </c>
      <c r="I219" t="s">
        <v>2491</v>
      </c>
      <c r="J219" t="s">
        <v>2495</v>
      </c>
    </row>
    <row r="220" spans="1:10" hidden="1">
      <c r="A220" s="154">
        <v>313949</v>
      </c>
      <c r="B220" s="154" t="s">
        <v>2619</v>
      </c>
      <c r="C220" s="154">
        <v>312502</v>
      </c>
      <c r="D220" s="154">
        <v>0</v>
      </c>
      <c r="E220" s="186">
        <v>20471</v>
      </c>
      <c r="F220" s="154" t="s">
        <v>2620</v>
      </c>
      <c r="G220" s="154" t="s">
        <v>2640</v>
      </c>
      <c r="H220">
        <v>313949</v>
      </c>
      <c r="I220" t="s">
        <v>2491</v>
      </c>
      <c r="J220" t="s">
        <v>2495</v>
      </c>
    </row>
    <row r="221" spans="1:10" hidden="1">
      <c r="A221" s="154">
        <v>314291</v>
      </c>
      <c r="B221" s="154" t="s">
        <v>2619</v>
      </c>
      <c r="C221" s="154">
        <v>312844</v>
      </c>
      <c r="D221" s="154">
        <v>0</v>
      </c>
      <c r="E221" s="186">
        <v>37799</v>
      </c>
      <c r="F221" s="154" t="s">
        <v>2620</v>
      </c>
      <c r="G221" s="154" t="s">
        <v>2640</v>
      </c>
      <c r="H221">
        <v>314291</v>
      </c>
      <c r="I221" t="s">
        <v>2491</v>
      </c>
      <c r="J221" t="s">
        <v>2495</v>
      </c>
    </row>
    <row r="222" spans="1:10" hidden="1">
      <c r="A222" s="154">
        <v>314338</v>
      </c>
      <c r="B222" s="154" t="s">
        <v>2619</v>
      </c>
      <c r="C222" s="154">
        <v>312891</v>
      </c>
      <c r="D222" s="154">
        <v>0</v>
      </c>
      <c r="E222" s="186">
        <v>20463</v>
      </c>
      <c r="F222" s="154" t="s">
        <v>2620</v>
      </c>
      <c r="G222" s="154" t="s">
        <v>2640</v>
      </c>
      <c r="H222">
        <v>314338</v>
      </c>
      <c r="I222" t="s">
        <v>2491</v>
      </c>
      <c r="J222" t="s">
        <v>2495</v>
      </c>
    </row>
    <row r="223" spans="1:10" hidden="1">
      <c r="A223" s="154">
        <v>314473</v>
      </c>
      <c r="B223" s="154" t="s">
        <v>2619</v>
      </c>
      <c r="C223" s="154">
        <v>313026</v>
      </c>
      <c r="D223" s="154">
        <v>0</v>
      </c>
      <c r="E223" s="186">
        <v>42100</v>
      </c>
      <c r="F223" s="154" t="s">
        <v>2629</v>
      </c>
      <c r="G223" s="154" t="s">
        <v>2640</v>
      </c>
      <c r="H223">
        <v>314473</v>
      </c>
      <c r="I223" t="s">
        <v>2491</v>
      </c>
      <c r="J223" t="s">
        <v>2495</v>
      </c>
    </row>
    <row r="224" spans="1:10" hidden="1">
      <c r="A224" s="154">
        <v>314531</v>
      </c>
      <c r="B224" s="154" t="s">
        <v>2619</v>
      </c>
      <c r="C224" s="154">
        <v>313084</v>
      </c>
      <c r="D224" s="154">
        <v>0</v>
      </c>
      <c r="E224" s="186">
        <v>32076</v>
      </c>
      <c r="F224" s="154" t="s">
        <v>2620</v>
      </c>
      <c r="G224" s="154" t="s">
        <v>2640</v>
      </c>
      <c r="H224">
        <v>314531</v>
      </c>
      <c r="I224" t="s">
        <v>2491</v>
      </c>
      <c r="J224" t="s">
        <v>2495</v>
      </c>
    </row>
    <row r="225" spans="1:10" hidden="1">
      <c r="A225" s="154">
        <v>314727</v>
      </c>
      <c r="B225" s="154" t="s">
        <v>2619</v>
      </c>
      <c r="C225" s="154">
        <v>313280</v>
      </c>
      <c r="D225" s="154">
        <v>0</v>
      </c>
      <c r="E225" s="186">
        <v>22384</v>
      </c>
      <c r="F225" s="154" t="s">
        <v>2620</v>
      </c>
      <c r="G225" s="154" t="s">
        <v>2640</v>
      </c>
      <c r="H225">
        <v>314727</v>
      </c>
      <c r="I225" t="s">
        <v>2491</v>
      </c>
      <c r="J225" t="s">
        <v>2495</v>
      </c>
    </row>
    <row r="226" spans="1:10" hidden="1">
      <c r="A226" s="154">
        <v>314793</v>
      </c>
      <c r="B226" s="154" t="s">
        <v>2619</v>
      </c>
      <c r="C226" s="154">
        <v>313347</v>
      </c>
      <c r="D226" s="154">
        <v>0</v>
      </c>
      <c r="E226" s="186">
        <v>20599</v>
      </c>
      <c r="F226" s="154" t="s">
        <v>2620</v>
      </c>
      <c r="G226" s="154" t="s">
        <v>2641</v>
      </c>
      <c r="H226">
        <v>314793</v>
      </c>
      <c r="I226" t="s">
        <v>2491</v>
      </c>
      <c r="J226" t="s">
        <v>2495</v>
      </c>
    </row>
    <row r="227" spans="1:10" hidden="1">
      <c r="A227" s="154">
        <v>315075</v>
      </c>
      <c r="B227" s="154" t="s">
        <v>2619</v>
      </c>
      <c r="C227" s="154">
        <v>313628</v>
      </c>
      <c r="D227" s="154">
        <v>0</v>
      </c>
      <c r="E227" s="186">
        <v>25841</v>
      </c>
      <c r="F227" s="154" t="s">
        <v>2620</v>
      </c>
      <c r="G227" s="154" t="s">
        <v>2640</v>
      </c>
      <c r="H227">
        <v>315075</v>
      </c>
      <c r="I227" t="s">
        <v>2491</v>
      </c>
      <c r="J227" t="s">
        <v>2495</v>
      </c>
    </row>
    <row r="228" spans="1:10" hidden="1">
      <c r="A228" s="154">
        <v>315137</v>
      </c>
      <c r="B228" s="154" t="s">
        <v>2619</v>
      </c>
      <c r="C228" s="154">
        <v>313685</v>
      </c>
      <c r="D228" s="154">
        <v>0</v>
      </c>
      <c r="E228" s="186">
        <v>39182</v>
      </c>
      <c r="F228" s="154" t="s">
        <v>2629</v>
      </c>
      <c r="G228" s="154" t="s">
        <v>2640</v>
      </c>
      <c r="H228">
        <v>315137</v>
      </c>
      <c r="I228" t="s">
        <v>2491</v>
      </c>
      <c r="J228" t="s">
        <v>2495</v>
      </c>
    </row>
    <row r="229" spans="1:10" hidden="1">
      <c r="A229" s="154">
        <v>315159</v>
      </c>
      <c r="B229" s="154" t="s">
        <v>2619</v>
      </c>
      <c r="C229" s="154">
        <v>313707</v>
      </c>
      <c r="D229" s="154">
        <v>0</v>
      </c>
      <c r="E229" s="186">
        <v>28006</v>
      </c>
      <c r="F229" s="154" t="s">
        <v>2620</v>
      </c>
      <c r="G229" s="154" t="s">
        <v>2640</v>
      </c>
      <c r="H229">
        <v>315159</v>
      </c>
      <c r="I229" t="s">
        <v>2491</v>
      </c>
      <c r="J229" t="s">
        <v>2495</v>
      </c>
    </row>
    <row r="230" spans="1:10" hidden="1">
      <c r="A230" s="154">
        <v>315188</v>
      </c>
      <c r="B230" s="154" t="s">
        <v>2619</v>
      </c>
      <c r="C230" s="154">
        <v>313736</v>
      </c>
      <c r="D230" s="154">
        <v>0</v>
      </c>
      <c r="E230" s="186">
        <v>23547</v>
      </c>
      <c r="F230" s="154" t="s">
        <v>2620</v>
      </c>
      <c r="G230" s="154" t="s">
        <v>2640</v>
      </c>
      <c r="H230">
        <v>315188</v>
      </c>
      <c r="I230" t="s">
        <v>2491</v>
      </c>
      <c r="J230" t="s">
        <v>2495</v>
      </c>
    </row>
    <row r="231" spans="1:10" hidden="1">
      <c r="A231" s="154">
        <v>315322</v>
      </c>
      <c r="B231" s="154" t="s">
        <v>2619</v>
      </c>
      <c r="C231" s="154">
        <v>313870</v>
      </c>
      <c r="D231" s="154">
        <v>0</v>
      </c>
      <c r="E231" s="186">
        <v>20604</v>
      </c>
      <c r="F231" s="154" t="s">
        <v>2620</v>
      </c>
      <c r="G231" s="154" t="s">
        <v>2640</v>
      </c>
      <c r="H231">
        <v>315322</v>
      </c>
      <c r="I231" t="s">
        <v>2491</v>
      </c>
      <c r="J231" t="s">
        <v>2495</v>
      </c>
    </row>
    <row r="232" spans="1:10" hidden="1">
      <c r="A232" s="154">
        <v>315323</v>
      </c>
      <c r="B232" s="154" t="s">
        <v>2619</v>
      </c>
      <c r="C232" s="154">
        <v>313871</v>
      </c>
      <c r="D232" s="154">
        <v>0</v>
      </c>
      <c r="E232" s="186">
        <v>34065</v>
      </c>
      <c r="F232" s="154" t="s">
        <v>2629</v>
      </c>
      <c r="G232" s="154" t="s">
        <v>2640</v>
      </c>
      <c r="H232">
        <v>315323</v>
      </c>
      <c r="I232" t="s">
        <v>2491</v>
      </c>
      <c r="J232" t="s">
        <v>2495</v>
      </c>
    </row>
    <row r="233" spans="1:10" hidden="1">
      <c r="A233" s="154">
        <v>315536</v>
      </c>
      <c r="B233" s="154" t="s">
        <v>2619</v>
      </c>
      <c r="C233" s="154">
        <v>314084</v>
      </c>
      <c r="D233" s="154">
        <v>0</v>
      </c>
      <c r="E233" s="186">
        <v>21825</v>
      </c>
      <c r="F233" s="154" t="s">
        <v>2620</v>
      </c>
      <c r="G233" s="154" t="s">
        <v>2640</v>
      </c>
      <c r="H233">
        <v>315536</v>
      </c>
      <c r="I233" t="s">
        <v>2491</v>
      </c>
      <c r="J233" t="s">
        <v>2495</v>
      </c>
    </row>
    <row r="234" spans="1:10" hidden="1">
      <c r="A234" s="154">
        <v>315713</v>
      </c>
      <c r="B234" s="154" t="s">
        <v>2619</v>
      </c>
      <c r="C234" s="154">
        <v>314261</v>
      </c>
      <c r="D234" s="154">
        <v>0</v>
      </c>
      <c r="E234" s="186">
        <v>23360</v>
      </c>
      <c r="F234" s="154" t="s">
        <v>2620</v>
      </c>
      <c r="G234" s="154" t="s">
        <v>2640</v>
      </c>
      <c r="H234">
        <v>315713</v>
      </c>
      <c r="I234" t="s">
        <v>2491</v>
      </c>
      <c r="J234" t="s">
        <v>2495</v>
      </c>
    </row>
    <row r="235" spans="1:10" hidden="1">
      <c r="A235" s="154">
        <v>315738</v>
      </c>
      <c r="B235" s="154" t="s">
        <v>2619</v>
      </c>
      <c r="C235" s="154">
        <v>314286</v>
      </c>
      <c r="D235" s="154">
        <v>0</v>
      </c>
      <c r="E235" s="186">
        <v>19464</v>
      </c>
      <c r="F235" s="154" t="s">
        <v>2620</v>
      </c>
      <c r="G235" s="154" t="s">
        <v>2641</v>
      </c>
      <c r="H235">
        <v>315738</v>
      </c>
      <c r="I235" t="s">
        <v>2491</v>
      </c>
      <c r="J235" t="s">
        <v>2495</v>
      </c>
    </row>
    <row r="236" spans="1:10" hidden="1">
      <c r="A236" s="154">
        <v>316170</v>
      </c>
      <c r="B236" s="154" t="s">
        <v>2619</v>
      </c>
      <c r="C236" s="154">
        <v>314718</v>
      </c>
      <c r="D236" s="154">
        <v>0</v>
      </c>
      <c r="E236" s="186">
        <v>30662</v>
      </c>
      <c r="F236" s="154" t="s">
        <v>2620</v>
      </c>
      <c r="G236" s="154" t="s">
        <v>2640</v>
      </c>
      <c r="H236">
        <v>316170</v>
      </c>
      <c r="I236" t="s">
        <v>2491</v>
      </c>
      <c r="J236" t="s">
        <v>2495</v>
      </c>
    </row>
    <row r="237" spans="1:10" hidden="1">
      <c r="A237" s="154">
        <v>316250</v>
      </c>
      <c r="B237" s="154" t="s">
        <v>2619</v>
      </c>
      <c r="C237" s="154">
        <v>314798</v>
      </c>
      <c r="D237" s="154">
        <v>0</v>
      </c>
      <c r="E237" s="186">
        <v>40564</v>
      </c>
      <c r="F237" s="154" t="s">
        <v>2629</v>
      </c>
      <c r="G237" s="154" t="s">
        <v>2642</v>
      </c>
      <c r="H237">
        <v>316250</v>
      </c>
      <c r="I237" t="s">
        <v>2491</v>
      </c>
      <c r="J237" t="s">
        <v>2495</v>
      </c>
    </row>
    <row r="238" spans="1:10" hidden="1">
      <c r="A238" s="154">
        <v>316286</v>
      </c>
      <c r="B238" s="154" t="s">
        <v>2619</v>
      </c>
      <c r="C238" s="154">
        <v>314836</v>
      </c>
      <c r="D238" s="154">
        <v>0</v>
      </c>
      <c r="E238" s="186">
        <v>40759</v>
      </c>
      <c r="F238" s="154" t="s">
        <v>2629</v>
      </c>
      <c r="G238" s="154" t="s">
        <v>2642</v>
      </c>
      <c r="H238">
        <v>316286</v>
      </c>
      <c r="I238" t="s">
        <v>2491</v>
      </c>
      <c r="J238" t="s">
        <v>2495</v>
      </c>
    </row>
    <row r="239" spans="1:10" hidden="1">
      <c r="A239" s="154">
        <v>323265</v>
      </c>
      <c r="B239" s="154" t="s">
        <v>2619</v>
      </c>
      <c r="C239" s="154">
        <v>321799</v>
      </c>
      <c r="D239" s="154">
        <v>0</v>
      </c>
      <c r="E239" s="186">
        <v>37568</v>
      </c>
      <c r="F239" s="154" t="s">
        <v>2629</v>
      </c>
      <c r="G239" s="154" t="s">
        <v>2640</v>
      </c>
      <c r="H239">
        <v>323265</v>
      </c>
      <c r="I239" t="s">
        <v>2491</v>
      </c>
      <c r="J239" t="s">
        <v>2495</v>
      </c>
    </row>
    <row r="240" spans="1:10" hidden="1">
      <c r="A240" s="154">
        <v>323278</v>
      </c>
      <c r="B240" s="154" t="s">
        <v>2619</v>
      </c>
      <c r="C240" s="154">
        <v>321812</v>
      </c>
      <c r="D240" s="154">
        <v>0</v>
      </c>
      <c r="E240" s="186">
        <v>32125</v>
      </c>
      <c r="F240" s="154" t="s">
        <v>2620</v>
      </c>
      <c r="G240" s="154" t="s">
        <v>2642</v>
      </c>
      <c r="H240">
        <v>323278</v>
      </c>
      <c r="I240" t="s">
        <v>2491</v>
      </c>
      <c r="J240" t="s">
        <v>2495</v>
      </c>
    </row>
    <row r="241" spans="1:10" hidden="1">
      <c r="A241" s="154">
        <v>323316</v>
      </c>
      <c r="B241" s="154" t="s">
        <v>2619</v>
      </c>
      <c r="C241" s="154">
        <v>321850</v>
      </c>
      <c r="D241" s="154">
        <v>0</v>
      </c>
      <c r="E241" s="186">
        <v>20596</v>
      </c>
      <c r="F241" s="154" t="s">
        <v>2620</v>
      </c>
      <c r="G241" s="154" t="s">
        <v>2640</v>
      </c>
      <c r="H241">
        <v>323316</v>
      </c>
      <c r="I241" t="s">
        <v>2491</v>
      </c>
      <c r="J241" t="s">
        <v>2495</v>
      </c>
    </row>
    <row r="242" spans="1:10" hidden="1">
      <c r="A242" s="154">
        <v>323348</v>
      </c>
      <c r="B242" s="154" t="s">
        <v>2619</v>
      </c>
      <c r="C242" s="154">
        <v>321882</v>
      </c>
      <c r="D242" s="154">
        <v>0</v>
      </c>
      <c r="E242" s="186">
        <v>20592</v>
      </c>
      <c r="F242" s="154" t="s">
        <v>2620</v>
      </c>
      <c r="G242" s="154" t="s">
        <v>2641</v>
      </c>
      <c r="H242">
        <v>323348</v>
      </c>
      <c r="I242" t="s">
        <v>2491</v>
      </c>
      <c r="J242" t="s">
        <v>2495</v>
      </c>
    </row>
    <row r="243" spans="1:10" hidden="1">
      <c r="A243" s="154">
        <v>323620</v>
      </c>
      <c r="B243" s="154" t="s">
        <v>2619</v>
      </c>
      <c r="C243" s="154">
        <v>322154</v>
      </c>
      <c r="D243" s="154">
        <v>0</v>
      </c>
      <c r="E243" s="186">
        <v>31917</v>
      </c>
      <c r="F243" s="154" t="s">
        <v>2629</v>
      </c>
      <c r="G243" s="154" t="s">
        <v>2642</v>
      </c>
      <c r="H243">
        <v>323620</v>
      </c>
      <c r="I243" t="s">
        <v>2491</v>
      </c>
      <c r="J243" t="s">
        <v>2495</v>
      </c>
    </row>
    <row r="244" spans="1:10" hidden="1">
      <c r="A244" s="154">
        <v>323682</v>
      </c>
      <c r="B244" s="154" t="s">
        <v>2619</v>
      </c>
      <c r="C244" s="154">
        <v>322216</v>
      </c>
      <c r="D244" s="154">
        <v>0</v>
      </c>
      <c r="E244" s="186">
        <v>38475</v>
      </c>
      <c r="F244" s="154" t="s">
        <v>2620</v>
      </c>
      <c r="G244" s="154" t="s">
        <v>2641</v>
      </c>
      <c r="H244">
        <v>323682</v>
      </c>
      <c r="I244" t="s">
        <v>2491</v>
      </c>
      <c r="J244" t="s">
        <v>2495</v>
      </c>
    </row>
    <row r="245" spans="1:10" hidden="1">
      <c r="A245" s="154">
        <v>323698</v>
      </c>
      <c r="B245" s="154" t="s">
        <v>2619</v>
      </c>
      <c r="C245" s="154">
        <v>322232</v>
      </c>
      <c r="D245" s="154">
        <v>0</v>
      </c>
      <c r="E245" s="186">
        <v>20630</v>
      </c>
      <c r="F245" s="154" t="s">
        <v>2620</v>
      </c>
      <c r="G245" s="154" t="s">
        <v>2640</v>
      </c>
      <c r="H245">
        <v>323698</v>
      </c>
      <c r="I245" t="s">
        <v>2491</v>
      </c>
      <c r="J245" t="s">
        <v>2495</v>
      </c>
    </row>
    <row r="246" spans="1:10" hidden="1">
      <c r="A246" s="154">
        <v>323716</v>
      </c>
      <c r="B246" s="154" t="s">
        <v>2619</v>
      </c>
      <c r="C246" s="154">
        <v>322250</v>
      </c>
      <c r="D246" s="154">
        <v>0</v>
      </c>
      <c r="E246" s="186">
        <v>38401</v>
      </c>
      <c r="F246" s="154" t="s">
        <v>2629</v>
      </c>
      <c r="G246" s="154" t="s">
        <v>2641</v>
      </c>
      <c r="H246">
        <v>323716</v>
      </c>
      <c r="I246" t="s">
        <v>2491</v>
      </c>
      <c r="J246" t="s">
        <v>2495</v>
      </c>
    </row>
    <row r="247" spans="1:10" hidden="1">
      <c r="A247" s="154">
        <v>323864</v>
      </c>
      <c r="B247" s="154" t="s">
        <v>2619</v>
      </c>
      <c r="C247" s="154">
        <v>322398</v>
      </c>
      <c r="D247" s="154">
        <v>0</v>
      </c>
      <c r="E247" s="186">
        <v>29851</v>
      </c>
      <c r="F247" s="154" t="s">
        <v>2620</v>
      </c>
      <c r="G247" s="154" t="s">
        <v>2641</v>
      </c>
      <c r="H247">
        <v>323864</v>
      </c>
      <c r="I247" t="s">
        <v>2491</v>
      </c>
      <c r="J247" t="s">
        <v>2495</v>
      </c>
    </row>
    <row r="248" spans="1:10" hidden="1">
      <c r="A248" s="154">
        <v>323869</v>
      </c>
      <c r="B248" s="154" t="s">
        <v>2619</v>
      </c>
      <c r="C248" s="154">
        <v>322403</v>
      </c>
      <c r="D248" s="154">
        <v>0</v>
      </c>
      <c r="E248" s="186">
        <v>40521</v>
      </c>
      <c r="F248" s="154" t="s">
        <v>2629</v>
      </c>
      <c r="G248" s="154" t="s">
        <v>2640</v>
      </c>
      <c r="H248">
        <v>323869</v>
      </c>
      <c r="I248" t="s">
        <v>2491</v>
      </c>
      <c r="J248" t="s">
        <v>2495</v>
      </c>
    </row>
    <row r="249" spans="1:10" hidden="1">
      <c r="A249" s="154">
        <v>324266</v>
      </c>
      <c r="B249" s="154" t="s">
        <v>2619</v>
      </c>
      <c r="C249" s="154">
        <v>322800</v>
      </c>
      <c r="D249" s="154">
        <v>0</v>
      </c>
      <c r="E249" s="186">
        <v>32377</v>
      </c>
      <c r="F249" s="154" t="s">
        <v>2620</v>
      </c>
      <c r="G249" s="154" t="s">
        <v>2640</v>
      </c>
      <c r="H249">
        <v>324266</v>
      </c>
      <c r="I249" t="s">
        <v>2491</v>
      </c>
      <c r="J249" t="s">
        <v>2495</v>
      </c>
    </row>
    <row r="250" spans="1:10" hidden="1">
      <c r="A250" s="154">
        <v>324371</v>
      </c>
      <c r="B250" s="154" t="s">
        <v>2619</v>
      </c>
      <c r="C250" s="154">
        <v>322905</v>
      </c>
      <c r="D250" s="154">
        <v>0</v>
      </c>
      <c r="E250" s="186">
        <v>42649</v>
      </c>
      <c r="F250" s="154" t="s">
        <v>2629</v>
      </c>
      <c r="G250" s="154" t="s">
        <v>2638</v>
      </c>
      <c r="H250">
        <v>324371</v>
      </c>
      <c r="I250" t="s">
        <v>2491</v>
      </c>
      <c r="J250" t="s">
        <v>2495</v>
      </c>
    </row>
    <row r="251" spans="1:10" hidden="1">
      <c r="A251" s="154">
        <v>324436</v>
      </c>
      <c r="B251" s="154" t="s">
        <v>2619</v>
      </c>
      <c r="C251" s="154">
        <v>322970</v>
      </c>
      <c r="D251" s="154">
        <v>0</v>
      </c>
      <c r="E251" s="186">
        <v>34638</v>
      </c>
      <c r="F251" s="154" t="s">
        <v>2629</v>
      </c>
      <c r="G251" s="154" t="s">
        <v>2640</v>
      </c>
      <c r="H251">
        <v>324436</v>
      </c>
      <c r="I251" t="s">
        <v>2491</v>
      </c>
      <c r="J251" t="s">
        <v>2495</v>
      </c>
    </row>
    <row r="252" spans="1:10" hidden="1">
      <c r="A252" s="154">
        <v>324492</v>
      </c>
      <c r="B252" s="154" t="s">
        <v>2619</v>
      </c>
      <c r="C252" s="154">
        <v>323026</v>
      </c>
      <c r="D252" s="154">
        <v>0</v>
      </c>
      <c r="E252" s="186">
        <v>40070</v>
      </c>
      <c r="F252" s="154" t="s">
        <v>2629</v>
      </c>
      <c r="G252" s="154" t="s">
        <v>2641</v>
      </c>
      <c r="H252">
        <v>324492</v>
      </c>
      <c r="I252" t="s">
        <v>2491</v>
      </c>
      <c r="J252" t="s">
        <v>2495</v>
      </c>
    </row>
    <row r="253" spans="1:10" hidden="1">
      <c r="A253" s="154">
        <v>324493</v>
      </c>
      <c r="B253" s="154" t="s">
        <v>2619</v>
      </c>
      <c r="C253" s="154">
        <v>323027</v>
      </c>
      <c r="D253" s="154">
        <v>0</v>
      </c>
      <c r="E253" s="186">
        <v>38027</v>
      </c>
      <c r="F253" s="154" t="s">
        <v>2629</v>
      </c>
      <c r="G253" s="154" t="s">
        <v>2640</v>
      </c>
      <c r="H253">
        <v>324493</v>
      </c>
      <c r="I253" t="s">
        <v>2491</v>
      </c>
      <c r="J253" t="s">
        <v>2495</v>
      </c>
    </row>
    <row r="254" spans="1:10" hidden="1">
      <c r="A254" s="154">
        <v>324591</v>
      </c>
      <c r="B254" s="154" t="s">
        <v>2619</v>
      </c>
      <c r="C254" s="154">
        <v>323125</v>
      </c>
      <c r="D254" s="154">
        <v>0</v>
      </c>
      <c r="E254" s="186">
        <v>39603</v>
      </c>
      <c r="F254" s="154" t="s">
        <v>2629</v>
      </c>
      <c r="G254" s="154" t="s">
        <v>2641</v>
      </c>
      <c r="H254">
        <v>324591</v>
      </c>
      <c r="I254" t="s">
        <v>2491</v>
      </c>
      <c r="J254" t="s">
        <v>2495</v>
      </c>
    </row>
    <row r="255" spans="1:10" hidden="1">
      <c r="A255" s="154">
        <v>324776</v>
      </c>
      <c r="B255" s="154" t="s">
        <v>2619</v>
      </c>
      <c r="C255" s="154">
        <v>323310</v>
      </c>
      <c r="D255" s="154">
        <v>0</v>
      </c>
      <c r="E255" s="186">
        <v>34194</v>
      </c>
      <c r="F255" s="154" t="s">
        <v>2629</v>
      </c>
      <c r="G255" s="154" t="s">
        <v>2640</v>
      </c>
      <c r="H255">
        <v>324776</v>
      </c>
      <c r="I255" t="s">
        <v>2491</v>
      </c>
      <c r="J255" t="s">
        <v>2495</v>
      </c>
    </row>
    <row r="256" spans="1:10" hidden="1">
      <c r="A256" s="154">
        <v>324798</v>
      </c>
      <c r="B256" s="154" t="s">
        <v>2619</v>
      </c>
      <c r="C256" s="154">
        <v>323332</v>
      </c>
      <c r="D256" s="154">
        <v>0</v>
      </c>
      <c r="E256" s="186">
        <v>29062</v>
      </c>
      <c r="F256" s="154" t="s">
        <v>2629</v>
      </c>
      <c r="G256" s="154" t="s">
        <v>2640</v>
      </c>
      <c r="H256">
        <v>324798</v>
      </c>
      <c r="I256" t="s">
        <v>2491</v>
      </c>
      <c r="J256" t="s">
        <v>2495</v>
      </c>
    </row>
    <row r="257" spans="1:10" hidden="1">
      <c r="A257" s="154">
        <v>324846</v>
      </c>
      <c r="B257" s="154" t="s">
        <v>2619</v>
      </c>
      <c r="C257" s="154">
        <v>323380</v>
      </c>
      <c r="D257" s="154">
        <v>0</v>
      </c>
      <c r="E257" s="186">
        <v>24775</v>
      </c>
      <c r="F257" s="154" t="s">
        <v>2620</v>
      </c>
      <c r="G257" s="154" t="s">
        <v>2642</v>
      </c>
      <c r="H257">
        <v>324846</v>
      </c>
      <c r="I257" t="s">
        <v>2491</v>
      </c>
      <c r="J257" t="s">
        <v>2495</v>
      </c>
    </row>
    <row r="258" spans="1:10" hidden="1">
      <c r="A258" s="154">
        <v>324879</v>
      </c>
      <c r="B258" s="154" t="s">
        <v>2619</v>
      </c>
      <c r="C258" s="154">
        <v>323413</v>
      </c>
      <c r="D258" s="154">
        <v>0</v>
      </c>
      <c r="E258" s="186">
        <v>38310</v>
      </c>
      <c r="F258" s="154" t="s">
        <v>2629</v>
      </c>
      <c r="G258" s="154" t="s">
        <v>2642</v>
      </c>
      <c r="H258">
        <v>324879</v>
      </c>
      <c r="I258" t="s">
        <v>2491</v>
      </c>
      <c r="J258" t="s">
        <v>2495</v>
      </c>
    </row>
    <row r="259" spans="1:10" hidden="1">
      <c r="A259" s="154">
        <v>324983</v>
      </c>
      <c r="B259" s="154" t="s">
        <v>2619</v>
      </c>
      <c r="C259" s="154">
        <v>323517</v>
      </c>
      <c r="D259" s="154">
        <v>0</v>
      </c>
      <c r="E259" s="186">
        <v>20622</v>
      </c>
      <c r="F259" s="154" t="s">
        <v>2620</v>
      </c>
      <c r="G259" s="154" t="s">
        <v>2640</v>
      </c>
      <c r="H259">
        <v>324983</v>
      </c>
      <c r="I259" t="s">
        <v>2491</v>
      </c>
      <c r="J259" t="s">
        <v>2495</v>
      </c>
    </row>
    <row r="260" spans="1:10" hidden="1">
      <c r="A260" s="154">
        <v>325054</v>
      </c>
      <c r="B260" s="154" t="s">
        <v>2619</v>
      </c>
      <c r="C260" s="154">
        <v>323588</v>
      </c>
      <c r="D260" s="154">
        <v>0</v>
      </c>
      <c r="E260" s="186">
        <v>22349</v>
      </c>
      <c r="F260" s="154" t="s">
        <v>2620</v>
      </c>
      <c r="G260" s="154" t="s">
        <v>2640</v>
      </c>
      <c r="H260">
        <v>325054</v>
      </c>
      <c r="I260" t="s">
        <v>2491</v>
      </c>
      <c r="J260" t="s">
        <v>2495</v>
      </c>
    </row>
    <row r="261" spans="1:10" hidden="1">
      <c r="A261" s="154">
        <v>325339</v>
      </c>
      <c r="B261" s="154" t="s">
        <v>2619</v>
      </c>
      <c r="C261" s="154">
        <v>323873</v>
      </c>
      <c r="D261" s="154">
        <v>0</v>
      </c>
      <c r="E261" s="186">
        <v>22633</v>
      </c>
      <c r="F261" s="154" t="s">
        <v>2620</v>
      </c>
      <c r="G261" s="154" t="s">
        <v>2641</v>
      </c>
      <c r="H261">
        <v>325339</v>
      </c>
      <c r="I261" t="s">
        <v>2491</v>
      </c>
      <c r="J261" t="s">
        <v>2495</v>
      </c>
    </row>
    <row r="262" spans="1:10" hidden="1">
      <c r="A262" s="154">
        <v>325450</v>
      </c>
      <c r="B262" s="154" t="s">
        <v>2619</v>
      </c>
      <c r="C262" s="154">
        <v>323984</v>
      </c>
      <c r="D262" s="154">
        <v>0</v>
      </c>
      <c r="E262" s="186">
        <v>20474</v>
      </c>
      <c r="F262" s="154" t="s">
        <v>2620</v>
      </c>
      <c r="G262" s="154" t="s">
        <v>2641</v>
      </c>
      <c r="H262">
        <v>325450</v>
      </c>
      <c r="I262" t="s">
        <v>2491</v>
      </c>
      <c r="J262" t="s">
        <v>2495</v>
      </c>
    </row>
    <row r="263" spans="1:10" hidden="1">
      <c r="A263" s="154">
        <v>325604</v>
      </c>
      <c r="B263" s="154" t="s">
        <v>2619</v>
      </c>
      <c r="C263" s="154">
        <v>324138</v>
      </c>
      <c r="D263" s="154">
        <v>0</v>
      </c>
      <c r="E263" s="186">
        <v>35606</v>
      </c>
      <c r="F263" s="154" t="s">
        <v>2629</v>
      </c>
      <c r="G263" s="154" t="s">
        <v>2640</v>
      </c>
      <c r="H263">
        <v>325604</v>
      </c>
      <c r="I263" t="s">
        <v>2491</v>
      </c>
      <c r="J263" t="s">
        <v>2495</v>
      </c>
    </row>
    <row r="264" spans="1:10" hidden="1">
      <c r="A264" s="154">
        <v>325785</v>
      </c>
      <c r="B264" s="154" t="s">
        <v>2619</v>
      </c>
      <c r="C264" s="154">
        <v>324319</v>
      </c>
      <c r="D264" s="154">
        <v>0</v>
      </c>
      <c r="E264" s="186">
        <v>28954</v>
      </c>
      <c r="F264" s="154" t="s">
        <v>2629</v>
      </c>
      <c r="G264" s="154" t="s">
        <v>2640</v>
      </c>
      <c r="H264">
        <v>325785</v>
      </c>
      <c r="I264" t="s">
        <v>2491</v>
      </c>
      <c r="J264" t="s">
        <v>2495</v>
      </c>
    </row>
    <row r="265" spans="1:10" hidden="1">
      <c r="A265" s="154">
        <v>325810</v>
      </c>
      <c r="B265" s="154" t="s">
        <v>2619</v>
      </c>
      <c r="C265" s="154">
        <v>324344</v>
      </c>
      <c r="D265" s="154">
        <v>0</v>
      </c>
      <c r="E265" s="186">
        <v>35912</v>
      </c>
      <c r="F265" s="154" t="s">
        <v>2629</v>
      </c>
      <c r="G265" s="154" t="s">
        <v>2640</v>
      </c>
      <c r="H265">
        <v>325810</v>
      </c>
      <c r="I265" t="s">
        <v>2491</v>
      </c>
      <c r="J265" t="s">
        <v>2495</v>
      </c>
    </row>
    <row r="266" spans="1:10" hidden="1">
      <c r="A266" s="154">
        <v>325852</v>
      </c>
      <c r="B266" s="154" t="s">
        <v>2619</v>
      </c>
      <c r="C266" s="154">
        <v>324386</v>
      </c>
      <c r="D266" s="154">
        <v>0</v>
      </c>
      <c r="E266" s="186">
        <v>22521</v>
      </c>
      <c r="F266" s="154" t="s">
        <v>2620</v>
      </c>
      <c r="G266" s="154" t="s">
        <v>2641</v>
      </c>
      <c r="H266">
        <v>325852</v>
      </c>
      <c r="I266" t="s">
        <v>2491</v>
      </c>
      <c r="J266" t="s">
        <v>2495</v>
      </c>
    </row>
    <row r="267" spans="1:10" hidden="1">
      <c r="A267" s="154">
        <v>325890</v>
      </c>
      <c r="B267" s="154" t="s">
        <v>2619</v>
      </c>
      <c r="C267" s="154">
        <v>324424</v>
      </c>
      <c r="D267" s="154">
        <v>0</v>
      </c>
      <c r="E267" s="186">
        <v>35616</v>
      </c>
      <c r="F267" s="154" t="s">
        <v>2629</v>
      </c>
      <c r="G267" s="154" t="s">
        <v>2640</v>
      </c>
      <c r="H267">
        <v>325890</v>
      </c>
      <c r="I267" t="s">
        <v>2491</v>
      </c>
      <c r="J267" t="s">
        <v>2495</v>
      </c>
    </row>
    <row r="268" spans="1:10" hidden="1">
      <c r="A268" s="154">
        <v>325895</v>
      </c>
      <c r="B268" s="154" t="s">
        <v>2619</v>
      </c>
      <c r="C268" s="154">
        <v>324429</v>
      </c>
      <c r="D268" s="154">
        <v>0</v>
      </c>
      <c r="E268" s="186">
        <v>37084</v>
      </c>
      <c r="F268" s="154" t="s">
        <v>2629</v>
      </c>
      <c r="G268" s="154" t="s">
        <v>2641</v>
      </c>
      <c r="H268">
        <v>325895</v>
      </c>
      <c r="I268" t="s">
        <v>2491</v>
      </c>
      <c r="J268" t="s">
        <v>2495</v>
      </c>
    </row>
    <row r="269" spans="1:10" hidden="1">
      <c r="A269" s="154">
        <v>325929</v>
      </c>
      <c r="B269" s="154" t="s">
        <v>2619</v>
      </c>
      <c r="C269" s="154">
        <v>324463</v>
      </c>
      <c r="D269" s="154">
        <v>0</v>
      </c>
      <c r="E269" s="186">
        <v>21772</v>
      </c>
      <c r="F269" s="154" t="s">
        <v>2620</v>
      </c>
      <c r="G269" s="154" t="s">
        <v>2642</v>
      </c>
      <c r="H269">
        <v>325929</v>
      </c>
      <c r="I269" t="s">
        <v>2491</v>
      </c>
      <c r="J269" t="s">
        <v>2495</v>
      </c>
    </row>
    <row r="270" spans="1:10" hidden="1">
      <c r="A270" s="154">
        <v>326077</v>
      </c>
      <c r="B270" s="154" t="s">
        <v>2619</v>
      </c>
      <c r="C270" s="154">
        <v>324611</v>
      </c>
      <c r="D270" s="154">
        <v>0</v>
      </c>
      <c r="E270" s="186">
        <v>39624</v>
      </c>
      <c r="F270" s="154" t="s">
        <v>2620</v>
      </c>
      <c r="G270" s="154" t="s">
        <v>2641</v>
      </c>
      <c r="H270">
        <v>326077</v>
      </c>
      <c r="I270" t="s">
        <v>2491</v>
      </c>
      <c r="J270" t="s">
        <v>2495</v>
      </c>
    </row>
    <row r="271" spans="1:10" hidden="1">
      <c r="A271" s="154">
        <v>326402</v>
      </c>
      <c r="B271" s="154" t="s">
        <v>2619</v>
      </c>
      <c r="C271" s="154">
        <v>324936</v>
      </c>
      <c r="D271" s="154">
        <v>0</v>
      </c>
      <c r="E271" s="186">
        <v>24096</v>
      </c>
      <c r="F271" s="154" t="s">
        <v>2620</v>
      </c>
      <c r="G271" s="154" t="s">
        <v>2641</v>
      </c>
      <c r="H271">
        <v>326402</v>
      </c>
      <c r="I271" t="s">
        <v>2491</v>
      </c>
      <c r="J271" t="s">
        <v>2495</v>
      </c>
    </row>
    <row r="272" spans="1:10" hidden="1">
      <c r="A272" s="154">
        <v>326436</v>
      </c>
      <c r="B272" s="154" t="s">
        <v>2619</v>
      </c>
      <c r="C272" s="154">
        <v>324970</v>
      </c>
      <c r="D272" s="154">
        <v>0</v>
      </c>
      <c r="E272" s="186">
        <v>20963</v>
      </c>
      <c r="F272" s="154" t="s">
        <v>2620</v>
      </c>
      <c r="G272" s="154" t="s">
        <v>2640</v>
      </c>
      <c r="H272">
        <v>326436</v>
      </c>
      <c r="I272" t="s">
        <v>2491</v>
      </c>
      <c r="J272" t="s">
        <v>2495</v>
      </c>
    </row>
    <row r="273" spans="1:10" hidden="1">
      <c r="A273" s="154">
        <v>326449</v>
      </c>
      <c r="B273" s="154" t="s">
        <v>2619</v>
      </c>
      <c r="C273" s="154">
        <v>324983</v>
      </c>
      <c r="D273" s="154">
        <v>0</v>
      </c>
      <c r="E273" s="186">
        <v>36255</v>
      </c>
      <c r="F273" s="154" t="s">
        <v>2629</v>
      </c>
      <c r="G273" s="154" t="s">
        <v>2641</v>
      </c>
      <c r="H273">
        <v>326449</v>
      </c>
      <c r="I273" t="s">
        <v>2491</v>
      </c>
      <c r="J273" t="s">
        <v>2495</v>
      </c>
    </row>
    <row r="274" spans="1:10" hidden="1">
      <c r="A274" s="154">
        <v>326452</v>
      </c>
      <c r="B274" s="154" t="s">
        <v>2619</v>
      </c>
      <c r="C274" s="154">
        <v>324986</v>
      </c>
      <c r="D274" s="154">
        <v>0</v>
      </c>
      <c r="E274" s="186">
        <v>32124</v>
      </c>
      <c r="F274" s="154" t="s">
        <v>2629</v>
      </c>
      <c r="G274" s="154" t="s">
        <v>2640</v>
      </c>
      <c r="H274">
        <v>326452</v>
      </c>
      <c r="I274" t="s">
        <v>2491</v>
      </c>
      <c r="J274" t="s">
        <v>2495</v>
      </c>
    </row>
    <row r="275" spans="1:10" hidden="1">
      <c r="A275" s="154">
        <v>326463</v>
      </c>
      <c r="B275" s="154" t="s">
        <v>2619</v>
      </c>
      <c r="C275" s="154">
        <v>324997</v>
      </c>
      <c r="D275" s="154">
        <v>0</v>
      </c>
      <c r="E275" s="186">
        <v>20705</v>
      </c>
      <c r="F275" s="154" t="s">
        <v>2620</v>
      </c>
      <c r="G275" s="154" t="s">
        <v>2640</v>
      </c>
      <c r="H275">
        <v>326463</v>
      </c>
      <c r="I275" t="s">
        <v>2491</v>
      </c>
      <c r="J275" t="s">
        <v>2495</v>
      </c>
    </row>
    <row r="276" spans="1:10" hidden="1">
      <c r="A276" s="154">
        <v>326490</v>
      </c>
      <c r="B276" s="154" t="s">
        <v>2619</v>
      </c>
      <c r="C276" s="154">
        <v>325024</v>
      </c>
      <c r="D276" s="154">
        <v>0</v>
      </c>
      <c r="E276" s="186">
        <v>40809</v>
      </c>
      <c r="F276" s="154" t="s">
        <v>2629</v>
      </c>
      <c r="G276" s="154" t="s">
        <v>2641</v>
      </c>
      <c r="H276">
        <v>326490</v>
      </c>
      <c r="I276" t="s">
        <v>2491</v>
      </c>
      <c r="J276" t="s">
        <v>2495</v>
      </c>
    </row>
    <row r="277" spans="1:10" hidden="1">
      <c r="A277" s="154">
        <v>326497</v>
      </c>
      <c r="B277" s="154" t="s">
        <v>2619</v>
      </c>
      <c r="C277" s="154">
        <v>325031</v>
      </c>
      <c r="D277" s="154">
        <v>0</v>
      </c>
      <c r="E277" s="186">
        <v>30181</v>
      </c>
      <c r="F277" s="154" t="s">
        <v>2629</v>
      </c>
      <c r="G277" s="154" t="s">
        <v>2640</v>
      </c>
      <c r="H277">
        <v>326497</v>
      </c>
      <c r="I277" t="s">
        <v>2491</v>
      </c>
      <c r="J277" t="s">
        <v>2495</v>
      </c>
    </row>
    <row r="278" spans="1:10" hidden="1">
      <c r="A278" s="154">
        <v>326503</v>
      </c>
      <c r="B278" s="154" t="s">
        <v>2619</v>
      </c>
      <c r="C278" s="154">
        <v>325037</v>
      </c>
      <c r="D278" s="154">
        <v>0</v>
      </c>
      <c r="E278" s="186">
        <v>42676</v>
      </c>
      <c r="F278" s="154" t="s">
        <v>2629</v>
      </c>
      <c r="G278" s="154" t="s">
        <v>2641</v>
      </c>
      <c r="H278">
        <v>326503</v>
      </c>
      <c r="I278" t="s">
        <v>2491</v>
      </c>
      <c r="J278" t="s">
        <v>2495</v>
      </c>
    </row>
    <row r="279" spans="1:10" hidden="1">
      <c r="A279" s="154">
        <v>326604</v>
      </c>
      <c r="B279" s="154" t="s">
        <v>2619</v>
      </c>
      <c r="C279" s="154">
        <v>325138</v>
      </c>
      <c r="D279" s="154">
        <v>0</v>
      </c>
      <c r="E279" s="186">
        <v>27040</v>
      </c>
      <c r="F279" s="154" t="s">
        <v>2620</v>
      </c>
      <c r="G279" s="154" t="s">
        <v>2641</v>
      </c>
      <c r="H279">
        <v>326604</v>
      </c>
      <c r="I279" t="s">
        <v>2491</v>
      </c>
      <c r="J279" t="s">
        <v>2495</v>
      </c>
    </row>
    <row r="280" spans="1:10" hidden="1">
      <c r="A280" s="154">
        <v>326883</v>
      </c>
      <c r="B280" s="154" t="s">
        <v>2619</v>
      </c>
      <c r="C280" s="154">
        <v>325417</v>
      </c>
      <c r="D280" s="154">
        <v>0</v>
      </c>
      <c r="E280" s="186">
        <v>20613</v>
      </c>
      <c r="F280" s="154" t="s">
        <v>2620</v>
      </c>
      <c r="G280" s="154" t="s">
        <v>2641</v>
      </c>
      <c r="H280">
        <v>326883</v>
      </c>
      <c r="I280" t="s">
        <v>2491</v>
      </c>
      <c r="J280" t="s">
        <v>2495</v>
      </c>
    </row>
    <row r="281" spans="1:10" hidden="1">
      <c r="A281" s="154">
        <v>327122</v>
      </c>
      <c r="B281" s="154" t="s">
        <v>2619</v>
      </c>
      <c r="C281" s="154">
        <v>325656</v>
      </c>
      <c r="D281" s="154">
        <v>0</v>
      </c>
      <c r="E281" s="186">
        <v>26917</v>
      </c>
      <c r="F281" s="154" t="s">
        <v>2620</v>
      </c>
      <c r="G281" s="154" t="s">
        <v>2640</v>
      </c>
      <c r="H281">
        <v>327122</v>
      </c>
      <c r="I281" t="s">
        <v>2491</v>
      </c>
      <c r="J281" t="s">
        <v>2495</v>
      </c>
    </row>
    <row r="282" spans="1:10" hidden="1">
      <c r="A282" s="154">
        <v>327133</v>
      </c>
      <c r="B282" s="154" t="s">
        <v>2619</v>
      </c>
      <c r="C282" s="154">
        <v>325667</v>
      </c>
      <c r="D282" s="154">
        <v>0</v>
      </c>
      <c r="E282" s="186">
        <v>38377</v>
      </c>
      <c r="F282" s="154" t="s">
        <v>2629</v>
      </c>
      <c r="G282" s="154" t="s">
        <v>2642</v>
      </c>
      <c r="H282">
        <v>327133</v>
      </c>
      <c r="I282" t="s">
        <v>2491</v>
      </c>
      <c r="J282" t="s">
        <v>2495</v>
      </c>
    </row>
    <row r="283" spans="1:10" hidden="1">
      <c r="A283" s="154">
        <v>327250</v>
      </c>
      <c r="B283" s="154" t="s">
        <v>2619</v>
      </c>
      <c r="C283" s="154">
        <v>325784</v>
      </c>
      <c r="D283" s="154">
        <v>0</v>
      </c>
      <c r="E283" s="186">
        <v>36020</v>
      </c>
      <c r="F283" s="154" t="s">
        <v>2620</v>
      </c>
      <c r="G283" s="154" t="s">
        <v>2640</v>
      </c>
      <c r="H283">
        <v>327250</v>
      </c>
      <c r="I283" t="s">
        <v>2491</v>
      </c>
      <c r="J283" t="s">
        <v>2495</v>
      </c>
    </row>
    <row r="284" spans="1:10" hidden="1">
      <c r="A284" s="154">
        <v>327296</v>
      </c>
      <c r="B284" s="154" t="s">
        <v>2619</v>
      </c>
      <c r="C284" s="154">
        <v>325830</v>
      </c>
      <c r="D284" s="154">
        <v>0</v>
      </c>
      <c r="E284" s="186">
        <v>20299</v>
      </c>
      <c r="F284" s="154" t="s">
        <v>2620</v>
      </c>
      <c r="G284" s="154" t="s">
        <v>2642</v>
      </c>
      <c r="H284">
        <v>327296</v>
      </c>
      <c r="I284" t="s">
        <v>2491</v>
      </c>
      <c r="J284" t="s">
        <v>2495</v>
      </c>
    </row>
    <row r="285" spans="1:10" hidden="1">
      <c r="A285" s="154">
        <v>327347</v>
      </c>
      <c r="B285" s="154" t="s">
        <v>2619</v>
      </c>
      <c r="C285" s="154">
        <v>325881</v>
      </c>
      <c r="D285" s="154">
        <v>0</v>
      </c>
      <c r="E285" s="186">
        <v>23019</v>
      </c>
      <c r="F285" s="154" t="s">
        <v>2620</v>
      </c>
      <c r="G285" s="154" t="s">
        <v>2641</v>
      </c>
      <c r="H285">
        <v>327347</v>
      </c>
      <c r="I285" t="s">
        <v>2491</v>
      </c>
      <c r="J285" t="s">
        <v>2495</v>
      </c>
    </row>
    <row r="286" spans="1:10" hidden="1">
      <c r="A286" s="154">
        <v>327354</v>
      </c>
      <c r="B286" s="154" t="s">
        <v>2619</v>
      </c>
      <c r="C286" s="154">
        <v>325888</v>
      </c>
      <c r="D286" s="154">
        <v>0</v>
      </c>
      <c r="E286" s="186">
        <v>20479</v>
      </c>
      <c r="F286" s="154" t="s">
        <v>2620</v>
      </c>
      <c r="G286" s="154" t="s">
        <v>2638</v>
      </c>
      <c r="H286">
        <v>327354</v>
      </c>
      <c r="I286" t="s">
        <v>2491</v>
      </c>
      <c r="J286" t="s">
        <v>2495</v>
      </c>
    </row>
    <row r="287" spans="1:10" hidden="1">
      <c r="A287" s="154">
        <v>327422</v>
      </c>
      <c r="B287" s="154" t="s">
        <v>2619</v>
      </c>
      <c r="C287" s="154">
        <v>325956</v>
      </c>
      <c r="D287" s="154">
        <v>0</v>
      </c>
      <c r="E287" s="186">
        <v>39426</v>
      </c>
      <c r="F287" s="154" t="s">
        <v>2629</v>
      </c>
      <c r="G287" s="154" t="s">
        <v>2641</v>
      </c>
      <c r="H287">
        <v>327422</v>
      </c>
      <c r="I287" t="s">
        <v>2491</v>
      </c>
      <c r="J287" t="s">
        <v>2495</v>
      </c>
    </row>
    <row r="288" spans="1:10" hidden="1">
      <c r="A288" s="154">
        <v>327481</v>
      </c>
      <c r="B288" s="154" t="s">
        <v>2619</v>
      </c>
      <c r="C288" s="154">
        <v>326015</v>
      </c>
      <c r="D288" s="154">
        <v>0</v>
      </c>
      <c r="E288" s="186">
        <v>20443</v>
      </c>
      <c r="F288" s="154" t="s">
        <v>2620</v>
      </c>
      <c r="G288" s="154" t="s">
        <v>2641</v>
      </c>
      <c r="H288">
        <v>327481</v>
      </c>
      <c r="I288" t="s">
        <v>2491</v>
      </c>
      <c r="J288" t="s">
        <v>2495</v>
      </c>
    </row>
    <row r="289" spans="1:13" hidden="1">
      <c r="A289" s="154">
        <v>327510</v>
      </c>
      <c r="B289" s="154" t="s">
        <v>2619</v>
      </c>
      <c r="C289" s="154">
        <v>326044</v>
      </c>
      <c r="D289" s="154">
        <v>0</v>
      </c>
      <c r="E289" s="186">
        <v>20176</v>
      </c>
      <c r="F289" s="154" t="s">
        <v>2620</v>
      </c>
      <c r="G289" s="154" t="s">
        <v>2641</v>
      </c>
      <c r="H289">
        <v>327510</v>
      </c>
      <c r="I289" t="s">
        <v>2491</v>
      </c>
      <c r="J289" t="s">
        <v>2495</v>
      </c>
    </row>
    <row r="290" spans="1:13" hidden="1">
      <c r="A290" s="154">
        <v>327518</v>
      </c>
      <c r="B290" s="154" t="s">
        <v>2619</v>
      </c>
      <c r="C290" s="154">
        <v>326052</v>
      </c>
      <c r="D290" s="154">
        <v>0</v>
      </c>
      <c r="E290" s="186">
        <v>28481</v>
      </c>
      <c r="F290" s="154" t="s">
        <v>2620</v>
      </c>
      <c r="G290" s="154" t="s">
        <v>2642</v>
      </c>
      <c r="H290">
        <v>327518</v>
      </c>
      <c r="I290" t="s">
        <v>2491</v>
      </c>
      <c r="J290" t="s">
        <v>2495</v>
      </c>
    </row>
    <row r="291" spans="1:13" hidden="1">
      <c r="A291" s="154">
        <v>327521</v>
      </c>
      <c r="B291" s="154" t="s">
        <v>2619</v>
      </c>
      <c r="C291" s="154">
        <v>326055</v>
      </c>
      <c r="D291" s="154">
        <v>0</v>
      </c>
      <c r="E291" s="186">
        <v>34187</v>
      </c>
      <c r="F291" s="154" t="s">
        <v>2629</v>
      </c>
      <c r="G291" s="154" t="s">
        <v>2641</v>
      </c>
      <c r="H291">
        <v>327521</v>
      </c>
      <c r="I291" t="s">
        <v>2491</v>
      </c>
      <c r="J291" t="s">
        <v>2495</v>
      </c>
    </row>
    <row r="292" spans="1:13" hidden="1">
      <c r="A292" s="154">
        <v>467764</v>
      </c>
      <c r="B292" s="154" t="s">
        <v>2619</v>
      </c>
      <c r="C292" s="154">
        <v>464852</v>
      </c>
      <c r="D292" s="154">
        <v>0</v>
      </c>
      <c r="E292" s="186">
        <v>20885</v>
      </c>
      <c r="F292" s="154" t="s">
        <v>2643</v>
      </c>
      <c r="G292" s="154" t="s">
        <v>2644</v>
      </c>
      <c r="H292">
        <v>467764</v>
      </c>
      <c r="I292" t="s">
        <v>2510</v>
      </c>
      <c r="J292" t="s">
        <v>2492</v>
      </c>
    </row>
    <row r="293" spans="1:13" hidden="1">
      <c r="A293" s="154">
        <v>474596</v>
      </c>
      <c r="B293" s="154" t="s">
        <v>2619</v>
      </c>
      <c r="C293" s="154">
        <v>471645</v>
      </c>
      <c r="D293" s="154">
        <v>0</v>
      </c>
      <c r="E293" s="186">
        <v>20391</v>
      </c>
      <c r="F293" s="154" t="s">
        <v>2643</v>
      </c>
      <c r="G293" s="154" t="s">
        <v>2644</v>
      </c>
      <c r="H293">
        <v>474596</v>
      </c>
      <c r="I293" t="s">
        <v>2510</v>
      </c>
      <c r="J293" t="s">
        <v>2492</v>
      </c>
    </row>
    <row r="294" spans="1:13" hidden="1">
      <c r="A294" s="154">
        <v>5035</v>
      </c>
      <c r="B294" s="154" t="s">
        <v>2488</v>
      </c>
      <c r="C294" s="154">
        <v>4862</v>
      </c>
      <c r="D294" s="154">
        <v>0</v>
      </c>
      <c r="E294" s="154"/>
      <c r="F294" s="154" t="s">
        <v>2489</v>
      </c>
      <c r="G294" s="154" t="s">
        <v>2645</v>
      </c>
      <c r="H294">
        <v>5035</v>
      </c>
      <c r="I294" t="s">
        <v>2491</v>
      </c>
      <c r="J294" t="s">
        <v>2492</v>
      </c>
      <c r="K294"/>
      <c r="M294"/>
    </row>
    <row r="295" spans="1:13" hidden="1">
      <c r="A295" s="154">
        <v>10567</v>
      </c>
      <c r="B295" s="154" t="s">
        <v>2488</v>
      </c>
      <c r="C295" s="154">
        <v>10519</v>
      </c>
      <c r="D295" s="154">
        <v>0</v>
      </c>
      <c r="E295" s="154"/>
      <c r="F295" s="154" t="s">
        <v>2489</v>
      </c>
      <c r="G295" s="154" t="s">
        <v>2646</v>
      </c>
      <c r="H295">
        <v>10567</v>
      </c>
      <c r="I295" t="s">
        <v>2491</v>
      </c>
      <c r="J295" t="s">
        <v>2495</v>
      </c>
      <c r="K295"/>
      <c r="M295"/>
    </row>
    <row r="296" spans="1:13" hidden="1">
      <c r="A296" s="154">
        <v>11370</v>
      </c>
      <c r="B296" s="154" t="s">
        <v>2488</v>
      </c>
      <c r="C296" s="154">
        <v>11319</v>
      </c>
      <c r="D296" s="154">
        <v>0</v>
      </c>
      <c r="E296" s="154"/>
      <c r="F296" s="154" t="s">
        <v>2489</v>
      </c>
      <c r="G296" s="154" t="s">
        <v>2647</v>
      </c>
      <c r="H296">
        <v>11370</v>
      </c>
      <c r="I296" t="s">
        <v>2491</v>
      </c>
      <c r="J296" t="s">
        <v>2495</v>
      </c>
      <c r="K296"/>
      <c r="M296"/>
    </row>
    <row r="297" spans="1:13" hidden="1">
      <c r="A297" s="154">
        <v>11672</v>
      </c>
      <c r="B297" s="154" t="s">
        <v>2488</v>
      </c>
      <c r="C297" s="154">
        <v>11621</v>
      </c>
      <c r="D297" s="154">
        <v>0</v>
      </c>
      <c r="E297" s="154"/>
      <c r="F297" s="154" t="s">
        <v>2489</v>
      </c>
      <c r="G297" s="154" t="s">
        <v>2648</v>
      </c>
      <c r="H297">
        <v>11672</v>
      </c>
      <c r="I297" t="s">
        <v>2491</v>
      </c>
      <c r="J297" t="s">
        <v>2492</v>
      </c>
      <c r="K297"/>
      <c r="M297"/>
    </row>
    <row r="298" spans="1:13" hidden="1">
      <c r="A298" s="154">
        <v>11872</v>
      </c>
      <c r="B298" s="154" t="s">
        <v>2488</v>
      </c>
      <c r="C298" s="154">
        <v>11821</v>
      </c>
      <c r="D298" s="154">
        <v>0</v>
      </c>
      <c r="E298" s="154"/>
      <c r="F298" s="154" t="s">
        <v>2489</v>
      </c>
      <c r="G298" s="154" t="s">
        <v>2649</v>
      </c>
      <c r="H298">
        <v>11872</v>
      </c>
      <c r="I298" t="s">
        <v>2491</v>
      </c>
      <c r="J298" t="s">
        <v>2492</v>
      </c>
      <c r="K298"/>
      <c r="M298"/>
    </row>
    <row r="299" spans="1:13" hidden="1">
      <c r="A299" s="154">
        <v>12001</v>
      </c>
      <c r="B299" s="154" t="s">
        <v>2488</v>
      </c>
      <c r="C299" s="154">
        <v>11950</v>
      </c>
      <c r="D299" s="154">
        <v>0</v>
      </c>
      <c r="E299" s="154"/>
      <c r="F299" s="154" t="s">
        <v>2489</v>
      </c>
      <c r="G299" s="154" t="s">
        <v>2650</v>
      </c>
      <c r="H299">
        <v>12001</v>
      </c>
      <c r="I299" t="s">
        <v>2491</v>
      </c>
      <c r="J299" t="s">
        <v>2492</v>
      </c>
      <c r="K299"/>
      <c r="M299"/>
    </row>
    <row r="300" spans="1:13" hidden="1">
      <c r="A300" s="154">
        <v>12295</v>
      </c>
      <c r="B300" s="154" t="s">
        <v>2488</v>
      </c>
      <c r="C300" s="154">
        <v>12244</v>
      </c>
      <c r="D300" s="154">
        <v>0</v>
      </c>
      <c r="E300" s="154"/>
      <c r="F300" s="154" t="s">
        <v>2489</v>
      </c>
      <c r="G300" s="154" t="s">
        <v>2651</v>
      </c>
      <c r="H300">
        <v>12295</v>
      </c>
      <c r="I300" t="s">
        <v>2491</v>
      </c>
      <c r="J300" t="s">
        <v>2492</v>
      </c>
      <c r="K300"/>
      <c r="M300"/>
    </row>
    <row r="301" spans="1:13" hidden="1">
      <c r="A301" s="154">
        <v>12389</v>
      </c>
      <c r="B301" s="154" t="s">
        <v>2488</v>
      </c>
      <c r="C301" s="154">
        <v>12338</v>
      </c>
      <c r="D301" s="154">
        <v>0</v>
      </c>
      <c r="E301" s="154"/>
      <c r="F301" s="154" t="s">
        <v>2489</v>
      </c>
      <c r="G301" s="154" t="s">
        <v>2652</v>
      </c>
      <c r="H301">
        <v>12389</v>
      </c>
      <c r="I301" t="s">
        <v>2491</v>
      </c>
      <c r="J301" t="s">
        <v>2492</v>
      </c>
      <c r="K301"/>
      <c r="M301"/>
    </row>
    <row r="302" spans="1:13" hidden="1">
      <c r="A302" s="154">
        <v>12421</v>
      </c>
      <c r="B302" s="154" t="s">
        <v>2488</v>
      </c>
      <c r="C302" s="154">
        <v>12370</v>
      </c>
      <c r="D302" s="154">
        <v>0</v>
      </c>
      <c r="E302" s="154"/>
      <c r="F302" s="154" t="s">
        <v>2489</v>
      </c>
      <c r="G302" s="154" t="s">
        <v>2653</v>
      </c>
      <c r="H302">
        <v>12421</v>
      </c>
      <c r="I302" t="s">
        <v>2491</v>
      </c>
      <c r="J302" t="s">
        <v>2492</v>
      </c>
      <c r="K302"/>
      <c r="M302"/>
    </row>
    <row r="303" spans="1:13" hidden="1">
      <c r="A303" s="154">
        <v>12544</v>
      </c>
      <c r="B303" s="154" t="s">
        <v>2488</v>
      </c>
      <c r="C303" s="154">
        <v>12493</v>
      </c>
      <c r="D303" s="154">
        <v>0</v>
      </c>
      <c r="E303" s="154"/>
      <c r="F303" s="154" t="s">
        <v>2489</v>
      </c>
      <c r="G303" s="154" t="s">
        <v>2654</v>
      </c>
      <c r="H303">
        <v>12544</v>
      </c>
      <c r="I303" t="s">
        <v>2491</v>
      </c>
      <c r="J303" t="s">
        <v>2492</v>
      </c>
      <c r="K303"/>
      <c r="M303"/>
    </row>
    <row r="304" spans="1:13" hidden="1">
      <c r="A304" s="154">
        <v>12629</v>
      </c>
      <c r="B304" s="154" t="s">
        <v>2488</v>
      </c>
      <c r="C304" s="154">
        <v>12578</v>
      </c>
      <c r="D304" s="154">
        <v>0</v>
      </c>
      <c r="E304" s="154"/>
      <c r="F304" s="154" t="s">
        <v>2489</v>
      </c>
      <c r="G304" s="154" t="s">
        <v>2655</v>
      </c>
      <c r="H304">
        <v>12629</v>
      </c>
      <c r="I304" t="s">
        <v>2491</v>
      </c>
      <c r="J304" t="s">
        <v>2492</v>
      </c>
      <c r="K304"/>
      <c r="M304"/>
    </row>
    <row r="305" spans="1:13" hidden="1">
      <c r="A305" s="154">
        <v>12649</v>
      </c>
      <c r="B305" s="154" t="s">
        <v>2488</v>
      </c>
      <c r="C305" s="154">
        <v>12598</v>
      </c>
      <c r="D305" s="154">
        <v>0</v>
      </c>
      <c r="E305" s="154"/>
      <c r="F305" s="154" t="s">
        <v>2489</v>
      </c>
      <c r="G305" s="154" t="s">
        <v>2656</v>
      </c>
      <c r="H305">
        <v>12649</v>
      </c>
      <c r="I305" t="s">
        <v>2491</v>
      </c>
      <c r="J305" t="s">
        <v>2492</v>
      </c>
      <c r="K305"/>
      <c r="M305"/>
    </row>
    <row r="306" spans="1:13" hidden="1">
      <c r="A306" s="154">
        <v>12969</v>
      </c>
      <c r="B306" s="154" t="s">
        <v>2488</v>
      </c>
      <c r="C306" s="154">
        <v>12918</v>
      </c>
      <c r="D306" s="154">
        <v>0</v>
      </c>
      <c r="E306" s="154"/>
      <c r="F306" s="154" t="s">
        <v>2489</v>
      </c>
      <c r="G306" s="154" t="s">
        <v>2657</v>
      </c>
      <c r="H306">
        <v>12969</v>
      </c>
      <c r="I306" t="s">
        <v>2491</v>
      </c>
      <c r="J306" t="s">
        <v>2492</v>
      </c>
      <c r="K306"/>
      <c r="M306"/>
    </row>
    <row r="307" spans="1:13" hidden="1">
      <c r="A307" s="154">
        <v>13409</v>
      </c>
      <c r="B307" s="154" t="s">
        <v>2488</v>
      </c>
      <c r="C307" s="154">
        <v>13358</v>
      </c>
      <c r="D307" s="154">
        <v>0</v>
      </c>
      <c r="E307" s="154"/>
      <c r="F307" s="154" t="s">
        <v>2489</v>
      </c>
      <c r="G307" s="154" t="s">
        <v>2658</v>
      </c>
      <c r="H307">
        <v>13409</v>
      </c>
      <c r="I307" t="s">
        <v>2491</v>
      </c>
      <c r="J307" t="s">
        <v>2492</v>
      </c>
      <c r="K307"/>
      <c r="M307"/>
    </row>
    <row r="308" spans="1:13" hidden="1">
      <c r="A308" s="154">
        <v>13973</v>
      </c>
      <c r="B308" s="154" t="s">
        <v>2488</v>
      </c>
      <c r="C308" s="154">
        <v>13921</v>
      </c>
      <c r="D308" s="154">
        <v>0</v>
      </c>
      <c r="E308" s="154"/>
      <c r="F308" s="154" t="s">
        <v>2489</v>
      </c>
      <c r="G308" s="154" t="s">
        <v>2659</v>
      </c>
      <c r="H308">
        <v>13973</v>
      </c>
      <c r="I308" t="s">
        <v>2491</v>
      </c>
      <c r="J308" t="s">
        <v>2492</v>
      </c>
      <c r="K308"/>
      <c r="M308"/>
    </row>
    <row r="309" spans="1:13" hidden="1">
      <c r="A309" s="154">
        <v>14283</v>
      </c>
      <c r="B309" s="154" t="s">
        <v>2488</v>
      </c>
      <c r="C309" s="154">
        <v>14231</v>
      </c>
      <c r="D309" s="154">
        <v>0</v>
      </c>
      <c r="E309" s="154"/>
      <c r="F309" s="154" t="s">
        <v>2489</v>
      </c>
      <c r="G309" s="154" t="s">
        <v>2660</v>
      </c>
      <c r="H309">
        <v>14283</v>
      </c>
      <c r="I309" t="s">
        <v>2491</v>
      </c>
      <c r="J309" t="s">
        <v>2492</v>
      </c>
      <c r="K309"/>
      <c r="M309"/>
    </row>
    <row r="310" spans="1:13" hidden="1">
      <c r="A310" s="154">
        <v>14296</v>
      </c>
      <c r="B310" s="154" t="s">
        <v>2488</v>
      </c>
      <c r="C310" s="154">
        <v>14244</v>
      </c>
      <c r="D310" s="154">
        <v>0</v>
      </c>
      <c r="E310" s="154"/>
      <c r="F310" s="154" t="s">
        <v>2489</v>
      </c>
      <c r="G310" s="154" t="s">
        <v>2661</v>
      </c>
      <c r="H310">
        <v>14296</v>
      </c>
      <c r="I310" t="s">
        <v>2491</v>
      </c>
      <c r="J310" t="s">
        <v>2492</v>
      </c>
      <c r="K310"/>
      <c r="M310"/>
    </row>
    <row r="311" spans="1:13" hidden="1">
      <c r="A311" s="154">
        <v>15686</v>
      </c>
      <c r="B311" s="154" t="s">
        <v>2488</v>
      </c>
      <c r="C311" s="154">
        <v>15634</v>
      </c>
      <c r="D311" s="154">
        <v>0</v>
      </c>
      <c r="E311" s="154"/>
      <c r="F311" s="154" t="s">
        <v>2489</v>
      </c>
      <c r="G311" s="154" t="s">
        <v>2662</v>
      </c>
      <c r="H311">
        <v>15686</v>
      </c>
      <c r="I311" t="s">
        <v>2491</v>
      </c>
      <c r="J311" t="s">
        <v>2492</v>
      </c>
      <c r="K311"/>
      <c r="M311"/>
    </row>
    <row r="312" spans="1:13" hidden="1">
      <c r="A312" s="154">
        <v>15790</v>
      </c>
      <c r="B312" s="154" t="s">
        <v>2488</v>
      </c>
      <c r="C312" s="154">
        <v>15738</v>
      </c>
      <c r="D312" s="154">
        <v>0</v>
      </c>
      <c r="E312" s="154"/>
      <c r="F312" s="154" t="s">
        <v>2489</v>
      </c>
      <c r="G312" s="154" t="s">
        <v>2663</v>
      </c>
      <c r="H312">
        <v>15790</v>
      </c>
      <c r="I312" t="s">
        <v>2491</v>
      </c>
      <c r="J312" t="s">
        <v>2492</v>
      </c>
      <c r="K312"/>
      <c r="M312"/>
    </row>
    <row r="313" spans="1:13" hidden="1">
      <c r="A313" s="154">
        <v>16149</v>
      </c>
      <c r="B313" s="154" t="s">
        <v>2488</v>
      </c>
      <c r="C313" s="154">
        <v>16097</v>
      </c>
      <c r="D313" s="154">
        <v>0</v>
      </c>
      <c r="E313" s="154"/>
      <c r="F313" s="154" t="s">
        <v>2489</v>
      </c>
      <c r="G313" s="154" t="s">
        <v>2664</v>
      </c>
      <c r="H313">
        <v>16149</v>
      </c>
      <c r="I313" t="s">
        <v>2491</v>
      </c>
      <c r="J313" t="s">
        <v>2492</v>
      </c>
      <c r="K313"/>
      <c r="M313"/>
    </row>
    <row r="314" spans="1:13" hidden="1">
      <c r="A314" s="154">
        <v>16155</v>
      </c>
      <c r="B314" s="154" t="s">
        <v>2488</v>
      </c>
      <c r="C314" s="154">
        <v>16103</v>
      </c>
      <c r="D314" s="154">
        <v>0</v>
      </c>
      <c r="E314" s="154"/>
      <c r="F314" s="154" t="s">
        <v>2489</v>
      </c>
      <c r="G314" s="154" t="s">
        <v>2665</v>
      </c>
      <c r="H314">
        <v>16155</v>
      </c>
      <c r="I314" t="s">
        <v>2491</v>
      </c>
      <c r="J314" t="s">
        <v>2492</v>
      </c>
      <c r="K314"/>
      <c r="M314"/>
    </row>
    <row r="315" spans="1:13" hidden="1">
      <c r="A315" s="154">
        <v>17063</v>
      </c>
      <c r="B315" s="154" t="s">
        <v>2488</v>
      </c>
      <c r="C315" s="154">
        <v>17009</v>
      </c>
      <c r="D315" s="154">
        <v>0</v>
      </c>
      <c r="E315" s="154"/>
      <c r="F315" s="154" t="s">
        <v>2489</v>
      </c>
      <c r="G315" s="154" t="s">
        <v>2666</v>
      </c>
      <c r="H315">
        <v>17063</v>
      </c>
      <c r="I315" t="s">
        <v>2510</v>
      </c>
      <c r="J315" t="s">
        <v>2492</v>
      </c>
      <c r="K315"/>
      <c r="M315"/>
    </row>
    <row r="316" spans="1:13" hidden="1">
      <c r="A316" s="154">
        <v>17607</v>
      </c>
      <c r="B316" s="154" t="s">
        <v>2488</v>
      </c>
      <c r="C316" s="154">
        <v>17515</v>
      </c>
      <c r="D316" s="154">
        <v>0</v>
      </c>
      <c r="E316" s="154"/>
      <c r="F316" s="154" t="s">
        <v>2489</v>
      </c>
      <c r="G316" s="154" t="s">
        <v>2667</v>
      </c>
      <c r="H316">
        <v>17607</v>
      </c>
      <c r="I316" t="s">
        <v>2491</v>
      </c>
      <c r="J316" t="s">
        <v>2492</v>
      </c>
      <c r="K316"/>
      <c r="M316"/>
    </row>
    <row r="317" spans="1:13" hidden="1">
      <c r="A317" s="154">
        <v>18707</v>
      </c>
      <c r="B317" s="154" t="s">
        <v>2488</v>
      </c>
      <c r="C317" s="154">
        <v>18538</v>
      </c>
      <c r="D317" s="154">
        <v>0</v>
      </c>
      <c r="E317" s="154"/>
      <c r="F317" s="154" t="s">
        <v>2489</v>
      </c>
      <c r="G317" s="154" t="s">
        <v>2668</v>
      </c>
      <c r="H317">
        <v>18707</v>
      </c>
      <c r="I317" t="s">
        <v>2491</v>
      </c>
      <c r="J317" t="s">
        <v>2492</v>
      </c>
      <c r="K317"/>
      <c r="M317"/>
    </row>
    <row r="318" spans="1:13" hidden="1">
      <c r="A318" s="154">
        <v>18836</v>
      </c>
      <c r="B318" s="154" t="s">
        <v>2488</v>
      </c>
      <c r="C318" s="154">
        <v>18652</v>
      </c>
      <c r="D318" s="154">
        <v>0</v>
      </c>
      <c r="E318" s="154"/>
      <c r="F318" s="154" t="s">
        <v>2489</v>
      </c>
      <c r="G318" s="154" t="s">
        <v>2669</v>
      </c>
      <c r="H318">
        <v>18836</v>
      </c>
      <c r="I318" t="s">
        <v>2491</v>
      </c>
      <c r="J318" t="s">
        <v>2492</v>
      </c>
      <c r="K318"/>
      <c r="M318"/>
    </row>
    <row r="319" spans="1:13" hidden="1">
      <c r="A319" s="154">
        <v>19256</v>
      </c>
      <c r="B319" s="154" t="s">
        <v>2488</v>
      </c>
      <c r="C319" s="154">
        <v>19026</v>
      </c>
      <c r="D319" s="154">
        <v>0</v>
      </c>
      <c r="E319" s="154"/>
      <c r="F319" s="154" t="s">
        <v>2489</v>
      </c>
      <c r="G319" s="154" t="s">
        <v>2670</v>
      </c>
      <c r="H319">
        <v>19256</v>
      </c>
      <c r="I319" t="s">
        <v>2491</v>
      </c>
      <c r="J319" t="s">
        <v>2492</v>
      </c>
      <c r="K319"/>
      <c r="M319"/>
    </row>
    <row r="320" spans="1:13" hidden="1">
      <c r="A320" s="154">
        <v>20556</v>
      </c>
      <c r="B320" s="154" t="s">
        <v>2488</v>
      </c>
      <c r="C320" s="154">
        <v>20117</v>
      </c>
      <c r="D320" s="154">
        <v>0</v>
      </c>
      <c r="E320" s="154"/>
      <c r="F320" s="154" t="s">
        <v>2489</v>
      </c>
      <c r="G320" s="154" t="s">
        <v>2671</v>
      </c>
      <c r="H320">
        <v>20556</v>
      </c>
      <c r="I320" t="s">
        <v>2510</v>
      </c>
      <c r="J320" t="s">
        <v>2492</v>
      </c>
      <c r="K320"/>
      <c r="M320"/>
    </row>
    <row r="321" spans="1:13" hidden="1">
      <c r="A321" s="154">
        <v>21044</v>
      </c>
      <c r="B321" s="154" t="s">
        <v>2488</v>
      </c>
      <c r="C321" s="154">
        <v>20522</v>
      </c>
      <c r="D321" s="154">
        <v>0</v>
      </c>
      <c r="E321" s="154"/>
      <c r="F321" s="154" t="s">
        <v>2489</v>
      </c>
      <c r="G321" s="154" t="s">
        <v>2672</v>
      </c>
      <c r="H321">
        <v>21044</v>
      </c>
      <c r="I321" t="s">
        <v>2491</v>
      </c>
      <c r="J321" t="s">
        <v>2492</v>
      </c>
      <c r="K321"/>
      <c r="M321"/>
    </row>
    <row r="322" spans="1:13" hidden="1">
      <c r="A322" s="154">
        <v>21384</v>
      </c>
      <c r="B322" s="154" t="s">
        <v>2488</v>
      </c>
      <c r="C322" s="154">
        <v>20797</v>
      </c>
      <c r="D322" s="154">
        <v>0</v>
      </c>
      <c r="E322" s="154"/>
      <c r="F322" s="154" t="s">
        <v>2489</v>
      </c>
      <c r="G322" s="154" t="s">
        <v>2673</v>
      </c>
      <c r="H322">
        <v>21384</v>
      </c>
      <c r="I322" t="s">
        <v>2491</v>
      </c>
      <c r="J322" t="s">
        <v>2492</v>
      </c>
      <c r="K322"/>
      <c r="M322"/>
    </row>
    <row r="323" spans="1:13" hidden="1">
      <c r="A323" s="154">
        <v>21425</v>
      </c>
      <c r="B323" s="154" t="s">
        <v>2488</v>
      </c>
      <c r="C323" s="154">
        <v>20827</v>
      </c>
      <c r="D323" s="154">
        <v>0</v>
      </c>
      <c r="E323" s="154"/>
      <c r="F323" s="154" t="s">
        <v>2489</v>
      </c>
      <c r="G323" s="154" t="s">
        <v>2674</v>
      </c>
      <c r="H323">
        <v>21425</v>
      </c>
      <c r="I323" t="s">
        <v>2491</v>
      </c>
      <c r="J323" t="s">
        <v>2492</v>
      </c>
      <c r="K323"/>
      <c r="M323"/>
    </row>
    <row r="324" spans="1:13" hidden="1">
      <c r="A324" s="154">
        <v>21519</v>
      </c>
      <c r="B324" s="154" t="s">
        <v>2488</v>
      </c>
      <c r="C324" s="154">
        <v>20895</v>
      </c>
      <c r="D324" s="154">
        <v>0</v>
      </c>
      <c r="E324" s="154"/>
      <c r="F324" s="154" t="s">
        <v>2489</v>
      </c>
      <c r="G324" s="154" t="s">
        <v>2675</v>
      </c>
      <c r="H324">
        <v>21519</v>
      </c>
      <c r="I324" t="s">
        <v>2491</v>
      </c>
      <c r="J324" t="s">
        <v>2492</v>
      </c>
      <c r="K324"/>
      <c r="M324"/>
    </row>
    <row r="325" spans="1:13" hidden="1">
      <c r="A325" s="154">
        <v>22087</v>
      </c>
      <c r="B325" s="154" t="s">
        <v>2488</v>
      </c>
      <c r="C325" s="154">
        <v>21346</v>
      </c>
      <c r="D325" s="154">
        <v>0</v>
      </c>
      <c r="E325" s="154"/>
      <c r="F325" s="154" t="s">
        <v>2489</v>
      </c>
      <c r="G325" s="154" t="s">
        <v>2676</v>
      </c>
      <c r="H325">
        <v>22087</v>
      </c>
      <c r="I325" t="s">
        <v>2491</v>
      </c>
      <c r="J325" t="s">
        <v>2492</v>
      </c>
      <c r="K325"/>
      <c r="M325"/>
    </row>
    <row r="326" spans="1:13" hidden="1">
      <c r="A326" s="154">
        <v>22228</v>
      </c>
      <c r="B326" s="154" t="s">
        <v>2488</v>
      </c>
      <c r="C326" s="154">
        <v>21471</v>
      </c>
      <c r="D326" s="154">
        <v>0</v>
      </c>
      <c r="E326" s="154"/>
      <c r="F326" s="154" t="s">
        <v>2489</v>
      </c>
      <c r="G326" s="154" t="s">
        <v>2677</v>
      </c>
      <c r="H326">
        <v>22228</v>
      </c>
      <c r="I326" t="s">
        <v>2491</v>
      </c>
      <c r="J326" t="s">
        <v>2492</v>
      </c>
      <c r="K326"/>
      <c r="M326"/>
    </row>
    <row r="327" spans="1:13" hidden="1">
      <c r="A327" s="154">
        <v>15686</v>
      </c>
      <c r="B327" s="154" t="s">
        <v>2488</v>
      </c>
      <c r="C327" s="154">
        <v>25465</v>
      </c>
      <c r="D327" s="154">
        <v>0</v>
      </c>
      <c r="E327" s="154"/>
      <c r="F327" s="154" t="s">
        <v>2489</v>
      </c>
      <c r="G327" s="154" t="s">
        <v>2678</v>
      </c>
      <c r="H327">
        <v>15686</v>
      </c>
      <c r="I327" t="s">
        <v>2491</v>
      </c>
      <c r="J327" t="s">
        <v>2492</v>
      </c>
      <c r="K327"/>
      <c r="M327"/>
    </row>
    <row r="328" spans="1:13" hidden="1">
      <c r="A328" s="154">
        <v>18836</v>
      </c>
      <c r="B328" s="154" t="s">
        <v>2488</v>
      </c>
      <c r="C328" s="154">
        <v>25580</v>
      </c>
      <c r="D328" s="154">
        <v>0</v>
      </c>
      <c r="E328" s="154"/>
      <c r="F328" s="154" t="s">
        <v>2489</v>
      </c>
      <c r="G328" s="154" t="s">
        <v>2679</v>
      </c>
      <c r="H328">
        <v>18836</v>
      </c>
      <c r="I328" t="s">
        <v>2491</v>
      </c>
      <c r="J328" t="s">
        <v>2492</v>
      </c>
      <c r="K328"/>
      <c r="M328"/>
    </row>
    <row r="329" spans="1:13" hidden="1">
      <c r="A329" s="154">
        <v>19256</v>
      </c>
      <c r="B329" s="154" t="s">
        <v>2488</v>
      </c>
      <c r="C329" s="154">
        <v>25600</v>
      </c>
      <c r="D329" s="154">
        <v>0</v>
      </c>
      <c r="E329" s="154"/>
      <c r="F329" s="154" t="s">
        <v>2489</v>
      </c>
      <c r="G329" s="154" t="s">
        <v>2680</v>
      </c>
      <c r="H329">
        <v>19256</v>
      </c>
      <c r="I329" t="s">
        <v>2491</v>
      </c>
      <c r="J329" t="s">
        <v>2492</v>
      </c>
      <c r="K329"/>
      <c r="M329"/>
    </row>
    <row r="330" spans="1:13" hidden="1">
      <c r="A330" s="154">
        <v>20556</v>
      </c>
      <c r="B330" s="154" t="s">
        <v>2488</v>
      </c>
      <c r="C330" s="154">
        <v>26169</v>
      </c>
      <c r="D330" s="154">
        <v>0</v>
      </c>
      <c r="E330" s="154"/>
      <c r="F330" s="154" t="s">
        <v>2489</v>
      </c>
      <c r="G330" s="154" t="s">
        <v>2681</v>
      </c>
      <c r="H330">
        <v>20556</v>
      </c>
      <c r="I330" t="s">
        <v>2510</v>
      </c>
      <c r="J330" t="s">
        <v>2492</v>
      </c>
      <c r="K330"/>
      <c r="M330"/>
    </row>
    <row r="331" spans="1:13" hidden="1">
      <c r="A331" s="154">
        <v>21384</v>
      </c>
      <c r="B331" s="154" t="s">
        <v>2488</v>
      </c>
      <c r="C331" s="154">
        <v>26637</v>
      </c>
      <c r="D331" s="154">
        <v>0</v>
      </c>
      <c r="E331" s="154"/>
      <c r="F331" s="154" t="s">
        <v>2489</v>
      </c>
      <c r="G331" s="154" t="s">
        <v>2682</v>
      </c>
      <c r="H331">
        <v>21384</v>
      </c>
      <c r="I331" t="s">
        <v>2491</v>
      </c>
      <c r="J331" t="s">
        <v>2492</v>
      </c>
      <c r="K331"/>
      <c r="M331"/>
    </row>
    <row r="332" spans="1:13" hidden="1">
      <c r="A332" s="154">
        <v>21425</v>
      </c>
      <c r="B332" s="154" t="s">
        <v>2488</v>
      </c>
      <c r="C332" s="154">
        <v>26667</v>
      </c>
      <c r="D332" s="154">
        <v>0</v>
      </c>
      <c r="E332" s="154"/>
      <c r="F332" s="154" t="s">
        <v>2489</v>
      </c>
      <c r="G332" s="154" t="s">
        <v>2683</v>
      </c>
      <c r="H332">
        <v>21425</v>
      </c>
      <c r="I332" t="s">
        <v>2491</v>
      </c>
      <c r="J332" t="s">
        <v>2492</v>
      </c>
      <c r="K332"/>
      <c r="M332"/>
    </row>
    <row r="333" spans="1:13" hidden="1">
      <c r="A333" s="154">
        <v>21519</v>
      </c>
      <c r="B333" s="154" t="s">
        <v>2488</v>
      </c>
      <c r="C333" s="154">
        <v>26735</v>
      </c>
      <c r="D333" s="154">
        <v>0</v>
      </c>
      <c r="E333" s="154"/>
      <c r="F333" s="154" t="s">
        <v>2489</v>
      </c>
      <c r="G333" s="154" t="s">
        <v>2684</v>
      </c>
      <c r="H333">
        <v>21519</v>
      </c>
      <c r="I333" t="s">
        <v>2491</v>
      </c>
      <c r="J333" t="s">
        <v>2492</v>
      </c>
      <c r="K333"/>
      <c r="M333"/>
    </row>
    <row r="334" spans="1:13" hidden="1">
      <c r="A334" s="154">
        <v>22087</v>
      </c>
      <c r="B334" s="154" t="s">
        <v>2488</v>
      </c>
      <c r="C334" s="154">
        <v>27072</v>
      </c>
      <c r="D334" s="154">
        <v>0</v>
      </c>
      <c r="E334" s="154"/>
      <c r="F334" s="154" t="s">
        <v>2489</v>
      </c>
      <c r="G334" s="154" t="s">
        <v>2685</v>
      </c>
      <c r="H334">
        <v>22087</v>
      </c>
      <c r="I334" t="s">
        <v>2491</v>
      </c>
      <c r="J334" t="s">
        <v>2492</v>
      </c>
      <c r="K334"/>
      <c r="M334"/>
    </row>
    <row r="335" spans="1:13" hidden="1">
      <c r="A335" s="154">
        <v>22228</v>
      </c>
      <c r="B335" s="154" t="s">
        <v>2488</v>
      </c>
      <c r="C335" s="154">
        <v>27198</v>
      </c>
      <c r="D335" s="154">
        <v>0</v>
      </c>
      <c r="E335" s="154"/>
      <c r="F335" s="154" t="s">
        <v>2489</v>
      </c>
      <c r="G335" s="154" t="s">
        <v>2686</v>
      </c>
      <c r="H335">
        <v>22228</v>
      </c>
      <c r="I335" t="s">
        <v>2491</v>
      </c>
      <c r="J335" t="s">
        <v>2492</v>
      </c>
      <c r="K335"/>
      <c r="M335"/>
    </row>
    <row r="336" spans="1:13" hidden="1">
      <c r="A336" s="154">
        <v>25859</v>
      </c>
      <c r="B336" s="154" t="s">
        <v>2488</v>
      </c>
      <c r="C336" s="154">
        <v>31427</v>
      </c>
      <c r="D336" s="154">
        <v>0</v>
      </c>
      <c r="E336" s="154"/>
      <c r="F336" s="154" t="s">
        <v>2489</v>
      </c>
      <c r="G336" s="154" t="s">
        <v>2687</v>
      </c>
      <c r="H336">
        <v>25859</v>
      </c>
      <c r="I336" t="s">
        <v>2491</v>
      </c>
      <c r="J336" t="s">
        <v>2495</v>
      </c>
      <c r="K336"/>
      <c r="M336"/>
    </row>
    <row r="337" spans="1:13" hidden="1">
      <c r="A337" s="154">
        <v>30682</v>
      </c>
      <c r="B337" s="154" t="s">
        <v>2488</v>
      </c>
      <c r="C337" s="154">
        <v>36849</v>
      </c>
      <c r="D337" s="154">
        <v>0</v>
      </c>
      <c r="E337" s="154"/>
      <c r="F337" s="154" t="s">
        <v>2489</v>
      </c>
      <c r="G337" s="154" t="s">
        <v>2688</v>
      </c>
      <c r="H337">
        <v>30682</v>
      </c>
      <c r="I337" t="s">
        <v>2491</v>
      </c>
      <c r="J337" t="s">
        <v>2495</v>
      </c>
      <c r="K337"/>
      <c r="M337"/>
    </row>
    <row r="338" spans="1:13" hidden="1">
      <c r="A338" s="154">
        <v>30719</v>
      </c>
      <c r="B338" s="154" t="s">
        <v>2488</v>
      </c>
      <c r="C338" s="154">
        <v>36885</v>
      </c>
      <c r="D338" s="154">
        <v>0</v>
      </c>
      <c r="E338" s="154"/>
      <c r="F338" s="154" t="s">
        <v>2489</v>
      </c>
      <c r="G338" s="154" t="s">
        <v>2689</v>
      </c>
      <c r="H338">
        <v>30719</v>
      </c>
      <c r="I338" t="s">
        <v>2491</v>
      </c>
      <c r="J338" t="s">
        <v>2495</v>
      </c>
      <c r="K338"/>
      <c r="M338"/>
    </row>
    <row r="339" spans="1:13" hidden="1">
      <c r="A339" s="154">
        <v>30759</v>
      </c>
      <c r="B339" s="154" t="s">
        <v>2488</v>
      </c>
      <c r="C339" s="154">
        <v>36924</v>
      </c>
      <c r="D339" s="154">
        <v>0</v>
      </c>
      <c r="E339" s="154"/>
      <c r="F339" s="154" t="s">
        <v>2489</v>
      </c>
      <c r="G339" s="154" t="s">
        <v>2690</v>
      </c>
      <c r="H339">
        <v>30759</v>
      </c>
      <c r="I339" t="s">
        <v>2491</v>
      </c>
      <c r="J339" t="s">
        <v>2495</v>
      </c>
      <c r="K339"/>
      <c r="M339"/>
    </row>
    <row r="340" spans="1:13" hidden="1">
      <c r="A340" s="154">
        <v>32250</v>
      </c>
      <c r="B340" s="154" t="s">
        <v>2488</v>
      </c>
      <c r="C340" s="154">
        <v>38403</v>
      </c>
      <c r="D340" s="154">
        <v>0</v>
      </c>
      <c r="E340" s="154"/>
      <c r="F340" s="154" t="s">
        <v>2489</v>
      </c>
      <c r="G340" s="154" t="s">
        <v>2691</v>
      </c>
      <c r="H340">
        <v>32250</v>
      </c>
      <c r="I340" t="s">
        <v>2491</v>
      </c>
      <c r="J340" t="s">
        <v>2495</v>
      </c>
      <c r="K340"/>
      <c r="M340"/>
    </row>
    <row r="341" spans="1:13" hidden="1">
      <c r="A341" s="154">
        <v>50678</v>
      </c>
      <c r="B341" s="154" t="s">
        <v>2488</v>
      </c>
      <c r="C341" s="154">
        <v>56399</v>
      </c>
      <c r="D341" s="154">
        <v>0</v>
      </c>
      <c r="E341" s="154"/>
      <c r="F341" s="154" t="s">
        <v>2489</v>
      </c>
      <c r="G341" s="154" t="s">
        <v>2692</v>
      </c>
      <c r="H341">
        <v>50678</v>
      </c>
      <c r="I341" t="s">
        <v>2491</v>
      </c>
      <c r="J341" t="s">
        <v>2495</v>
      </c>
      <c r="K341"/>
      <c r="M341"/>
    </row>
    <row r="342" spans="1:13" hidden="1">
      <c r="A342" s="154">
        <v>53094</v>
      </c>
      <c r="B342" s="154" t="s">
        <v>2488</v>
      </c>
      <c r="C342" s="154">
        <v>58788</v>
      </c>
      <c r="D342" s="154">
        <v>0</v>
      </c>
      <c r="E342" s="154"/>
      <c r="F342" s="154" t="s">
        <v>2489</v>
      </c>
      <c r="G342" s="154" t="s">
        <v>2693</v>
      </c>
      <c r="H342">
        <v>53094</v>
      </c>
      <c r="I342" t="s">
        <v>2491</v>
      </c>
      <c r="J342" t="s">
        <v>2495</v>
      </c>
      <c r="K342"/>
      <c r="M342"/>
    </row>
    <row r="343" spans="1:13" hidden="1">
      <c r="A343" s="154">
        <v>54456</v>
      </c>
      <c r="B343" s="154" t="s">
        <v>2488</v>
      </c>
      <c r="C343" s="154">
        <v>60125</v>
      </c>
      <c r="D343" s="154">
        <v>0</v>
      </c>
      <c r="E343" s="154"/>
      <c r="F343" s="154" t="s">
        <v>2489</v>
      </c>
      <c r="G343" s="154" t="s">
        <v>2694</v>
      </c>
      <c r="H343">
        <v>54456</v>
      </c>
      <c r="I343" t="s">
        <v>2491</v>
      </c>
      <c r="J343" t="s">
        <v>2495</v>
      </c>
      <c r="K343"/>
      <c r="M343"/>
    </row>
    <row r="344" spans="1:13" hidden="1">
      <c r="A344" s="154">
        <v>64118</v>
      </c>
      <c r="B344" s="154" t="s">
        <v>2488</v>
      </c>
      <c r="C344" s="154">
        <v>69618</v>
      </c>
      <c r="D344" s="154">
        <v>0</v>
      </c>
      <c r="E344" s="154"/>
      <c r="F344" s="154" t="s">
        <v>2489</v>
      </c>
      <c r="G344" s="154" t="s">
        <v>2695</v>
      </c>
      <c r="H344">
        <v>64118</v>
      </c>
      <c r="I344" t="s">
        <v>2491</v>
      </c>
      <c r="J344" t="s">
        <v>2495</v>
      </c>
      <c r="K344"/>
      <c r="M344"/>
    </row>
    <row r="345" spans="1:13" hidden="1">
      <c r="A345" s="154">
        <v>64570</v>
      </c>
      <c r="B345" s="154" t="s">
        <v>2488</v>
      </c>
      <c r="C345" s="154">
        <v>70072</v>
      </c>
      <c r="D345" s="154">
        <v>0</v>
      </c>
      <c r="E345" s="154"/>
      <c r="F345" s="154" t="s">
        <v>2489</v>
      </c>
      <c r="G345" s="154" t="s">
        <v>2696</v>
      </c>
      <c r="H345">
        <v>64570</v>
      </c>
      <c r="I345" t="s">
        <v>2491</v>
      </c>
      <c r="J345" t="s">
        <v>2495</v>
      </c>
      <c r="K345"/>
      <c r="M345"/>
    </row>
    <row r="346" spans="1:13" hidden="1">
      <c r="A346" s="154">
        <v>68450</v>
      </c>
      <c r="B346" s="154" t="s">
        <v>2488</v>
      </c>
      <c r="C346" s="154">
        <v>73900</v>
      </c>
      <c r="D346" s="154">
        <v>0</v>
      </c>
      <c r="E346" s="154"/>
      <c r="F346" s="154" t="s">
        <v>2489</v>
      </c>
      <c r="G346" s="154" t="s">
        <v>2697</v>
      </c>
      <c r="H346">
        <v>68450</v>
      </c>
      <c r="I346" t="s">
        <v>2491</v>
      </c>
      <c r="J346" t="s">
        <v>2495</v>
      </c>
      <c r="K346"/>
      <c r="M346"/>
    </row>
    <row r="347" spans="1:13" hidden="1">
      <c r="A347" s="154">
        <v>69846</v>
      </c>
      <c r="B347" s="154" t="s">
        <v>2488</v>
      </c>
      <c r="C347" s="154">
        <v>75287</v>
      </c>
      <c r="D347" s="154">
        <v>0</v>
      </c>
      <c r="E347" s="154"/>
      <c r="F347" s="154" t="s">
        <v>2489</v>
      </c>
      <c r="G347" s="154" t="s">
        <v>2698</v>
      </c>
      <c r="H347">
        <v>69846</v>
      </c>
      <c r="I347" t="s">
        <v>2491</v>
      </c>
      <c r="J347" t="s">
        <v>2495</v>
      </c>
      <c r="K347"/>
      <c r="M347"/>
    </row>
    <row r="348" spans="1:13" hidden="1">
      <c r="A348" s="154">
        <v>129609</v>
      </c>
      <c r="B348" s="154" t="s">
        <v>2488</v>
      </c>
      <c r="C348" s="154">
        <v>134827</v>
      </c>
      <c r="D348" s="154">
        <v>0</v>
      </c>
      <c r="E348" s="154"/>
      <c r="F348" s="154" t="s">
        <v>2489</v>
      </c>
      <c r="G348" s="154" t="s">
        <v>2699</v>
      </c>
      <c r="H348">
        <v>129609</v>
      </c>
      <c r="I348" t="s">
        <v>2491</v>
      </c>
      <c r="J348" t="s">
        <v>2495</v>
      </c>
      <c r="K348"/>
      <c r="M348"/>
    </row>
    <row r="349" spans="1:13" hidden="1">
      <c r="A349" s="154">
        <v>129888</v>
      </c>
      <c r="B349" s="154" t="s">
        <v>2488</v>
      </c>
      <c r="C349" s="154">
        <v>135104</v>
      </c>
      <c r="D349" s="154">
        <v>0</v>
      </c>
      <c r="E349" s="154"/>
      <c r="F349" s="154" t="s">
        <v>2489</v>
      </c>
      <c r="G349" s="154" t="s">
        <v>2700</v>
      </c>
      <c r="H349">
        <v>129888</v>
      </c>
      <c r="I349" t="s">
        <v>2491</v>
      </c>
      <c r="J349" t="s">
        <v>2495</v>
      </c>
      <c r="K349"/>
      <c r="M349"/>
    </row>
    <row r="350" spans="1:13" hidden="1">
      <c r="A350" s="154">
        <v>155072</v>
      </c>
      <c r="B350" s="154" t="s">
        <v>2488</v>
      </c>
      <c r="C350" s="154">
        <v>160165</v>
      </c>
      <c r="D350" s="154">
        <v>0</v>
      </c>
      <c r="E350" s="154"/>
      <c r="F350" s="154" t="s">
        <v>2489</v>
      </c>
      <c r="G350" s="154" t="s">
        <v>2701</v>
      </c>
      <c r="H350">
        <v>155072</v>
      </c>
      <c r="I350" t="s">
        <v>2491</v>
      </c>
      <c r="J350" t="s">
        <v>2495</v>
      </c>
      <c r="K350"/>
      <c r="M350"/>
    </row>
    <row r="351" spans="1:13" hidden="1">
      <c r="A351" s="154">
        <v>156433</v>
      </c>
      <c r="B351" s="154" t="s">
        <v>2488</v>
      </c>
      <c r="C351" s="154">
        <v>161514</v>
      </c>
      <c r="D351" s="154">
        <v>0</v>
      </c>
      <c r="E351" s="154"/>
      <c r="F351" s="154" t="s">
        <v>2489</v>
      </c>
      <c r="G351" s="154" t="s">
        <v>2702</v>
      </c>
      <c r="H351">
        <v>156433</v>
      </c>
      <c r="I351" t="s">
        <v>2491</v>
      </c>
      <c r="J351" t="s">
        <v>2492</v>
      </c>
      <c r="K351"/>
      <c r="M351"/>
    </row>
    <row r="352" spans="1:13" hidden="1">
      <c r="A352" s="154">
        <v>228101</v>
      </c>
      <c r="B352" s="154" t="s">
        <v>2488</v>
      </c>
      <c r="C352" s="154">
        <v>232791</v>
      </c>
      <c r="D352" s="154">
        <v>0</v>
      </c>
      <c r="E352" s="154"/>
      <c r="F352" s="154" t="s">
        <v>2489</v>
      </c>
      <c r="G352" s="154" t="s">
        <v>2703</v>
      </c>
      <c r="H352">
        <v>228101</v>
      </c>
      <c r="I352" t="s">
        <v>2491</v>
      </c>
      <c r="J352" t="s">
        <v>2495</v>
      </c>
      <c r="K352"/>
      <c r="M352"/>
    </row>
    <row r="353" spans="1:13" hidden="1">
      <c r="A353" s="154">
        <v>256386</v>
      </c>
      <c r="B353" s="154" t="s">
        <v>2488</v>
      </c>
      <c r="C353" s="154">
        <v>260978</v>
      </c>
      <c r="D353" s="154">
        <v>0</v>
      </c>
      <c r="E353" s="154"/>
      <c r="F353" s="154" t="s">
        <v>2489</v>
      </c>
      <c r="G353" s="154" t="s">
        <v>2704</v>
      </c>
      <c r="H353">
        <v>256386</v>
      </c>
      <c r="I353" t="s">
        <v>2491</v>
      </c>
      <c r="J353" t="s">
        <v>2495</v>
      </c>
      <c r="K353"/>
      <c r="M353"/>
    </row>
    <row r="354" spans="1:13" hidden="1">
      <c r="A354" s="154">
        <v>258145</v>
      </c>
      <c r="B354" s="154" t="s">
        <v>2488</v>
      </c>
      <c r="C354" s="154">
        <v>262736</v>
      </c>
      <c r="D354" s="154">
        <v>0</v>
      </c>
      <c r="E354" s="154"/>
      <c r="F354" s="154" t="s">
        <v>2489</v>
      </c>
      <c r="G354" s="154" t="s">
        <v>2705</v>
      </c>
      <c r="H354">
        <v>258145</v>
      </c>
      <c r="I354" t="s">
        <v>2491</v>
      </c>
      <c r="J354" t="s">
        <v>2495</v>
      </c>
      <c r="K354"/>
      <c r="M354"/>
    </row>
    <row r="355" spans="1:13" hidden="1">
      <c r="A355" s="154">
        <v>258566</v>
      </c>
      <c r="B355" s="154" t="s">
        <v>2488</v>
      </c>
      <c r="C355" s="154">
        <v>263158</v>
      </c>
      <c r="D355" s="154">
        <v>0</v>
      </c>
      <c r="E355" s="154"/>
      <c r="F355" s="154" t="s">
        <v>2489</v>
      </c>
      <c r="G355" s="154" t="s">
        <v>2702</v>
      </c>
      <c r="H355">
        <v>258566</v>
      </c>
      <c r="I355" t="s">
        <v>2491</v>
      </c>
      <c r="J355" t="s">
        <v>2495</v>
      </c>
      <c r="K355"/>
      <c r="M355"/>
    </row>
    <row r="356" spans="1:13" hidden="1">
      <c r="A356" s="154">
        <v>263443</v>
      </c>
      <c r="B356" s="154" t="s">
        <v>2488</v>
      </c>
      <c r="C356" s="154">
        <v>268034</v>
      </c>
      <c r="D356" s="154">
        <v>0</v>
      </c>
      <c r="E356" s="154"/>
      <c r="F356" s="154" t="s">
        <v>2489</v>
      </c>
      <c r="G356" s="154" t="s">
        <v>2704</v>
      </c>
      <c r="H356">
        <v>263443</v>
      </c>
      <c r="I356" t="s">
        <v>2491</v>
      </c>
      <c r="J356" t="s">
        <v>2495</v>
      </c>
      <c r="K356"/>
      <c r="M356"/>
    </row>
    <row r="357" spans="1:13" hidden="1">
      <c r="A357" s="154">
        <v>263497</v>
      </c>
      <c r="B357" s="154" t="s">
        <v>2488</v>
      </c>
      <c r="C357" s="154">
        <v>268088</v>
      </c>
      <c r="D357" s="154">
        <v>0</v>
      </c>
      <c r="E357" s="154"/>
      <c r="F357" s="154" t="s">
        <v>2489</v>
      </c>
      <c r="G357" s="154" t="s">
        <v>2706</v>
      </c>
      <c r="H357">
        <v>263497</v>
      </c>
      <c r="I357" t="s">
        <v>2491</v>
      </c>
      <c r="J357" t="s">
        <v>2495</v>
      </c>
      <c r="K357"/>
      <c r="M357"/>
    </row>
    <row r="358" spans="1:13" hidden="1">
      <c r="A358" s="154">
        <v>263514</v>
      </c>
      <c r="B358" s="154" t="s">
        <v>2488</v>
      </c>
      <c r="C358" s="154">
        <v>268105</v>
      </c>
      <c r="D358" s="154">
        <v>0</v>
      </c>
      <c r="E358" s="154"/>
      <c r="F358" s="154" t="s">
        <v>2489</v>
      </c>
      <c r="G358" s="154" t="s">
        <v>2706</v>
      </c>
      <c r="H358">
        <v>263514</v>
      </c>
      <c r="I358" t="s">
        <v>2491</v>
      </c>
      <c r="J358" t="s">
        <v>2495</v>
      </c>
      <c r="K358"/>
      <c r="M358"/>
    </row>
    <row r="359" spans="1:13" hidden="1">
      <c r="A359" s="154">
        <v>264056</v>
      </c>
      <c r="B359" s="154" t="s">
        <v>2488</v>
      </c>
      <c r="C359" s="154">
        <v>268647</v>
      </c>
      <c r="D359" s="154">
        <v>0</v>
      </c>
      <c r="E359" s="154"/>
      <c r="F359" s="154" t="s">
        <v>2489</v>
      </c>
      <c r="G359" s="154" t="s">
        <v>2707</v>
      </c>
      <c r="H359">
        <v>264056</v>
      </c>
      <c r="I359" t="s">
        <v>2491</v>
      </c>
      <c r="J359" t="s">
        <v>2495</v>
      </c>
      <c r="K359"/>
      <c r="M359"/>
    </row>
    <row r="360" spans="1:13" hidden="1">
      <c r="A360" s="154">
        <v>265101</v>
      </c>
      <c r="B360" s="154" t="s">
        <v>2488</v>
      </c>
      <c r="C360" s="154">
        <v>269686</v>
      </c>
      <c r="D360" s="154">
        <v>0</v>
      </c>
      <c r="E360" s="154"/>
      <c r="F360" s="154" t="s">
        <v>2489</v>
      </c>
      <c r="G360" s="154" t="s">
        <v>2706</v>
      </c>
      <c r="H360">
        <v>265101</v>
      </c>
      <c r="I360" t="s">
        <v>2491</v>
      </c>
      <c r="J360" t="s">
        <v>2495</v>
      </c>
      <c r="K360"/>
      <c r="M360"/>
    </row>
    <row r="361" spans="1:13" hidden="1">
      <c r="A361" s="154">
        <v>265391</v>
      </c>
      <c r="B361" s="154" t="s">
        <v>2488</v>
      </c>
      <c r="C361" s="154">
        <v>269976</v>
      </c>
      <c r="D361" s="154">
        <v>0</v>
      </c>
      <c r="E361" s="154"/>
      <c r="F361" s="154" t="s">
        <v>2489</v>
      </c>
      <c r="G361" s="154" t="s">
        <v>2708</v>
      </c>
      <c r="H361">
        <v>265391</v>
      </c>
      <c r="I361" t="s">
        <v>2491</v>
      </c>
      <c r="J361" t="s">
        <v>2495</v>
      </c>
      <c r="K361"/>
      <c r="M361"/>
    </row>
    <row r="362" spans="1:13" hidden="1">
      <c r="A362" s="154">
        <v>265808</v>
      </c>
      <c r="B362" s="154" t="s">
        <v>2488</v>
      </c>
      <c r="C362" s="154">
        <v>270393</v>
      </c>
      <c r="D362" s="154">
        <v>0</v>
      </c>
      <c r="E362" s="154"/>
      <c r="F362" s="154" t="s">
        <v>2489</v>
      </c>
      <c r="G362" s="154" t="s">
        <v>2702</v>
      </c>
      <c r="H362">
        <v>265808</v>
      </c>
      <c r="I362" t="s">
        <v>2491</v>
      </c>
      <c r="J362" t="s">
        <v>2495</v>
      </c>
      <c r="K362"/>
      <c r="M362"/>
    </row>
    <row r="363" spans="1:13" hidden="1">
      <c r="A363" s="154">
        <v>266041</v>
      </c>
      <c r="B363" s="154" t="s">
        <v>2488</v>
      </c>
      <c r="C363" s="154">
        <v>270626</v>
      </c>
      <c r="D363" s="154">
        <v>0</v>
      </c>
      <c r="E363" s="154"/>
      <c r="F363" s="154" t="s">
        <v>2489</v>
      </c>
      <c r="G363" s="154" t="s">
        <v>2599</v>
      </c>
      <c r="H363">
        <v>266041</v>
      </c>
      <c r="I363" t="s">
        <v>2491</v>
      </c>
      <c r="J363" t="s">
        <v>2495</v>
      </c>
      <c r="K363"/>
      <c r="M363"/>
    </row>
    <row r="364" spans="1:13" hidden="1">
      <c r="A364" s="154">
        <v>266093</v>
      </c>
      <c r="B364" s="154" t="s">
        <v>2488</v>
      </c>
      <c r="C364" s="154">
        <v>270678</v>
      </c>
      <c r="D364" s="154">
        <v>0</v>
      </c>
      <c r="E364" s="154"/>
      <c r="F364" s="154" t="s">
        <v>2489</v>
      </c>
      <c r="G364" s="154" t="s">
        <v>2702</v>
      </c>
      <c r="H364">
        <v>266093</v>
      </c>
      <c r="I364" t="s">
        <v>2491</v>
      </c>
      <c r="J364" t="s">
        <v>2495</v>
      </c>
      <c r="K364"/>
      <c r="M364"/>
    </row>
    <row r="365" spans="1:13" hidden="1">
      <c r="A365" s="154">
        <v>266541</v>
      </c>
      <c r="B365" s="154" t="s">
        <v>2488</v>
      </c>
      <c r="C365" s="154">
        <v>271126</v>
      </c>
      <c r="D365" s="154">
        <v>0</v>
      </c>
      <c r="E365" s="154"/>
      <c r="F365" s="154" t="s">
        <v>2489</v>
      </c>
      <c r="G365" s="154" t="s">
        <v>2709</v>
      </c>
      <c r="H365">
        <v>266541</v>
      </c>
      <c r="I365" t="s">
        <v>2491</v>
      </c>
      <c r="J365" t="s">
        <v>2495</v>
      </c>
      <c r="K365"/>
      <c r="M365"/>
    </row>
    <row r="366" spans="1:13" hidden="1">
      <c r="A366" s="154">
        <v>266709</v>
      </c>
      <c r="B366" s="154" t="s">
        <v>2488</v>
      </c>
      <c r="C366" s="154">
        <v>271294</v>
      </c>
      <c r="D366" s="154">
        <v>0</v>
      </c>
      <c r="E366" s="154"/>
      <c r="F366" s="154" t="s">
        <v>2489</v>
      </c>
      <c r="G366" s="154" t="s">
        <v>2702</v>
      </c>
      <c r="H366">
        <v>266709</v>
      </c>
      <c r="I366" t="s">
        <v>2491</v>
      </c>
      <c r="J366" t="s">
        <v>2495</v>
      </c>
      <c r="K366"/>
      <c r="M366"/>
    </row>
    <row r="367" spans="1:13" hidden="1">
      <c r="A367" s="154">
        <v>269311</v>
      </c>
      <c r="B367" s="154" t="s">
        <v>2488</v>
      </c>
      <c r="C367" s="154">
        <v>273896</v>
      </c>
      <c r="D367" s="154">
        <v>0</v>
      </c>
      <c r="E367" s="154"/>
      <c r="F367" s="154" t="s">
        <v>2489</v>
      </c>
      <c r="G367" s="154" t="s">
        <v>2702</v>
      </c>
      <c r="H367">
        <v>269311</v>
      </c>
      <c r="I367" t="s">
        <v>2491</v>
      </c>
      <c r="J367" t="s">
        <v>2495</v>
      </c>
      <c r="K367"/>
      <c r="M367"/>
    </row>
    <row r="368" spans="1:13" hidden="1">
      <c r="A368" s="154">
        <v>269413</v>
      </c>
      <c r="B368" s="154" t="s">
        <v>2488</v>
      </c>
      <c r="C368" s="154">
        <v>273998</v>
      </c>
      <c r="D368" s="154">
        <v>0</v>
      </c>
      <c r="E368" s="154"/>
      <c r="F368" s="154" t="s">
        <v>2489</v>
      </c>
      <c r="G368" s="154" t="s">
        <v>2702</v>
      </c>
      <c r="H368">
        <v>269413</v>
      </c>
      <c r="I368" t="s">
        <v>2491</v>
      </c>
      <c r="J368" t="s">
        <v>2495</v>
      </c>
      <c r="K368"/>
      <c r="M368"/>
    </row>
    <row r="369" spans="1:13" hidden="1">
      <c r="A369" s="154">
        <v>269414</v>
      </c>
      <c r="B369" s="154" t="s">
        <v>2488</v>
      </c>
      <c r="C369" s="154">
        <v>273999</v>
      </c>
      <c r="D369" s="154">
        <v>0</v>
      </c>
      <c r="E369" s="154"/>
      <c r="F369" s="154" t="s">
        <v>2489</v>
      </c>
      <c r="G369" s="154" t="s">
        <v>2601</v>
      </c>
      <c r="H369">
        <v>269414</v>
      </c>
      <c r="I369" t="s">
        <v>2491</v>
      </c>
      <c r="J369" t="s">
        <v>2495</v>
      </c>
      <c r="K369"/>
      <c r="M369"/>
    </row>
    <row r="370" spans="1:13" hidden="1">
      <c r="A370" s="154">
        <v>269432</v>
      </c>
      <c r="B370" s="154" t="s">
        <v>2488</v>
      </c>
      <c r="C370" s="154">
        <v>274017</v>
      </c>
      <c r="D370" s="154">
        <v>0</v>
      </c>
      <c r="E370" s="154"/>
      <c r="F370" s="154" t="s">
        <v>2489</v>
      </c>
      <c r="G370" s="154" t="s">
        <v>2710</v>
      </c>
      <c r="H370">
        <v>269432</v>
      </c>
      <c r="I370" t="s">
        <v>2491</v>
      </c>
      <c r="J370" t="s">
        <v>2495</v>
      </c>
      <c r="K370"/>
      <c r="M370"/>
    </row>
    <row r="371" spans="1:13" hidden="1">
      <c r="A371" s="154">
        <v>269466</v>
      </c>
      <c r="B371" s="154" t="s">
        <v>2488</v>
      </c>
      <c r="C371" s="154">
        <v>274051</v>
      </c>
      <c r="D371" s="154">
        <v>0</v>
      </c>
      <c r="E371" s="154"/>
      <c r="F371" s="154" t="s">
        <v>2489</v>
      </c>
      <c r="G371" s="154" t="s">
        <v>2702</v>
      </c>
      <c r="H371">
        <v>269466</v>
      </c>
      <c r="I371" t="s">
        <v>2491</v>
      </c>
      <c r="J371" t="s">
        <v>2495</v>
      </c>
      <c r="K371"/>
      <c r="M371"/>
    </row>
    <row r="372" spans="1:13" hidden="1">
      <c r="A372" s="154">
        <v>269470</v>
      </c>
      <c r="B372" s="154" t="s">
        <v>2488</v>
      </c>
      <c r="C372" s="154">
        <v>274055</v>
      </c>
      <c r="D372" s="154">
        <v>0</v>
      </c>
      <c r="E372" s="154"/>
      <c r="F372" s="154" t="s">
        <v>2489</v>
      </c>
      <c r="G372" s="154" t="s">
        <v>2702</v>
      </c>
      <c r="H372">
        <v>269470</v>
      </c>
      <c r="I372" t="s">
        <v>2491</v>
      </c>
      <c r="J372" t="s">
        <v>2495</v>
      </c>
      <c r="K372"/>
      <c r="M372"/>
    </row>
    <row r="373" spans="1:13" hidden="1">
      <c r="A373" s="154">
        <v>269971</v>
      </c>
      <c r="B373" s="154" t="s">
        <v>2488</v>
      </c>
      <c r="C373" s="154">
        <v>274556</v>
      </c>
      <c r="D373" s="154">
        <v>0</v>
      </c>
      <c r="E373" s="154"/>
      <c r="F373" s="154" t="s">
        <v>2489</v>
      </c>
      <c r="G373" s="154" t="s">
        <v>2702</v>
      </c>
      <c r="H373">
        <v>269971</v>
      </c>
      <c r="I373" t="s">
        <v>2491</v>
      </c>
      <c r="J373" t="s">
        <v>2495</v>
      </c>
      <c r="K373"/>
      <c r="M373"/>
    </row>
    <row r="374" spans="1:13" hidden="1">
      <c r="A374" s="154">
        <v>271623</v>
      </c>
      <c r="B374" s="154" t="s">
        <v>2488</v>
      </c>
      <c r="C374" s="154">
        <v>276208</v>
      </c>
      <c r="D374" s="154">
        <v>0</v>
      </c>
      <c r="E374" s="154"/>
      <c r="F374" s="154" t="s">
        <v>2489</v>
      </c>
      <c r="G374" s="154" t="s">
        <v>2705</v>
      </c>
      <c r="H374">
        <v>271623</v>
      </c>
      <c r="I374" t="s">
        <v>2491</v>
      </c>
      <c r="J374" t="s">
        <v>2495</v>
      </c>
      <c r="K374"/>
      <c r="M374"/>
    </row>
    <row r="375" spans="1:13" hidden="1">
      <c r="A375" s="154">
        <v>271637</v>
      </c>
      <c r="B375" s="154" t="s">
        <v>2488</v>
      </c>
      <c r="C375" s="154">
        <v>276222</v>
      </c>
      <c r="D375" s="154">
        <v>0</v>
      </c>
      <c r="E375" s="154"/>
      <c r="F375" s="154" t="s">
        <v>2489</v>
      </c>
      <c r="G375" s="154" t="s">
        <v>2702</v>
      </c>
      <c r="H375">
        <v>271637</v>
      </c>
      <c r="I375" t="s">
        <v>2491</v>
      </c>
      <c r="J375" t="s">
        <v>2495</v>
      </c>
      <c r="K375"/>
      <c r="M375"/>
    </row>
    <row r="376" spans="1:13" hidden="1">
      <c r="A376" s="154">
        <v>280903</v>
      </c>
      <c r="B376" s="154" t="s">
        <v>2488</v>
      </c>
      <c r="C376" s="154">
        <v>284769</v>
      </c>
      <c r="D376" s="154">
        <v>0</v>
      </c>
      <c r="E376" s="154"/>
      <c r="F376" s="154" t="s">
        <v>2489</v>
      </c>
      <c r="G376" s="154" t="s">
        <v>2710</v>
      </c>
      <c r="H376">
        <v>280903</v>
      </c>
      <c r="I376" t="s">
        <v>2491</v>
      </c>
      <c r="J376" t="s">
        <v>2495</v>
      </c>
      <c r="K376"/>
      <c r="M376"/>
    </row>
    <row r="377" spans="1:13" hidden="1">
      <c r="A377" s="154">
        <v>282880</v>
      </c>
      <c r="B377" s="154" t="s">
        <v>2488</v>
      </c>
      <c r="C377" s="154">
        <v>286811</v>
      </c>
      <c r="D377" s="154">
        <v>0</v>
      </c>
      <c r="E377" s="154"/>
      <c r="F377" s="154" t="s">
        <v>2489</v>
      </c>
      <c r="G377" s="154" t="s">
        <v>2711</v>
      </c>
      <c r="H377">
        <v>282880</v>
      </c>
      <c r="I377" t="s">
        <v>2491</v>
      </c>
      <c r="J377" t="s">
        <v>2495</v>
      </c>
      <c r="K377"/>
      <c r="M377"/>
    </row>
    <row r="378" spans="1:13" hidden="1">
      <c r="A378" s="154">
        <v>289450</v>
      </c>
      <c r="B378" s="154" t="s">
        <v>2488</v>
      </c>
      <c r="C378" s="154">
        <v>292414</v>
      </c>
      <c r="D378" s="154">
        <v>0</v>
      </c>
      <c r="E378" s="154"/>
      <c r="F378" s="154" t="s">
        <v>2489</v>
      </c>
      <c r="G378" s="154" t="s">
        <v>2712</v>
      </c>
      <c r="H378">
        <v>289450</v>
      </c>
      <c r="I378" t="s">
        <v>2491</v>
      </c>
      <c r="J378" t="s">
        <v>2495</v>
      </c>
      <c r="K378"/>
      <c r="M378"/>
    </row>
    <row r="379" spans="1:13" hidden="1">
      <c r="A379" s="154">
        <v>289489</v>
      </c>
      <c r="B379" s="154" t="s">
        <v>2488</v>
      </c>
      <c r="C379" s="154">
        <v>292450</v>
      </c>
      <c r="D379" s="154">
        <v>0</v>
      </c>
      <c r="E379" s="154"/>
      <c r="F379" s="154" t="s">
        <v>2489</v>
      </c>
      <c r="G379" s="154" t="s">
        <v>2712</v>
      </c>
      <c r="H379">
        <v>289489</v>
      </c>
      <c r="I379" t="s">
        <v>2491</v>
      </c>
      <c r="J379" t="s">
        <v>2495</v>
      </c>
      <c r="K379"/>
      <c r="M379"/>
    </row>
    <row r="380" spans="1:13" hidden="1">
      <c r="A380" s="154">
        <v>291077</v>
      </c>
      <c r="B380" s="154" t="s">
        <v>2488</v>
      </c>
      <c r="C380" s="154">
        <v>293895</v>
      </c>
      <c r="D380" s="154">
        <v>0</v>
      </c>
      <c r="E380" s="154"/>
      <c r="F380" s="154" t="s">
        <v>2489</v>
      </c>
      <c r="G380" s="154" t="s">
        <v>2598</v>
      </c>
      <c r="H380">
        <v>291077</v>
      </c>
      <c r="I380" t="s">
        <v>2491</v>
      </c>
      <c r="J380" t="s">
        <v>2495</v>
      </c>
      <c r="K380"/>
      <c r="M380"/>
    </row>
    <row r="381" spans="1:13" hidden="1">
      <c r="A381" s="154">
        <v>291596</v>
      </c>
      <c r="B381" s="154" t="s">
        <v>2488</v>
      </c>
      <c r="C381" s="154">
        <v>294375</v>
      </c>
      <c r="D381" s="154">
        <v>0</v>
      </c>
      <c r="E381" s="154"/>
      <c r="F381" s="154" t="s">
        <v>2489</v>
      </c>
      <c r="G381" s="154" t="s">
        <v>2702</v>
      </c>
      <c r="H381">
        <v>291596</v>
      </c>
      <c r="I381" t="s">
        <v>2491</v>
      </c>
      <c r="J381" t="s">
        <v>2495</v>
      </c>
      <c r="K381"/>
      <c r="M381"/>
    </row>
    <row r="382" spans="1:13" hidden="1">
      <c r="A382" s="154">
        <v>291932</v>
      </c>
      <c r="B382" s="154" t="s">
        <v>2488</v>
      </c>
      <c r="C382" s="154">
        <v>294694</v>
      </c>
      <c r="D382" s="154">
        <v>0</v>
      </c>
      <c r="E382" s="154"/>
      <c r="F382" s="154" t="s">
        <v>2489</v>
      </c>
      <c r="G382" s="154" t="s">
        <v>2712</v>
      </c>
      <c r="H382">
        <v>291932</v>
      </c>
      <c r="I382" t="s">
        <v>2491</v>
      </c>
      <c r="J382" t="s">
        <v>2495</v>
      </c>
      <c r="K382"/>
      <c r="M382"/>
    </row>
    <row r="383" spans="1:13" hidden="1">
      <c r="A383" s="154">
        <v>291988</v>
      </c>
      <c r="B383" s="154" t="s">
        <v>2488</v>
      </c>
      <c r="C383" s="154">
        <v>294745</v>
      </c>
      <c r="D383" s="154">
        <v>0</v>
      </c>
      <c r="E383" s="154"/>
      <c r="F383" s="154" t="s">
        <v>2489</v>
      </c>
      <c r="G383" s="154" t="s">
        <v>2712</v>
      </c>
      <c r="H383">
        <v>291988</v>
      </c>
      <c r="I383" t="s">
        <v>2491</v>
      </c>
      <c r="J383" t="s">
        <v>2495</v>
      </c>
      <c r="K383"/>
      <c r="M383"/>
    </row>
    <row r="384" spans="1:13" hidden="1">
      <c r="A384" s="154">
        <v>292513</v>
      </c>
      <c r="B384" s="154" t="s">
        <v>2488</v>
      </c>
      <c r="C384" s="154">
        <v>295239</v>
      </c>
      <c r="D384" s="154">
        <v>0</v>
      </c>
      <c r="E384" s="154"/>
      <c r="F384" s="154" t="s">
        <v>2489</v>
      </c>
      <c r="G384" s="154" t="s">
        <v>2702</v>
      </c>
      <c r="H384">
        <v>292513</v>
      </c>
      <c r="I384" t="s">
        <v>2491</v>
      </c>
      <c r="J384" t="s">
        <v>2495</v>
      </c>
      <c r="K384"/>
      <c r="M384"/>
    </row>
    <row r="385" spans="1:13" hidden="1">
      <c r="A385" s="154">
        <v>292524</v>
      </c>
      <c r="B385" s="154" t="s">
        <v>2488</v>
      </c>
      <c r="C385" s="154">
        <v>295250</v>
      </c>
      <c r="D385" s="154">
        <v>0</v>
      </c>
      <c r="E385" s="154"/>
      <c r="F385" s="154" t="s">
        <v>2489</v>
      </c>
      <c r="G385" s="154" t="s">
        <v>2702</v>
      </c>
      <c r="H385">
        <v>292524</v>
      </c>
      <c r="I385" t="s">
        <v>2491</v>
      </c>
      <c r="J385" t="s">
        <v>2495</v>
      </c>
      <c r="K385"/>
      <c r="M385"/>
    </row>
    <row r="386" spans="1:13" hidden="1">
      <c r="A386" s="154">
        <v>292613</v>
      </c>
      <c r="B386" s="154" t="s">
        <v>2488</v>
      </c>
      <c r="C386" s="154">
        <v>295331</v>
      </c>
      <c r="D386" s="154">
        <v>0</v>
      </c>
      <c r="E386" s="154"/>
      <c r="F386" s="154" t="s">
        <v>2489</v>
      </c>
      <c r="G386" s="154" t="s">
        <v>2712</v>
      </c>
      <c r="H386">
        <v>292613</v>
      </c>
      <c r="I386" t="s">
        <v>2491</v>
      </c>
      <c r="J386" t="s">
        <v>2495</v>
      </c>
      <c r="K386"/>
      <c r="M386"/>
    </row>
    <row r="387" spans="1:13" hidden="1">
      <c r="A387" s="154">
        <v>300326</v>
      </c>
      <c r="B387" s="154" t="s">
        <v>2488</v>
      </c>
      <c r="C387" s="154">
        <v>302943</v>
      </c>
      <c r="D387" s="154">
        <v>0</v>
      </c>
      <c r="E387" s="154"/>
      <c r="F387" s="154" t="s">
        <v>2489</v>
      </c>
      <c r="G387" s="154" t="s">
        <v>2712</v>
      </c>
      <c r="H387">
        <v>300326</v>
      </c>
      <c r="I387" t="s">
        <v>2491</v>
      </c>
      <c r="J387" t="s">
        <v>2495</v>
      </c>
      <c r="K387"/>
      <c r="M387"/>
    </row>
    <row r="388" spans="1:13" hidden="1">
      <c r="A388" s="154">
        <v>300478</v>
      </c>
      <c r="B388" s="154" t="s">
        <v>2488</v>
      </c>
      <c r="C388" s="154">
        <v>303095</v>
      </c>
      <c r="D388" s="154">
        <v>0</v>
      </c>
      <c r="E388" s="154"/>
      <c r="F388" s="154" t="s">
        <v>2489</v>
      </c>
      <c r="G388" s="154" t="s">
        <v>2712</v>
      </c>
      <c r="H388">
        <v>300478</v>
      </c>
      <c r="I388" t="s">
        <v>2491</v>
      </c>
      <c r="J388" t="s">
        <v>2495</v>
      </c>
      <c r="K388"/>
      <c r="M388"/>
    </row>
    <row r="389" spans="1:13" hidden="1">
      <c r="A389" s="154">
        <v>310621</v>
      </c>
      <c r="B389" s="154" t="s">
        <v>2488</v>
      </c>
      <c r="C389" s="154">
        <v>314852</v>
      </c>
      <c r="D389" s="154">
        <v>0</v>
      </c>
      <c r="E389" s="154"/>
      <c r="F389" s="154" t="s">
        <v>2489</v>
      </c>
      <c r="G389" s="154" t="s">
        <v>2713</v>
      </c>
      <c r="H389">
        <v>310621</v>
      </c>
      <c r="I389" t="s">
        <v>2491</v>
      </c>
      <c r="J389" t="s">
        <v>2495</v>
      </c>
      <c r="K389"/>
      <c r="M389"/>
    </row>
    <row r="390" spans="1:13" hidden="1">
      <c r="A390" s="154">
        <v>310696</v>
      </c>
      <c r="B390" s="154" t="s">
        <v>2488</v>
      </c>
      <c r="C390" s="154">
        <v>314955</v>
      </c>
      <c r="D390" s="154">
        <v>0</v>
      </c>
      <c r="E390" s="154"/>
      <c r="F390" s="154" t="s">
        <v>2489</v>
      </c>
      <c r="G390" s="154" t="s">
        <v>2714</v>
      </c>
      <c r="H390">
        <v>310696</v>
      </c>
      <c r="I390" t="s">
        <v>2491</v>
      </c>
      <c r="J390" t="s">
        <v>2495</v>
      </c>
      <c r="K390"/>
      <c r="M390"/>
    </row>
    <row r="391" spans="1:13" hidden="1">
      <c r="A391" s="154">
        <v>311711</v>
      </c>
      <c r="B391" s="154" t="s">
        <v>2488</v>
      </c>
      <c r="C391" s="154">
        <v>316235</v>
      </c>
      <c r="D391" s="154">
        <v>0</v>
      </c>
      <c r="E391" s="154"/>
      <c r="F391" s="154" t="s">
        <v>2489</v>
      </c>
      <c r="G391" s="154" t="s">
        <v>2712</v>
      </c>
      <c r="H391">
        <v>311711</v>
      </c>
      <c r="I391" t="s">
        <v>2491</v>
      </c>
      <c r="J391" t="s">
        <v>2495</v>
      </c>
      <c r="K391"/>
      <c r="M391"/>
    </row>
    <row r="392" spans="1:13" hidden="1">
      <c r="A392" s="154">
        <v>311795</v>
      </c>
      <c r="B392" s="154" t="s">
        <v>2488</v>
      </c>
      <c r="C392" s="154">
        <v>316345</v>
      </c>
      <c r="D392" s="154">
        <v>0</v>
      </c>
      <c r="E392" s="154"/>
      <c r="F392" s="154" t="s">
        <v>2489</v>
      </c>
      <c r="G392" s="154" t="s">
        <v>2714</v>
      </c>
      <c r="H392">
        <v>311795</v>
      </c>
      <c r="I392" t="s">
        <v>2491</v>
      </c>
      <c r="J392" t="s">
        <v>2495</v>
      </c>
      <c r="K392"/>
      <c r="M392"/>
    </row>
    <row r="393" spans="1:13" hidden="1">
      <c r="A393" s="154">
        <v>312117</v>
      </c>
      <c r="B393" s="154" t="s">
        <v>2488</v>
      </c>
      <c r="C393" s="154">
        <v>316757</v>
      </c>
      <c r="D393" s="154">
        <v>0</v>
      </c>
      <c r="E393" s="154"/>
      <c r="F393" s="154" t="s">
        <v>2489</v>
      </c>
      <c r="G393" s="154" t="s">
        <v>2712</v>
      </c>
      <c r="H393">
        <v>312117</v>
      </c>
      <c r="I393" t="s">
        <v>2491</v>
      </c>
      <c r="J393" t="s">
        <v>2495</v>
      </c>
      <c r="K393"/>
      <c r="M393"/>
    </row>
    <row r="394" spans="1:13" hidden="1">
      <c r="A394" s="154">
        <v>312702</v>
      </c>
      <c r="B394" s="154" t="s">
        <v>2488</v>
      </c>
      <c r="C394" s="154">
        <v>317466</v>
      </c>
      <c r="D394" s="154">
        <v>0</v>
      </c>
      <c r="E394" s="154"/>
      <c r="F394" s="154" t="s">
        <v>2489</v>
      </c>
      <c r="G394" s="154" t="s">
        <v>2712</v>
      </c>
      <c r="H394">
        <v>312702</v>
      </c>
      <c r="I394" t="s">
        <v>2491</v>
      </c>
      <c r="J394" t="s">
        <v>2495</v>
      </c>
      <c r="K394"/>
      <c r="M394"/>
    </row>
    <row r="395" spans="1:13" hidden="1">
      <c r="A395" s="154">
        <v>312796</v>
      </c>
      <c r="B395" s="154" t="s">
        <v>2488</v>
      </c>
      <c r="C395" s="154">
        <v>317589</v>
      </c>
      <c r="D395" s="154">
        <v>0</v>
      </c>
      <c r="E395" s="154"/>
      <c r="F395" s="154" t="s">
        <v>2489</v>
      </c>
      <c r="G395" s="154" t="s">
        <v>2714</v>
      </c>
      <c r="H395">
        <v>312796</v>
      </c>
      <c r="I395" t="s">
        <v>2491</v>
      </c>
      <c r="J395" t="s">
        <v>2495</v>
      </c>
      <c r="K395"/>
      <c r="M395"/>
    </row>
    <row r="396" spans="1:13" hidden="1">
      <c r="A396" s="154">
        <v>312811</v>
      </c>
      <c r="B396" s="154" t="s">
        <v>2488</v>
      </c>
      <c r="C396" s="154">
        <v>317611</v>
      </c>
      <c r="D396" s="154">
        <v>0</v>
      </c>
      <c r="E396" s="154"/>
      <c r="F396" s="154" t="s">
        <v>2489</v>
      </c>
      <c r="G396" s="154" t="s">
        <v>2715</v>
      </c>
      <c r="H396">
        <v>312811</v>
      </c>
      <c r="I396" t="s">
        <v>2491</v>
      </c>
      <c r="J396" t="s">
        <v>2495</v>
      </c>
      <c r="K396"/>
      <c r="M396"/>
    </row>
    <row r="397" spans="1:13" hidden="1">
      <c r="A397" s="154">
        <v>312909</v>
      </c>
      <c r="B397" s="154" t="s">
        <v>2488</v>
      </c>
      <c r="C397" s="154">
        <v>317738</v>
      </c>
      <c r="D397" s="154">
        <v>0</v>
      </c>
      <c r="E397" s="154"/>
      <c r="F397" s="154" t="s">
        <v>2489</v>
      </c>
      <c r="G397" s="154" t="s">
        <v>2712</v>
      </c>
      <c r="H397">
        <v>312909</v>
      </c>
      <c r="I397" t="s">
        <v>2491</v>
      </c>
      <c r="J397" t="s">
        <v>2495</v>
      </c>
      <c r="K397"/>
      <c r="M397"/>
    </row>
    <row r="398" spans="1:13" hidden="1">
      <c r="A398" s="154">
        <v>312967</v>
      </c>
      <c r="B398" s="154" t="s">
        <v>2488</v>
      </c>
      <c r="C398" s="154">
        <v>317814</v>
      </c>
      <c r="D398" s="154">
        <v>0</v>
      </c>
      <c r="E398" s="154"/>
      <c r="F398" s="154" t="s">
        <v>2489</v>
      </c>
      <c r="G398" s="154" t="s">
        <v>2712</v>
      </c>
      <c r="H398">
        <v>312967</v>
      </c>
      <c r="I398" t="s">
        <v>2491</v>
      </c>
      <c r="J398" t="s">
        <v>2495</v>
      </c>
      <c r="K398"/>
      <c r="M398"/>
    </row>
    <row r="399" spans="1:13" hidden="1">
      <c r="A399" s="154">
        <v>312980</v>
      </c>
      <c r="B399" s="154" t="s">
        <v>2488</v>
      </c>
      <c r="C399" s="154">
        <v>317832</v>
      </c>
      <c r="D399" s="154">
        <v>0</v>
      </c>
      <c r="E399" s="154"/>
      <c r="F399" s="154" t="s">
        <v>2489</v>
      </c>
      <c r="G399" s="154" t="s">
        <v>2712</v>
      </c>
      <c r="H399">
        <v>312980</v>
      </c>
      <c r="I399" t="s">
        <v>2491</v>
      </c>
      <c r="J399" t="s">
        <v>2495</v>
      </c>
      <c r="K399"/>
      <c r="M399"/>
    </row>
    <row r="400" spans="1:13" hidden="1">
      <c r="A400" s="154">
        <v>313116</v>
      </c>
      <c r="B400" s="154" t="s">
        <v>2488</v>
      </c>
      <c r="C400" s="154">
        <v>318001</v>
      </c>
      <c r="D400" s="154">
        <v>0</v>
      </c>
      <c r="E400" s="154"/>
      <c r="F400" s="154" t="s">
        <v>2489</v>
      </c>
      <c r="G400" s="154" t="s">
        <v>2710</v>
      </c>
      <c r="H400">
        <v>313116</v>
      </c>
      <c r="I400" t="s">
        <v>2491</v>
      </c>
      <c r="J400" t="s">
        <v>2495</v>
      </c>
      <c r="K400"/>
      <c r="M400"/>
    </row>
    <row r="401" spans="1:13" hidden="1">
      <c r="A401" s="154">
        <v>313256</v>
      </c>
      <c r="B401" s="154" t="s">
        <v>2488</v>
      </c>
      <c r="C401" s="154">
        <v>318170</v>
      </c>
      <c r="D401" s="154">
        <v>0</v>
      </c>
      <c r="E401" s="154"/>
      <c r="F401" s="154" t="s">
        <v>2489</v>
      </c>
      <c r="G401" s="154" t="s">
        <v>2716</v>
      </c>
      <c r="H401">
        <v>313256</v>
      </c>
      <c r="I401" t="s">
        <v>2491</v>
      </c>
      <c r="J401" t="s">
        <v>2495</v>
      </c>
      <c r="K401"/>
      <c r="M401"/>
    </row>
    <row r="402" spans="1:13" hidden="1">
      <c r="A402" s="154">
        <v>313591</v>
      </c>
      <c r="B402" s="154" t="s">
        <v>2488</v>
      </c>
      <c r="C402" s="154">
        <v>318603</v>
      </c>
      <c r="D402" s="154">
        <v>0</v>
      </c>
      <c r="E402" s="154"/>
      <c r="F402" s="154" t="s">
        <v>2489</v>
      </c>
      <c r="G402" s="154" t="s">
        <v>2712</v>
      </c>
      <c r="H402">
        <v>313591</v>
      </c>
      <c r="I402" t="s">
        <v>2491</v>
      </c>
      <c r="J402" t="s">
        <v>2495</v>
      </c>
      <c r="K402"/>
      <c r="M402"/>
    </row>
    <row r="403" spans="1:13" hidden="1">
      <c r="A403" s="154">
        <v>313788</v>
      </c>
      <c r="B403" s="154" t="s">
        <v>2488</v>
      </c>
      <c r="C403" s="154">
        <v>318817</v>
      </c>
      <c r="D403" s="154">
        <v>0</v>
      </c>
      <c r="E403" s="154"/>
      <c r="F403" s="154" t="s">
        <v>2489</v>
      </c>
      <c r="G403" s="154" t="s">
        <v>2614</v>
      </c>
      <c r="H403">
        <v>313788</v>
      </c>
      <c r="I403" t="s">
        <v>2491</v>
      </c>
      <c r="J403" t="s">
        <v>2495</v>
      </c>
      <c r="K403"/>
      <c r="M403"/>
    </row>
    <row r="404" spans="1:13" hidden="1">
      <c r="A404" s="154">
        <v>313913</v>
      </c>
      <c r="B404" s="154" t="s">
        <v>2488</v>
      </c>
      <c r="C404" s="154">
        <v>318933</v>
      </c>
      <c r="D404" s="154">
        <v>0</v>
      </c>
      <c r="E404" s="154"/>
      <c r="F404" s="154" t="s">
        <v>2489</v>
      </c>
      <c r="G404" s="154" t="s">
        <v>2638</v>
      </c>
      <c r="H404">
        <v>313913</v>
      </c>
      <c r="I404" t="s">
        <v>2491</v>
      </c>
      <c r="J404" t="s">
        <v>2495</v>
      </c>
      <c r="K404"/>
      <c r="M404"/>
    </row>
    <row r="405" spans="1:13" hidden="1">
      <c r="A405" s="154">
        <v>314473</v>
      </c>
      <c r="B405" s="154" t="s">
        <v>2488</v>
      </c>
      <c r="C405" s="154">
        <v>319659</v>
      </c>
      <c r="D405" s="154">
        <v>0</v>
      </c>
      <c r="E405" s="154"/>
      <c r="F405" s="154" t="s">
        <v>2489</v>
      </c>
      <c r="G405" s="154" t="s">
        <v>2638</v>
      </c>
      <c r="H405">
        <v>314473</v>
      </c>
      <c r="I405" t="s">
        <v>2491</v>
      </c>
      <c r="J405" t="s">
        <v>2495</v>
      </c>
      <c r="K405"/>
      <c r="M405"/>
    </row>
    <row r="406" spans="1:13" hidden="1">
      <c r="A406" s="154">
        <v>315137</v>
      </c>
      <c r="B406" s="154" t="s">
        <v>2488</v>
      </c>
      <c r="C406" s="154">
        <v>320748</v>
      </c>
      <c r="D406" s="154">
        <v>0</v>
      </c>
      <c r="E406" s="154"/>
      <c r="F406" s="154" t="s">
        <v>2489</v>
      </c>
      <c r="G406" s="154" t="s">
        <v>2638</v>
      </c>
      <c r="H406">
        <v>315137</v>
      </c>
      <c r="I406" t="s">
        <v>2491</v>
      </c>
      <c r="J406" t="s">
        <v>2495</v>
      </c>
      <c r="K406"/>
      <c r="M406"/>
    </row>
    <row r="407" spans="1:13" hidden="1">
      <c r="A407" s="154">
        <v>315323</v>
      </c>
      <c r="B407" s="154" t="s">
        <v>2488</v>
      </c>
      <c r="C407" s="154">
        <v>321000</v>
      </c>
      <c r="D407" s="154">
        <v>0</v>
      </c>
      <c r="E407" s="154"/>
      <c r="F407" s="154" t="s">
        <v>2489</v>
      </c>
      <c r="G407" s="154" t="s">
        <v>2716</v>
      </c>
      <c r="H407">
        <v>315323</v>
      </c>
      <c r="I407" t="s">
        <v>2491</v>
      </c>
      <c r="J407" t="s">
        <v>2495</v>
      </c>
      <c r="K407"/>
      <c r="M407"/>
    </row>
    <row r="408" spans="1:13" hidden="1">
      <c r="A408" s="154">
        <v>315756</v>
      </c>
      <c r="B408" s="154" t="s">
        <v>2488</v>
      </c>
      <c r="C408" s="154">
        <v>321559</v>
      </c>
      <c r="D408" s="154">
        <v>0</v>
      </c>
      <c r="E408" s="154"/>
      <c r="F408" s="154" t="s">
        <v>2489</v>
      </c>
      <c r="G408" s="154" t="s">
        <v>2714</v>
      </c>
      <c r="H408">
        <v>315756</v>
      </c>
      <c r="I408" t="s">
        <v>2491</v>
      </c>
      <c r="J408" t="s">
        <v>2495</v>
      </c>
      <c r="K408"/>
      <c r="M408"/>
    </row>
    <row r="409" spans="1:13" hidden="1">
      <c r="A409" s="154">
        <v>316250</v>
      </c>
      <c r="B409" s="154" t="s">
        <v>2488</v>
      </c>
      <c r="C409" s="154">
        <v>322184</v>
      </c>
      <c r="D409" s="154">
        <v>0</v>
      </c>
      <c r="E409" s="154"/>
      <c r="F409" s="154" t="s">
        <v>2489</v>
      </c>
      <c r="G409" s="154" t="s">
        <v>2714</v>
      </c>
      <c r="H409">
        <v>316250</v>
      </c>
      <c r="I409" t="s">
        <v>2491</v>
      </c>
      <c r="J409" t="s">
        <v>2495</v>
      </c>
      <c r="K409"/>
      <c r="M409"/>
    </row>
    <row r="410" spans="1:13" hidden="1">
      <c r="A410" s="154">
        <v>316286</v>
      </c>
      <c r="B410" s="154" t="s">
        <v>2488</v>
      </c>
      <c r="C410" s="154">
        <v>322233</v>
      </c>
      <c r="D410" s="154">
        <v>0</v>
      </c>
      <c r="E410" s="154"/>
      <c r="F410" s="154" t="s">
        <v>2489</v>
      </c>
      <c r="G410" s="154" t="s">
        <v>2638</v>
      </c>
      <c r="H410">
        <v>316286</v>
      </c>
      <c r="I410" t="s">
        <v>2491</v>
      </c>
      <c r="J410" t="s">
        <v>2495</v>
      </c>
      <c r="K410"/>
      <c r="M410"/>
    </row>
    <row r="411" spans="1:13" hidden="1">
      <c r="A411" s="154">
        <v>323265</v>
      </c>
      <c r="B411" s="154" t="s">
        <v>2488</v>
      </c>
      <c r="C411" s="154">
        <v>330547</v>
      </c>
      <c r="D411" s="154">
        <v>0</v>
      </c>
      <c r="E411" s="154"/>
      <c r="F411" s="154" t="s">
        <v>2489</v>
      </c>
      <c r="G411" s="154" t="s">
        <v>2714</v>
      </c>
      <c r="H411">
        <v>323265</v>
      </c>
      <c r="I411" t="s">
        <v>2491</v>
      </c>
      <c r="J411" t="s">
        <v>2495</v>
      </c>
      <c r="K411"/>
      <c r="M411"/>
    </row>
    <row r="412" spans="1:13" hidden="1">
      <c r="A412" s="154">
        <v>323278</v>
      </c>
      <c r="B412" s="154" t="s">
        <v>2488</v>
      </c>
      <c r="C412" s="154">
        <v>330564</v>
      </c>
      <c r="D412" s="154">
        <v>0</v>
      </c>
      <c r="E412" s="154"/>
      <c r="F412" s="154" t="s">
        <v>2489</v>
      </c>
      <c r="G412" s="154" t="s">
        <v>2638</v>
      </c>
      <c r="H412">
        <v>323278</v>
      </c>
      <c r="I412" t="s">
        <v>2491</v>
      </c>
      <c r="J412" t="s">
        <v>2495</v>
      </c>
      <c r="K412"/>
      <c r="M412"/>
    </row>
    <row r="413" spans="1:13" hidden="1">
      <c r="A413" s="154">
        <v>323620</v>
      </c>
      <c r="B413" s="154" t="s">
        <v>2488</v>
      </c>
      <c r="C413" s="154">
        <v>330993</v>
      </c>
      <c r="D413" s="154">
        <v>0</v>
      </c>
      <c r="E413" s="154"/>
      <c r="F413" s="154" t="s">
        <v>2489</v>
      </c>
      <c r="G413" s="154" t="s">
        <v>2716</v>
      </c>
      <c r="H413">
        <v>323620</v>
      </c>
      <c r="I413" t="s">
        <v>2491</v>
      </c>
      <c r="J413" t="s">
        <v>2495</v>
      </c>
      <c r="K413"/>
      <c r="M413"/>
    </row>
    <row r="414" spans="1:13" hidden="1">
      <c r="A414" s="154">
        <v>323716</v>
      </c>
      <c r="B414" s="154" t="s">
        <v>2488</v>
      </c>
      <c r="C414" s="154">
        <v>331109</v>
      </c>
      <c r="D414" s="154">
        <v>0</v>
      </c>
      <c r="E414" s="154"/>
      <c r="F414" s="154" t="s">
        <v>2489</v>
      </c>
      <c r="G414" s="154" t="s">
        <v>2638</v>
      </c>
      <c r="H414">
        <v>323716</v>
      </c>
      <c r="I414" t="s">
        <v>2491</v>
      </c>
      <c r="J414" t="s">
        <v>2495</v>
      </c>
      <c r="K414"/>
      <c r="M414"/>
    </row>
    <row r="415" spans="1:13" hidden="1">
      <c r="A415" s="154">
        <v>323864</v>
      </c>
      <c r="B415" s="154" t="s">
        <v>2488</v>
      </c>
      <c r="C415" s="154">
        <v>331301</v>
      </c>
      <c r="D415" s="154">
        <v>0</v>
      </c>
      <c r="E415" s="154"/>
      <c r="F415" s="154" t="s">
        <v>2489</v>
      </c>
      <c r="G415" s="154" t="s">
        <v>2638</v>
      </c>
      <c r="H415">
        <v>323864</v>
      </c>
      <c r="I415" t="s">
        <v>2491</v>
      </c>
      <c r="J415" t="s">
        <v>2495</v>
      </c>
      <c r="K415"/>
      <c r="M415"/>
    </row>
    <row r="416" spans="1:13" hidden="1">
      <c r="A416" s="154">
        <v>323869</v>
      </c>
      <c r="B416" s="154" t="s">
        <v>2488</v>
      </c>
      <c r="C416" s="154">
        <v>331308</v>
      </c>
      <c r="D416" s="154">
        <v>0</v>
      </c>
      <c r="E416" s="154"/>
      <c r="F416" s="154" t="s">
        <v>2489</v>
      </c>
      <c r="G416" s="154" t="s">
        <v>2638</v>
      </c>
      <c r="H416">
        <v>323869</v>
      </c>
      <c r="I416" t="s">
        <v>2491</v>
      </c>
      <c r="J416" t="s">
        <v>2495</v>
      </c>
      <c r="K416"/>
      <c r="M416"/>
    </row>
    <row r="417" spans="1:13" hidden="1">
      <c r="A417" s="154">
        <v>323940</v>
      </c>
      <c r="B417" s="154" t="s">
        <v>2488</v>
      </c>
      <c r="C417" s="154">
        <v>331397</v>
      </c>
      <c r="D417" s="154">
        <v>0</v>
      </c>
      <c r="E417" s="154"/>
      <c r="F417" s="154" t="s">
        <v>2489</v>
      </c>
      <c r="G417" s="154" t="s">
        <v>2714</v>
      </c>
      <c r="H417">
        <v>323940</v>
      </c>
      <c r="I417" t="s">
        <v>2491</v>
      </c>
      <c r="J417" t="s">
        <v>2495</v>
      </c>
      <c r="K417"/>
      <c r="M417"/>
    </row>
    <row r="418" spans="1:13" hidden="1">
      <c r="A418" s="154">
        <v>324371</v>
      </c>
      <c r="B418" s="154" t="s">
        <v>2488</v>
      </c>
      <c r="C418" s="154">
        <v>331959</v>
      </c>
      <c r="D418" s="154">
        <v>0</v>
      </c>
      <c r="E418" s="154"/>
      <c r="F418" s="154" t="s">
        <v>2489</v>
      </c>
      <c r="G418" s="154" t="s">
        <v>2716</v>
      </c>
      <c r="H418">
        <v>324371</v>
      </c>
      <c r="I418" t="s">
        <v>2491</v>
      </c>
      <c r="J418" t="s">
        <v>2495</v>
      </c>
      <c r="K418"/>
      <c r="M418"/>
    </row>
    <row r="419" spans="1:13" hidden="1">
      <c r="A419" s="154">
        <v>324436</v>
      </c>
      <c r="B419" s="154" t="s">
        <v>2488</v>
      </c>
      <c r="C419" s="154">
        <v>332019</v>
      </c>
      <c r="D419" s="154">
        <v>0</v>
      </c>
      <c r="E419" s="154"/>
      <c r="F419" s="154" t="s">
        <v>2489</v>
      </c>
      <c r="G419" s="154" t="s">
        <v>2714</v>
      </c>
      <c r="H419">
        <v>324436</v>
      </c>
      <c r="I419" t="s">
        <v>2491</v>
      </c>
      <c r="J419" t="s">
        <v>2495</v>
      </c>
      <c r="K419"/>
      <c r="M419"/>
    </row>
    <row r="420" spans="1:13" hidden="1">
      <c r="A420" s="154">
        <v>324492</v>
      </c>
      <c r="B420" s="154" t="s">
        <v>2488</v>
      </c>
      <c r="C420" s="154">
        <v>332073</v>
      </c>
      <c r="D420" s="154">
        <v>0</v>
      </c>
      <c r="E420" s="154"/>
      <c r="F420" s="154" t="s">
        <v>2489</v>
      </c>
      <c r="G420" s="154" t="s">
        <v>2638</v>
      </c>
      <c r="H420">
        <v>324492</v>
      </c>
      <c r="I420" t="s">
        <v>2491</v>
      </c>
      <c r="J420" t="s">
        <v>2495</v>
      </c>
      <c r="K420"/>
      <c r="M420"/>
    </row>
    <row r="421" spans="1:13" hidden="1">
      <c r="A421" s="154">
        <v>324493</v>
      </c>
      <c r="B421" s="154" t="s">
        <v>2488</v>
      </c>
      <c r="C421" s="154">
        <v>332074</v>
      </c>
      <c r="D421" s="154">
        <v>0</v>
      </c>
      <c r="E421" s="154"/>
      <c r="F421" s="154" t="s">
        <v>2489</v>
      </c>
      <c r="G421" s="154" t="s">
        <v>2638</v>
      </c>
      <c r="H421">
        <v>324493</v>
      </c>
      <c r="I421" t="s">
        <v>2491</v>
      </c>
      <c r="J421" t="s">
        <v>2495</v>
      </c>
      <c r="K421"/>
      <c r="M421"/>
    </row>
    <row r="422" spans="1:13" hidden="1">
      <c r="A422" s="154">
        <v>324591</v>
      </c>
      <c r="B422" s="154" t="s">
        <v>2488</v>
      </c>
      <c r="C422" s="154">
        <v>332171</v>
      </c>
      <c r="D422" s="154">
        <v>0</v>
      </c>
      <c r="E422" s="154"/>
      <c r="F422" s="154" t="s">
        <v>2489</v>
      </c>
      <c r="G422" s="154" t="s">
        <v>2714</v>
      </c>
      <c r="H422">
        <v>324591</v>
      </c>
      <c r="I422" t="s">
        <v>2491</v>
      </c>
      <c r="J422" t="s">
        <v>2495</v>
      </c>
      <c r="K422"/>
      <c r="M422"/>
    </row>
    <row r="423" spans="1:13" hidden="1">
      <c r="A423" s="154">
        <v>324776</v>
      </c>
      <c r="B423" s="154" t="s">
        <v>2488</v>
      </c>
      <c r="C423" s="154">
        <v>332353</v>
      </c>
      <c r="D423" s="154">
        <v>0</v>
      </c>
      <c r="E423" s="154"/>
      <c r="F423" s="154" t="s">
        <v>2489</v>
      </c>
      <c r="G423" s="154" t="s">
        <v>2714</v>
      </c>
      <c r="H423">
        <v>324776</v>
      </c>
      <c r="I423" t="s">
        <v>2491</v>
      </c>
      <c r="J423" t="s">
        <v>2495</v>
      </c>
      <c r="K423"/>
      <c r="M423"/>
    </row>
    <row r="424" spans="1:13" hidden="1">
      <c r="A424" s="154">
        <v>324798</v>
      </c>
      <c r="B424" s="154" t="s">
        <v>2488</v>
      </c>
      <c r="C424" s="154">
        <v>332375</v>
      </c>
      <c r="D424" s="154">
        <v>0</v>
      </c>
      <c r="E424" s="154"/>
      <c r="F424" s="154" t="s">
        <v>2489</v>
      </c>
      <c r="G424" s="154" t="s">
        <v>2638</v>
      </c>
      <c r="H424">
        <v>324798</v>
      </c>
      <c r="I424" t="s">
        <v>2491</v>
      </c>
      <c r="J424" t="s">
        <v>2495</v>
      </c>
      <c r="K424"/>
      <c r="M424"/>
    </row>
    <row r="425" spans="1:13" hidden="1">
      <c r="A425" s="154">
        <v>324879</v>
      </c>
      <c r="B425" s="154" t="s">
        <v>2488</v>
      </c>
      <c r="C425" s="154">
        <v>332454</v>
      </c>
      <c r="D425" s="154">
        <v>0</v>
      </c>
      <c r="E425" s="154"/>
      <c r="F425" s="154" t="s">
        <v>2489</v>
      </c>
      <c r="G425" s="154" t="s">
        <v>2714</v>
      </c>
      <c r="H425">
        <v>324879</v>
      </c>
      <c r="I425" t="s">
        <v>2491</v>
      </c>
      <c r="J425" t="s">
        <v>2495</v>
      </c>
      <c r="K425"/>
      <c r="M425"/>
    </row>
    <row r="426" spans="1:13" hidden="1">
      <c r="A426" s="154">
        <v>325604</v>
      </c>
      <c r="B426" s="154" t="s">
        <v>2488</v>
      </c>
      <c r="C426" s="154">
        <v>333179</v>
      </c>
      <c r="D426" s="154">
        <v>0</v>
      </c>
      <c r="E426" s="154"/>
      <c r="F426" s="154" t="s">
        <v>2489</v>
      </c>
      <c r="G426" s="154" t="s">
        <v>2638</v>
      </c>
      <c r="H426">
        <v>325604</v>
      </c>
      <c r="I426" t="s">
        <v>2491</v>
      </c>
      <c r="J426" t="s">
        <v>2495</v>
      </c>
      <c r="K426"/>
      <c r="M426"/>
    </row>
    <row r="427" spans="1:13" hidden="1">
      <c r="A427" s="154">
        <v>325785</v>
      </c>
      <c r="B427" s="154" t="s">
        <v>2488</v>
      </c>
      <c r="C427" s="154">
        <v>333360</v>
      </c>
      <c r="D427" s="154">
        <v>0</v>
      </c>
      <c r="E427" s="154"/>
      <c r="F427" s="154" t="s">
        <v>2489</v>
      </c>
      <c r="G427" s="154" t="s">
        <v>2712</v>
      </c>
      <c r="H427">
        <v>325785</v>
      </c>
      <c r="I427" t="s">
        <v>2491</v>
      </c>
      <c r="J427" t="s">
        <v>2495</v>
      </c>
      <c r="K427"/>
      <c r="M427"/>
    </row>
    <row r="428" spans="1:13" hidden="1">
      <c r="A428" s="154">
        <v>325810</v>
      </c>
      <c r="B428" s="154" t="s">
        <v>2488</v>
      </c>
      <c r="C428" s="154">
        <v>333385</v>
      </c>
      <c r="D428" s="154">
        <v>0</v>
      </c>
      <c r="E428" s="154"/>
      <c r="F428" s="154" t="s">
        <v>2489</v>
      </c>
      <c r="G428" s="154" t="s">
        <v>2712</v>
      </c>
      <c r="H428">
        <v>325810</v>
      </c>
      <c r="I428" t="s">
        <v>2491</v>
      </c>
      <c r="J428" t="s">
        <v>2495</v>
      </c>
      <c r="K428"/>
      <c r="M428"/>
    </row>
    <row r="429" spans="1:13" hidden="1">
      <c r="A429" s="154">
        <v>325890</v>
      </c>
      <c r="B429" s="154" t="s">
        <v>2488</v>
      </c>
      <c r="C429" s="154">
        <v>333465</v>
      </c>
      <c r="D429" s="154">
        <v>0</v>
      </c>
      <c r="E429" s="154"/>
      <c r="F429" s="154" t="s">
        <v>2489</v>
      </c>
      <c r="G429" s="154" t="s">
        <v>2714</v>
      </c>
      <c r="H429">
        <v>325890</v>
      </c>
      <c r="I429" t="s">
        <v>2491</v>
      </c>
      <c r="J429" t="s">
        <v>2495</v>
      </c>
      <c r="K429"/>
      <c r="M429"/>
    </row>
    <row r="430" spans="1:13" hidden="1">
      <c r="A430" s="154">
        <v>325895</v>
      </c>
      <c r="B430" s="154" t="s">
        <v>2488</v>
      </c>
      <c r="C430" s="154">
        <v>333470</v>
      </c>
      <c r="D430" s="154">
        <v>0</v>
      </c>
      <c r="E430" s="154"/>
      <c r="F430" s="154" t="s">
        <v>2489</v>
      </c>
      <c r="G430" s="154" t="s">
        <v>2714</v>
      </c>
      <c r="H430">
        <v>325895</v>
      </c>
      <c r="I430" t="s">
        <v>2491</v>
      </c>
      <c r="J430" t="s">
        <v>2495</v>
      </c>
      <c r="K430"/>
      <c r="M430"/>
    </row>
    <row r="431" spans="1:13" hidden="1">
      <c r="A431" s="154">
        <v>326452</v>
      </c>
      <c r="B431" s="154" t="s">
        <v>2488</v>
      </c>
      <c r="C431" s="154">
        <v>334027</v>
      </c>
      <c r="D431" s="154">
        <v>0</v>
      </c>
      <c r="E431" s="154"/>
      <c r="F431" s="154" t="s">
        <v>2489</v>
      </c>
      <c r="G431" s="154" t="s">
        <v>2714</v>
      </c>
      <c r="H431">
        <v>326452</v>
      </c>
      <c r="I431" t="s">
        <v>2491</v>
      </c>
      <c r="J431" t="s">
        <v>2495</v>
      </c>
      <c r="K431"/>
      <c r="M431"/>
    </row>
    <row r="432" spans="1:13" hidden="1">
      <c r="A432" s="154">
        <v>326490</v>
      </c>
      <c r="B432" s="154" t="s">
        <v>2488</v>
      </c>
      <c r="C432" s="154">
        <v>334065</v>
      </c>
      <c r="D432" s="154">
        <v>0</v>
      </c>
      <c r="E432" s="154"/>
      <c r="F432" s="154" t="s">
        <v>2489</v>
      </c>
      <c r="G432" s="154" t="s">
        <v>2716</v>
      </c>
      <c r="H432">
        <v>326490</v>
      </c>
      <c r="I432" t="s">
        <v>2491</v>
      </c>
      <c r="J432" t="s">
        <v>2495</v>
      </c>
      <c r="K432"/>
      <c r="M432"/>
    </row>
    <row r="433" spans="1:13" hidden="1">
      <c r="A433" s="154">
        <v>326497</v>
      </c>
      <c r="B433" s="154" t="s">
        <v>2488</v>
      </c>
      <c r="C433" s="154">
        <v>334072</v>
      </c>
      <c r="D433" s="154">
        <v>0</v>
      </c>
      <c r="E433" s="154"/>
      <c r="F433" s="154" t="s">
        <v>2489</v>
      </c>
      <c r="G433" s="154" t="s">
        <v>2638</v>
      </c>
      <c r="H433">
        <v>326497</v>
      </c>
      <c r="I433" t="s">
        <v>2491</v>
      </c>
      <c r="J433" t="s">
        <v>2495</v>
      </c>
      <c r="K433"/>
      <c r="M433"/>
    </row>
    <row r="434" spans="1:13" hidden="1">
      <c r="A434" s="154">
        <v>327133</v>
      </c>
      <c r="B434" s="154" t="s">
        <v>2488</v>
      </c>
      <c r="C434" s="154">
        <v>334708</v>
      </c>
      <c r="D434" s="154">
        <v>0</v>
      </c>
      <c r="E434" s="154"/>
      <c r="F434" s="154" t="s">
        <v>2489</v>
      </c>
      <c r="G434" s="154" t="s">
        <v>2638</v>
      </c>
      <c r="H434">
        <v>327133</v>
      </c>
      <c r="I434" t="s">
        <v>2491</v>
      </c>
      <c r="J434" t="s">
        <v>2495</v>
      </c>
      <c r="K434"/>
      <c r="M434"/>
    </row>
    <row r="435" spans="1:13" hidden="1">
      <c r="A435" s="154">
        <v>327354</v>
      </c>
      <c r="B435" s="154" t="s">
        <v>2488</v>
      </c>
      <c r="C435" s="154">
        <v>334929</v>
      </c>
      <c r="D435" s="154">
        <v>0</v>
      </c>
      <c r="E435" s="154"/>
      <c r="F435" s="154" t="s">
        <v>2489</v>
      </c>
      <c r="G435" s="154" t="s">
        <v>2710</v>
      </c>
      <c r="H435">
        <v>327354</v>
      </c>
      <c r="I435" t="s">
        <v>2491</v>
      </c>
      <c r="J435" t="s">
        <v>2495</v>
      </c>
      <c r="K435"/>
      <c r="M435"/>
    </row>
    <row r="436" spans="1:13" hidden="1">
      <c r="A436" s="154">
        <v>327422</v>
      </c>
      <c r="B436" s="154" t="s">
        <v>2488</v>
      </c>
      <c r="C436" s="154">
        <v>334997</v>
      </c>
      <c r="D436" s="154">
        <v>0</v>
      </c>
      <c r="E436" s="154"/>
      <c r="F436" s="154" t="s">
        <v>2489</v>
      </c>
      <c r="G436" s="154" t="s">
        <v>2714</v>
      </c>
      <c r="H436">
        <v>327422</v>
      </c>
      <c r="I436" t="s">
        <v>2491</v>
      </c>
      <c r="J436" t="s">
        <v>2495</v>
      </c>
      <c r="K436"/>
      <c r="M436"/>
    </row>
    <row r="437" spans="1:13" hidden="1">
      <c r="A437" s="154">
        <v>327521</v>
      </c>
      <c r="B437" s="154" t="s">
        <v>2488</v>
      </c>
      <c r="C437" s="154">
        <v>335096</v>
      </c>
      <c r="D437" s="154">
        <v>0</v>
      </c>
      <c r="E437" s="154"/>
      <c r="F437" s="154" t="s">
        <v>2489</v>
      </c>
      <c r="G437" s="154" t="s">
        <v>2638</v>
      </c>
      <c r="H437">
        <v>327521</v>
      </c>
      <c r="I437" t="s">
        <v>2491</v>
      </c>
      <c r="J437" t="s">
        <v>2495</v>
      </c>
      <c r="K437"/>
      <c r="M437"/>
    </row>
    <row r="438" spans="1:13" hidden="1">
      <c r="A438" s="154">
        <v>332051</v>
      </c>
      <c r="B438" s="154" t="s">
        <v>2488</v>
      </c>
      <c r="C438" s="154">
        <v>356183</v>
      </c>
      <c r="D438" s="154">
        <v>0</v>
      </c>
      <c r="E438" s="154"/>
      <c r="F438" s="154" t="s">
        <v>2489</v>
      </c>
      <c r="G438" s="154" t="s">
        <v>2717</v>
      </c>
      <c r="H438">
        <v>332051</v>
      </c>
      <c r="I438" t="s">
        <v>2491</v>
      </c>
      <c r="J438" t="s">
        <v>2495</v>
      </c>
      <c r="K438"/>
      <c r="M438"/>
    </row>
    <row r="439" spans="1:13" hidden="1">
      <c r="A439" s="154">
        <v>344325</v>
      </c>
      <c r="B439" s="154" t="s">
        <v>2488</v>
      </c>
      <c r="C439" s="154">
        <v>366881</v>
      </c>
      <c r="D439" s="154">
        <v>0</v>
      </c>
      <c r="E439" s="154"/>
      <c r="F439" s="154" t="s">
        <v>2489</v>
      </c>
      <c r="G439" s="154" t="s">
        <v>2718</v>
      </c>
      <c r="H439">
        <v>344325</v>
      </c>
      <c r="I439" t="s">
        <v>2491</v>
      </c>
      <c r="J439" t="s">
        <v>2495</v>
      </c>
      <c r="K439"/>
      <c r="M439"/>
    </row>
    <row r="440" spans="1:13" hidden="1">
      <c r="A440" s="154">
        <v>346056</v>
      </c>
      <c r="B440" s="154" t="s">
        <v>2488</v>
      </c>
      <c r="C440" s="154">
        <v>368413</v>
      </c>
      <c r="D440" s="154">
        <v>0</v>
      </c>
      <c r="E440" s="154"/>
      <c r="F440" s="154" t="s">
        <v>2489</v>
      </c>
      <c r="G440" s="154" t="s">
        <v>2719</v>
      </c>
      <c r="H440">
        <v>346056</v>
      </c>
      <c r="I440" t="s">
        <v>2491</v>
      </c>
      <c r="J440" t="s">
        <v>2495</v>
      </c>
      <c r="K440"/>
      <c r="M440"/>
    </row>
    <row r="441" spans="1:13" hidden="1">
      <c r="A441" s="154">
        <v>349564</v>
      </c>
      <c r="B441" s="154" t="s">
        <v>2488</v>
      </c>
      <c r="C441" s="154">
        <v>374012</v>
      </c>
      <c r="D441" s="154">
        <v>0</v>
      </c>
      <c r="E441" s="154"/>
      <c r="F441" s="154" t="s">
        <v>2489</v>
      </c>
      <c r="G441" s="154" t="s">
        <v>2720</v>
      </c>
      <c r="H441">
        <v>349564</v>
      </c>
      <c r="I441" t="s">
        <v>2491</v>
      </c>
      <c r="J441" t="s">
        <v>2495</v>
      </c>
      <c r="K441"/>
      <c r="M441"/>
    </row>
    <row r="442" spans="1:13" hidden="1">
      <c r="A442" s="154">
        <v>316501</v>
      </c>
      <c r="B442" s="154" t="s">
        <v>2488</v>
      </c>
      <c r="C442" s="154">
        <v>375607</v>
      </c>
      <c r="D442" s="154">
        <v>0</v>
      </c>
      <c r="E442" s="154"/>
      <c r="F442" s="154" t="s">
        <v>2489</v>
      </c>
      <c r="G442" s="154" t="s">
        <v>2721</v>
      </c>
      <c r="H442">
        <v>316501</v>
      </c>
      <c r="I442" t="s">
        <v>2491</v>
      </c>
      <c r="J442" t="s">
        <v>2495</v>
      </c>
      <c r="K442"/>
      <c r="M442"/>
    </row>
    <row r="443" spans="1:13" hidden="1">
      <c r="A443" s="154">
        <v>323627</v>
      </c>
      <c r="B443" s="154" t="s">
        <v>2488</v>
      </c>
      <c r="C443" s="154">
        <v>376093</v>
      </c>
      <c r="D443" s="154">
        <v>0</v>
      </c>
      <c r="E443" s="154"/>
      <c r="F443" s="154" t="s">
        <v>2489</v>
      </c>
      <c r="G443" s="154" t="s">
        <v>2722</v>
      </c>
      <c r="H443">
        <v>323627</v>
      </c>
      <c r="I443" t="s">
        <v>2491</v>
      </c>
      <c r="J443" t="s">
        <v>2495</v>
      </c>
      <c r="K443"/>
      <c r="M443"/>
    </row>
    <row r="444" spans="1:13" hidden="1">
      <c r="A444" s="154">
        <v>360689</v>
      </c>
      <c r="B444" s="154" t="s">
        <v>2488</v>
      </c>
      <c r="C444" s="154">
        <v>391744</v>
      </c>
      <c r="D444" s="154">
        <v>0</v>
      </c>
      <c r="E444" s="154"/>
      <c r="F444" s="154" t="s">
        <v>2489</v>
      </c>
      <c r="G444" s="154" t="s">
        <v>2723</v>
      </c>
      <c r="H444">
        <v>360689</v>
      </c>
      <c r="I444" t="s">
        <v>2491</v>
      </c>
      <c r="J444" t="s">
        <v>2495</v>
      </c>
      <c r="K444"/>
      <c r="M444"/>
    </row>
    <row r="445" spans="1:13" hidden="1">
      <c r="A445" s="154">
        <v>493757</v>
      </c>
      <c r="B445" s="154" t="s">
        <v>2488</v>
      </c>
      <c r="C445" s="154">
        <v>523092</v>
      </c>
      <c r="D445" s="154">
        <v>0</v>
      </c>
      <c r="E445" s="154"/>
      <c r="F445" s="154" t="s">
        <v>2489</v>
      </c>
      <c r="G445" s="154" t="s">
        <v>2724</v>
      </c>
      <c r="H445">
        <v>493757</v>
      </c>
      <c r="I445" t="s">
        <v>2491</v>
      </c>
      <c r="J445" t="s">
        <v>2495</v>
      </c>
      <c r="K445"/>
      <c r="M445"/>
    </row>
    <row r="446" spans="1:13" hidden="1">
      <c r="A446" s="154">
        <v>495227</v>
      </c>
      <c r="B446" s="154" t="s">
        <v>2488</v>
      </c>
      <c r="C446" s="154">
        <v>524540</v>
      </c>
      <c r="D446" s="154">
        <v>0</v>
      </c>
      <c r="E446" s="154"/>
      <c r="F446" s="154" t="s">
        <v>2489</v>
      </c>
      <c r="G446" s="154" t="s">
        <v>2725</v>
      </c>
      <c r="H446">
        <v>495227</v>
      </c>
      <c r="I446" t="s">
        <v>2491</v>
      </c>
      <c r="J446" t="s">
        <v>2495</v>
      </c>
      <c r="K446"/>
      <c r="M446"/>
    </row>
    <row r="447" spans="1:13" hidden="1">
      <c r="A447" s="154">
        <v>501985</v>
      </c>
      <c r="B447" s="154" t="s">
        <v>2488</v>
      </c>
      <c r="C447" s="154">
        <v>531222</v>
      </c>
      <c r="D447" s="154">
        <v>0</v>
      </c>
      <c r="E447" s="154"/>
      <c r="F447" s="154" t="s">
        <v>2489</v>
      </c>
      <c r="G447" s="154" t="s">
        <v>2726</v>
      </c>
      <c r="H447">
        <v>501985</v>
      </c>
      <c r="I447" t="s">
        <v>2491</v>
      </c>
      <c r="J447" t="s">
        <v>2495</v>
      </c>
      <c r="K447"/>
      <c r="M447"/>
    </row>
    <row r="448" spans="1:13" hidden="1">
      <c r="A448" s="154">
        <v>580558</v>
      </c>
      <c r="B448" s="154" t="s">
        <v>2488</v>
      </c>
      <c r="C448" s="154">
        <v>603437</v>
      </c>
      <c r="D448" s="154">
        <v>0</v>
      </c>
      <c r="E448" s="154"/>
      <c r="F448" s="154" t="s">
        <v>2489</v>
      </c>
      <c r="G448" s="154" t="s">
        <v>2727</v>
      </c>
      <c r="H448">
        <v>580558</v>
      </c>
      <c r="I448" t="s">
        <v>2491</v>
      </c>
      <c r="J448" t="s">
        <v>2495</v>
      </c>
      <c r="K448"/>
      <c r="M448"/>
    </row>
    <row r="449" spans="1:13" hidden="1">
      <c r="A449" s="154">
        <v>594238</v>
      </c>
      <c r="B449" s="154" t="s">
        <v>2488</v>
      </c>
      <c r="C449" s="154">
        <v>610999</v>
      </c>
      <c r="D449" s="154">
        <v>0</v>
      </c>
      <c r="E449" s="154"/>
      <c r="F449" s="154" t="s">
        <v>2489</v>
      </c>
      <c r="G449" s="154" t="s">
        <v>2728</v>
      </c>
      <c r="H449">
        <v>594238</v>
      </c>
      <c r="I449" t="s">
        <v>2491</v>
      </c>
      <c r="J449" t="s">
        <v>2495</v>
      </c>
      <c r="K449"/>
      <c r="M449"/>
    </row>
    <row r="450" spans="1:13" hidden="1">
      <c r="A450" s="154">
        <v>595108</v>
      </c>
      <c r="B450" s="154" t="s">
        <v>2488</v>
      </c>
      <c r="C450" s="154">
        <v>611496</v>
      </c>
      <c r="D450" s="154">
        <v>0</v>
      </c>
      <c r="E450" s="154"/>
      <c r="F450" s="154" t="s">
        <v>2489</v>
      </c>
      <c r="G450" s="154" t="s">
        <v>2729</v>
      </c>
      <c r="H450">
        <v>595108</v>
      </c>
      <c r="I450" t="s">
        <v>2491</v>
      </c>
      <c r="J450" t="s">
        <v>2495</v>
      </c>
      <c r="K450"/>
      <c r="M450"/>
    </row>
    <row r="451" spans="1:13" hidden="1">
      <c r="A451" s="154">
        <v>595564</v>
      </c>
      <c r="B451" s="154" t="s">
        <v>2488</v>
      </c>
      <c r="C451" s="154">
        <v>611747</v>
      </c>
      <c r="D451" s="154">
        <v>0</v>
      </c>
      <c r="E451" s="154"/>
      <c r="F451" s="154" t="s">
        <v>2489</v>
      </c>
      <c r="G451" s="154" t="s">
        <v>2730</v>
      </c>
      <c r="H451">
        <v>595564</v>
      </c>
      <c r="I451" t="s">
        <v>2491</v>
      </c>
      <c r="J451" t="s">
        <v>2495</v>
      </c>
      <c r="K451"/>
      <c r="M451"/>
    </row>
    <row r="452" spans="1:13" hidden="1">
      <c r="A452" s="154">
        <v>595827</v>
      </c>
      <c r="B452" s="154" t="s">
        <v>2488</v>
      </c>
      <c r="C452" s="154">
        <v>611957</v>
      </c>
      <c r="D452" s="154">
        <v>0</v>
      </c>
      <c r="E452" s="154"/>
      <c r="F452" s="154" t="s">
        <v>2489</v>
      </c>
      <c r="G452" s="154" t="s">
        <v>2731</v>
      </c>
      <c r="H452">
        <v>595827</v>
      </c>
      <c r="I452" t="s">
        <v>2491</v>
      </c>
      <c r="J452" t="s">
        <v>2495</v>
      </c>
      <c r="K452"/>
      <c r="M452"/>
    </row>
    <row r="453" spans="1:13" hidden="1">
      <c r="A453" s="154">
        <v>596569</v>
      </c>
      <c r="B453" s="154" t="s">
        <v>2488</v>
      </c>
      <c r="C453" s="154">
        <v>612321</v>
      </c>
      <c r="D453" s="154">
        <v>0</v>
      </c>
      <c r="E453" s="154"/>
      <c r="F453" s="154" t="s">
        <v>2489</v>
      </c>
      <c r="G453" s="154" t="s">
        <v>2732</v>
      </c>
      <c r="H453">
        <v>596569</v>
      </c>
      <c r="I453" t="s">
        <v>2491</v>
      </c>
      <c r="J453" t="s">
        <v>2492</v>
      </c>
      <c r="K453"/>
      <c r="M453"/>
    </row>
    <row r="454" spans="1:13" hidden="1">
      <c r="A454" s="154">
        <v>596677</v>
      </c>
      <c r="B454" s="154" t="s">
        <v>2488</v>
      </c>
      <c r="C454" s="154">
        <v>612382</v>
      </c>
      <c r="D454" s="154">
        <v>0</v>
      </c>
      <c r="E454" s="154"/>
      <c r="F454" s="154" t="s">
        <v>2489</v>
      </c>
      <c r="G454" s="154" t="s">
        <v>2733</v>
      </c>
      <c r="H454">
        <v>596677</v>
      </c>
      <c r="I454" t="s">
        <v>2491</v>
      </c>
      <c r="J454" t="s">
        <v>2495</v>
      </c>
      <c r="K454"/>
      <c r="M454"/>
    </row>
    <row r="455" spans="1:13" hidden="1">
      <c r="A455" s="154">
        <v>599980</v>
      </c>
      <c r="B455" s="154" t="s">
        <v>2488</v>
      </c>
      <c r="C455" s="154">
        <v>614017</v>
      </c>
      <c r="D455" s="154">
        <v>0</v>
      </c>
      <c r="E455" s="154"/>
      <c r="F455" s="154" t="s">
        <v>2489</v>
      </c>
      <c r="G455" s="154" t="s">
        <v>2734</v>
      </c>
      <c r="H455">
        <v>599980</v>
      </c>
      <c r="I455" t="s">
        <v>2491</v>
      </c>
      <c r="J455" t="s">
        <v>2495</v>
      </c>
      <c r="K455"/>
      <c r="M455"/>
    </row>
    <row r="456" spans="1:13" hidden="1">
      <c r="A456" s="154">
        <v>601898</v>
      </c>
      <c r="B456" s="154" t="s">
        <v>2488</v>
      </c>
      <c r="C456" s="154">
        <v>614933</v>
      </c>
      <c r="D456" s="154">
        <v>0</v>
      </c>
      <c r="E456" s="154"/>
      <c r="F456" s="154" t="s">
        <v>2489</v>
      </c>
      <c r="G456" s="154" t="s">
        <v>2735</v>
      </c>
      <c r="H456">
        <v>601898</v>
      </c>
      <c r="I456" t="s">
        <v>2491</v>
      </c>
      <c r="J456" t="s">
        <v>2495</v>
      </c>
      <c r="K456"/>
      <c r="M456"/>
    </row>
    <row r="457" spans="1:13" hidden="1">
      <c r="A457" s="154">
        <v>602980</v>
      </c>
      <c r="B457" s="154" t="s">
        <v>2488</v>
      </c>
      <c r="C457" s="154">
        <v>615536</v>
      </c>
      <c r="D457" s="154">
        <v>0</v>
      </c>
      <c r="E457" s="154"/>
      <c r="F457" s="154" t="s">
        <v>2489</v>
      </c>
      <c r="G457" s="154" t="s">
        <v>2736</v>
      </c>
      <c r="H457">
        <v>602980</v>
      </c>
      <c r="I457" t="s">
        <v>2491</v>
      </c>
      <c r="J457" t="s">
        <v>2495</v>
      </c>
      <c r="K457"/>
      <c r="M457"/>
    </row>
    <row r="458" spans="1:13" hidden="1">
      <c r="A458" s="154">
        <v>596628</v>
      </c>
      <c r="B458" s="154" t="s">
        <v>2488</v>
      </c>
      <c r="C458" s="154">
        <v>615740</v>
      </c>
      <c r="D458" s="154">
        <v>0</v>
      </c>
      <c r="E458" s="154"/>
      <c r="F458" s="154" t="s">
        <v>2489</v>
      </c>
      <c r="G458" s="154" t="s">
        <v>2737</v>
      </c>
      <c r="H458">
        <v>596628</v>
      </c>
      <c r="I458" t="s">
        <v>2491</v>
      </c>
      <c r="J458" t="s">
        <v>2495</v>
      </c>
      <c r="K458"/>
      <c r="M458"/>
    </row>
    <row r="459" spans="1:13" hidden="1">
      <c r="A459" s="154">
        <v>599076</v>
      </c>
      <c r="B459" s="154" t="s">
        <v>2488</v>
      </c>
      <c r="C459" s="154">
        <v>616200</v>
      </c>
      <c r="D459" s="154">
        <v>0</v>
      </c>
      <c r="E459" s="154"/>
      <c r="F459" s="154" t="s">
        <v>2489</v>
      </c>
      <c r="G459" s="154" t="s">
        <v>2738</v>
      </c>
      <c r="H459">
        <v>599076</v>
      </c>
      <c r="I459" t="s">
        <v>2491</v>
      </c>
      <c r="J459" t="s">
        <v>2495</v>
      </c>
      <c r="K459"/>
      <c r="M459"/>
    </row>
    <row r="460" spans="1:13" hidden="1">
      <c r="A460" s="154">
        <v>596834</v>
      </c>
      <c r="B460" s="154" t="s">
        <v>2488</v>
      </c>
      <c r="C460" s="154">
        <v>616518</v>
      </c>
      <c r="D460" s="154">
        <v>0</v>
      </c>
      <c r="E460" s="154"/>
      <c r="F460" s="154" t="s">
        <v>2489</v>
      </c>
      <c r="G460" s="154" t="s">
        <v>2739</v>
      </c>
      <c r="H460">
        <v>596834</v>
      </c>
      <c r="I460" t="s">
        <v>2491</v>
      </c>
      <c r="J460" t="s">
        <v>2495</v>
      </c>
      <c r="K460"/>
      <c r="M460"/>
    </row>
    <row r="461" spans="1:13" hidden="1">
      <c r="A461" s="154">
        <v>594902</v>
      </c>
      <c r="B461" s="154" t="s">
        <v>2488</v>
      </c>
      <c r="C461" s="154">
        <v>617457</v>
      </c>
      <c r="D461" s="154">
        <v>0</v>
      </c>
      <c r="E461" s="154"/>
      <c r="F461" s="154" t="s">
        <v>2489</v>
      </c>
      <c r="G461" s="154" t="s">
        <v>2740</v>
      </c>
      <c r="H461">
        <v>594902</v>
      </c>
      <c r="I461" t="s">
        <v>2510</v>
      </c>
      <c r="J461" t="s">
        <v>2495</v>
      </c>
      <c r="K461"/>
      <c r="M461"/>
    </row>
    <row r="462" spans="1:13" hidden="1">
      <c r="A462" s="154">
        <v>601993</v>
      </c>
      <c r="B462" s="154" t="s">
        <v>2488</v>
      </c>
      <c r="C462" s="154">
        <v>617476</v>
      </c>
      <c r="D462" s="154">
        <v>0</v>
      </c>
      <c r="E462" s="154"/>
      <c r="F462" s="154" t="s">
        <v>2489</v>
      </c>
      <c r="G462" s="154" t="s">
        <v>2741</v>
      </c>
      <c r="H462">
        <v>601993</v>
      </c>
      <c r="I462" t="s">
        <v>2491</v>
      </c>
      <c r="J462" t="s">
        <v>2495</v>
      </c>
      <c r="K462"/>
      <c r="M462"/>
    </row>
    <row r="463" spans="1:13" hidden="1">
      <c r="A463" s="154">
        <v>596934</v>
      </c>
      <c r="B463" s="154" t="s">
        <v>2488</v>
      </c>
      <c r="C463" s="154">
        <v>618017</v>
      </c>
      <c r="D463" s="154">
        <v>0</v>
      </c>
      <c r="E463" s="154"/>
      <c r="F463" s="154" t="s">
        <v>2489</v>
      </c>
      <c r="G463" s="154" t="s">
        <v>2742</v>
      </c>
      <c r="H463">
        <v>596934</v>
      </c>
      <c r="I463" t="s">
        <v>2491</v>
      </c>
      <c r="J463" t="s">
        <v>2495</v>
      </c>
      <c r="K463"/>
      <c r="M463"/>
    </row>
    <row r="464" spans="1:13" hidden="1">
      <c r="A464" s="154">
        <v>594846</v>
      </c>
      <c r="B464" s="154" t="s">
        <v>2488</v>
      </c>
      <c r="C464" s="154">
        <v>618289</v>
      </c>
      <c r="D464" s="154">
        <v>0</v>
      </c>
      <c r="E464" s="154"/>
      <c r="F464" s="154" t="s">
        <v>2489</v>
      </c>
      <c r="G464" s="154" t="s">
        <v>2743</v>
      </c>
      <c r="H464">
        <v>594846</v>
      </c>
      <c r="I464" t="s">
        <v>2491</v>
      </c>
      <c r="J464" t="s">
        <v>2495</v>
      </c>
      <c r="K464"/>
      <c r="M464"/>
    </row>
    <row r="465" spans="1:13" hidden="1">
      <c r="A465" s="154">
        <v>601576</v>
      </c>
      <c r="B465" s="154" t="s">
        <v>2488</v>
      </c>
      <c r="C465" s="154">
        <v>618601</v>
      </c>
      <c r="D465" s="154">
        <v>0</v>
      </c>
      <c r="E465" s="154"/>
      <c r="F465" s="154" t="s">
        <v>2489</v>
      </c>
      <c r="G465" s="154" t="s">
        <v>2744</v>
      </c>
      <c r="H465">
        <v>601576</v>
      </c>
      <c r="I465" t="s">
        <v>2491</v>
      </c>
      <c r="J465" t="s">
        <v>2495</v>
      </c>
      <c r="K465"/>
      <c r="M465"/>
    </row>
    <row r="466" spans="1:13" hidden="1">
      <c r="A466" s="154">
        <v>604446</v>
      </c>
      <c r="B466" s="154" t="s">
        <v>2488</v>
      </c>
      <c r="C466" s="154">
        <v>619499</v>
      </c>
      <c r="D466" s="154">
        <v>0</v>
      </c>
      <c r="E466" s="154"/>
      <c r="F466" s="154" t="s">
        <v>2489</v>
      </c>
      <c r="G466" s="154" t="s">
        <v>2745</v>
      </c>
      <c r="H466">
        <v>604446</v>
      </c>
      <c r="I466" t="s">
        <v>2510</v>
      </c>
      <c r="J466" t="s">
        <v>2495</v>
      </c>
      <c r="K466"/>
      <c r="M466"/>
    </row>
    <row r="467" spans="1:13" hidden="1">
      <c r="A467" s="154">
        <v>520413</v>
      </c>
      <c r="B467" s="154" t="s">
        <v>2488</v>
      </c>
      <c r="C467" s="154">
        <v>721540</v>
      </c>
      <c r="D467" s="154">
        <v>0</v>
      </c>
      <c r="E467" s="154"/>
      <c r="F467" s="154" t="s">
        <v>2489</v>
      </c>
      <c r="G467" s="154" t="s">
        <v>2746</v>
      </c>
      <c r="H467">
        <v>520413</v>
      </c>
      <c r="I467" t="s">
        <v>2491</v>
      </c>
      <c r="J467" t="s">
        <v>2495</v>
      </c>
      <c r="K467"/>
      <c r="M467"/>
    </row>
    <row r="468" spans="1:13" hidden="1">
      <c r="A468" s="154">
        <v>584453</v>
      </c>
      <c r="B468" s="154" t="s">
        <v>2488</v>
      </c>
      <c r="C468" s="154">
        <v>723934</v>
      </c>
      <c r="D468" s="154">
        <v>0</v>
      </c>
      <c r="E468" s="154"/>
      <c r="F468" s="154" t="s">
        <v>2489</v>
      </c>
      <c r="G468" s="154" t="s">
        <v>2747</v>
      </c>
      <c r="H468">
        <v>584453</v>
      </c>
      <c r="I468" t="s">
        <v>2491</v>
      </c>
      <c r="J468" t="s">
        <v>2495</v>
      </c>
      <c r="K468"/>
      <c r="M468"/>
    </row>
    <row r="469" spans="1:13" hidden="1">
      <c r="A469" s="154">
        <v>588078</v>
      </c>
      <c r="B469" s="154" t="s">
        <v>2488</v>
      </c>
      <c r="C469" s="154">
        <v>725238</v>
      </c>
      <c r="D469" s="154">
        <v>0</v>
      </c>
      <c r="E469" s="154"/>
      <c r="F469" s="154" t="s">
        <v>2489</v>
      </c>
      <c r="G469" s="154" t="s">
        <v>2748</v>
      </c>
      <c r="H469">
        <v>588078</v>
      </c>
      <c r="I469" t="s">
        <v>2510</v>
      </c>
      <c r="J469" t="s">
        <v>2495</v>
      </c>
      <c r="K469"/>
      <c r="M469"/>
    </row>
    <row r="470" spans="1:13" hidden="1">
      <c r="A470" s="154">
        <v>588321</v>
      </c>
      <c r="B470" s="154" t="s">
        <v>2488</v>
      </c>
      <c r="C470" s="154">
        <v>725848</v>
      </c>
      <c r="D470" s="154">
        <v>0</v>
      </c>
      <c r="E470" s="154"/>
      <c r="F470" s="154" t="s">
        <v>2489</v>
      </c>
      <c r="G470" s="154" t="s">
        <v>2749</v>
      </c>
      <c r="H470">
        <v>588321</v>
      </c>
      <c r="I470" t="s">
        <v>2491</v>
      </c>
      <c r="J470" t="s">
        <v>2495</v>
      </c>
      <c r="K470"/>
      <c r="M470"/>
    </row>
    <row r="471" spans="1:13" hidden="1">
      <c r="A471" s="154">
        <v>593284</v>
      </c>
      <c r="B471" s="154" t="s">
        <v>2488</v>
      </c>
      <c r="C471" s="154">
        <v>729030</v>
      </c>
      <c r="D471" s="154">
        <v>0</v>
      </c>
      <c r="E471" s="154"/>
      <c r="F471" s="154" t="s">
        <v>2489</v>
      </c>
      <c r="G471" s="154" t="s">
        <v>2750</v>
      </c>
      <c r="H471">
        <v>593284</v>
      </c>
      <c r="I471" t="s">
        <v>2491</v>
      </c>
      <c r="J471" t="s">
        <v>2495</v>
      </c>
      <c r="K471"/>
      <c r="M471"/>
    </row>
    <row r="472" spans="1:13" hidden="1">
      <c r="A472" s="154">
        <v>588078</v>
      </c>
      <c r="B472" s="154" t="s">
        <v>2488</v>
      </c>
      <c r="C472" s="154">
        <v>761823</v>
      </c>
      <c r="D472" s="154">
        <v>0</v>
      </c>
      <c r="E472" s="154"/>
      <c r="F472" s="154" t="s">
        <v>2489</v>
      </c>
      <c r="G472" s="154" t="s">
        <v>2751</v>
      </c>
      <c r="H472">
        <v>588078</v>
      </c>
      <c r="I472" t="s">
        <v>2510</v>
      </c>
      <c r="J472" t="s">
        <v>2495</v>
      </c>
      <c r="K472"/>
      <c r="M472"/>
    </row>
    <row r="473" spans="1:13" hidden="1">
      <c r="A473" s="154">
        <v>581087</v>
      </c>
      <c r="B473" s="154" t="s">
        <v>2488</v>
      </c>
      <c r="C473" s="154">
        <v>762720</v>
      </c>
      <c r="D473" s="154">
        <v>0</v>
      </c>
      <c r="E473" s="154"/>
      <c r="F473" s="154" t="s">
        <v>2489</v>
      </c>
      <c r="G473" s="154" t="s">
        <v>2752</v>
      </c>
      <c r="H473">
        <v>581087</v>
      </c>
      <c r="I473" t="s">
        <v>2491</v>
      </c>
      <c r="J473" t="s">
        <v>2495</v>
      </c>
      <c r="K473"/>
      <c r="M473"/>
    </row>
    <row r="474" spans="1:13" hidden="1">
      <c r="A474" s="154">
        <v>581785</v>
      </c>
      <c r="B474" s="154" t="s">
        <v>2488</v>
      </c>
      <c r="C474" s="154">
        <v>765047</v>
      </c>
      <c r="D474" s="154">
        <v>0</v>
      </c>
      <c r="E474" s="154"/>
      <c r="F474" s="154" t="s">
        <v>2489</v>
      </c>
      <c r="G474" s="154" t="s">
        <v>2753</v>
      </c>
      <c r="H474">
        <v>581785</v>
      </c>
      <c r="I474" t="s">
        <v>2491</v>
      </c>
      <c r="J474" t="s">
        <v>2495</v>
      </c>
      <c r="K474"/>
      <c r="M474"/>
    </row>
    <row r="475" spans="1:13" hidden="1">
      <c r="A475" s="154">
        <v>257625</v>
      </c>
      <c r="B475" s="154" t="s">
        <v>2488</v>
      </c>
      <c r="C475" s="154">
        <v>1042624</v>
      </c>
      <c r="D475" s="154">
        <v>0</v>
      </c>
      <c r="E475" s="154"/>
      <c r="F475" s="154" t="s">
        <v>2489</v>
      </c>
      <c r="G475" s="154" t="s">
        <v>2754</v>
      </c>
      <c r="H475">
        <v>257625</v>
      </c>
      <c r="I475" t="s">
        <v>2491</v>
      </c>
      <c r="J475" t="s">
        <v>2495</v>
      </c>
      <c r="K475"/>
      <c r="M475"/>
    </row>
    <row r="476" spans="1:13" hidden="1">
      <c r="A476" s="154">
        <v>263472</v>
      </c>
      <c r="B476" s="154" t="s">
        <v>2488</v>
      </c>
      <c r="C476" s="154">
        <v>1363599</v>
      </c>
      <c r="D476" s="154">
        <v>0</v>
      </c>
      <c r="E476" s="154"/>
      <c r="F476" s="154" t="s">
        <v>2489</v>
      </c>
      <c r="G476" s="154" t="s">
        <v>2755</v>
      </c>
      <c r="H476">
        <v>263472</v>
      </c>
      <c r="I476" t="s">
        <v>2491</v>
      </c>
      <c r="J476" t="s">
        <v>2495</v>
      </c>
      <c r="K476"/>
      <c r="M476"/>
    </row>
    <row r="477" spans="1:13" hidden="1">
      <c r="A477" s="154">
        <v>266019</v>
      </c>
      <c r="B477" s="154" t="s">
        <v>2488</v>
      </c>
      <c r="C477" s="154">
        <v>1363600</v>
      </c>
      <c r="D477" s="154">
        <v>0</v>
      </c>
      <c r="E477" s="154"/>
      <c r="F477" s="154" t="s">
        <v>2489</v>
      </c>
      <c r="G477" s="154" t="s">
        <v>2756</v>
      </c>
      <c r="H477">
        <v>266019</v>
      </c>
      <c r="I477" t="s">
        <v>2491</v>
      </c>
      <c r="J477" t="s">
        <v>2495</v>
      </c>
      <c r="K477"/>
      <c r="M477"/>
    </row>
    <row r="478" spans="1:13" hidden="1">
      <c r="A478" s="154">
        <v>269494</v>
      </c>
      <c r="B478" s="154" t="s">
        <v>2488</v>
      </c>
      <c r="C478" s="154">
        <v>1363603</v>
      </c>
      <c r="D478" s="154">
        <v>0</v>
      </c>
      <c r="E478" s="154"/>
      <c r="F478" s="154" t="s">
        <v>2489</v>
      </c>
      <c r="G478" s="154" t="s">
        <v>2757</v>
      </c>
      <c r="H478">
        <v>269494</v>
      </c>
      <c r="I478" t="s">
        <v>2491</v>
      </c>
      <c r="J478" t="s">
        <v>2495</v>
      </c>
      <c r="K478"/>
      <c r="M478"/>
    </row>
    <row r="479" spans="1:13" hidden="1">
      <c r="A479" s="154">
        <v>291782</v>
      </c>
      <c r="B479" s="154" t="s">
        <v>2488</v>
      </c>
      <c r="C479" s="154">
        <v>1378664</v>
      </c>
      <c r="D479" s="154">
        <v>0</v>
      </c>
      <c r="E479" s="154"/>
      <c r="F479" s="154" t="s">
        <v>2489</v>
      </c>
      <c r="G479" s="154" t="s">
        <v>2758</v>
      </c>
      <c r="H479">
        <v>291782</v>
      </c>
      <c r="I479" t="s">
        <v>2491</v>
      </c>
      <c r="J479" t="s">
        <v>2495</v>
      </c>
      <c r="K479"/>
      <c r="M479"/>
    </row>
    <row r="480" spans="1:13" hidden="1">
      <c r="A480" s="154">
        <v>292282</v>
      </c>
      <c r="B480" s="154" t="s">
        <v>2488</v>
      </c>
      <c r="C480" s="154">
        <v>1378665</v>
      </c>
      <c r="D480" s="154">
        <v>0</v>
      </c>
      <c r="E480" s="154"/>
      <c r="F480" s="154" t="s">
        <v>2489</v>
      </c>
      <c r="G480" s="154" t="s">
        <v>2759</v>
      </c>
      <c r="H480">
        <v>292282</v>
      </c>
      <c r="I480" t="s">
        <v>2491</v>
      </c>
      <c r="J480" t="s">
        <v>2495</v>
      </c>
      <c r="K480"/>
      <c r="M480"/>
    </row>
    <row r="481" spans="1:13" hidden="1">
      <c r="A481" s="154">
        <v>1379</v>
      </c>
      <c r="B481" s="154" t="s">
        <v>2499</v>
      </c>
      <c r="C481" s="154">
        <v>1285</v>
      </c>
      <c r="D481" s="154">
        <v>0</v>
      </c>
      <c r="E481" s="154">
        <v>3</v>
      </c>
      <c r="F481" s="154"/>
      <c r="G481" s="154" t="s">
        <v>2760</v>
      </c>
      <c r="H481">
        <v>1379</v>
      </c>
      <c r="I481" t="s">
        <v>2491</v>
      </c>
      <c r="J481" t="s">
        <v>2495</v>
      </c>
      <c r="K481"/>
      <c r="M481"/>
    </row>
    <row r="482" spans="1:13" hidden="1">
      <c r="A482" s="154">
        <v>2925</v>
      </c>
      <c r="B482" s="154" t="s">
        <v>2499</v>
      </c>
      <c r="C482" s="154">
        <v>2795</v>
      </c>
      <c r="D482" s="154">
        <v>0</v>
      </c>
      <c r="E482" s="154">
        <v>3</v>
      </c>
      <c r="F482" s="154"/>
      <c r="G482" s="154" t="s">
        <v>2761</v>
      </c>
      <c r="H482">
        <v>2925</v>
      </c>
      <c r="I482" t="s">
        <v>2491</v>
      </c>
      <c r="J482" t="s">
        <v>2495</v>
      </c>
      <c r="K482"/>
      <c r="M482"/>
    </row>
    <row r="483" spans="1:13" hidden="1">
      <c r="A483" s="154">
        <v>3001</v>
      </c>
      <c r="B483" s="154" t="s">
        <v>2499</v>
      </c>
      <c r="C483" s="154">
        <v>2870</v>
      </c>
      <c r="D483" s="154">
        <v>0</v>
      </c>
      <c r="E483" s="154">
        <v>3</v>
      </c>
      <c r="F483" s="154"/>
      <c r="G483" s="154" t="s">
        <v>2762</v>
      </c>
      <c r="H483">
        <v>3001</v>
      </c>
      <c r="I483" t="s">
        <v>2491</v>
      </c>
      <c r="J483" t="s">
        <v>2495</v>
      </c>
      <c r="K483"/>
      <c r="M483"/>
    </row>
    <row r="484" spans="1:13" hidden="1">
      <c r="A484" s="154">
        <v>4789</v>
      </c>
      <c r="B484" s="154" t="s">
        <v>2499</v>
      </c>
      <c r="C484" s="154">
        <v>4613</v>
      </c>
      <c r="D484" s="154">
        <v>0</v>
      </c>
      <c r="E484" s="154">
        <v>3</v>
      </c>
      <c r="F484" s="154"/>
      <c r="G484" s="154" t="s">
        <v>2763</v>
      </c>
      <c r="H484">
        <v>4789</v>
      </c>
      <c r="I484" t="s">
        <v>2491</v>
      </c>
      <c r="J484" t="s">
        <v>2495</v>
      </c>
      <c r="K484"/>
      <c r="M484"/>
    </row>
    <row r="485" spans="1:13" hidden="1">
      <c r="A485" s="154">
        <v>7847</v>
      </c>
      <c r="B485" s="154" t="s">
        <v>2499</v>
      </c>
      <c r="C485" s="154">
        <v>7914</v>
      </c>
      <c r="D485" s="154">
        <v>0</v>
      </c>
      <c r="E485" s="154">
        <v>3</v>
      </c>
      <c r="F485" s="154"/>
      <c r="G485" s="154" t="s">
        <v>2764</v>
      </c>
      <c r="H485">
        <v>7847</v>
      </c>
      <c r="I485" t="s">
        <v>2491</v>
      </c>
      <c r="J485" t="s">
        <v>2495</v>
      </c>
      <c r="K485"/>
      <c r="M485"/>
    </row>
    <row r="486" spans="1:13" hidden="1">
      <c r="A486" s="154">
        <v>9770</v>
      </c>
      <c r="B486" s="154" t="s">
        <v>2499</v>
      </c>
      <c r="C486" s="154">
        <v>9802</v>
      </c>
      <c r="D486" s="154">
        <v>0</v>
      </c>
      <c r="E486" s="154">
        <v>3</v>
      </c>
      <c r="F486" s="154"/>
      <c r="G486" s="154" t="s">
        <v>2765</v>
      </c>
      <c r="H486">
        <v>9770</v>
      </c>
      <c r="I486" t="s">
        <v>2491</v>
      </c>
      <c r="J486" t="s">
        <v>2495</v>
      </c>
      <c r="K486"/>
      <c r="M486"/>
    </row>
    <row r="487" spans="1:13" hidden="1">
      <c r="A487" s="154">
        <v>9831</v>
      </c>
      <c r="B487" s="154" t="s">
        <v>2499</v>
      </c>
      <c r="C487" s="154">
        <v>9863</v>
      </c>
      <c r="D487" s="154">
        <v>0</v>
      </c>
      <c r="E487" s="154">
        <v>3</v>
      </c>
      <c r="F487" s="154"/>
      <c r="G487" s="154" t="s">
        <v>2766</v>
      </c>
      <c r="H487">
        <v>9831</v>
      </c>
      <c r="I487" t="s">
        <v>2491</v>
      </c>
      <c r="J487" t="s">
        <v>2495</v>
      </c>
      <c r="K487"/>
      <c r="M487"/>
    </row>
    <row r="488" spans="1:13" hidden="1">
      <c r="A488" s="154">
        <v>9838</v>
      </c>
      <c r="B488" s="154" t="s">
        <v>2499</v>
      </c>
      <c r="C488" s="154">
        <v>9870</v>
      </c>
      <c r="D488" s="154">
        <v>0</v>
      </c>
      <c r="E488" s="154">
        <v>3</v>
      </c>
      <c r="F488" s="154"/>
      <c r="G488" s="154" t="s">
        <v>2767</v>
      </c>
      <c r="H488">
        <v>9838</v>
      </c>
      <c r="I488" t="s">
        <v>2491</v>
      </c>
      <c r="J488" t="s">
        <v>2492</v>
      </c>
      <c r="K488"/>
      <c r="M488"/>
    </row>
    <row r="489" spans="1:13" hidden="1">
      <c r="A489" s="154">
        <v>9839</v>
      </c>
      <c r="B489" s="154" t="s">
        <v>2499</v>
      </c>
      <c r="C489" s="154">
        <v>9871</v>
      </c>
      <c r="D489" s="154">
        <v>0</v>
      </c>
      <c r="E489" s="154">
        <v>3</v>
      </c>
      <c r="F489" s="154"/>
      <c r="G489" s="154" t="s">
        <v>2768</v>
      </c>
      <c r="H489">
        <v>9839</v>
      </c>
      <c r="I489" t="s">
        <v>2491</v>
      </c>
      <c r="J489" t="s">
        <v>2495</v>
      </c>
      <c r="K489"/>
      <c r="M489"/>
    </row>
    <row r="490" spans="1:13" hidden="1">
      <c r="A490" s="154">
        <v>9844</v>
      </c>
      <c r="B490" s="154" t="s">
        <v>2499</v>
      </c>
      <c r="C490" s="154">
        <v>9876</v>
      </c>
      <c r="D490" s="154">
        <v>0</v>
      </c>
      <c r="E490" s="154">
        <v>3</v>
      </c>
      <c r="F490" s="154"/>
      <c r="G490" s="154" t="s">
        <v>2769</v>
      </c>
      <c r="H490">
        <v>9844</v>
      </c>
      <c r="I490" t="s">
        <v>2491</v>
      </c>
      <c r="J490" t="s">
        <v>2492</v>
      </c>
      <c r="K490"/>
      <c r="M490"/>
    </row>
    <row r="491" spans="1:13" hidden="1">
      <c r="A491" s="154">
        <v>9864</v>
      </c>
      <c r="B491" s="154" t="s">
        <v>2499</v>
      </c>
      <c r="C491" s="154">
        <v>9896</v>
      </c>
      <c r="D491" s="154">
        <v>0</v>
      </c>
      <c r="E491" s="154">
        <v>3</v>
      </c>
      <c r="F491" s="154"/>
      <c r="G491" s="154" t="s">
        <v>2770</v>
      </c>
      <c r="H491">
        <v>9864</v>
      </c>
      <c r="I491" t="s">
        <v>2491</v>
      </c>
      <c r="J491" t="s">
        <v>2492</v>
      </c>
      <c r="K491"/>
      <c r="M491"/>
    </row>
    <row r="492" spans="1:13" hidden="1">
      <c r="A492" s="154">
        <v>9877</v>
      </c>
      <c r="B492" s="154" t="s">
        <v>2499</v>
      </c>
      <c r="C492" s="154">
        <v>9909</v>
      </c>
      <c r="D492" s="154">
        <v>0</v>
      </c>
      <c r="E492" s="154">
        <v>3</v>
      </c>
      <c r="F492" s="154"/>
      <c r="G492" s="154" t="s">
        <v>2771</v>
      </c>
      <c r="H492">
        <v>9877</v>
      </c>
      <c r="I492" t="s">
        <v>2491</v>
      </c>
      <c r="J492" t="s">
        <v>2495</v>
      </c>
      <c r="K492"/>
      <c r="M492"/>
    </row>
    <row r="493" spans="1:13" hidden="1">
      <c r="A493" s="154">
        <v>9894</v>
      </c>
      <c r="B493" s="154" t="s">
        <v>2499</v>
      </c>
      <c r="C493" s="154">
        <v>9926</v>
      </c>
      <c r="D493" s="154">
        <v>0</v>
      </c>
      <c r="E493" s="154">
        <v>3</v>
      </c>
      <c r="F493" s="154"/>
      <c r="G493" s="154" t="s">
        <v>2772</v>
      </c>
      <c r="H493">
        <v>9894</v>
      </c>
      <c r="I493" t="s">
        <v>2491</v>
      </c>
      <c r="J493" t="s">
        <v>2492</v>
      </c>
      <c r="K493"/>
      <c r="M493"/>
    </row>
    <row r="494" spans="1:13" hidden="1">
      <c r="A494" s="154">
        <v>9906</v>
      </c>
      <c r="B494" s="154" t="s">
        <v>2499</v>
      </c>
      <c r="C494" s="154">
        <v>9938</v>
      </c>
      <c r="D494" s="154">
        <v>0</v>
      </c>
      <c r="E494" s="154">
        <v>3</v>
      </c>
      <c r="F494" s="154"/>
      <c r="G494" s="154" t="s">
        <v>2773</v>
      </c>
      <c r="H494">
        <v>9906</v>
      </c>
      <c r="I494" t="s">
        <v>2491</v>
      </c>
      <c r="J494" t="s">
        <v>2495</v>
      </c>
      <c r="K494"/>
      <c r="M494"/>
    </row>
    <row r="495" spans="1:13" hidden="1">
      <c r="A495" s="154">
        <v>9912</v>
      </c>
      <c r="B495" s="154" t="s">
        <v>2499</v>
      </c>
      <c r="C495" s="154">
        <v>9944</v>
      </c>
      <c r="D495" s="154">
        <v>0</v>
      </c>
      <c r="E495" s="154">
        <v>3</v>
      </c>
      <c r="F495" s="154"/>
      <c r="G495" s="154" t="s">
        <v>2774</v>
      </c>
      <c r="H495">
        <v>9912</v>
      </c>
      <c r="I495" t="s">
        <v>2491</v>
      </c>
      <c r="J495" t="s">
        <v>2495</v>
      </c>
      <c r="K495"/>
      <c r="M495"/>
    </row>
    <row r="496" spans="1:13" hidden="1">
      <c r="A496" s="154">
        <v>9937</v>
      </c>
      <c r="B496" s="154" t="s">
        <v>2499</v>
      </c>
      <c r="C496" s="154">
        <v>9969</v>
      </c>
      <c r="D496" s="154">
        <v>0</v>
      </c>
      <c r="E496" s="154">
        <v>3</v>
      </c>
      <c r="F496" s="154"/>
      <c r="G496" s="154" t="s">
        <v>2775</v>
      </c>
      <c r="H496">
        <v>9937</v>
      </c>
      <c r="I496" t="s">
        <v>2491</v>
      </c>
      <c r="J496" t="s">
        <v>2492</v>
      </c>
      <c r="K496"/>
      <c r="M496"/>
    </row>
    <row r="497" spans="1:13" hidden="1">
      <c r="A497" s="154">
        <v>9938</v>
      </c>
      <c r="B497" s="154" t="s">
        <v>2499</v>
      </c>
      <c r="C497" s="154">
        <v>9970</v>
      </c>
      <c r="D497" s="154">
        <v>0</v>
      </c>
      <c r="E497" s="154">
        <v>3</v>
      </c>
      <c r="F497" s="154"/>
      <c r="G497" s="154" t="s">
        <v>2776</v>
      </c>
      <c r="H497">
        <v>9938</v>
      </c>
      <c r="I497" t="s">
        <v>2491</v>
      </c>
      <c r="J497" t="s">
        <v>2492</v>
      </c>
      <c r="K497"/>
      <c r="M497"/>
    </row>
    <row r="498" spans="1:13" hidden="1">
      <c r="A498" s="154">
        <v>9947</v>
      </c>
      <c r="B498" s="154" t="s">
        <v>2499</v>
      </c>
      <c r="C498" s="154">
        <v>9979</v>
      </c>
      <c r="D498" s="154">
        <v>0</v>
      </c>
      <c r="E498" s="154">
        <v>3</v>
      </c>
      <c r="F498" s="154"/>
      <c r="G498" s="154" t="s">
        <v>2777</v>
      </c>
      <c r="H498">
        <v>9947</v>
      </c>
      <c r="I498" t="s">
        <v>2491</v>
      </c>
      <c r="J498" t="s">
        <v>2495</v>
      </c>
      <c r="K498"/>
      <c r="M498"/>
    </row>
    <row r="499" spans="1:13" hidden="1">
      <c r="A499" s="154">
        <v>9995</v>
      </c>
      <c r="B499" s="154" t="s">
        <v>2499</v>
      </c>
      <c r="C499" s="154">
        <v>10027</v>
      </c>
      <c r="D499" s="154">
        <v>0</v>
      </c>
      <c r="E499" s="154">
        <v>3</v>
      </c>
      <c r="F499" s="154"/>
      <c r="G499" s="154" t="s">
        <v>2778</v>
      </c>
      <c r="H499">
        <v>9995</v>
      </c>
      <c r="I499" t="s">
        <v>2491</v>
      </c>
      <c r="J499" t="s">
        <v>2492</v>
      </c>
      <c r="K499"/>
      <c r="M499"/>
    </row>
    <row r="500" spans="1:13" hidden="1">
      <c r="A500" s="154">
        <v>9999</v>
      </c>
      <c r="B500" s="154" t="s">
        <v>2499</v>
      </c>
      <c r="C500" s="154">
        <v>10031</v>
      </c>
      <c r="D500" s="154">
        <v>0</v>
      </c>
      <c r="E500" s="154">
        <v>3</v>
      </c>
      <c r="F500" s="154"/>
      <c r="G500" s="154" t="s">
        <v>2779</v>
      </c>
      <c r="H500">
        <v>9999</v>
      </c>
      <c r="I500" t="s">
        <v>2491</v>
      </c>
      <c r="J500" t="s">
        <v>2492</v>
      </c>
      <c r="K500"/>
      <c r="M500"/>
    </row>
    <row r="501" spans="1:13" hidden="1">
      <c r="A501" s="154">
        <v>10051</v>
      </c>
      <c r="B501" s="154" t="s">
        <v>2499</v>
      </c>
      <c r="C501" s="154">
        <v>10083</v>
      </c>
      <c r="D501" s="154">
        <v>0</v>
      </c>
      <c r="E501" s="154">
        <v>3</v>
      </c>
      <c r="F501" s="154"/>
      <c r="G501" s="154" t="s">
        <v>2780</v>
      </c>
      <c r="H501">
        <v>10051</v>
      </c>
      <c r="I501" t="s">
        <v>2491</v>
      </c>
      <c r="J501" t="s">
        <v>2495</v>
      </c>
      <c r="K501"/>
      <c r="M501"/>
    </row>
    <row r="502" spans="1:13" hidden="1">
      <c r="A502" s="154">
        <v>10062</v>
      </c>
      <c r="B502" s="154" t="s">
        <v>2499</v>
      </c>
      <c r="C502" s="154">
        <v>10094</v>
      </c>
      <c r="D502" s="154">
        <v>0</v>
      </c>
      <c r="E502" s="154">
        <v>3</v>
      </c>
      <c r="F502" s="154"/>
      <c r="G502" s="154" t="s">
        <v>2781</v>
      </c>
      <c r="H502">
        <v>10062</v>
      </c>
      <c r="I502" t="s">
        <v>2491</v>
      </c>
      <c r="J502" t="s">
        <v>2495</v>
      </c>
      <c r="K502"/>
      <c r="M502"/>
    </row>
    <row r="503" spans="1:13" hidden="1">
      <c r="A503" s="154">
        <v>10066</v>
      </c>
      <c r="B503" s="154" t="s">
        <v>2499</v>
      </c>
      <c r="C503" s="154">
        <v>10098</v>
      </c>
      <c r="D503" s="154">
        <v>0</v>
      </c>
      <c r="E503" s="154">
        <v>3</v>
      </c>
      <c r="F503" s="154"/>
      <c r="G503" s="154" t="s">
        <v>2782</v>
      </c>
      <c r="H503">
        <v>10066</v>
      </c>
      <c r="I503" t="s">
        <v>2491</v>
      </c>
      <c r="J503" t="s">
        <v>2492</v>
      </c>
      <c r="K503"/>
      <c r="M503"/>
    </row>
    <row r="504" spans="1:13" hidden="1">
      <c r="A504" s="154">
        <v>10070</v>
      </c>
      <c r="B504" s="154" t="s">
        <v>2499</v>
      </c>
      <c r="C504" s="154">
        <v>10102</v>
      </c>
      <c r="D504" s="154">
        <v>0</v>
      </c>
      <c r="E504" s="154">
        <v>3</v>
      </c>
      <c r="F504" s="154"/>
      <c r="G504" s="154" t="s">
        <v>2783</v>
      </c>
      <c r="H504">
        <v>10070</v>
      </c>
      <c r="I504" t="s">
        <v>2491</v>
      </c>
      <c r="J504" t="s">
        <v>2495</v>
      </c>
      <c r="K504"/>
      <c r="M504"/>
    </row>
    <row r="505" spans="1:13" hidden="1">
      <c r="A505" s="154">
        <v>10076</v>
      </c>
      <c r="B505" s="154" t="s">
        <v>2499</v>
      </c>
      <c r="C505" s="154">
        <v>10108</v>
      </c>
      <c r="D505" s="154">
        <v>0</v>
      </c>
      <c r="E505" s="154">
        <v>3</v>
      </c>
      <c r="F505" s="154"/>
      <c r="G505" s="154" t="s">
        <v>2784</v>
      </c>
      <c r="H505">
        <v>10076</v>
      </c>
      <c r="I505" t="s">
        <v>2491</v>
      </c>
      <c r="J505" t="s">
        <v>2495</v>
      </c>
      <c r="K505"/>
      <c r="M505"/>
    </row>
    <row r="506" spans="1:13" hidden="1">
      <c r="A506" s="154">
        <v>10090</v>
      </c>
      <c r="B506" s="154" t="s">
        <v>2499</v>
      </c>
      <c r="C506" s="154">
        <v>10122</v>
      </c>
      <c r="D506" s="154">
        <v>0</v>
      </c>
      <c r="E506" s="154">
        <v>3</v>
      </c>
      <c r="F506" s="154"/>
      <c r="G506" s="154" t="s">
        <v>2785</v>
      </c>
      <c r="H506">
        <v>10090</v>
      </c>
      <c r="I506" t="s">
        <v>2491</v>
      </c>
      <c r="J506" t="s">
        <v>2495</v>
      </c>
      <c r="K506"/>
      <c r="M506"/>
    </row>
    <row r="507" spans="1:13" hidden="1">
      <c r="A507" s="154">
        <v>10112</v>
      </c>
      <c r="B507" s="154" t="s">
        <v>2499</v>
      </c>
      <c r="C507" s="154">
        <v>10144</v>
      </c>
      <c r="D507" s="154">
        <v>0</v>
      </c>
      <c r="E507" s="154">
        <v>3</v>
      </c>
      <c r="F507" s="154"/>
      <c r="G507" s="154" t="s">
        <v>2786</v>
      </c>
      <c r="H507">
        <v>10112</v>
      </c>
      <c r="I507" t="s">
        <v>2491</v>
      </c>
      <c r="J507" t="s">
        <v>2492</v>
      </c>
      <c r="K507"/>
      <c r="M507"/>
    </row>
    <row r="508" spans="1:13" hidden="1">
      <c r="A508" s="154">
        <v>10179</v>
      </c>
      <c r="B508" s="154" t="s">
        <v>2499</v>
      </c>
      <c r="C508" s="154">
        <v>10211</v>
      </c>
      <c r="D508" s="154">
        <v>0</v>
      </c>
      <c r="E508" s="154">
        <v>3</v>
      </c>
      <c r="F508" s="154"/>
      <c r="G508" s="154" t="s">
        <v>2787</v>
      </c>
      <c r="H508">
        <v>10179</v>
      </c>
      <c r="I508" t="s">
        <v>2491</v>
      </c>
      <c r="J508" t="s">
        <v>2495</v>
      </c>
      <c r="K508"/>
      <c r="M508"/>
    </row>
    <row r="509" spans="1:13" hidden="1">
      <c r="A509" s="154">
        <v>10192</v>
      </c>
      <c r="B509" s="154" t="s">
        <v>2499</v>
      </c>
      <c r="C509" s="154">
        <v>10224</v>
      </c>
      <c r="D509" s="154">
        <v>0</v>
      </c>
      <c r="E509" s="154">
        <v>3</v>
      </c>
      <c r="F509" s="154"/>
      <c r="G509" s="154" t="s">
        <v>2788</v>
      </c>
      <c r="H509">
        <v>10192</v>
      </c>
      <c r="I509" t="s">
        <v>2491</v>
      </c>
      <c r="J509" t="s">
        <v>2495</v>
      </c>
      <c r="K509"/>
      <c r="M509"/>
    </row>
    <row r="510" spans="1:13" hidden="1">
      <c r="A510" s="154">
        <v>10202</v>
      </c>
      <c r="B510" s="154" t="s">
        <v>2499</v>
      </c>
      <c r="C510" s="154">
        <v>10234</v>
      </c>
      <c r="D510" s="154">
        <v>0</v>
      </c>
      <c r="E510" s="154">
        <v>3</v>
      </c>
      <c r="F510" s="154"/>
      <c r="G510" s="154" t="s">
        <v>2789</v>
      </c>
      <c r="H510">
        <v>10202</v>
      </c>
      <c r="I510" t="s">
        <v>2491</v>
      </c>
      <c r="J510" t="s">
        <v>2492</v>
      </c>
      <c r="K510"/>
      <c r="M510"/>
    </row>
    <row r="511" spans="1:13" hidden="1">
      <c r="A511" s="154">
        <v>10214</v>
      </c>
      <c r="B511" s="154" t="s">
        <v>2499</v>
      </c>
      <c r="C511" s="154">
        <v>10246</v>
      </c>
      <c r="D511" s="154">
        <v>0</v>
      </c>
      <c r="E511" s="154">
        <v>3</v>
      </c>
      <c r="F511" s="154"/>
      <c r="G511" s="154" t="s">
        <v>2790</v>
      </c>
      <c r="H511">
        <v>10214</v>
      </c>
      <c r="I511" t="s">
        <v>2491</v>
      </c>
      <c r="J511" t="s">
        <v>2492</v>
      </c>
      <c r="K511"/>
      <c r="M511"/>
    </row>
    <row r="512" spans="1:13" hidden="1">
      <c r="A512" s="154">
        <v>10223</v>
      </c>
      <c r="B512" s="154" t="s">
        <v>2499</v>
      </c>
      <c r="C512" s="154">
        <v>10255</v>
      </c>
      <c r="D512" s="154">
        <v>0</v>
      </c>
      <c r="E512" s="154">
        <v>3</v>
      </c>
      <c r="F512" s="154"/>
      <c r="G512" s="154" t="s">
        <v>2791</v>
      </c>
      <c r="H512">
        <v>10223</v>
      </c>
      <c r="I512" t="s">
        <v>2491</v>
      </c>
      <c r="J512" t="s">
        <v>2495</v>
      </c>
      <c r="K512"/>
      <c r="M512"/>
    </row>
    <row r="513" spans="1:13" hidden="1">
      <c r="A513" s="154">
        <v>10255</v>
      </c>
      <c r="B513" s="154" t="s">
        <v>2499</v>
      </c>
      <c r="C513" s="154">
        <v>10287</v>
      </c>
      <c r="D513" s="154">
        <v>0</v>
      </c>
      <c r="E513" s="154">
        <v>3</v>
      </c>
      <c r="F513" s="154"/>
      <c r="G513" s="154" t="s">
        <v>2792</v>
      </c>
      <c r="H513">
        <v>10255</v>
      </c>
      <c r="I513" t="s">
        <v>2491</v>
      </c>
      <c r="J513" t="s">
        <v>2495</v>
      </c>
      <c r="K513"/>
      <c r="M513"/>
    </row>
    <row r="514" spans="1:13" hidden="1">
      <c r="A514" s="154">
        <v>10256</v>
      </c>
      <c r="B514" s="154" t="s">
        <v>2499</v>
      </c>
      <c r="C514" s="154">
        <v>10288</v>
      </c>
      <c r="D514" s="154">
        <v>0</v>
      </c>
      <c r="E514" s="154">
        <v>3</v>
      </c>
      <c r="F514" s="154"/>
      <c r="G514" s="154" t="s">
        <v>2793</v>
      </c>
      <c r="H514">
        <v>10256</v>
      </c>
      <c r="I514" t="s">
        <v>2491</v>
      </c>
      <c r="J514" t="s">
        <v>2495</v>
      </c>
      <c r="K514"/>
      <c r="M514"/>
    </row>
    <row r="515" spans="1:13" hidden="1">
      <c r="A515" s="154">
        <v>10258</v>
      </c>
      <c r="B515" s="154" t="s">
        <v>2499</v>
      </c>
      <c r="C515" s="154">
        <v>10290</v>
      </c>
      <c r="D515" s="154">
        <v>0</v>
      </c>
      <c r="E515" s="154">
        <v>3</v>
      </c>
      <c r="F515" s="154"/>
      <c r="G515" s="154" t="s">
        <v>2794</v>
      </c>
      <c r="H515">
        <v>10258</v>
      </c>
      <c r="I515" t="s">
        <v>2491</v>
      </c>
      <c r="J515" t="s">
        <v>2492</v>
      </c>
      <c r="K515"/>
      <c r="M515"/>
    </row>
    <row r="516" spans="1:13" hidden="1">
      <c r="A516" s="154">
        <v>10259</v>
      </c>
      <c r="B516" s="154" t="s">
        <v>2499</v>
      </c>
      <c r="C516" s="154">
        <v>10291</v>
      </c>
      <c r="D516" s="154">
        <v>0</v>
      </c>
      <c r="E516" s="154">
        <v>3</v>
      </c>
      <c r="F516" s="154"/>
      <c r="G516" s="154" t="s">
        <v>2795</v>
      </c>
      <c r="H516">
        <v>10259</v>
      </c>
      <c r="I516" t="s">
        <v>2491</v>
      </c>
      <c r="J516" t="s">
        <v>2495</v>
      </c>
      <c r="K516"/>
      <c r="M516"/>
    </row>
    <row r="517" spans="1:13" hidden="1">
      <c r="A517" s="154">
        <v>10263</v>
      </c>
      <c r="B517" s="154" t="s">
        <v>2499</v>
      </c>
      <c r="C517" s="154">
        <v>10295</v>
      </c>
      <c r="D517" s="154">
        <v>0</v>
      </c>
      <c r="E517" s="154">
        <v>3</v>
      </c>
      <c r="F517" s="154"/>
      <c r="G517" s="154" t="s">
        <v>2796</v>
      </c>
      <c r="H517">
        <v>10263</v>
      </c>
      <c r="I517" t="s">
        <v>2491</v>
      </c>
      <c r="J517" t="s">
        <v>2495</v>
      </c>
      <c r="K517"/>
      <c r="M517"/>
    </row>
    <row r="518" spans="1:13" hidden="1">
      <c r="A518" s="154">
        <v>10264</v>
      </c>
      <c r="B518" s="154" t="s">
        <v>2499</v>
      </c>
      <c r="C518" s="154">
        <v>10296</v>
      </c>
      <c r="D518" s="154">
        <v>0</v>
      </c>
      <c r="E518" s="154">
        <v>3</v>
      </c>
      <c r="F518" s="154"/>
      <c r="G518" s="154" t="s">
        <v>2797</v>
      </c>
      <c r="H518">
        <v>10264</v>
      </c>
      <c r="I518" t="s">
        <v>2491</v>
      </c>
      <c r="J518" t="s">
        <v>2495</v>
      </c>
      <c r="K518"/>
      <c r="M518"/>
    </row>
    <row r="519" spans="1:13" hidden="1">
      <c r="A519" s="154">
        <v>10272</v>
      </c>
      <c r="B519" s="154" t="s">
        <v>2499</v>
      </c>
      <c r="C519" s="154">
        <v>10304</v>
      </c>
      <c r="D519" s="154">
        <v>0</v>
      </c>
      <c r="E519" s="154">
        <v>3</v>
      </c>
      <c r="F519" s="154"/>
      <c r="G519" s="154" t="s">
        <v>2798</v>
      </c>
      <c r="H519">
        <v>10272</v>
      </c>
      <c r="I519" t="s">
        <v>2491</v>
      </c>
      <c r="J519" t="s">
        <v>2492</v>
      </c>
      <c r="K519"/>
      <c r="M519"/>
    </row>
    <row r="520" spans="1:13" hidden="1">
      <c r="A520" s="154">
        <v>10317</v>
      </c>
      <c r="B520" s="154" t="s">
        <v>2499</v>
      </c>
      <c r="C520" s="154">
        <v>10349</v>
      </c>
      <c r="D520" s="154">
        <v>0</v>
      </c>
      <c r="E520" s="154">
        <v>3</v>
      </c>
      <c r="F520" s="154"/>
      <c r="G520" s="154" t="s">
        <v>2799</v>
      </c>
      <c r="H520">
        <v>10317</v>
      </c>
      <c r="I520" t="s">
        <v>2491</v>
      </c>
      <c r="J520" t="s">
        <v>2492</v>
      </c>
      <c r="K520"/>
      <c r="M520"/>
    </row>
    <row r="521" spans="1:13" hidden="1">
      <c r="A521" s="154">
        <v>10320</v>
      </c>
      <c r="B521" s="154" t="s">
        <v>2499</v>
      </c>
      <c r="C521" s="154">
        <v>10352</v>
      </c>
      <c r="D521" s="154">
        <v>0</v>
      </c>
      <c r="E521" s="154">
        <v>3</v>
      </c>
      <c r="F521" s="154"/>
      <c r="G521" s="154" t="s">
        <v>2800</v>
      </c>
      <c r="H521">
        <v>10320</v>
      </c>
      <c r="I521" t="s">
        <v>2491</v>
      </c>
      <c r="J521" t="s">
        <v>2495</v>
      </c>
      <c r="K521"/>
      <c r="M521"/>
    </row>
    <row r="522" spans="1:13" hidden="1">
      <c r="A522" s="154">
        <v>10334</v>
      </c>
      <c r="B522" s="154" t="s">
        <v>2499</v>
      </c>
      <c r="C522" s="154">
        <v>10366</v>
      </c>
      <c r="D522" s="154">
        <v>0</v>
      </c>
      <c r="E522" s="154">
        <v>3</v>
      </c>
      <c r="F522" s="154"/>
      <c r="G522" s="154" t="s">
        <v>2801</v>
      </c>
      <c r="H522">
        <v>10334</v>
      </c>
      <c r="I522" t="s">
        <v>2491</v>
      </c>
      <c r="J522" t="s">
        <v>2495</v>
      </c>
      <c r="K522"/>
      <c r="M522"/>
    </row>
    <row r="523" spans="1:13" hidden="1">
      <c r="A523" s="154">
        <v>10336</v>
      </c>
      <c r="B523" s="154" t="s">
        <v>2499</v>
      </c>
      <c r="C523" s="154">
        <v>10368</v>
      </c>
      <c r="D523" s="154">
        <v>0</v>
      </c>
      <c r="E523" s="154">
        <v>3</v>
      </c>
      <c r="F523" s="154"/>
      <c r="G523" s="154" t="s">
        <v>2802</v>
      </c>
      <c r="H523">
        <v>10336</v>
      </c>
      <c r="I523" t="s">
        <v>2491</v>
      </c>
      <c r="J523" t="s">
        <v>2495</v>
      </c>
      <c r="K523"/>
      <c r="M523"/>
    </row>
    <row r="524" spans="1:13" hidden="1">
      <c r="A524" s="154">
        <v>10339</v>
      </c>
      <c r="B524" s="154" t="s">
        <v>2499</v>
      </c>
      <c r="C524" s="154">
        <v>10371</v>
      </c>
      <c r="D524" s="154">
        <v>0</v>
      </c>
      <c r="E524" s="154">
        <v>3</v>
      </c>
      <c r="F524" s="154"/>
      <c r="G524" s="154" t="s">
        <v>2803</v>
      </c>
      <c r="H524">
        <v>10339</v>
      </c>
      <c r="I524" t="s">
        <v>2491</v>
      </c>
      <c r="J524" t="s">
        <v>2492</v>
      </c>
      <c r="K524"/>
      <c r="M524"/>
    </row>
    <row r="525" spans="1:13" hidden="1">
      <c r="A525" s="154">
        <v>10351</v>
      </c>
      <c r="B525" s="154" t="s">
        <v>2499</v>
      </c>
      <c r="C525" s="154">
        <v>10383</v>
      </c>
      <c r="D525" s="154">
        <v>0</v>
      </c>
      <c r="E525" s="154">
        <v>3</v>
      </c>
      <c r="F525" s="154"/>
      <c r="G525" s="154" t="s">
        <v>2804</v>
      </c>
      <c r="H525">
        <v>10351</v>
      </c>
      <c r="I525" t="s">
        <v>2491</v>
      </c>
      <c r="J525" t="s">
        <v>2495</v>
      </c>
      <c r="K525"/>
      <c r="M525"/>
    </row>
    <row r="526" spans="1:13" hidden="1">
      <c r="A526" s="154">
        <v>10354</v>
      </c>
      <c r="B526" s="154" t="s">
        <v>2499</v>
      </c>
      <c r="C526" s="154">
        <v>10386</v>
      </c>
      <c r="D526" s="154">
        <v>0</v>
      </c>
      <c r="E526" s="154">
        <v>3</v>
      </c>
      <c r="F526" s="154"/>
      <c r="G526" s="154" t="s">
        <v>2805</v>
      </c>
      <c r="H526">
        <v>10354</v>
      </c>
      <c r="I526" t="s">
        <v>2491</v>
      </c>
      <c r="J526" t="s">
        <v>2492</v>
      </c>
      <c r="K526"/>
      <c r="M526"/>
    </row>
    <row r="527" spans="1:13" hidden="1">
      <c r="A527" s="154">
        <v>10360</v>
      </c>
      <c r="B527" s="154" t="s">
        <v>2499</v>
      </c>
      <c r="C527" s="154">
        <v>10392</v>
      </c>
      <c r="D527" s="154">
        <v>0</v>
      </c>
      <c r="E527" s="154">
        <v>3</v>
      </c>
      <c r="F527" s="154"/>
      <c r="G527" s="154" t="s">
        <v>2806</v>
      </c>
      <c r="H527">
        <v>10360</v>
      </c>
      <c r="I527" t="s">
        <v>2491</v>
      </c>
      <c r="J527" t="s">
        <v>2492</v>
      </c>
      <c r="K527"/>
      <c r="M527"/>
    </row>
    <row r="528" spans="1:13" hidden="1">
      <c r="A528" s="154">
        <v>10365</v>
      </c>
      <c r="B528" s="154" t="s">
        <v>2499</v>
      </c>
      <c r="C528" s="154">
        <v>10397</v>
      </c>
      <c r="D528" s="154">
        <v>0</v>
      </c>
      <c r="E528" s="154">
        <v>3</v>
      </c>
      <c r="F528" s="154"/>
      <c r="G528" s="154" t="s">
        <v>2807</v>
      </c>
      <c r="H528">
        <v>10365</v>
      </c>
      <c r="I528" t="s">
        <v>2491</v>
      </c>
      <c r="J528" t="s">
        <v>2492</v>
      </c>
      <c r="K528"/>
      <c r="M528"/>
    </row>
    <row r="529" spans="1:13" hidden="1">
      <c r="A529" s="154">
        <v>10377</v>
      </c>
      <c r="B529" s="154" t="s">
        <v>2499</v>
      </c>
      <c r="C529" s="154">
        <v>10409</v>
      </c>
      <c r="D529" s="154">
        <v>0</v>
      </c>
      <c r="E529" s="154">
        <v>3</v>
      </c>
      <c r="F529" s="154"/>
      <c r="G529" s="154" t="s">
        <v>2808</v>
      </c>
      <c r="H529">
        <v>10377</v>
      </c>
      <c r="I529" t="s">
        <v>2491</v>
      </c>
      <c r="J529" t="s">
        <v>2492</v>
      </c>
      <c r="K529"/>
      <c r="M529"/>
    </row>
    <row r="530" spans="1:13" hidden="1">
      <c r="A530" s="154">
        <v>10378</v>
      </c>
      <c r="B530" s="154" t="s">
        <v>2499</v>
      </c>
      <c r="C530" s="154">
        <v>10410</v>
      </c>
      <c r="D530" s="154">
        <v>0</v>
      </c>
      <c r="E530" s="154">
        <v>3</v>
      </c>
      <c r="F530" s="154"/>
      <c r="G530" s="154" t="s">
        <v>2809</v>
      </c>
      <c r="H530">
        <v>10378</v>
      </c>
      <c r="I530" t="s">
        <v>2491</v>
      </c>
      <c r="J530" t="s">
        <v>2492</v>
      </c>
      <c r="K530"/>
      <c r="M530"/>
    </row>
    <row r="531" spans="1:13" hidden="1">
      <c r="A531" s="154">
        <v>10402</v>
      </c>
      <c r="B531" s="154" t="s">
        <v>2499</v>
      </c>
      <c r="C531" s="154">
        <v>10434</v>
      </c>
      <c r="D531" s="154">
        <v>0</v>
      </c>
      <c r="E531" s="154">
        <v>3</v>
      </c>
      <c r="F531" s="154"/>
      <c r="G531" s="154" t="s">
        <v>2810</v>
      </c>
      <c r="H531">
        <v>10402</v>
      </c>
      <c r="I531" t="s">
        <v>2491</v>
      </c>
      <c r="J531" t="s">
        <v>2495</v>
      </c>
      <c r="K531"/>
      <c r="M531"/>
    </row>
    <row r="532" spans="1:13" hidden="1">
      <c r="A532" s="154">
        <v>10411</v>
      </c>
      <c r="B532" s="154" t="s">
        <v>2499</v>
      </c>
      <c r="C532" s="154">
        <v>10443</v>
      </c>
      <c r="D532" s="154">
        <v>0</v>
      </c>
      <c r="E532" s="154">
        <v>3</v>
      </c>
      <c r="F532" s="154"/>
      <c r="G532" s="154" t="s">
        <v>2811</v>
      </c>
      <c r="H532">
        <v>10411</v>
      </c>
      <c r="I532" t="s">
        <v>2491</v>
      </c>
      <c r="J532" t="s">
        <v>2495</v>
      </c>
      <c r="K532"/>
      <c r="M532"/>
    </row>
    <row r="533" spans="1:13" hidden="1">
      <c r="A533" s="154">
        <v>10413</v>
      </c>
      <c r="B533" s="154" t="s">
        <v>2499</v>
      </c>
      <c r="C533" s="154">
        <v>10445</v>
      </c>
      <c r="D533" s="154">
        <v>0</v>
      </c>
      <c r="E533" s="154">
        <v>3</v>
      </c>
      <c r="F533" s="154"/>
      <c r="G533" s="154" t="s">
        <v>2812</v>
      </c>
      <c r="H533">
        <v>10413</v>
      </c>
      <c r="I533" t="s">
        <v>2491</v>
      </c>
      <c r="J533" t="s">
        <v>2495</v>
      </c>
      <c r="K533"/>
      <c r="M533"/>
    </row>
    <row r="534" spans="1:13" hidden="1">
      <c r="A534" s="154">
        <v>10422</v>
      </c>
      <c r="B534" s="154" t="s">
        <v>2499</v>
      </c>
      <c r="C534" s="154">
        <v>10454</v>
      </c>
      <c r="D534" s="154">
        <v>0</v>
      </c>
      <c r="E534" s="154">
        <v>3</v>
      </c>
      <c r="F534" s="154"/>
      <c r="G534" s="154" t="s">
        <v>2813</v>
      </c>
      <c r="H534">
        <v>10422</v>
      </c>
      <c r="I534" t="s">
        <v>2491</v>
      </c>
      <c r="J534" t="s">
        <v>2492</v>
      </c>
      <c r="K534"/>
      <c r="M534"/>
    </row>
    <row r="535" spans="1:13" hidden="1">
      <c r="A535" s="154">
        <v>10430</v>
      </c>
      <c r="B535" s="154" t="s">
        <v>2499</v>
      </c>
      <c r="C535" s="154">
        <v>10462</v>
      </c>
      <c r="D535" s="154">
        <v>0</v>
      </c>
      <c r="E535" s="154">
        <v>3</v>
      </c>
      <c r="F535" s="154"/>
      <c r="G535" s="154" t="s">
        <v>2814</v>
      </c>
      <c r="H535">
        <v>10430</v>
      </c>
      <c r="I535" t="s">
        <v>2491</v>
      </c>
      <c r="J535" t="s">
        <v>2495</v>
      </c>
      <c r="K535"/>
      <c r="M535"/>
    </row>
    <row r="536" spans="1:13" hidden="1">
      <c r="A536" s="154">
        <v>10435</v>
      </c>
      <c r="B536" s="154" t="s">
        <v>2499</v>
      </c>
      <c r="C536" s="154">
        <v>10467</v>
      </c>
      <c r="D536" s="154">
        <v>0</v>
      </c>
      <c r="E536" s="154">
        <v>3</v>
      </c>
      <c r="F536" s="154"/>
      <c r="G536" s="154" t="s">
        <v>2815</v>
      </c>
      <c r="H536">
        <v>10435</v>
      </c>
      <c r="I536" t="s">
        <v>2491</v>
      </c>
      <c r="J536" t="s">
        <v>2495</v>
      </c>
      <c r="K536"/>
      <c r="M536"/>
    </row>
    <row r="537" spans="1:13" hidden="1">
      <c r="A537" s="154">
        <v>10462</v>
      </c>
      <c r="B537" s="154" t="s">
        <v>2499</v>
      </c>
      <c r="C537" s="154">
        <v>10494</v>
      </c>
      <c r="D537" s="154">
        <v>0</v>
      </c>
      <c r="E537" s="154">
        <v>3</v>
      </c>
      <c r="F537" s="154"/>
      <c r="G537" s="154" t="s">
        <v>2816</v>
      </c>
      <c r="H537">
        <v>10462</v>
      </c>
      <c r="I537" t="s">
        <v>2491</v>
      </c>
      <c r="J537" t="s">
        <v>2495</v>
      </c>
      <c r="K537"/>
      <c r="M537"/>
    </row>
    <row r="538" spans="1:13" hidden="1">
      <c r="A538" s="154">
        <v>10470</v>
      </c>
      <c r="B538" s="154" t="s">
        <v>2499</v>
      </c>
      <c r="C538" s="154">
        <v>10502</v>
      </c>
      <c r="D538" s="154">
        <v>0</v>
      </c>
      <c r="E538" s="154">
        <v>3</v>
      </c>
      <c r="F538" s="154"/>
      <c r="G538" s="154" t="s">
        <v>2817</v>
      </c>
      <c r="H538">
        <v>10470</v>
      </c>
      <c r="I538" t="s">
        <v>2491</v>
      </c>
      <c r="J538" t="s">
        <v>2495</v>
      </c>
      <c r="K538"/>
      <c r="M538"/>
    </row>
    <row r="539" spans="1:13" hidden="1">
      <c r="A539" s="154">
        <v>10472</v>
      </c>
      <c r="B539" s="154" t="s">
        <v>2499</v>
      </c>
      <c r="C539" s="154">
        <v>10504</v>
      </c>
      <c r="D539" s="154">
        <v>0</v>
      </c>
      <c r="E539" s="154">
        <v>3</v>
      </c>
      <c r="F539" s="154"/>
      <c r="G539" s="154" t="s">
        <v>2818</v>
      </c>
      <c r="H539">
        <v>10472</v>
      </c>
      <c r="I539" t="s">
        <v>2491</v>
      </c>
      <c r="J539" t="s">
        <v>2492</v>
      </c>
      <c r="K539"/>
      <c r="M539"/>
    </row>
    <row r="540" spans="1:13" hidden="1">
      <c r="A540" s="154">
        <v>10482</v>
      </c>
      <c r="B540" s="154" t="s">
        <v>2499</v>
      </c>
      <c r="C540" s="154">
        <v>10514</v>
      </c>
      <c r="D540" s="154">
        <v>0</v>
      </c>
      <c r="E540" s="154">
        <v>3</v>
      </c>
      <c r="F540" s="154"/>
      <c r="G540" s="154" t="s">
        <v>2819</v>
      </c>
      <c r="H540">
        <v>10482</v>
      </c>
      <c r="I540" t="s">
        <v>2491</v>
      </c>
      <c r="J540" t="s">
        <v>2495</v>
      </c>
      <c r="K540"/>
      <c r="M540"/>
    </row>
    <row r="541" spans="1:13" hidden="1">
      <c r="A541" s="154">
        <v>10487</v>
      </c>
      <c r="B541" s="154" t="s">
        <v>2499</v>
      </c>
      <c r="C541" s="154">
        <v>10519</v>
      </c>
      <c r="D541" s="154">
        <v>0</v>
      </c>
      <c r="E541" s="154">
        <v>3</v>
      </c>
      <c r="F541" s="154"/>
      <c r="G541" s="154" t="s">
        <v>2820</v>
      </c>
      <c r="H541">
        <v>10487</v>
      </c>
      <c r="I541" t="s">
        <v>2491</v>
      </c>
      <c r="J541" t="s">
        <v>2495</v>
      </c>
      <c r="K541"/>
      <c r="M541"/>
    </row>
    <row r="542" spans="1:13" hidden="1">
      <c r="A542" s="154">
        <v>10489</v>
      </c>
      <c r="B542" s="154" t="s">
        <v>2499</v>
      </c>
      <c r="C542" s="154">
        <v>10521</v>
      </c>
      <c r="D542" s="154">
        <v>0</v>
      </c>
      <c r="E542" s="154">
        <v>3</v>
      </c>
      <c r="F542" s="154"/>
      <c r="G542" s="154" t="s">
        <v>2821</v>
      </c>
      <c r="H542">
        <v>10489</v>
      </c>
      <c r="I542" t="s">
        <v>2491</v>
      </c>
      <c r="J542" t="s">
        <v>2495</v>
      </c>
      <c r="K542"/>
      <c r="M542"/>
    </row>
    <row r="543" spans="1:13" hidden="1">
      <c r="A543" s="154">
        <v>10490</v>
      </c>
      <c r="B543" s="154" t="s">
        <v>2499</v>
      </c>
      <c r="C543" s="154">
        <v>10522</v>
      </c>
      <c r="D543" s="154">
        <v>0</v>
      </c>
      <c r="E543" s="154">
        <v>3</v>
      </c>
      <c r="F543" s="154"/>
      <c r="G543" s="154" t="s">
        <v>2822</v>
      </c>
      <c r="H543">
        <v>10490</v>
      </c>
      <c r="I543" t="s">
        <v>2491</v>
      </c>
      <c r="J543" t="s">
        <v>2495</v>
      </c>
      <c r="K543"/>
      <c r="M543"/>
    </row>
    <row r="544" spans="1:13" hidden="1">
      <c r="A544" s="154">
        <v>10501</v>
      </c>
      <c r="B544" s="154" t="s">
        <v>2499</v>
      </c>
      <c r="C544" s="154">
        <v>10533</v>
      </c>
      <c r="D544" s="154">
        <v>0</v>
      </c>
      <c r="E544" s="154">
        <v>3</v>
      </c>
      <c r="F544" s="154"/>
      <c r="G544" s="154" t="s">
        <v>2823</v>
      </c>
      <c r="H544">
        <v>10501</v>
      </c>
      <c r="I544" t="s">
        <v>2491</v>
      </c>
      <c r="J544" t="s">
        <v>2492</v>
      </c>
      <c r="K544"/>
      <c r="M544"/>
    </row>
    <row r="545" spans="1:13" hidden="1">
      <c r="A545" s="154">
        <v>10504</v>
      </c>
      <c r="B545" s="154" t="s">
        <v>2499</v>
      </c>
      <c r="C545" s="154">
        <v>10536</v>
      </c>
      <c r="D545" s="154">
        <v>0</v>
      </c>
      <c r="E545" s="154">
        <v>3</v>
      </c>
      <c r="F545" s="154"/>
      <c r="G545" s="154" t="s">
        <v>2824</v>
      </c>
      <c r="H545">
        <v>10504</v>
      </c>
      <c r="I545" t="s">
        <v>2491</v>
      </c>
      <c r="J545" t="s">
        <v>2492</v>
      </c>
      <c r="K545"/>
      <c r="M545"/>
    </row>
    <row r="546" spans="1:13" hidden="1">
      <c r="A546" s="154">
        <v>10522</v>
      </c>
      <c r="B546" s="154" t="s">
        <v>2499</v>
      </c>
      <c r="C546" s="154">
        <v>10554</v>
      </c>
      <c r="D546" s="154">
        <v>0</v>
      </c>
      <c r="E546" s="154">
        <v>3</v>
      </c>
      <c r="F546" s="154"/>
      <c r="G546" s="154" t="s">
        <v>2825</v>
      </c>
      <c r="H546">
        <v>10522</v>
      </c>
      <c r="I546" t="s">
        <v>2491</v>
      </c>
      <c r="J546" t="s">
        <v>2492</v>
      </c>
      <c r="K546"/>
      <c r="M546"/>
    </row>
    <row r="547" spans="1:13" hidden="1">
      <c r="A547" s="154">
        <v>10531</v>
      </c>
      <c r="B547" s="154" t="s">
        <v>2499</v>
      </c>
      <c r="C547" s="154">
        <v>10563</v>
      </c>
      <c r="D547" s="154">
        <v>0</v>
      </c>
      <c r="E547" s="154">
        <v>3</v>
      </c>
      <c r="F547" s="154"/>
      <c r="G547" s="154" t="s">
        <v>2826</v>
      </c>
      <c r="H547">
        <v>10531</v>
      </c>
      <c r="I547" t="s">
        <v>2491</v>
      </c>
      <c r="J547" t="s">
        <v>2492</v>
      </c>
      <c r="K547"/>
      <c r="M547"/>
    </row>
    <row r="548" spans="1:13" hidden="1">
      <c r="A548" s="154">
        <v>10551</v>
      </c>
      <c r="B548" s="154" t="s">
        <v>2499</v>
      </c>
      <c r="C548" s="154">
        <v>10583</v>
      </c>
      <c r="D548" s="154">
        <v>0</v>
      </c>
      <c r="E548" s="154">
        <v>3</v>
      </c>
      <c r="F548" s="154"/>
      <c r="G548" s="154" t="s">
        <v>2827</v>
      </c>
      <c r="H548">
        <v>10551</v>
      </c>
      <c r="I548" t="s">
        <v>2491</v>
      </c>
      <c r="J548" t="s">
        <v>2492</v>
      </c>
      <c r="K548"/>
      <c r="M548"/>
    </row>
    <row r="549" spans="1:13" hidden="1">
      <c r="A549" s="154">
        <v>10577</v>
      </c>
      <c r="B549" s="154" t="s">
        <v>2499</v>
      </c>
      <c r="C549" s="154">
        <v>10609</v>
      </c>
      <c r="D549" s="154">
        <v>0</v>
      </c>
      <c r="E549" s="154">
        <v>3</v>
      </c>
      <c r="F549" s="154"/>
      <c r="G549" s="154" t="s">
        <v>2828</v>
      </c>
      <c r="H549">
        <v>10577</v>
      </c>
      <c r="I549" t="s">
        <v>2491</v>
      </c>
      <c r="J549" t="s">
        <v>2495</v>
      </c>
      <c r="K549"/>
      <c r="M549"/>
    </row>
    <row r="550" spans="1:13" hidden="1">
      <c r="A550" s="154">
        <v>10591</v>
      </c>
      <c r="B550" s="154" t="s">
        <v>2499</v>
      </c>
      <c r="C550" s="154">
        <v>10623</v>
      </c>
      <c r="D550" s="154">
        <v>0</v>
      </c>
      <c r="E550" s="154">
        <v>3</v>
      </c>
      <c r="F550" s="154"/>
      <c r="G550" s="154" t="s">
        <v>2829</v>
      </c>
      <c r="H550">
        <v>10591</v>
      </c>
      <c r="I550" t="s">
        <v>2491</v>
      </c>
      <c r="J550" t="s">
        <v>2495</v>
      </c>
      <c r="K550"/>
      <c r="M550"/>
    </row>
    <row r="551" spans="1:13" hidden="1">
      <c r="A551" s="154">
        <v>10601</v>
      </c>
      <c r="B551" s="154" t="s">
        <v>2499</v>
      </c>
      <c r="C551" s="154">
        <v>10633</v>
      </c>
      <c r="D551" s="154">
        <v>0</v>
      </c>
      <c r="E551" s="154">
        <v>3</v>
      </c>
      <c r="F551" s="154"/>
      <c r="G551" s="154" t="s">
        <v>2830</v>
      </c>
      <c r="H551">
        <v>10601</v>
      </c>
      <c r="I551" t="s">
        <v>2491</v>
      </c>
      <c r="J551" t="s">
        <v>2495</v>
      </c>
      <c r="K551"/>
      <c r="M551"/>
    </row>
    <row r="552" spans="1:13" hidden="1">
      <c r="A552" s="154">
        <v>10610</v>
      </c>
      <c r="B552" s="154" t="s">
        <v>2499</v>
      </c>
      <c r="C552" s="154">
        <v>10642</v>
      </c>
      <c r="D552" s="154">
        <v>0</v>
      </c>
      <c r="E552" s="154">
        <v>3</v>
      </c>
      <c r="F552" s="154"/>
      <c r="G552" s="154" t="s">
        <v>2831</v>
      </c>
      <c r="H552">
        <v>10610</v>
      </c>
      <c r="I552" t="s">
        <v>2491</v>
      </c>
      <c r="J552" t="s">
        <v>2495</v>
      </c>
      <c r="K552"/>
      <c r="M552"/>
    </row>
    <row r="553" spans="1:13" hidden="1">
      <c r="A553" s="154">
        <v>10618</v>
      </c>
      <c r="B553" s="154" t="s">
        <v>2499</v>
      </c>
      <c r="C553" s="154">
        <v>10650</v>
      </c>
      <c r="D553" s="154">
        <v>0</v>
      </c>
      <c r="E553" s="154">
        <v>3</v>
      </c>
      <c r="F553" s="154"/>
      <c r="G553" s="154" t="s">
        <v>2832</v>
      </c>
      <c r="H553">
        <v>10618</v>
      </c>
      <c r="I553" t="s">
        <v>2491</v>
      </c>
      <c r="J553" t="s">
        <v>2495</v>
      </c>
      <c r="K553"/>
      <c r="M553"/>
    </row>
    <row r="554" spans="1:13" hidden="1">
      <c r="A554" s="154">
        <v>10620</v>
      </c>
      <c r="B554" s="154" t="s">
        <v>2499</v>
      </c>
      <c r="C554" s="154">
        <v>10652</v>
      </c>
      <c r="D554" s="154">
        <v>0</v>
      </c>
      <c r="E554" s="154">
        <v>3</v>
      </c>
      <c r="F554" s="154"/>
      <c r="G554" s="154" t="s">
        <v>2833</v>
      </c>
      <c r="H554">
        <v>10620</v>
      </c>
      <c r="I554" t="s">
        <v>2491</v>
      </c>
      <c r="J554" t="s">
        <v>2492</v>
      </c>
      <c r="K554"/>
      <c r="M554"/>
    </row>
    <row r="555" spans="1:13" hidden="1">
      <c r="A555" s="154">
        <v>10625</v>
      </c>
      <c r="B555" s="154" t="s">
        <v>2499</v>
      </c>
      <c r="C555" s="154">
        <v>10657</v>
      </c>
      <c r="D555" s="154">
        <v>0</v>
      </c>
      <c r="E555" s="154">
        <v>3</v>
      </c>
      <c r="F555" s="154"/>
      <c r="G555" s="154" t="s">
        <v>2834</v>
      </c>
      <c r="H555">
        <v>10625</v>
      </c>
      <c r="I555" t="s">
        <v>2491</v>
      </c>
      <c r="J555" t="s">
        <v>2495</v>
      </c>
      <c r="K555"/>
      <c r="M555"/>
    </row>
    <row r="556" spans="1:13" hidden="1">
      <c r="A556" s="154">
        <v>10626</v>
      </c>
      <c r="B556" s="154" t="s">
        <v>2499</v>
      </c>
      <c r="C556" s="154">
        <v>10658</v>
      </c>
      <c r="D556" s="154">
        <v>0</v>
      </c>
      <c r="E556" s="154">
        <v>3</v>
      </c>
      <c r="F556" s="154"/>
      <c r="G556" s="154" t="s">
        <v>2835</v>
      </c>
      <c r="H556">
        <v>10626</v>
      </c>
      <c r="I556" t="s">
        <v>2491</v>
      </c>
      <c r="J556" t="s">
        <v>2492</v>
      </c>
      <c r="K556"/>
      <c r="M556"/>
    </row>
    <row r="557" spans="1:13" hidden="1">
      <c r="A557" s="154">
        <v>10671</v>
      </c>
      <c r="B557" s="154" t="s">
        <v>2499</v>
      </c>
      <c r="C557" s="154">
        <v>10703</v>
      </c>
      <c r="D557" s="154">
        <v>0</v>
      </c>
      <c r="E557" s="154">
        <v>3</v>
      </c>
      <c r="F557" s="154"/>
      <c r="G557" s="154" t="s">
        <v>2836</v>
      </c>
      <c r="H557">
        <v>10671</v>
      </c>
      <c r="I557" t="s">
        <v>2491</v>
      </c>
      <c r="J557" t="s">
        <v>2495</v>
      </c>
      <c r="K557"/>
      <c r="M557"/>
    </row>
    <row r="558" spans="1:13" hidden="1">
      <c r="A558" s="154">
        <v>10680</v>
      </c>
      <c r="B558" s="154" t="s">
        <v>2499</v>
      </c>
      <c r="C558" s="154">
        <v>10712</v>
      </c>
      <c r="D558" s="154">
        <v>0</v>
      </c>
      <c r="E558" s="154">
        <v>3</v>
      </c>
      <c r="F558" s="154"/>
      <c r="G558" s="154" t="s">
        <v>2837</v>
      </c>
      <c r="H558">
        <v>10680</v>
      </c>
      <c r="I558" t="s">
        <v>2491</v>
      </c>
      <c r="J558" t="s">
        <v>2492</v>
      </c>
      <c r="K558"/>
      <c r="M558"/>
    </row>
    <row r="559" spans="1:13" hidden="1">
      <c r="A559" s="154">
        <v>10723</v>
      </c>
      <c r="B559" s="154" t="s">
        <v>2499</v>
      </c>
      <c r="C559" s="154">
        <v>10755</v>
      </c>
      <c r="D559" s="154">
        <v>0</v>
      </c>
      <c r="E559" s="154">
        <v>3</v>
      </c>
      <c r="F559" s="154"/>
      <c r="G559" s="154" t="s">
        <v>2838</v>
      </c>
      <c r="H559">
        <v>10723</v>
      </c>
      <c r="I559" t="s">
        <v>2491</v>
      </c>
      <c r="J559" t="s">
        <v>2492</v>
      </c>
      <c r="K559"/>
      <c r="M559"/>
    </row>
    <row r="560" spans="1:13" hidden="1">
      <c r="A560" s="154">
        <v>10734</v>
      </c>
      <c r="B560" s="154" t="s">
        <v>2499</v>
      </c>
      <c r="C560" s="154">
        <v>10766</v>
      </c>
      <c r="D560" s="154">
        <v>0</v>
      </c>
      <c r="E560" s="154">
        <v>3</v>
      </c>
      <c r="F560" s="154"/>
      <c r="G560" s="154" t="s">
        <v>2839</v>
      </c>
      <c r="H560">
        <v>10734</v>
      </c>
      <c r="I560" t="s">
        <v>2491</v>
      </c>
      <c r="J560" t="s">
        <v>2492</v>
      </c>
      <c r="K560"/>
      <c r="M560"/>
    </row>
    <row r="561" spans="1:13" hidden="1">
      <c r="A561" s="154">
        <v>10745</v>
      </c>
      <c r="B561" s="154" t="s">
        <v>2499</v>
      </c>
      <c r="C561" s="154">
        <v>10777</v>
      </c>
      <c r="D561" s="154">
        <v>0</v>
      </c>
      <c r="E561" s="154">
        <v>3</v>
      </c>
      <c r="F561" s="154"/>
      <c r="G561" s="154" t="s">
        <v>2840</v>
      </c>
      <c r="H561">
        <v>10745</v>
      </c>
      <c r="I561" t="s">
        <v>2491</v>
      </c>
      <c r="J561" t="s">
        <v>2495</v>
      </c>
      <c r="K561"/>
      <c r="M561"/>
    </row>
    <row r="562" spans="1:13" hidden="1">
      <c r="A562" s="154">
        <v>10748</v>
      </c>
      <c r="B562" s="154" t="s">
        <v>2499</v>
      </c>
      <c r="C562" s="154">
        <v>10780</v>
      </c>
      <c r="D562" s="154">
        <v>0</v>
      </c>
      <c r="E562" s="154">
        <v>3</v>
      </c>
      <c r="F562" s="154"/>
      <c r="G562" s="154" t="s">
        <v>2841</v>
      </c>
      <c r="H562">
        <v>10748</v>
      </c>
      <c r="I562" t="s">
        <v>2491</v>
      </c>
      <c r="J562" t="s">
        <v>2492</v>
      </c>
      <c r="K562"/>
      <c r="M562"/>
    </row>
    <row r="563" spans="1:13" hidden="1">
      <c r="A563" s="154">
        <v>10752</v>
      </c>
      <c r="B563" s="154" t="s">
        <v>2499</v>
      </c>
      <c r="C563" s="154">
        <v>10784</v>
      </c>
      <c r="D563" s="154">
        <v>0</v>
      </c>
      <c r="E563" s="154">
        <v>3</v>
      </c>
      <c r="F563" s="154"/>
      <c r="G563" s="154" t="s">
        <v>2842</v>
      </c>
      <c r="H563">
        <v>10752</v>
      </c>
      <c r="I563" t="s">
        <v>2491</v>
      </c>
      <c r="J563" t="s">
        <v>2495</v>
      </c>
      <c r="K563"/>
      <c r="M563"/>
    </row>
    <row r="564" spans="1:13" hidden="1">
      <c r="A564" s="154">
        <v>10807</v>
      </c>
      <c r="B564" s="154" t="s">
        <v>2499</v>
      </c>
      <c r="C564" s="154">
        <v>10839</v>
      </c>
      <c r="D564" s="154">
        <v>0</v>
      </c>
      <c r="E564" s="154">
        <v>3</v>
      </c>
      <c r="F564" s="154"/>
      <c r="G564" s="154" t="s">
        <v>2843</v>
      </c>
      <c r="H564">
        <v>10807</v>
      </c>
      <c r="I564" t="s">
        <v>2491</v>
      </c>
      <c r="J564" t="s">
        <v>2492</v>
      </c>
      <c r="K564"/>
      <c r="M564"/>
    </row>
    <row r="565" spans="1:13" hidden="1">
      <c r="A565" s="154">
        <v>10811</v>
      </c>
      <c r="B565" s="154" t="s">
        <v>2499</v>
      </c>
      <c r="C565" s="154">
        <v>10843</v>
      </c>
      <c r="D565" s="154">
        <v>0</v>
      </c>
      <c r="E565" s="154">
        <v>3</v>
      </c>
      <c r="F565" s="154"/>
      <c r="G565" s="154" t="s">
        <v>2844</v>
      </c>
      <c r="H565">
        <v>10811</v>
      </c>
      <c r="I565" t="s">
        <v>2491</v>
      </c>
      <c r="J565" t="s">
        <v>2495</v>
      </c>
      <c r="K565"/>
      <c r="M565"/>
    </row>
    <row r="566" spans="1:13" hidden="1">
      <c r="A566" s="154">
        <v>10818</v>
      </c>
      <c r="B566" s="154" t="s">
        <v>2499</v>
      </c>
      <c r="C566" s="154">
        <v>10850</v>
      </c>
      <c r="D566" s="154">
        <v>0</v>
      </c>
      <c r="E566" s="154">
        <v>3</v>
      </c>
      <c r="F566" s="154"/>
      <c r="G566" s="154" t="s">
        <v>2845</v>
      </c>
      <c r="H566">
        <v>10818</v>
      </c>
      <c r="I566" t="s">
        <v>2491</v>
      </c>
      <c r="J566" t="s">
        <v>2495</v>
      </c>
      <c r="K566"/>
      <c r="M566"/>
    </row>
    <row r="567" spans="1:13" hidden="1">
      <c r="A567" s="154">
        <v>10823</v>
      </c>
      <c r="B567" s="154" t="s">
        <v>2499</v>
      </c>
      <c r="C567" s="154">
        <v>10855</v>
      </c>
      <c r="D567" s="154">
        <v>0</v>
      </c>
      <c r="E567" s="154">
        <v>3</v>
      </c>
      <c r="F567" s="154"/>
      <c r="G567" s="154" t="s">
        <v>2846</v>
      </c>
      <c r="H567">
        <v>10823</v>
      </c>
      <c r="I567" t="s">
        <v>2491</v>
      </c>
      <c r="J567" t="s">
        <v>2495</v>
      </c>
      <c r="K567"/>
      <c r="M567"/>
    </row>
    <row r="568" spans="1:13" hidden="1">
      <c r="A568" s="154">
        <v>10826</v>
      </c>
      <c r="B568" s="154" t="s">
        <v>2499</v>
      </c>
      <c r="C568" s="154">
        <v>10858</v>
      </c>
      <c r="D568" s="154">
        <v>0</v>
      </c>
      <c r="E568" s="154">
        <v>3</v>
      </c>
      <c r="F568" s="154"/>
      <c r="G568" s="154" t="s">
        <v>2847</v>
      </c>
      <c r="H568">
        <v>10826</v>
      </c>
      <c r="I568" t="s">
        <v>2491</v>
      </c>
      <c r="J568" t="s">
        <v>2492</v>
      </c>
      <c r="K568"/>
      <c r="M568"/>
    </row>
    <row r="569" spans="1:13" hidden="1">
      <c r="A569" s="154">
        <v>10838</v>
      </c>
      <c r="B569" s="154" t="s">
        <v>2499</v>
      </c>
      <c r="C569" s="154">
        <v>10870</v>
      </c>
      <c r="D569" s="154">
        <v>0</v>
      </c>
      <c r="E569" s="154">
        <v>3</v>
      </c>
      <c r="F569" s="154"/>
      <c r="G569" s="154" t="s">
        <v>2848</v>
      </c>
      <c r="H569">
        <v>10838</v>
      </c>
      <c r="I569" t="s">
        <v>2491</v>
      </c>
      <c r="J569" t="s">
        <v>2495</v>
      </c>
      <c r="K569"/>
      <c r="M569"/>
    </row>
    <row r="570" spans="1:13" hidden="1">
      <c r="A570" s="154">
        <v>10846</v>
      </c>
      <c r="B570" s="154" t="s">
        <v>2499</v>
      </c>
      <c r="C570" s="154">
        <v>10878</v>
      </c>
      <c r="D570" s="154">
        <v>0</v>
      </c>
      <c r="E570" s="154">
        <v>3</v>
      </c>
      <c r="F570" s="154"/>
      <c r="G570" s="154" t="s">
        <v>2849</v>
      </c>
      <c r="H570">
        <v>10846</v>
      </c>
      <c r="I570" t="s">
        <v>2491</v>
      </c>
      <c r="J570" t="s">
        <v>2495</v>
      </c>
      <c r="K570"/>
      <c r="M570"/>
    </row>
    <row r="571" spans="1:13" hidden="1">
      <c r="A571" s="154">
        <v>10854</v>
      </c>
      <c r="B571" s="154" t="s">
        <v>2499</v>
      </c>
      <c r="C571" s="154">
        <v>10886</v>
      </c>
      <c r="D571" s="154">
        <v>0</v>
      </c>
      <c r="E571" s="154">
        <v>3</v>
      </c>
      <c r="F571" s="154"/>
      <c r="G571" s="154" t="s">
        <v>2850</v>
      </c>
      <c r="H571">
        <v>10854</v>
      </c>
      <c r="I571" t="s">
        <v>2491</v>
      </c>
      <c r="J571" t="s">
        <v>2495</v>
      </c>
      <c r="K571"/>
      <c r="M571"/>
    </row>
    <row r="572" spans="1:13" hidden="1">
      <c r="A572" s="154">
        <v>10856</v>
      </c>
      <c r="B572" s="154" t="s">
        <v>2499</v>
      </c>
      <c r="C572" s="154">
        <v>10888</v>
      </c>
      <c r="D572" s="154">
        <v>0</v>
      </c>
      <c r="E572" s="154">
        <v>3</v>
      </c>
      <c r="F572" s="154"/>
      <c r="G572" s="154" t="s">
        <v>2851</v>
      </c>
      <c r="H572">
        <v>10856</v>
      </c>
      <c r="I572" t="s">
        <v>2491</v>
      </c>
      <c r="J572" t="s">
        <v>2492</v>
      </c>
      <c r="K572"/>
      <c r="M572"/>
    </row>
    <row r="573" spans="1:13" hidden="1">
      <c r="A573" s="154">
        <v>10863</v>
      </c>
      <c r="B573" s="154" t="s">
        <v>2499</v>
      </c>
      <c r="C573" s="154">
        <v>10895</v>
      </c>
      <c r="D573" s="154">
        <v>0</v>
      </c>
      <c r="E573" s="154">
        <v>3</v>
      </c>
      <c r="F573" s="154"/>
      <c r="G573" s="154" t="s">
        <v>2852</v>
      </c>
      <c r="H573">
        <v>10863</v>
      </c>
      <c r="I573" t="s">
        <v>2491</v>
      </c>
      <c r="J573" t="s">
        <v>2495</v>
      </c>
      <c r="K573"/>
      <c r="M573"/>
    </row>
    <row r="574" spans="1:13" hidden="1">
      <c r="A574" s="154">
        <v>10876</v>
      </c>
      <c r="B574" s="154" t="s">
        <v>2499</v>
      </c>
      <c r="C574" s="154">
        <v>10908</v>
      </c>
      <c r="D574" s="154">
        <v>0</v>
      </c>
      <c r="E574" s="154">
        <v>3</v>
      </c>
      <c r="F574" s="154"/>
      <c r="G574" s="154" t="s">
        <v>2853</v>
      </c>
      <c r="H574">
        <v>10876</v>
      </c>
      <c r="I574" t="s">
        <v>2491</v>
      </c>
      <c r="J574" t="s">
        <v>2495</v>
      </c>
      <c r="K574"/>
      <c r="M574"/>
    </row>
    <row r="575" spans="1:13" hidden="1">
      <c r="A575" s="154">
        <v>10878</v>
      </c>
      <c r="B575" s="154" t="s">
        <v>2499</v>
      </c>
      <c r="C575" s="154">
        <v>10910</v>
      </c>
      <c r="D575" s="154">
        <v>0</v>
      </c>
      <c r="E575" s="154">
        <v>3</v>
      </c>
      <c r="F575" s="154"/>
      <c r="G575" s="154" t="s">
        <v>2854</v>
      </c>
      <c r="H575">
        <v>10878</v>
      </c>
      <c r="I575" t="s">
        <v>2491</v>
      </c>
      <c r="J575" t="s">
        <v>2492</v>
      </c>
      <c r="K575"/>
      <c r="M575"/>
    </row>
    <row r="576" spans="1:13" hidden="1">
      <c r="A576" s="154">
        <v>10880</v>
      </c>
      <c r="B576" s="154" t="s">
        <v>2499</v>
      </c>
      <c r="C576" s="154">
        <v>10912</v>
      </c>
      <c r="D576" s="154">
        <v>0</v>
      </c>
      <c r="E576" s="154">
        <v>3</v>
      </c>
      <c r="F576" s="154"/>
      <c r="G576" s="154" t="s">
        <v>2855</v>
      </c>
      <c r="H576">
        <v>10880</v>
      </c>
      <c r="I576" t="s">
        <v>2491</v>
      </c>
      <c r="J576" t="s">
        <v>2492</v>
      </c>
      <c r="K576"/>
      <c r="M576"/>
    </row>
    <row r="577" spans="1:13" hidden="1">
      <c r="A577" s="154">
        <v>10891</v>
      </c>
      <c r="B577" s="154" t="s">
        <v>2499</v>
      </c>
      <c r="C577" s="154">
        <v>10923</v>
      </c>
      <c r="D577" s="154">
        <v>0</v>
      </c>
      <c r="E577" s="154">
        <v>3</v>
      </c>
      <c r="F577" s="154"/>
      <c r="G577" s="154" t="s">
        <v>2856</v>
      </c>
      <c r="H577">
        <v>10891</v>
      </c>
      <c r="I577" t="s">
        <v>2491</v>
      </c>
      <c r="J577" t="s">
        <v>2495</v>
      </c>
      <c r="K577"/>
      <c r="M577"/>
    </row>
    <row r="578" spans="1:13" hidden="1">
      <c r="A578" s="154">
        <v>10893</v>
      </c>
      <c r="B578" s="154" t="s">
        <v>2499</v>
      </c>
      <c r="C578" s="154">
        <v>10925</v>
      </c>
      <c r="D578" s="154">
        <v>0</v>
      </c>
      <c r="E578" s="154">
        <v>3</v>
      </c>
      <c r="F578" s="154"/>
      <c r="G578" s="154" t="s">
        <v>2857</v>
      </c>
      <c r="H578">
        <v>10893</v>
      </c>
      <c r="I578" t="s">
        <v>2491</v>
      </c>
      <c r="J578" t="s">
        <v>2492</v>
      </c>
      <c r="K578"/>
      <c r="M578"/>
    </row>
    <row r="579" spans="1:13" hidden="1">
      <c r="A579" s="154">
        <v>10905</v>
      </c>
      <c r="B579" s="154" t="s">
        <v>2499</v>
      </c>
      <c r="C579" s="154">
        <v>10937</v>
      </c>
      <c r="D579" s="154">
        <v>0</v>
      </c>
      <c r="E579" s="154">
        <v>3</v>
      </c>
      <c r="F579" s="154"/>
      <c r="G579" s="154" t="s">
        <v>2858</v>
      </c>
      <c r="H579">
        <v>10905</v>
      </c>
      <c r="I579" t="s">
        <v>2491</v>
      </c>
      <c r="J579" t="s">
        <v>2495</v>
      </c>
      <c r="K579"/>
      <c r="M579"/>
    </row>
    <row r="580" spans="1:13" hidden="1">
      <c r="A580" s="154">
        <v>10906</v>
      </c>
      <c r="B580" s="154" t="s">
        <v>2499</v>
      </c>
      <c r="C580" s="154">
        <v>10938</v>
      </c>
      <c r="D580" s="154">
        <v>0</v>
      </c>
      <c r="E580" s="154">
        <v>3</v>
      </c>
      <c r="F580" s="154"/>
      <c r="G580" s="154" t="s">
        <v>2859</v>
      </c>
      <c r="H580">
        <v>10906</v>
      </c>
      <c r="I580" t="s">
        <v>2491</v>
      </c>
      <c r="J580" t="s">
        <v>2492</v>
      </c>
      <c r="K580"/>
      <c r="M580"/>
    </row>
    <row r="581" spans="1:13" hidden="1">
      <c r="A581" s="154">
        <v>10917</v>
      </c>
      <c r="B581" s="154" t="s">
        <v>2499</v>
      </c>
      <c r="C581" s="154">
        <v>10949</v>
      </c>
      <c r="D581" s="154">
        <v>0</v>
      </c>
      <c r="E581" s="154">
        <v>3</v>
      </c>
      <c r="F581" s="154"/>
      <c r="G581" s="154" t="s">
        <v>2860</v>
      </c>
      <c r="H581">
        <v>10917</v>
      </c>
      <c r="I581" t="s">
        <v>2491</v>
      </c>
      <c r="J581" t="s">
        <v>2492</v>
      </c>
      <c r="K581"/>
      <c r="M581"/>
    </row>
    <row r="582" spans="1:13" hidden="1">
      <c r="A582" s="154">
        <v>10935</v>
      </c>
      <c r="B582" s="154" t="s">
        <v>2499</v>
      </c>
      <c r="C582" s="154">
        <v>10967</v>
      </c>
      <c r="D582" s="154">
        <v>0</v>
      </c>
      <c r="E582" s="154">
        <v>3</v>
      </c>
      <c r="F582" s="154"/>
      <c r="G582" s="154" t="s">
        <v>2861</v>
      </c>
      <c r="H582">
        <v>10935</v>
      </c>
      <c r="I582" t="s">
        <v>2491</v>
      </c>
      <c r="J582" t="s">
        <v>2492</v>
      </c>
      <c r="K582"/>
      <c r="M582"/>
    </row>
    <row r="583" spans="1:13" hidden="1">
      <c r="A583" s="154">
        <v>10954</v>
      </c>
      <c r="B583" s="154" t="s">
        <v>2499</v>
      </c>
      <c r="C583" s="154">
        <v>10986</v>
      </c>
      <c r="D583" s="154">
        <v>0</v>
      </c>
      <c r="E583" s="154">
        <v>3</v>
      </c>
      <c r="F583" s="154"/>
      <c r="G583" s="154" t="s">
        <v>2862</v>
      </c>
      <c r="H583">
        <v>10954</v>
      </c>
      <c r="I583" t="s">
        <v>2491</v>
      </c>
      <c r="J583" t="s">
        <v>2492</v>
      </c>
      <c r="K583"/>
      <c r="M583"/>
    </row>
    <row r="584" spans="1:13" hidden="1">
      <c r="A584" s="154">
        <v>11007</v>
      </c>
      <c r="B584" s="154" t="s">
        <v>2499</v>
      </c>
      <c r="C584" s="154">
        <v>11039</v>
      </c>
      <c r="D584" s="154">
        <v>0</v>
      </c>
      <c r="E584" s="154">
        <v>3</v>
      </c>
      <c r="F584" s="154"/>
      <c r="G584" s="154" t="s">
        <v>2863</v>
      </c>
      <c r="H584">
        <v>11007</v>
      </c>
      <c r="I584" t="s">
        <v>2491</v>
      </c>
      <c r="J584" t="s">
        <v>2495</v>
      </c>
      <c r="K584"/>
      <c r="M584"/>
    </row>
    <row r="585" spans="1:13" hidden="1">
      <c r="A585" s="154">
        <v>11015</v>
      </c>
      <c r="B585" s="154" t="s">
        <v>2499</v>
      </c>
      <c r="C585" s="154">
        <v>11047</v>
      </c>
      <c r="D585" s="154">
        <v>0</v>
      </c>
      <c r="E585" s="154">
        <v>3</v>
      </c>
      <c r="F585" s="154"/>
      <c r="G585" s="154" t="s">
        <v>2864</v>
      </c>
      <c r="H585">
        <v>11015</v>
      </c>
      <c r="I585" t="s">
        <v>2491</v>
      </c>
      <c r="J585" t="s">
        <v>2495</v>
      </c>
      <c r="K585"/>
      <c r="M585"/>
    </row>
    <row r="586" spans="1:13" hidden="1">
      <c r="A586" s="154">
        <v>11067</v>
      </c>
      <c r="B586" s="154" t="s">
        <v>2499</v>
      </c>
      <c r="C586" s="154">
        <v>11099</v>
      </c>
      <c r="D586" s="154">
        <v>0</v>
      </c>
      <c r="E586" s="154">
        <v>3</v>
      </c>
      <c r="F586" s="154"/>
      <c r="G586" s="154" t="s">
        <v>2865</v>
      </c>
      <c r="H586">
        <v>11067</v>
      </c>
      <c r="I586" t="s">
        <v>2491</v>
      </c>
      <c r="J586" t="s">
        <v>2495</v>
      </c>
      <c r="K586"/>
      <c r="M586"/>
    </row>
    <row r="587" spans="1:13" hidden="1">
      <c r="A587" s="154">
        <v>11077</v>
      </c>
      <c r="B587" s="154" t="s">
        <v>2499</v>
      </c>
      <c r="C587" s="154">
        <v>11109</v>
      </c>
      <c r="D587" s="154">
        <v>0</v>
      </c>
      <c r="E587" s="154">
        <v>3</v>
      </c>
      <c r="F587" s="154"/>
      <c r="G587" s="154" t="s">
        <v>2866</v>
      </c>
      <c r="H587">
        <v>11077</v>
      </c>
      <c r="I587" t="s">
        <v>2491</v>
      </c>
      <c r="J587" t="s">
        <v>2495</v>
      </c>
      <c r="K587"/>
      <c r="M587"/>
    </row>
    <row r="588" spans="1:13" hidden="1">
      <c r="A588" s="154">
        <v>11100</v>
      </c>
      <c r="B588" s="154" t="s">
        <v>2499</v>
      </c>
      <c r="C588" s="154">
        <v>11132</v>
      </c>
      <c r="D588" s="154">
        <v>0</v>
      </c>
      <c r="E588" s="154">
        <v>3</v>
      </c>
      <c r="F588" s="154"/>
      <c r="G588" s="154" t="s">
        <v>2867</v>
      </c>
      <c r="H588">
        <v>11100</v>
      </c>
      <c r="I588" t="s">
        <v>2491</v>
      </c>
      <c r="J588" t="s">
        <v>2495</v>
      </c>
      <c r="K588"/>
      <c r="M588"/>
    </row>
    <row r="589" spans="1:13" hidden="1">
      <c r="A589" s="154">
        <v>11101</v>
      </c>
      <c r="B589" s="154" t="s">
        <v>2499</v>
      </c>
      <c r="C589" s="154">
        <v>11133</v>
      </c>
      <c r="D589" s="154">
        <v>0</v>
      </c>
      <c r="E589" s="154">
        <v>3</v>
      </c>
      <c r="F589" s="154"/>
      <c r="G589" s="154" t="s">
        <v>2868</v>
      </c>
      <c r="H589">
        <v>11101</v>
      </c>
      <c r="I589" t="s">
        <v>2491</v>
      </c>
      <c r="J589" t="s">
        <v>2495</v>
      </c>
      <c r="K589"/>
      <c r="M589"/>
    </row>
    <row r="590" spans="1:13" hidden="1">
      <c r="A590" s="154">
        <v>11113</v>
      </c>
      <c r="B590" s="154" t="s">
        <v>2499</v>
      </c>
      <c r="C590" s="154">
        <v>11144</v>
      </c>
      <c r="D590" s="154">
        <v>0</v>
      </c>
      <c r="E590" s="154">
        <v>3</v>
      </c>
      <c r="F590" s="154"/>
      <c r="G590" s="154" t="s">
        <v>2869</v>
      </c>
      <c r="H590">
        <v>11113</v>
      </c>
      <c r="I590" t="s">
        <v>2491</v>
      </c>
      <c r="J590" t="s">
        <v>2492</v>
      </c>
      <c r="K590"/>
      <c r="M590"/>
    </row>
    <row r="591" spans="1:13" hidden="1">
      <c r="A591" s="154">
        <v>11115</v>
      </c>
      <c r="B591" s="154" t="s">
        <v>2499</v>
      </c>
      <c r="C591" s="154">
        <v>11146</v>
      </c>
      <c r="D591" s="154">
        <v>0</v>
      </c>
      <c r="E591" s="154">
        <v>3</v>
      </c>
      <c r="F591" s="154"/>
      <c r="G591" s="154" t="s">
        <v>2870</v>
      </c>
      <c r="H591">
        <v>11115</v>
      </c>
      <c r="I591" t="s">
        <v>2491</v>
      </c>
      <c r="J591" t="s">
        <v>2492</v>
      </c>
      <c r="K591"/>
      <c r="M591"/>
    </row>
    <row r="592" spans="1:13" hidden="1">
      <c r="A592" s="154">
        <v>11124</v>
      </c>
      <c r="B592" s="154" t="s">
        <v>2499</v>
      </c>
      <c r="C592" s="154">
        <v>11155</v>
      </c>
      <c r="D592" s="154">
        <v>0</v>
      </c>
      <c r="E592" s="154">
        <v>3</v>
      </c>
      <c r="F592" s="154"/>
      <c r="G592" s="154" t="s">
        <v>2871</v>
      </c>
      <c r="H592">
        <v>11124</v>
      </c>
      <c r="I592" t="s">
        <v>2491</v>
      </c>
      <c r="J592" t="s">
        <v>2495</v>
      </c>
      <c r="K592"/>
      <c r="M592"/>
    </row>
    <row r="593" spans="1:13" hidden="1">
      <c r="A593" s="154">
        <v>11130</v>
      </c>
      <c r="B593" s="154" t="s">
        <v>2499</v>
      </c>
      <c r="C593" s="154">
        <v>11161</v>
      </c>
      <c r="D593" s="154">
        <v>0</v>
      </c>
      <c r="E593" s="154">
        <v>3</v>
      </c>
      <c r="F593" s="154"/>
      <c r="G593" s="154" t="s">
        <v>2872</v>
      </c>
      <c r="H593">
        <v>11130</v>
      </c>
      <c r="I593" t="s">
        <v>2491</v>
      </c>
      <c r="J593" t="s">
        <v>2495</v>
      </c>
      <c r="K593"/>
      <c r="M593"/>
    </row>
    <row r="594" spans="1:13" hidden="1">
      <c r="A594" s="154">
        <v>11131</v>
      </c>
      <c r="B594" s="154" t="s">
        <v>2499</v>
      </c>
      <c r="C594" s="154">
        <v>11162</v>
      </c>
      <c r="D594" s="154">
        <v>0</v>
      </c>
      <c r="E594" s="154">
        <v>3</v>
      </c>
      <c r="F594" s="154"/>
      <c r="G594" s="154" t="s">
        <v>2873</v>
      </c>
      <c r="H594">
        <v>11131</v>
      </c>
      <c r="I594" t="s">
        <v>2491</v>
      </c>
      <c r="J594" t="s">
        <v>2495</v>
      </c>
      <c r="K594"/>
      <c r="M594"/>
    </row>
    <row r="595" spans="1:13" hidden="1">
      <c r="A595" s="154">
        <v>11163</v>
      </c>
      <c r="B595" s="154" t="s">
        <v>2499</v>
      </c>
      <c r="C595" s="154">
        <v>11194</v>
      </c>
      <c r="D595" s="154">
        <v>0</v>
      </c>
      <c r="E595" s="154">
        <v>3</v>
      </c>
      <c r="F595" s="154"/>
      <c r="G595" s="154" t="s">
        <v>2874</v>
      </c>
      <c r="H595">
        <v>11163</v>
      </c>
      <c r="I595" t="s">
        <v>2491</v>
      </c>
      <c r="J595" t="s">
        <v>2495</v>
      </c>
      <c r="K595"/>
      <c r="M595"/>
    </row>
    <row r="596" spans="1:13" hidden="1">
      <c r="A596" s="154">
        <v>11167</v>
      </c>
      <c r="B596" s="154" t="s">
        <v>2499</v>
      </c>
      <c r="C596" s="154">
        <v>11198</v>
      </c>
      <c r="D596" s="154">
        <v>0</v>
      </c>
      <c r="E596" s="154">
        <v>3</v>
      </c>
      <c r="F596" s="154"/>
      <c r="G596" s="154" t="s">
        <v>2875</v>
      </c>
      <c r="H596">
        <v>11167</v>
      </c>
      <c r="I596" t="s">
        <v>2491</v>
      </c>
      <c r="J596" t="s">
        <v>2495</v>
      </c>
      <c r="K596"/>
      <c r="M596"/>
    </row>
    <row r="597" spans="1:13" hidden="1">
      <c r="A597" s="154">
        <v>11170</v>
      </c>
      <c r="B597" s="154" t="s">
        <v>2499</v>
      </c>
      <c r="C597" s="154">
        <v>11201</v>
      </c>
      <c r="D597" s="154">
        <v>0</v>
      </c>
      <c r="E597" s="154">
        <v>3</v>
      </c>
      <c r="F597" s="154"/>
      <c r="G597" s="154" t="s">
        <v>2876</v>
      </c>
      <c r="H597">
        <v>11170</v>
      </c>
      <c r="I597" t="s">
        <v>2491</v>
      </c>
      <c r="J597" t="s">
        <v>2495</v>
      </c>
      <c r="K597"/>
      <c r="M597"/>
    </row>
    <row r="598" spans="1:13" hidden="1">
      <c r="A598" s="154">
        <v>11174</v>
      </c>
      <c r="B598" s="154" t="s">
        <v>2499</v>
      </c>
      <c r="C598" s="154">
        <v>11205</v>
      </c>
      <c r="D598" s="154">
        <v>0</v>
      </c>
      <c r="E598" s="154">
        <v>3</v>
      </c>
      <c r="F598" s="154"/>
      <c r="G598" s="154" t="s">
        <v>2877</v>
      </c>
      <c r="H598">
        <v>11174</v>
      </c>
      <c r="I598" t="s">
        <v>2491</v>
      </c>
      <c r="J598" t="s">
        <v>2495</v>
      </c>
      <c r="K598"/>
      <c r="M598"/>
    </row>
    <row r="599" spans="1:13" hidden="1">
      <c r="A599" s="154">
        <v>11182</v>
      </c>
      <c r="B599" s="154" t="s">
        <v>2499</v>
      </c>
      <c r="C599" s="154">
        <v>11213</v>
      </c>
      <c r="D599" s="154">
        <v>0</v>
      </c>
      <c r="E599" s="154">
        <v>3</v>
      </c>
      <c r="F599" s="154"/>
      <c r="G599" s="154" t="s">
        <v>2878</v>
      </c>
      <c r="H599">
        <v>11182</v>
      </c>
      <c r="I599" t="s">
        <v>2491</v>
      </c>
      <c r="J599" t="s">
        <v>2495</v>
      </c>
      <c r="K599"/>
      <c r="M599"/>
    </row>
    <row r="600" spans="1:13" hidden="1">
      <c r="A600" s="154">
        <v>11201</v>
      </c>
      <c r="B600" s="154" t="s">
        <v>2499</v>
      </c>
      <c r="C600" s="154">
        <v>11232</v>
      </c>
      <c r="D600" s="154">
        <v>0</v>
      </c>
      <c r="E600" s="154">
        <v>3</v>
      </c>
      <c r="F600" s="154"/>
      <c r="G600" s="154" t="s">
        <v>2879</v>
      </c>
      <c r="H600">
        <v>11201</v>
      </c>
      <c r="I600" t="s">
        <v>2491</v>
      </c>
      <c r="J600" t="s">
        <v>2495</v>
      </c>
      <c r="K600"/>
      <c r="M600"/>
    </row>
    <row r="601" spans="1:13" hidden="1">
      <c r="A601" s="154">
        <v>11208</v>
      </c>
      <c r="B601" s="154" t="s">
        <v>2499</v>
      </c>
      <c r="C601" s="154">
        <v>11239</v>
      </c>
      <c r="D601" s="154">
        <v>0</v>
      </c>
      <c r="E601" s="154">
        <v>3</v>
      </c>
      <c r="F601" s="154"/>
      <c r="G601" s="154" t="s">
        <v>2880</v>
      </c>
      <c r="H601">
        <v>11208</v>
      </c>
      <c r="I601" t="s">
        <v>2491</v>
      </c>
      <c r="J601" t="s">
        <v>2495</v>
      </c>
      <c r="K601"/>
      <c r="M601"/>
    </row>
    <row r="602" spans="1:13" hidden="1">
      <c r="A602" s="154">
        <v>11217</v>
      </c>
      <c r="B602" s="154" t="s">
        <v>2499</v>
      </c>
      <c r="C602" s="154">
        <v>11248</v>
      </c>
      <c r="D602" s="154">
        <v>0</v>
      </c>
      <c r="E602" s="154">
        <v>3</v>
      </c>
      <c r="F602" s="154"/>
      <c r="G602" s="154" t="s">
        <v>2881</v>
      </c>
      <c r="H602">
        <v>11217</v>
      </c>
      <c r="I602" t="s">
        <v>2491</v>
      </c>
      <c r="J602" t="s">
        <v>2495</v>
      </c>
      <c r="K602"/>
      <c r="M602"/>
    </row>
    <row r="603" spans="1:13" hidden="1">
      <c r="A603" s="154">
        <v>11222</v>
      </c>
      <c r="B603" s="154" t="s">
        <v>2499</v>
      </c>
      <c r="C603" s="154">
        <v>11253</v>
      </c>
      <c r="D603" s="154">
        <v>0</v>
      </c>
      <c r="E603" s="154">
        <v>3</v>
      </c>
      <c r="F603" s="154"/>
      <c r="G603" s="154" t="s">
        <v>2882</v>
      </c>
      <c r="H603">
        <v>11222</v>
      </c>
      <c r="I603" t="s">
        <v>2491</v>
      </c>
      <c r="J603" t="s">
        <v>2492</v>
      </c>
      <c r="K603"/>
      <c r="M603"/>
    </row>
    <row r="604" spans="1:13" hidden="1">
      <c r="A604" s="154">
        <v>11226</v>
      </c>
      <c r="B604" s="154" t="s">
        <v>2499</v>
      </c>
      <c r="C604" s="154">
        <v>11257</v>
      </c>
      <c r="D604" s="154">
        <v>0</v>
      </c>
      <c r="E604" s="154">
        <v>3</v>
      </c>
      <c r="F604" s="154"/>
      <c r="G604" s="154" t="s">
        <v>2883</v>
      </c>
      <c r="H604">
        <v>11226</v>
      </c>
      <c r="I604" t="s">
        <v>2491</v>
      </c>
      <c r="J604" t="s">
        <v>2495</v>
      </c>
      <c r="K604"/>
      <c r="M604"/>
    </row>
    <row r="605" spans="1:13" hidden="1">
      <c r="A605" s="154">
        <v>11266</v>
      </c>
      <c r="B605" s="154" t="s">
        <v>2499</v>
      </c>
      <c r="C605" s="154">
        <v>11295</v>
      </c>
      <c r="D605" s="154">
        <v>0</v>
      </c>
      <c r="E605" s="154">
        <v>3</v>
      </c>
      <c r="F605" s="154"/>
      <c r="G605" s="154" t="s">
        <v>2884</v>
      </c>
      <c r="H605">
        <v>11266</v>
      </c>
      <c r="I605" t="s">
        <v>2491</v>
      </c>
      <c r="J605" t="s">
        <v>2492</v>
      </c>
      <c r="K605"/>
      <c r="M605"/>
    </row>
    <row r="606" spans="1:13" hidden="1">
      <c r="A606" s="154">
        <v>11279</v>
      </c>
      <c r="B606" s="154" t="s">
        <v>2499</v>
      </c>
      <c r="C606" s="154">
        <v>11308</v>
      </c>
      <c r="D606" s="154">
        <v>0</v>
      </c>
      <c r="E606" s="154">
        <v>3</v>
      </c>
      <c r="F606" s="154"/>
      <c r="G606" s="154" t="s">
        <v>2885</v>
      </c>
      <c r="H606">
        <v>11279</v>
      </c>
      <c r="I606" t="s">
        <v>2491</v>
      </c>
      <c r="J606" t="s">
        <v>2495</v>
      </c>
      <c r="K606"/>
      <c r="M606"/>
    </row>
    <row r="607" spans="1:13" hidden="1">
      <c r="A607" s="154">
        <v>11319</v>
      </c>
      <c r="B607" s="154" t="s">
        <v>2499</v>
      </c>
      <c r="C607" s="154">
        <v>11348</v>
      </c>
      <c r="D607" s="154">
        <v>0</v>
      </c>
      <c r="E607" s="154">
        <v>3</v>
      </c>
      <c r="F607" s="154"/>
      <c r="G607" s="154" t="s">
        <v>2886</v>
      </c>
      <c r="H607">
        <v>11319</v>
      </c>
      <c r="I607" t="s">
        <v>2491</v>
      </c>
      <c r="J607" t="s">
        <v>2492</v>
      </c>
      <c r="K607"/>
      <c r="M607"/>
    </row>
    <row r="608" spans="1:13" hidden="1">
      <c r="A608" s="154">
        <v>11325</v>
      </c>
      <c r="B608" s="154" t="s">
        <v>2499</v>
      </c>
      <c r="C608" s="154">
        <v>11354</v>
      </c>
      <c r="D608" s="154">
        <v>0</v>
      </c>
      <c r="E608" s="154">
        <v>3</v>
      </c>
      <c r="F608" s="154"/>
      <c r="G608" s="154" t="s">
        <v>2887</v>
      </c>
      <c r="H608">
        <v>11325</v>
      </c>
      <c r="I608" t="s">
        <v>2491</v>
      </c>
      <c r="J608" t="s">
        <v>2495</v>
      </c>
      <c r="K608"/>
      <c r="M608"/>
    </row>
    <row r="609" spans="1:13" hidden="1">
      <c r="A609" s="154">
        <v>11331</v>
      </c>
      <c r="B609" s="154" t="s">
        <v>2499</v>
      </c>
      <c r="C609" s="154">
        <v>11360</v>
      </c>
      <c r="D609" s="154">
        <v>0</v>
      </c>
      <c r="E609" s="154">
        <v>3</v>
      </c>
      <c r="F609" s="154"/>
      <c r="G609" s="154" t="s">
        <v>2888</v>
      </c>
      <c r="H609">
        <v>11331</v>
      </c>
      <c r="I609" t="s">
        <v>2491</v>
      </c>
      <c r="J609" t="s">
        <v>2495</v>
      </c>
      <c r="K609"/>
      <c r="M609"/>
    </row>
    <row r="610" spans="1:13" hidden="1">
      <c r="A610" s="154">
        <v>11356</v>
      </c>
      <c r="B610" s="154" t="s">
        <v>2499</v>
      </c>
      <c r="C610" s="154">
        <v>11385</v>
      </c>
      <c r="D610" s="154">
        <v>0</v>
      </c>
      <c r="E610" s="154">
        <v>3</v>
      </c>
      <c r="F610" s="154"/>
      <c r="G610" s="154" t="s">
        <v>2889</v>
      </c>
      <c r="H610">
        <v>11356</v>
      </c>
      <c r="I610" t="s">
        <v>2491</v>
      </c>
      <c r="J610" t="s">
        <v>2495</v>
      </c>
      <c r="K610"/>
      <c r="M610"/>
    </row>
    <row r="611" spans="1:13" hidden="1">
      <c r="A611" s="154">
        <v>11364</v>
      </c>
      <c r="B611" s="154" t="s">
        <v>2499</v>
      </c>
      <c r="C611" s="154">
        <v>11393</v>
      </c>
      <c r="D611" s="154">
        <v>0</v>
      </c>
      <c r="E611" s="154">
        <v>3</v>
      </c>
      <c r="F611" s="154"/>
      <c r="G611" s="154" t="s">
        <v>2890</v>
      </c>
      <c r="H611">
        <v>11364</v>
      </c>
      <c r="I611" t="s">
        <v>2491</v>
      </c>
      <c r="J611" t="s">
        <v>2495</v>
      </c>
      <c r="K611"/>
      <c r="M611"/>
    </row>
    <row r="612" spans="1:13" hidden="1">
      <c r="A612" s="154">
        <v>11376</v>
      </c>
      <c r="B612" s="154" t="s">
        <v>2499</v>
      </c>
      <c r="C612" s="154">
        <v>11405</v>
      </c>
      <c r="D612" s="154">
        <v>0</v>
      </c>
      <c r="E612" s="154">
        <v>3</v>
      </c>
      <c r="F612" s="154"/>
      <c r="G612" s="154" t="s">
        <v>2891</v>
      </c>
      <c r="H612">
        <v>11376</v>
      </c>
      <c r="I612" t="s">
        <v>2491</v>
      </c>
      <c r="J612" t="s">
        <v>2495</v>
      </c>
      <c r="K612"/>
      <c r="M612"/>
    </row>
    <row r="613" spans="1:13" hidden="1">
      <c r="A613" s="154">
        <v>11382</v>
      </c>
      <c r="B613" s="154" t="s">
        <v>2499</v>
      </c>
      <c r="C613" s="154">
        <v>11411</v>
      </c>
      <c r="D613" s="154">
        <v>0</v>
      </c>
      <c r="E613" s="154">
        <v>3</v>
      </c>
      <c r="F613" s="154"/>
      <c r="G613" s="154" t="s">
        <v>2892</v>
      </c>
      <c r="H613">
        <v>11382</v>
      </c>
      <c r="I613" t="s">
        <v>2491</v>
      </c>
      <c r="J613" t="s">
        <v>2495</v>
      </c>
      <c r="K613"/>
      <c r="M613"/>
    </row>
    <row r="614" spans="1:13" hidden="1">
      <c r="A614" s="154">
        <v>11386</v>
      </c>
      <c r="B614" s="154" t="s">
        <v>2499</v>
      </c>
      <c r="C614" s="154">
        <v>11415</v>
      </c>
      <c r="D614" s="154">
        <v>0</v>
      </c>
      <c r="E614" s="154">
        <v>3</v>
      </c>
      <c r="F614" s="154"/>
      <c r="G614" s="154" t="s">
        <v>2893</v>
      </c>
      <c r="H614">
        <v>11386</v>
      </c>
      <c r="I614" t="s">
        <v>2491</v>
      </c>
      <c r="J614" t="s">
        <v>2492</v>
      </c>
      <c r="K614"/>
      <c r="M614"/>
    </row>
    <row r="615" spans="1:13" hidden="1">
      <c r="A615" s="154">
        <v>11414</v>
      </c>
      <c r="B615" s="154" t="s">
        <v>2499</v>
      </c>
      <c r="C615" s="154">
        <v>11443</v>
      </c>
      <c r="D615" s="154">
        <v>0</v>
      </c>
      <c r="E615" s="154">
        <v>3</v>
      </c>
      <c r="F615" s="154"/>
      <c r="G615" s="154" t="s">
        <v>2894</v>
      </c>
      <c r="H615">
        <v>11414</v>
      </c>
      <c r="I615" t="s">
        <v>2491</v>
      </c>
      <c r="J615" t="s">
        <v>2495</v>
      </c>
      <c r="K615"/>
      <c r="M615"/>
    </row>
    <row r="616" spans="1:13" hidden="1">
      <c r="A616" s="154">
        <v>11416</v>
      </c>
      <c r="B616" s="154" t="s">
        <v>2499</v>
      </c>
      <c r="C616" s="154">
        <v>11445</v>
      </c>
      <c r="D616" s="154">
        <v>0</v>
      </c>
      <c r="E616" s="154">
        <v>3</v>
      </c>
      <c r="F616" s="154"/>
      <c r="G616" s="154" t="s">
        <v>2895</v>
      </c>
      <c r="H616">
        <v>11416</v>
      </c>
      <c r="I616" t="s">
        <v>2491</v>
      </c>
      <c r="J616" t="s">
        <v>2492</v>
      </c>
      <c r="K616"/>
      <c r="M616"/>
    </row>
    <row r="617" spans="1:13" hidden="1">
      <c r="A617" s="154">
        <v>11448</v>
      </c>
      <c r="B617" s="154" t="s">
        <v>2499</v>
      </c>
      <c r="C617" s="154">
        <v>11477</v>
      </c>
      <c r="D617" s="154">
        <v>0</v>
      </c>
      <c r="E617" s="154">
        <v>3</v>
      </c>
      <c r="F617" s="154"/>
      <c r="G617" s="154" t="s">
        <v>2896</v>
      </c>
      <c r="H617">
        <v>11448</v>
      </c>
      <c r="I617" t="s">
        <v>2491</v>
      </c>
      <c r="J617" t="s">
        <v>2492</v>
      </c>
      <c r="K617"/>
      <c r="M617"/>
    </row>
    <row r="618" spans="1:13" hidden="1">
      <c r="A618" s="154">
        <v>11458</v>
      </c>
      <c r="B618" s="154" t="s">
        <v>2499</v>
      </c>
      <c r="C618" s="154">
        <v>11487</v>
      </c>
      <c r="D618" s="154">
        <v>0</v>
      </c>
      <c r="E618" s="154">
        <v>3</v>
      </c>
      <c r="F618" s="154"/>
      <c r="G618" s="154" t="s">
        <v>2897</v>
      </c>
      <c r="H618">
        <v>11458</v>
      </c>
      <c r="I618" t="s">
        <v>2491</v>
      </c>
      <c r="J618" t="s">
        <v>2492</v>
      </c>
      <c r="K618"/>
      <c r="M618"/>
    </row>
    <row r="619" spans="1:13" hidden="1">
      <c r="A619" s="154">
        <v>11466</v>
      </c>
      <c r="B619" s="154" t="s">
        <v>2499</v>
      </c>
      <c r="C619" s="154">
        <v>11495</v>
      </c>
      <c r="D619" s="154">
        <v>0</v>
      </c>
      <c r="E619" s="154">
        <v>3</v>
      </c>
      <c r="F619" s="154"/>
      <c r="G619" s="154" t="s">
        <v>2898</v>
      </c>
      <c r="H619">
        <v>11466</v>
      </c>
      <c r="I619" t="s">
        <v>2491</v>
      </c>
      <c r="J619" t="s">
        <v>2492</v>
      </c>
      <c r="K619"/>
      <c r="M619"/>
    </row>
    <row r="620" spans="1:13" hidden="1">
      <c r="A620" s="154">
        <v>11471</v>
      </c>
      <c r="B620" s="154" t="s">
        <v>2499</v>
      </c>
      <c r="C620" s="154">
        <v>11500</v>
      </c>
      <c r="D620" s="154">
        <v>0</v>
      </c>
      <c r="E620" s="154">
        <v>3</v>
      </c>
      <c r="F620" s="154"/>
      <c r="G620" s="154" t="s">
        <v>2899</v>
      </c>
      <c r="H620">
        <v>11471</v>
      </c>
      <c r="I620" t="s">
        <v>2491</v>
      </c>
      <c r="J620" t="s">
        <v>2492</v>
      </c>
      <c r="K620"/>
      <c r="M620"/>
    </row>
    <row r="621" spans="1:13" hidden="1">
      <c r="A621" s="154">
        <v>11475</v>
      </c>
      <c r="B621" s="154" t="s">
        <v>2499</v>
      </c>
      <c r="C621" s="154">
        <v>11504</v>
      </c>
      <c r="D621" s="154">
        <v>0</v>
      </c>
      <c r="E621" s="154">
        <v>3</v>
      </c>
      <c r="F621" s="154"/>
      <c r="G621" s="154" t="s">
        <v>2900</v>
      </c>
      <c r="H621">
        <v>11475</v>
      </c>
      <c r="I621" t="s">
        <v>2491</v>
      </c>
      <c r="J621" t="s">
        <v>2492</v>
      </c>
      <c r="K621"/>
      <c r="M621"/>
    </row>
    <row r="622" spans="1:13" hidden="1">
      <c r="A622" s="154">
        <v>11483</v>
      </c>
      <c r="B622" s="154" t="s">
        <v>2499</v>
      </c>
      <c r="C622" s="154">
        <v>11512</v>
      </c>
      <c r="D622" s="154">
        <v>0</v>
      </c>
      <c r="E622" s="154">
        <v>3</v>
      </c>
      <c r="F622" s="154"/>
      <c r="G622" s="154" t="s">
        <v>2901</v>
      </c>
      <c r="H622">
        <v>11483</v>
      </c>
      <c r="I622" t="s">
        <v>2491</v>
      </c>
      <c r="J622" t="s">
        <v>2492</v>
      </c>
      <c r="K622"/>
      <c r="M622"/>
    </row>
    <row r="623" spans="1:13" hidden="1">
      <c r="A623" s="154">
        <v>11485</v>
      </c>
      <c r="B623" s="154" t="s">
        <v>2499</v>
      </c>
      <c r="C623" s="154">
        <v>11514</v>
      </c>
      <c r="D623" s="154">
        <v>0</v>
      </c>
      <c r="E623" s="154">
        <v>3</v>
      </c>
      <c r="F623" s="154"/>
      <c r="G623" s="154" t="s">
        <v>2902</v>
      </c>
      <c r="H623">
        <v>11485</v>
      </c>
      <c r="I623" t="s">
        <v>2491</v>
      </c>
      <c r="J623" t="s">
        <v>2492</v>
      </c>
      <c r="K623"/>
      <c r="M623"/>
    </row>
    <row r="624" spans="1:13" hidden="1">
      <c r="A624" s="154">
        <v>11494</v>
      </c>
      <c r="B624" s="154" t="s">
        <v>2499</v>
      </c>
      <c r="C624" s="154">
        <v>11523</v>
      </c>
      <c r="D624" s="154">
        <v>0</v>
      </c>
      <c r="E624" s="154">
        <v>3</v>
      </c>
      <c r="F624" s="154"/>
      <c r="G624" s="154" t="s">
        <v>2903</v>
      </c>
      <c r="H624">
        <v>11494</v>
      </c>
      <c r="I624" t="s">
        <v>2491</v>
      </c>
      <c r="J624" t="s">
        <v>2492</v>
      </c>
      <c r="K624"/>
      <c r="M624"/>
    </row>
    <row r="625" spans="1:13" hidden="1">
      <c r="A625" s="154">
        <v>11504</v>
      </c>
      <c r="B625" s="154" t="s">
        <v>2499</v>
      </c>
      <c r="C625" s="154">
        <v>11533</v>
      </c>
      <c r="D625" s="154">
        <v>0</v>
      </c>
      <c r="E625" s="154">
        <v>3</v>
      </c>
      <c r="F625" s="154"/>
      <c r="G625" s="154" t="s">
        <v>2904</v>
      </c>
      <c r="H625">
        <v>11504</v>
      </c>
      <c r="I625" t="s">
        <v>2491</v>
      </c>
      <c r="J625" t="s">
        <v>2492</v>
      </c>
      <c r="K625"/>
      <c r="M625"/>
    </row>
    <row r="626" spans="1:13" hidden="1">
      <c r="A626" s="154">
        <v>11510</v>
      </c>
      <c r="B626" s="154" t="s">
        <v>2499</v>
      </c>
      <c r="C626" s="154">
        <v>11539</v>
      </c>
      <c r="D626" s="154">
        <v>0</v>
      </c>
      <c r="E626" s="154">
        <v>3</v>
      </c>
      <c r="F626" s="154"/>
      <c r="G626" s="154" t="s">
        <v>2905</v>
      </c>
      <c r="H626">
        <v>11510</v>
      </c>
      <c r="I626" t="s">
        <v>2491</v>
      </c>
      <c r="J626" t="s">
        <v>2492</v>
      </c>
      <c r="K626"/>
      <c r="M626"/>
    </row>
    <row r="627" spans="1:13" hidden="1">
      <c r="A627" s="154">
        <v>11514</v>
      </c>
      <c r="B627" s="154" t="s">
        <v>2499</v>
      </c>
      <c r="C627" s="154">
        <v>11543</v>
      </c>
      <c r="D627" s="154">
        <v>0</v>
      </c>
      <c r="E627" s="154">
        <v>3</v>
      </c>
      <c r="F627" s="154"/>
      <c r="G627" s="154" t="s">
        <v>2906</v>
      </c>
      <c r="H627">
        <v>11514</v>
      </c>
      <c r="I627" t="s">
        <v>2491</v>
      </c>
      <c r="J627" t="s">
        <v>2492</v>
      </c>
      <c r="K627"/>
      <c r="M627"/>
    </row>
    <row r="628" spans="1:13" hidden="1">
      <c r="A628" s="154">
        <v>11519</v>
      </c>
      <c r="B628" s="154" t="s">
        <v>2499</v>
      </c>
      <c r="C628" s="154">
        <v>11548</v>
      </c>
      <c r="D628" s="154">
        <v>0</v>
      </c>
      <c r="E628" s="154">
        <v>3</v>
      </c>
      <c r="F628" s="154"/>
      <c r="G628" s="154" t="s">
        <v>2907</v>
      </c>
      <c r="H628">
        <v>11519</v>
      </c>
      <c r="I628" t="s">
        <v>2491</v>
      </c>
      <c r="J628" t="s">
        <v>2492</v>
      </c>
      <c r="K628"/>
      <c r="M628"/>
    </row>
    <row r="629" spans="1:13" hidden="1">
      <c r="A629" s="154">
        <v>11523</v>
      </c>
      <c r="B629" s="154" t="s">
        <v>2499</v>
      </c>
      <c r="C629" s="154">
        <v>11552</v>
      </c>
      <c r="D629" s="154">
        <v>0</v>
      </c>
      <c r="E629" s="154">
        <v>3</v>
      </c>
      <c r="F629" s="154"/>
      <c r="G629" s="154" t="s">
        <v>2908</v>
      </c>
      <c r="H629">
        <v>11523</v>
      </c>
      <c r="I629" t="s">
        <v>2491</v>
      </c>
      <c r="J629" t="s">
        <v>2492</v>
      </c>
      <c r="K629"/>
      <c r="M629"/>
    </row>
    <row r="630" spans="1:13" hidden="1">
      <c r="A630" s="154">
        <v>11540</v>
      </c>
      <c r="B630" s="154" t="s">
        <v>2499</v>
      </c>
      <c r="C630" s="154">
        <v>11569</v>
      </c>
      <c r="D630" s="154">
        <v>0</v>
      </c>
      <c r="E630" s="154">
        <v>3</v>
      </c>
      <c r="F630" s="154"/>
      <c r="G630" s="154" t="s">
        <v>2909</v>
      </c>
      <c r="H630">
        <v>11540</v>
      </c>
      <c r="I630" t="s">
        <v>2491</v>
      </c>
      <c r="J630" t="s">
        <v>2492</v>
      </c>
      <c r="K630"/>
      <c r="M630"/>
    </row>
    <row r="631" spans="1:13" hidden="1">
      <c r="A631" s="154">
        <v>11549</v>
      </c>
      <c r="B631" s="154" t="s">
        <v>2499</v>
      </c>
      <c r="C631" s="154">
        <v>11578</v>
      </c>
      <c r="D631" s="154">
        <v>0</v>
      </c>
      <c r="E631" s="154">
        <v>3</v>
      </c>
      <c r="F631" s="154"/>
      <c r="G631" s="154" t="s">
        <v>2910</v>
      </c>
      <c r="H631">
        <v>11549</v>
      </c>
      <c r="I631" t="s">
        <v>2491</v>
      </c>
      <c r="J631" t="s">
        <v>2492</v>
      </c>
      <c r="K631"/>
      <c r="M631"/>
    </row>
    <row r="632" spans="1:13" hidden="1">
      <c r="A632" s="154">
        <v>11565</v>
      </c>
      <c r="B632" s="154" t="s">
        <v>2499</v>
      </c>
      <c r="C632" s="154">
        <v>11594</v>
      </c>
      <c r="D632" s="154">
        <v>0</v>
      </c>
      <c r="E632" s="154">
        <v>3</v>
      </c>
      <c r="F632" s="154"/>
      <c r="G632" s="154" t="s">
        <v>2911</v>
      </c>
      <c r="H632">
        <v>11565</v>
      </c>
      <c r="I632" t="s">
        <v>2491</v>
      </c>
      <c r="J632" t="s">
        <v>2492</v>
      </c>
      <c r="K632"/>
      <c r="M632"/>
    </row>
    <row r="633" spans="1:13" hidden="1">
      <c r="A633" s="154">
        <v>11567</v>
      </c>
      <c r="B633" s="154" t="s">
        <v>2499</v>
      </c>
      <c r="C633" s="154">
        <v>11596</v>
      </c>
      <c r="D633" s="154">
        <v>0</v>
      </c>
      <c r="E633" s="154">
        <v>3</v>
      </c>
      <c r="F633" s="154"/>
      <c r="G633" s="154" t="s">
        <v>2912</v>
      </c>
      <c r="H633">
        <v>11567</v>
      </c>
      <c r="I633" t="s">
        <v>2491</v>
      </c>
      <c r="J633" t="s">
        <v>2492</v>
      </c>
      <c r="K633"/>
      <c r="M633"/>
    </row>
    <row r="634" spans="1:13" hidden="1">
      <c r="A634" s="154">
        <v>11618</v>
      </c>
      <c r="B634" s="154" t="s">
        <v>2499</v>
      </c>
      <c r="C634" s="154">
        <v>11647</v>
      </c>
      <c r="D634" s="154">
        <v>0</v>
      </c>
      <c r="E634" s="154">
        <v>3</v>
      </c>
      <c r="F634" s="154"/>
      <c r="G634" s="154" t="s">
        <v>2913</v>
      </c>
      <c r="H634">
        <v>11618</v>
      </c>
      <c r="I634" t="s">
        <v>2491</v>
      </c>
      <c r="J634" t="s">
        <v>2492</v>
      </c>
      <c r="K634"/>
      <c r="M634"/>
    </row>
    <row r="635" spans="1:13" hidden="1">
      <c r="A635" s="154">
        <v>11635</v>
      </c>
      <c r="B635" s="154" t="s">
        <v>2499</v>
      </c>
      <c r="C635" s="154">
        <v>11664</v>
      </c>
      <c r="D635" s="154">
        <v>0</v>
      </c>
      <c r="E635" s="154">
        <v>3</v>
      </c>
      <c r="F635" s="154"/>
      <c r="G635" s="154" t="s">
        <v>2914</v>
      </c>
      <c r="H635">
        <v>11635</v>
      </c>
      <c r="I635" t="s">
        <v>2491</v>
      </c>
      <c r="J635" t="s">
        <v>2492</v>
      </c>
      <c r="K635"/>
      <c r="M635"/>
    </row>
    <row r="636" spans="1:13" hidden="1">
      <c r="A636" s="154">
        <v>11655</v>
      </c>
      <c r="B636" s="154" t="s">
        <v>2499</v>
      </c>
      <c r="C636" s="154">
        <v>11684</v>
      </c>
      <c r="D636" s="154">
        <v>0</v>
      </c>
      <c r="E636" s="154">
        <v>3</v>
      </c>
      <c r="F636" s="154"/>
      <c r="G636" s="154" t="s">
        <v>2915</v>
      </c>
      <c r="H636">
        <v>11655</v>
      </c>
      <c r="I636" t="s">
        <v>2491</v>
      </c>
      <c r="J636" t="s">
        <v>2492</v>
      </c>
      <c r="K636"/>
      <c r="M636"/>
    </row>
    <row r="637" spans="1:13" hidden="1">
      <c r="A637" s="154">
        <v>11658</v>
      </c>
      <c r="B637" s="154" t="s">
        <v>2499</v>
      </c>
      <c r="C637" s="154">
        <v>11687</v>
      </c>
      <c r="D637" s="154">
        <v>0</v>
      </c>
      <c r="E637" s="154">
        <v>3</v>
      </c>
      <c r="F637" s="154"/>
      <c r="G637" s="154" t="s">
        <v>2916</v>
      </c>
      <c r="H637">
        <v>11658</v>
      </c>
      <c r="I637" t="s">
        <v>2491</v>
      </c>
      <c r="J637" t="s">
        <v>2492</v>
      </c>
      <c r="K637"/>
      <c r="M637"/>
    </row>
    <row r="638" spans="1:13" hidden="1">
      <c r="A638" s="154">
        <v>11663</v>
      </c>
      <c r="B638" s="154" t="s">
        <v>2499</v>
      </c>
      <c r="C638" s="154">
        <v>11692</v>
      </c>
      <c r="D638" s="154">
        <v>0</v>
      </c>
      <c r="E638" s="154">
        <v>3</v>
      </c>
      <c r="F638" s="154"/>
      <c r="G638" s="154" t="s">
        <v>2917</v>
      </c>
      <c r="H638">
        <v>11663</v>
      </c>
      <c r="I638" t="s">
        <v>2491</v>
      </c>
      <c r="J638" t="s">
        <v>2492</v>
      </c>
      <c r="K638"/>
      <c r="M638"/>
    </row>
    <row r="639" spans="1:13" hidden="1">
      <c r="A639" s="154">
        <v>11665</v>
      </c>
      <c r="B639" s="154" t="s">
        <v>2499</v>
      </c>
      <c r="C639" s="154">
        <v>11694</v>
      </c>
      <c r="D639" s="154">
        <v>0</v>
      </c>
      <c r="E639" s="154">
        <v>3</v>
      </c>
      <c r="F639" s="154"/>
      <c r="G639" s="154" t="s">
        <v>2918</v>
      </c>
      <c r="H639">
        <v>11665</v>
      </c>
      <c r="I639" t="s">
        <v>2491</v>
      </c>
      <c r="J639" t="s">
        <v>2492</v>
      </c>
      <c r="K639"/>
      <c r="M639"/>
    </row>
    <row r="640" spans="1:13" hidden="1">
      <c r="A640" s="154">
        <v>11683</v>
      </c>
      <c r="B640" s="154" t="s">
        <v>2499</v>
      </c>
      <c r="C640" s="154">
        <v>11712</v>
      </c>
      <c r="D640" s="154">
        <v>0</v>
      </c>
      <c r="E640" s="154">
        <v>3</v>
      </c>
      <c r="F640" s="154"/>
      <c r="G640" s="154" t="s">
        <v>2919</v>
      </c>
      <c r="H640">
        <v>11683</v>
      </c>
      <c r="I640" t="s">
        <v>2491</v>
      </c>
      <c r="J640" t="s">
        <v>2492</v>
      </c>
      <c r="K640"/>
      <c r="M640"/>
    </row>
    <row r="641" spans="1:13" hidden="1">
      <c r="A641" s="154">
        <v>11687</v>
      </c>
      <c r="B641" s="154" t="s">
        <v>2499</v>
      </c>
      <c r="C641" s="154">
        <v>11716</v>
      </c>
      <c r="D641" s="154">
        <v>0</v>
      </c>
      <c r="E641" s="154">
        <v>3</v>
      </c>
      <c r="F641" s="154"/>
      <c r="G641" s="154" t="s">
        <v>2920</v>
      </c>
      <c r="H641">
        <v>11687</v>
      </c>
      <c r="I641" t="s">
        <v>2491</v>
      </c>
      <c r="J641" t="s">
        <v>2492</v>
      </c>
      <c r="K641"/>
      <c r="M641"/>
    </row>
    <row r="642" spans="1:13" hidden="1">
      <c r="A642" s="154">
        <v>11693</v>
      </c>
      <c r="B642" s="154" t="s">
        <v>2499</v>
      </c>
      <c r="C642" s="154">
        <v>11722</v>
      </c>
      <c r="D642" s="154">
        <v>0</v>
      </c>
      <c r="E642" s="154">
        <v>3</v>
      </c>
      <c r="F642" s="154"/>
      <c r="G642" s="154" t="s">
        <v>2921</v>
      </c>
      <c r="H642">
        <v>11693</v>
      </c>
      <c r="I642" t="s">
        <v>2491</v>
      </c>
      <c r="J642" t="s">
        <v>2492</v>
      </c>
      <c r="K642"/>
      <c r="M642"/>
    </row>
    <row r="643" spans="1:13" hidden="1">
      <c r="A643" s="154">
        <v>11713</v>
      </c>
      <c r="B643" s="154" t="s">
        <v>2499</v>
      </c>
      <c r="C643" s="154">
        <v>11742</v>
      </c>
      <c r="D643" s="154">
        <v>0</v>
      </c>
      <c r="E643" s="154">
        <v>3</v>
      </c>
      <c r="F643" s="154"/>
      <c r="G643" s="154" t="s">
        <v>2922</v>
      </c>
      <c r="H643">
        <v>11713</v>
      </c>
      <c r="I643" t="s">
        <v>2491</v>
      </c>
      <c r="J643" t="s">
        <v>2492</v>
      </c>
      <c r="K643"/>
      <c r="M643"/>
    </row>
    <row r="644" spans="1:13" hidden="1">
      <c r="A644" s="154">
        <v>11739</v>
      </c>
      <c r="B644" s="154" t="s">
        <v>2499</v>
      </c>
      <c r="C644" s="154">
        <v>11768</v>
      </c>
      <c r="D644" s="154">
        <v>0</v>
      </c>
      <c r="E644" s="154">
        <v>3</v>
      </c>
      <c r="F644" s="154"/>
      <c r="G644" s="154" t="s">
        <v>2923</v>
      </c>
      <c r="H644">
        <v>11739</v>
      </c>
      <c r="I644" t="s">
        <v>2491</v>
      </c>
      <c r="J644" t="s">
        <v>2492</v>
      </c>
      <c r="K644"/>
      <c r="M644"/>
    </row>
    <row r="645" spans="1:13" hidden="1">
      <c r="A645" s="154">
        <v>11744</v>
      </c>
      <c r="B645" s="154" t="s">
        <v>2499</v>
      </c>
      <c r="C645" s="154">
        <v>11773</v>
      </c>
      <c r="D645" s="154">
        <v>0</v>
      </c>
      <c r="E645" s="154">
        <v>3</v>
      </c>
      <c r="F645" s="154"/>
      <c r="G645" s="154" t="s">
        <v>2924</v>
      </c>
      <c r="H645">
        <v>11744</v>
      </c>
      <c r="I645" t="s">
        <v>2491</v>
      </c>
      <c r="J645" t="s">
        <v>2492</v>
      </c>
      <c r="K645"/>
      <c r="M645"/>
    </row>
    <row r="646" spans="1:13" hidden="1">
      <c r="A646" s="154">
        <v>11793</v>
      </c>
      <c r="B646" s="154" t="s">
        <v>2499</v>
      </c>
      <c r="C646" s="154">
        <v>11822</v>
      </c>
      <c r="D646" s="154">
        <v>0</v>
      </c>
      <c r="E646" s="154">
        <v>3</v>
      </c>
      <c r="F646" s="154"/>
      <c r="G646" s="154" t="s">
        <v>2925</v>
      </c>
      <c r="H646">
        <v>11793</v>
      </c>
      <c r="I646" t="s">
        <v>2491</v>
      </c>
      <c r="J646" t="s">
        <v>2492</v>
      </c>
      <c r="K646"/>
      <c r="M646"/>
    </row>
    <row r="647" spans="1:13" hidden="1">
      <c r="A647" s="154">
        <v>11863</v>
      </c>
      <c r="B647" s="154" t="s">
        <v>2499</v>
      </c>
      <c r="C647" s="154">
        <v>11892</v>
      </c>
      <c r="D647" s="154">
        <v>0</v>
      </c>
      <c r="E647" s="154">
        <v>3</v>
      </c>
      <c r="F647" s="154"/>
      <c r="G647" s="154" t="s">
        <v>2926</v>
      </c>
      <c r="H647">
        <v>11863</v>
      </c>
      <c r="I647" t="s">
        <v>2491</v>
      </c>
      <c r="J647" t="s">
        <v>2492</v>
      </c>
      <c r="K647"/>
      <c r="M647"/>
    </row>
    <row r="648" spans="1:13" hidden="1">
      <c r="A648" s="154">
        <v>11885</v>
      </c>
      <c r="B648" s="154" t="s">
        <v>2499</v>
      </c>
      <c r="C648" s="154">
        <v>11914</v>
      </c>
      <c r="D648" s="154">
        <v>0</v>
      </c>
      <c r="E648" s="154">
        <v>3</v>
      </c>
      <c r="F648" s="154"/>
      <c r="G648" s="154" t="s">
        <v>2927</v>
      </c>
      <c r="H648">
        <v>11885</v>
      </c>
      <c r="I648" t="s">
        <v>2491</v>
      </c>
      <c r="J648" t="s">
        <v>2492</v>
      </c>
      <c r="K648"/>
      <c r="M648"/>
    </row>
    <row r="649" spans="1:13" hidden="1">
      <c r="A649" s="154">
        <v>11895</v>
      </c>
      <c r="B649" s="154" t="s">
        <v>2499</v>
      </c>
      <c r="C649" s="154">
        <v>11924</v>
      </c>
      <c r="D649" s="154">
        <v>0</v>
      </c>
      <c r="E649" s="154">
        <v>3</v>
      </c>
      <c r="F649" s="154"/>
      <c r="G649" s="154" t="s">
        <v>2928</v>
      </c>
      <c r="H649">
        <v>11895</v>
      </c>
      <c r="I649" t="s">
        <v>2491</v>
      </c>
      <c r="J649" t="s">
        <v>2492</v>
      </c>
      <c r="K649"/>
      <c r="M649"/>
    </row>
    <row r="650" spans="1:13" hidden="1">
      <c r="A650" s="154">
        <v>11909</v>
      </c>
      <c r="B650" s="154" t="s">
        <v>2499</v>
      </c>
      <c r="C650" s="154">
        <v>11938</v>
      </c>
      <c r="D650" s="154">
        <v>0</v>
      </c>
      <c r="E650" s="154">
        <v>3</v>
      </c>
      <c r="F650" s="154"/>
      <c r="G650" s="154" t="s">
        <v>2929</v>
      </c>
      <c r="H650">
        <v>11909</v>
      </c>
      <c r="I650" t="s">
        <v>2491</v>
      </c>
      <c r="J650" t="s">
        <v>2492</v>
      </c>
      <c r="K650"/>
      <c r="M650"/>
    </row>
    <row r="651" spans="1:13" hidden="1">
      <c r="A651" s="154">
        <v>11914</v>
      </c>
      <c r="B651" s="154" t="s">
        <v>2499</v>
      </c>
      <c r="C651" s="154">
        <v>11943</v>
      </c>
      <c r="D651" s="154">
        <v>0</v>
      </c>
      <c r="E651" s="154">
        <v>3</v>
      </c>
      <c r="F651" s="154"/>
      <c r="G651" s="154" t="s">
        <v>2930</v>
      </c>
      <c r="H651">
        <v>11914</v>
      </c>
      <c r="I651" t="s">
        <v>2491</v>
      </c>
      <c r="J651" t="s">
        <v>2492</v>
      </c>
      <c r="K651"/>
      <c r="M651"/>
    </row>
    <row r="652" spans="1:13" hidden="1">
      <c r="A652" s="154">
        <v>11920</v>
      </c>
      <c r="B652" s="154" t="s">
        <v>2499</v>
      </c>
      <c r="C652" s="154">
        <v>11949</v>
      </c>
      <c r="D652" s="154">
        <v>0</v>
      </c>
      <c r="E652" s="154">
        <v>3</v>
      </c>
      <c r="F652" s="154"/>
      <c r="G652" s="154" t="s">
        <v>2931</v>
      </c>
      <c r="H652">
        <v>11920</v>
      </c>
      <c r="I652" t="s">
        <v>2491</v>
      </c>
      <c r="J652" t="s">
        <v>2492</v>
      </c>
      <c r="K652"/>
      <c r="M652"/>
    </row>
    <row r="653" spans="1:13" hidden="1">
      <c r="A653" s="154">
        <v>11928</v>
      </c>
      <c r="B653" s="154" t="s">
        <v>2499</v>
      </c>
      <c r="C653" s="154">
        <v>11957</v>
      </c>
      <c r="D653" s="154">
        <v>0</v>
      </c>
      <c r="E653" s="154">
        <v>3</v>
      </c>
      <c r="F653" s="154"/>
      <c r="G653" s="154" t="s">
        <v>2932</v>
      </c>
      <c r="H653">
        <v>11928</v>
      </c>
      <c r="I653" t="s">
        <v>2491</v>
      </c>
      <c r="J653" t="s">
        <v>2492</v>
      </c>
      <c r="K653"/>
      <c r="M653"/>
    </row>
    <row r="654" spans="1:13" hidden="1">
      <c r="A654" s="154">
        <v>11952</v>
      </c>
      <c r="B654" s="154" t="s">
        <v>2499</v>
      </c>
      <c r="C654" s="154">
        <v>11981</v>
      </c>
      <c r="D654" s="154">
        <v>0</v>
      </c>
      <c r="E654" s="154">
        <v>3</v>
      </c>
      <c r="F654" s="154"/>
      <c r="G654" s="154" t="s">
        <v>2933</v>
      </c>
      <c r="H654">
        <v>11952</v>
      </c>
      <c r="I654" t="s">
        <v>2491</v>
      </c>
      <c r="J654" t="s">
        <v>2492</v>
      </c>
      <c r="K654"/>
      <c r="M654"/>
    </row>
    <row r="655" spans="1:13" hidden="1">
      <c r="A655" s="154">
        <v>11953</v>
      </c>
      <c r="B655" s="154" t="s">
        <v>2499</v>
      </c>
      <c r="C655" s="154">
        <v>11982</v>
      </c>
      <c r="D655" s="154">
        <v>0</v>
      </c>
      <c r="E655" s="154">
        <v>3</v>
      </c>
      <c r="F655" s="154"/>
      <c r="G655" s="154" t="s">
        <v>2934</v>
      </c>
      <c r="H655">
        <v>11953</v>
      </c>
      <c r="I655" t="s">
        <v>2491</v>
      </c>
      <c r="J655" t="s">
        <v>2492</v>
      </c>
      <c r="K655"/>
      <c r="M655"/>
    </row>
    <row r="656" spans="1:13" hidden="1">
      <c r="A656" s="154">
        <v>11965</v>
      </c>
      <c r="B656" s="154" t="s">
        <v>2499</v>
      </c>
      <c r="C656" s="154">
        <v>11994</v>
      </c>
      <c r="D656" s="154">
        <v>0</v>
      </c>
      <c r="E656" s="154">
        <v>3</v>
      </c>
      <c r="F656" s="154"/>
      <c r="G656" s="154" t="s">
        <v>2935</v>
      </c>
      <c r="H656">
        <v>11965</v>
      </c>
      <c r="I656" t="s">
        <v>2491</v>
      </c>
      <c r="J656" t="s">
        <v>2492</v>
      </c>
      <c r="K656"/>
      <c r="M656"/>
    </row>
    <row r="657" spans="1:13" hidden="1">
      <c r="A657" s="154">
        <v>11968</v>
      </c>
      <c r="B657" s="154" t="s">
        <v>2499</v>
      </c>
      <c r="C657" s="154">
        <v>11997</v>
      </c>
      <c r="D657" s="154">
        <v>0</v>
      </c>
      <c r="E657" s="154">
        <v>3</v>
      </c>
      <c r="F657" s="154"/>
      <c r="G657" s="154" t="s">
        <v>2936</v>
      </c>
      <c r="H657">
        <v>11968</v>
      </c>
      <c r="I657" t="s">
        <v>2491</v>
      </c>
      <c r="J657" t="s">
        <v>2492</v>
      </c>
      <c r="K657"/>
      <c r="M657"/>
    </row>
    <row r="658" spans="1:13" hidden="1">
      <c r="A658" s="154">
        <v>11972</v>
      </c>
      <c r="B658" s="154" t="s">
        <v>2499</v>
      </c>
      <c r="C658" s="154">
        <v>12001</v>
      </c>
      <c r="D658" s="154">
        <v>0</v>
      </c>
      <c r="E658" s="154">
        <v>3</v>
      </c>
      <c r="F658" s="154"/>
      <c r="G658" s="154" t="s">
        <v>2937</v>
      </c>
      <c r="H658">
        <v>11972</v>
      </c>
      <c r="I658" t="s">
        <v>2491</v>
      </c>
      <c r="J658" t="s">
        <v>2492</v>
      </c>
      <c r="K658"/>
      <c r="M658"/>
    </row>
    <row r="659" spans="1:13" hidden="1">
      <c r="A659" s="154">
        <v>11987</v>
      </c>
      <c r="B659" s="154" t="s">
        <v>2499</v>
      </c>
      <c r="C659" s="154">
        <v>12016</v>
      </c>
      <c r="D659" s="154">
        <v>0</v>
      </c>
      <c r="E659" s="154">
        <v>3</v>
      </c>
      <c r="F659" s="154"/>
      <c r="G659" s="154" t="s">
        <v>2938</v>
      </c>
      <c r="H659">
        <v>11987</v>
      </c>
      <c r="I659" t="s">
        <v>2491</v>
      </c>
      <c r="J659" t="s">
        <v>2492</v>
      </c>
      <c r="K659"/>
      <c r="M659"/>
    </row>
    <row r="660" spans="1:13" hidden="1">
      <c r="A660" s="154">
        <v>11996</v>
      </c>
      <c r="B660" s="154" t="s">
        <v>2499</v>
      </c>
      <c r="C660" s="154">
        <v>12025</v>
      </c>
      <c r="D660" s="154">
        <v>0</v>
      </c>
      <c r="E660" s="154">
        <v>3</v>
      </c>
      <c r="F660" s="154"/>
      <c r="G660" s="154" t="s">
        <v>2939</v>
      </c>
      <c r="H660">
        <v>11996</v>
      </c>
      <c r="I660" t="s">
        <v>2491</v>
      </c>
      <c r="J660" t="s">
        <v>2492</v>
      </c>
      <c r="K660"/>
      <c r="M660"/>
    </row>
    <row r="661" spans="1:13" hidden="1">
      <c r="A661" s="154">
        <v>11998</v>
      </c>
      <c r="B661" s="154" t="s">
        <v>2499</v>
      </c>
      <c r="C661" s="154">
        <v>12027</v>
      </c>
      <c r="D661" s="154">
        <v>0</v>
      </c>
      <c r="E661" s="154">
        <v>3</v>
      </c>
      <c r="F661" s="154"/>
      <c r="G661" s="154" t="s">
        <v>2940</v>
      </c>
      <c r="H661">
        <v>11998</v>
      </c>
      <c r="I661" t="s">
        <v>2491</v>
      </c>
      <c r="J661" t="s">
        <v>2492</v>
      </c>
      <c r="K661"/>
      <c r="M661"/>
    </row>
    <row r="662" spans="1:13" hidden="1">
      <c r="A662" s="154">
        <v>12002</v>
      </c>
      <c r="B662" s="154" t="s">
        <v>2499</v>
      </c>
      <c r="C662" s="154">
        <v>12031</v>
      </c>
      <c r="D662" s="154">
        <v>0</v>
      </c>
      <c r="E662" s="154">
        <v>3</v>
      </c>
      <c r="F662" s="154"/>
      <c r="G662" s="154" t="s">
        <v>2941</v>
      </c>
      <c r="H662">
        <v>12002</v>
      </c>
      <c r="I662" t="s">
        <v>2491</v>
      </c>
      <c r="J662" t="s">
        <v>2492</v>
      </c>
      <c r="K662"/>
      <c r="M662"/>
    </row>
    <row r="663" spans="1:13" hidden="1">
      <c r="A663" s="154">
        <v>12005</v>
      </c>
      <c r="B663" s="154" t="s">
        <v>2499</v>
      </c>
      <c r="C663" s="154">
        <v>12034</v>
      </c>
      <c r="D663" s="154">
        <v>0</v>
      </c>
      <c r="E663" s="154">
        <v>3</v>
      </c>
      <c r="F663" s="154"/>
      <c r="G663" s="154" t="s">
        <v>2942</v>
      </c>
      <c r="H663">
        <v>12005</v>
      </c>
      <c r="I663" t="s">
        <v>2491</v>
      </c>
      <c r="J663" t="s">
        <v>2492</v>
      </c>
      <c r="K663"/>
      <c r="M663"/>
    </row>
    <row r="664" spans="1:13" hidden="1">
      <c r="A664" s="154">
        <v>12010</v>
      </c>
      <c r="B664" s="154" t="s">
        <v>2499</v>
      </c>
      <c r="C664" s="154">
        <v>12039</v>
      </c>
      <c r="D664" s="154">
        <v>0</v>
      </c>
      <c r="E664" s="154">
        <v>3</v>
      </c>
      <c r="F664" s="154"/>
      <c r="G664" s="154" t="s">
        <v>2943</v>
      </c>
      <c r="H664">
        <v>12010</v>
      </c>
      <c r="I664" t="s">
        <v>2491</v>
      </c>
      <c r="J664" t="s">
        <v>2492</v>
      </c>
      <c r="K664"/>
      <c r="M664"/>
    </row>
    <row r="665" spans="1:13" hidden="1">
      <c r="A665" s="154">
        <v>12020</v>
      </c>
      <c r="B665" s="154" t="s">
        <v>2499</v>
      </c>
      <c r="C665" s="154">
        <v>12049</v>
      </c>
      <c r="D665" s="154">
        <v>0</v>
      </c>
      <c r="E665" s="154">
        <v>3</v>
      </c>
      <c r="F665" s="154"/>
      <c r="G665" s="154" t="s">
        <v>2944</v>
      </c>
      <c r="H665">
        <v>12020</v>
      </c>
      <c r="I665" t="s">
        <v>2491</v>
      </c>
      <c r="J665" t="s">
        <v>2492</v>
      </c>
      <c r="K665"/>
      <c r="M665"/>
    </row>
    <row r="666" spans="1:13" hidden="1">
      <c r="A666" s="154">
        <v>12146</v>
      </c>
      <c r="B666" s="154" t="s">
        <v>2499</v>
      </c>
      <c r="C666" s="154">
        <v>12175</v>
      </c>
      <c r="D666" s="154">
        <v>0</v>
      </c>
      <c r="E666" s="154">
        <v>3</v>
      </c>
      <c r="F666" s="154"/>
      <c r="G666" s="154" t="s">
        <v>2945</v>
      </c>
      <c r="H666">
        <v>12146</v>
      </c>
      <c r="I666" t="s">
        <v>2491</v>
      </c>
      <c r="J666" t="s">
        <v>2492</v>
      </c>
      <c r="K666"/>
      <c r="M666"/>
    </row>
    <row r="667" spans="1:13" hidden="1">
      <c r="A667" s="154">
        <v>12155</v>
      </c>
      <c r="B667" s="154" t="s">
        <v>2499</v>
      </c>
      <c r="C667" s="154">
        <v>12184</v>
      </c>
      <c r="D667" s="154">
        <v>0</v>
      </c>
      <c r="E667" s="154">
        <v>3</v>
      </c>
      <c r="F667" s="154"/>
      <c r="G667" s="154" t="s">
        <v>2946</v>
      </c>
      <c r="H667">
        <v>12155</v>
      </c>
      <c r="I667" t="s">
        <v>2491</v>
      </c>
      <c r="J667" t="s">
        <v>2492</v>
      </c>
      <c r="K667"/>
      <c r="M667"/>
    </row>
    <row r="668" spans="1:13" hidden="1">
      <c r="A668" s="154">
        <v>12167</v>
      </c>
      <c r="B668" s="154" t="s">
        <v>2499</v>
      </c>
      <c r="C668" s="154">
        <v>12196</v>
      </c>
      <c r="D668" s="154">
        <v>0</v>
      </c>
      <c r="E668" s="154">
        <v>3</v>
      </c>
      <c r="F668" s="154"/>
      <c r="G668" s="154" t="s">
        <v>2947</v>
      </c>
      <c r="H668">
        <v>12167</v>
      </c>
      <c r="I668" t="s">
        <v>2491</v>
      </c>
      <c r="J668" t="s">
        <v>2492</v>
      </c>
      <c r="K668"/>
      <c r="M668"/>
    </row>
    <row r="669" spans="1:13" hidden="1">
      <c r="A669" s="154">
        <v>12176</v>
      </c>
      <c r="B669" s="154" t="s">
        <v>2499</v>
      </c>
      <c r="C669" s="154">
        <v>12205</v>
      </c>
      <c r="D669" s="154">
        <v>0</v>
      </c>
      <c r="E669" s="154">
        <v>3</v>
      </c>
      <c r="F669" s="154"/>
      <c r="G669" s="154" t="s">
        <v>2948</v>
      </c>
      <c r="H669">
        <v>12176</v>
      </c>
      <c r="I669" t="s">
        <v>2491</v>
      </c>
      <c r="J669" t="s">
        <v>2492</v>
      </c>
      <c r="K669"/>
      <c r="M669"/>
    </row>
    <row r="670" spans="1:13" hidden="1">
      <c r="A670" s="154">
        <v>12178</v>
      </c>
      <c r="B670" s="154" t="s">
        <v>2499</v>
      </c>
      <c r="C670" s="154">
        <v>12207</v>
      </c>
      <c r="D670" s="154">
        <v>0</v>
      </c>
      <c r="E670" s="154">
        <v>3</v>
      </c>
      <c r="F670" s="154"/>
      <c r="G670" s="154" t="s">
        <v>2949</v>
      </c>
      <c r="H670">
        <v>12178</v>
      </c>
      <c r="I670" t="s">
        <v>2491</v>
      </c>
      <c r="J670" t="s">
        <v>2492</v>
      </c>
      <c r="K670"/>
      <c r="M670"/>
    </row>
    <row r="671" spans="1:13" hidden="1">
      <c r="A671" s="154">
        <v>12179</v>
      </c>
      <c r="B671" s="154" t="s">
        <v>2499</v>
      </c>
      <c r="C671" s="154">
        <v>12208</v>
      </c>
      <c r="D671" s="154">
        <v>0</v>
      </c>
      <c r="E671" s="154">
        <v>3</v>
      </c>
      <c r="F671" s="154"/>
      <c r="G671" s="154" t="s">
        <v>2950</v>
      </c>
      <c r="H671">
        <v>12179</v>
      </c>
      <c r="I671" t="s">
        <v>2491</v>
      </c>
      <c r="J671" t="s">
        <v>2492</v>
      </c>
      <c r="K671"/>
      <c r="M671"/>
    </row>
    <row r="672" spans="1:13" hidden="1">
      <c r="A672" s="154">
        <v>12187</v>
      </c>
      <c r="B672" s="154" t="s">
        <v>2499</v>
      </c>
      <c r="C672" s="154">
        <v>12216</v>
      </c>
      <c r="D672" s="154">
        <v>0</v>
      </c>
      <c r="E672" s="154">
        <v>3</v>
      </c>
      <c r="F672" s="154"/>
      <c r="G672" s="154" t="s">
        <v>2951</v>
      </c>
      <c r="H672">
        <v>12187</v>
      </c>
      <c r="I672" t="s">
        <v>2491</v>
      </c>
      <c r="J672" t="s">
        <v>2492</v>
      </c>
      <c r="K672"/>
      <c r="M672"/>
    </row>
    <row r="673" spans="1:13" hidden="1">
      <c r="A673" s="154">
        <v>12207</v>
      </c>
      <c r="B673" s="154" t="s">
        <v>2499</v>
      </c>
      <c r="C673" s="154">
        <v>12236</v>
      </c>
      <c r="D673" s="154">
        <v>0</v>
      </c>
      <c r="E673" s="154">
        <v>3</v>
      </c>
      <c r="F673" s="154"/>
      <c r="G673" s="154" t="s">
        <v>2952</v>
      </c>
      <c r="H673">
        <v>12207</v>
      </c>
      <c r="I673" t="s">
        <v>2491</v>
      </c>
      <c r="J673" t="s">
        <v>2492</v>
      </c>
      <c r="K673"/>
      <c r="M673"/>
    </row>
    <row r="674" spans="1:13" hidden="1">
      <c r="A674" s="154">
        <v>12235</v>
      </c>
      <c r="B674" s="154" t="s">
        <v>2499</v>
      </c>
      <c r="C674" s="154">
        <v>12264</v>
      </c>
      <c r="D674" s="154">
        <v>0</v>
      </c>
      <c r="E674" s="154">
        <v>3</v>
      </c>
      <c r="F674" s="154"/>
      <c r="G674" s="154" t="s">
        <v>2953</v>
      </c>
      <c r="H674">
        <v>12235</v>
      </c>
      <c r="I674" t="s">
        <v>2491</v>
      </c>
      <c r="J674" t="s">
        <v>2492</v>
      </c>
      <c r="K674"/>
      <c r="M674"/>
    </row>
    <row r="675" spans="1:13" hidden="1">
      <c r="A675" s="154">
        <v>12256</v>
      </c>
      <c r="B675" s="154" t="s">
        <v>2499</v>
      </c>
      <c r="C675" s="154">
        <v>12285</v>
      </c>
      <c r="D675" s="154">
        <v>0</v>
      </c>
      <c r="E675" s="154">
        <v>3</v>
      </c>
      <c r="F675" s="154"/>
      <c r="G675" s="154" t="s">
        <v>2954</v>
      </c>
      <c r="H675">
        <v>12256</v>
      </c>
      <c r="I675" t="s">
        <v>2491</v>
      </c>
      <c r="J675" t="s">
        <v>2492</v>
      </c>
      <c r="K675"/>
      <c r="M675"/>
    </row>
    <row r="676" spans="1:13" hidden="1">
      <c r="A676" s="154">
        <v>12290</v>
      </c>
      <c r="B676" s="154" t="s">
        <v>2499</v>
      </c>
      <c r="C676" s="154">
        <v>12319</v>
      </c>
      <c r="D676" s="154">
        <v>0</v>
      </c>
      <c r="E676" s="154">
        <v>3</v>
      </c>
      <c r="F676" s="154"/>
      <c r="G676" s="154" t="s">
        <v>2955</v>
      </c>
      <c r="H676">
        <v>12290</v>
      </c>
      <c r="I676" t="s">
        <v>2491</v>
      </c>
      <c r="J676" t="s">
        <v>2492</v>
      </c>
      <c r="K676"/>
      <c r="M676"/>
    </row>
    <row r="677" spans="1:13" hidden="1">
      <c r="A677" s="154">
        <v>12292</v>
      </c>
      <c r="B677" s="154" t="s">
        <v>2499</v>
      </c>
      <c r="C677" s="154">
        <v>12321</v>
      </c>
      <c r="D677" s="154">
        <v>0</v>
      </c>
      <c r="E677" s="154">
        <v>3</v>
      </c>
      <c r="F677" s="154"/>
      <c r="G677" s="154" t="s">
        <v>2956</v>
      </c>
      <c r="H677">
        <v>12292</v>
      </c>
      <c r="I677" t="s">
        <v>2491</v>
      </c>
      <c r="J677" t="s">
        <v>2492</v>
      </c>
      <c r="K677"/>
      <c r="M677"/>
    </row>
    <row r="678" spans="1:13" hidden="1">
      <c r="A678" s="154">
        <v>12335</v>
      </c>
      <c r="B678" s="154" t="s">
        <v>2499</v>
      </c>
      <c r="C678" s="154">
        <v>12364</v>
      </c>
      <c r="D678" s="154">
        <v>0</v>
      </c>
      <c r="E678" s="154">
        <v>3</v>
      </c>
      <c r="F678" s="154"/>
      <c r="G678" s="154" t="s">
        <v>2957</v>
      </c>
      <c r="H678">
        <v>12335</v>
      </c>
      <c r="I678" t="s">
        <v>2491</v>
      </c>
      <c r="J678" t="s">
        <v>2492</v>
      </c>
      <c r="K678"/>
      <c r="M678"/>
    </row>
    <row r="679" spans="1:13" hidden="1">
      <c r="A679" s="154">
        <v>12350</v>
      </c>
      <c r="B679" s="154" t="s">
        <v>2499</v>
      </c>
      <c r="C679" s="154">
        <v>12379</v>
      </c>
      <c r="D679" s="154">
        <v>0</v>
      </c>
      <c r="E679" s="154">
        <v>3</v>
      </c>
      <c r="F679" s="154"/>
      <c r="G679" s="154" t="s">
        <v>2958</v>
      </c>
      <c r="H679">
        <v>12350</v>
      </c>
      <c r="I679" t="s">
        <v>2491</v>
      </c>
      <c r="J679" t="s">
        <v>2492</v>
      </c>
      <c r="K679"/>
      <c r="M679"/>
    </row>
    <row r="680" spans="1:13" hidden="1">
      <c r="A680" s="154">
        <v>12373</v>
      </c>
      <c r="B680" s="154" t="s">
        <v>2499</v>
      </c>
      <c r="C680" s="154">
        <v>12402</v>
      </c>
      <c r="D680" s="154">
        <v>0</v>
      </c>
      <c r="E680" s="154">
        <v>3</v>
      </c>
      <c r="F680" s="154"/>
      <c r="G680" s="154" t="s">
        <v>2959</v>
      </c>
      <c r="H680">
        <v>12373</v>
      </c>
      <c r="I680" t="s">
        <v>2491</v>
      </c>
      <c r="J680" t="s">
        <v>2492</v>
      </c>
      <c r="K680"/>
      <c r="M680"/>
    </row>
    <row r="681" spans="1:13" hidden="1">
      <c r="A681" s="154">
        <v>12434</v>
      </c>
      <c r="B681" s="154" t="s">
        <v>2499</v>
      </c>
      <c r="C681" s="154">
        <v>12463</v>
      </c>
      <c r="D681" s="154">
        <v>0</v>
      </c>
      <c r="E681" s="154">
        <v>3</v>
      </c>
      <c r="F681" s="154"/>
      <c r="G681" s="154" t="s">
        <v>2960</v>
      </c>
      <c r="H681">
        <v>12434</v>
      </c>
      <c r="I681" t="s">
        <v>2491</v>
      </c>
      <c r="J681" t="s">
        <v>2492</v>
      </c>
      <c r="K681"/>
      <c r="M681"/>
    </row>
    <row r="682" spans="1:13" hidden="1">
      <c r="A682" s="154">
        <v>12440</v>
      </c>
      <c r="B682" s="154" t="s">
        <v>2499</v>
      </c>
      <c r="C682" s="154">
        <v>12469</v>
      </c>
      <c r="D682" s="154">
        <v>0</v>
      </c>
      <c r="E682" s="154">
        <v>3</v>
      </c>
      <c r="F682" s="154"/>
      <c r="G682" s="154" t="s">
        <v>2961</v>
      </c>
      <c r="H682">
        <v>12440</v>
      </c>
      <c r="I682" t="s">
        <v>2491</v>
      </c>
      <c r="J682" t="s">
        <v>2492</v>
      </c>
      <c r="K682"/>
      <c r="M682"/>
    </row>
    <row r="683" spans="1:13" hidden="1">
      <c r="A683" s="154">
        <v>12448</v>
      </c>
      <c r="B683" s="154" t="s">
        <v>2499</v>
      </c>
      <c r="C683" s="154">
        <v>12477</v>
      </c>
      <c r="D683" s="154">
        <v>0</v>
      </c>
      <c r="E683" s="154">
        <v>3</v>
      </c>
      <c r="F683" s="154"/>
      <c r="G683" s="154" t="s">
        <v>2962</v>
      </c>
      <c r="H683">
        <v>12448</v>
      </c>
      <c r="I683" t="s">
        <v>2491</v>
      </c>
      <c r="J683" t="s">
        <v>2492</v>
      </c>
      <c r="K683"/>
      <c r="M683"/>
    </row>
    <row r="684" spans="1:13" hidden="1">
      <c r="A684" s="154">
        <v>12453</v>
      </c>
      <c r="B684" s="154" t="s">
        <v>2499</v>
      </c>
      <c r="C684" s="154">
        <v>12482</v>
      </c>
      <c r="D684" s="154">
        <v>0</v>
      </c>
      <c r="E684" s="154">
        <v>3</v>
      </c>
      <c r="F684" s="154"/>
      <c r="G684" s="154" t="s">
        <v>2963</v>
      </c>
      <c r="H684">
        <v>12453</v>
      </c>
      <c r="I684" t="s">
        <v>2491</v>
      </c>
      <c r="J684" t="s">
        <v>2492</v>
      </c>
      <c r="K684"/>
      <c r="M684"/>
    </row>
    <row r="685" spans="1:13" hidden="1">
      <c r="A685" s="154">
        <v>12490</v>
      </c>
      <c r="B685" s="154" t="s">
        <v>2499</v>
      </c>
      <c r="C685" s="154">
        <v>12519</v>
      </c>
      <c r="D685" s="154">
        <v>0</v>
      </c>
      <c r="E685" s="154">
        <v>3</v>
      </c>
      <c r="F685" s="154"/>
      <c r="G685" s="154" t="s">
        <v>2964</v>
      </c>
      <c r="H685">
        <v>12490</v>
      </c>
      <c r="I685" t="s">
        <v>2491</v>
      </c>
      <c r="J685" t="s">
        <v>2492</v>
      </c>
      <c r="K685"/>
      <c r="M685"/>
    </row>
    <row r="686" spans="1:13" hidden="1">
      <c r="A686" s="154">
        <v>12500</v>
      </c>
      <c r="B686" s="154" t="s">
        <v>2499</v>
      </c>
      <c r="C686" s="154">
        <v>12529</v>
      </c>
      <c r="D686" s="154">
        <v>0</v>
      </c>
      <c r="E686" s="154">
        <v>3</v>
      </c>
      <c r="F686" s="154"/>
      <c r="G686" s="154" t="s">
        <v>2965</v>
      </c>
      <c r="H686">
        <v>12500</v>
      </c>
      <c r="I686" t="s">
        <v>2491</v>
      </c>
      <c r="J686" t="s">
        <v>2492</v>
      </c>
      <c r="K686"/>
      <c r="M686"/>
    </row>
    <row r="687" spans="1:13" hidden="1">
      <c r="A687" s="154">
        <v>12507</v>
      </c>
      <c r="B687" s="154" t="s">
        <v>2499</v>
      </c>
      <c r="C687" s="154">
        <v>12536</v>
      </c>
      <c r="D687" s="154">
        <v>0</v>
      </c>
      <c r="E687" s="154">
        <v>3</v>
      </c>
      <c r="F687" s="154"/>
      <c r="G687" s="154" t="s">
        <v>2966</v>
      </c>
      <c r="H687">
        <v>12507</v>
      </c>
      <c r="I687" t="s">
        <v>2491</v>
      </c>
      <c r="J687" t="s">
        <v>2492</v>
      </c>
      <c r="K687"/>
      <c r="M687"/>
    </row>
    <row r="688" spans="1:13" hidden="1">
      <c r="A688" s="154">
        <v>12582</v>
      </c>
      <c r="B688" s="154" t="s">
        <v>2499</v>
      </c>
      <c r="C688" s="154">
        <v>12611</v>
      </c>
      <c r="D688" s="154">
        <v>0</v>
      </c>
      <c r="E688" s="154">
        <v>3</v>
      </c>
      <c r="F688" s="154"/>
      <c r="G688" s="154" t="s">
        <v>2967</v>
      </c>
      <c r="H688">
        <v>12582</v>
      </c>
      <c r="I688" t="s">
        <v>2491</v>
      </c>
      <c r="J688" t="s">
        <v>2492</v>
      </c>
      <c r="K688"/>
      <c r="M688"/>
    </row>
    <row r="689" spans="1:13" hidden="1">
      <c r="A689" s="154">
        <v>12591</v>
      </c>
      <c r="B689" s="154" t="s">
        <v>2499</v>
      </c>
      <c r="C689" s="154">
        <v>12620</v>
      </c>
      <c r="D689" s="154">
        <v>0</v>
      </c>
      <c r="E689" s="154">
        <v>3</v>
      </c>
      <c r="F689" s="154"/>
      <c r="G689" s="154" t="s">
        <v>2968</v>
      </c>
      <c r="H689">
        <v>12591</v>
      </c>
      <c r="I689" t="s">
        <v>2491</v>
      </c>
      <c r="J689" t="s">
        <v>2492</v>
      </c>
      <c r="K689"/>
      <c r="M689"/>
    </row>
    <row r="690" spans="1:13" hidden="1">
      <c r="A690" s="154">
        <v>12616</v>
      </c>
      <c r="B690" s="154" t="s">
        <v>2499</v>
      </c>
      <c r="C690" s="154">
        <v>12645</v>
      </c>
      <c r="D690" s="154">
        <v>0</v>
      </c>
      <c r="E690" s="154">
        <v>3</v>
      </c>
      <c r="F690" s="154"/>
      <c r="G690" s="154" t="s">
        <v>2969</v>
      </c>
      <c r="H690">
        <v>12616</v>
      </c>
      <c r="I690" t="s">
        <v>2491</v>
      </c>
      <c r="J690" t="s">
        <v>2492</v>
      </c>
      <c r="K690"/>
      <c r="M690"/>
    </row>
    <row r="691" spans="1:13" hidden="1">
      <c r="A691" s="154">
        <v>12626</v>
      </c>
      <c r="B691" s="154" t="s">
        <v>2499</v>
      </c>
      <c r="C691" s="154">
        <v>12655</v>
      </c>
      <c r="D691" s="154">
        <v>0</v>
      </c>
      <c r="E691" s="154">
        <v>3</v>
      </c>
      <c r="F691" s="154"/>
      <c r="G691" s="154" t="s">
        <v>2970</v>
      </c>
      <c r="H691">
        <v>12626</v>
      </c>
      <c r="I691" t="s">
        <v>2491</v>
      </c>
      <c r="J691" t="s">
        <v>2492</v>
      </c>
      <c r="K691"/>
      <c r="M691"/>
    </row>
    <row r="692" spans="1:13" hidden="1">
      <c r="A692" s="154">
        <v>12641</v>
      </c>
      <c r="B692" s="154" t="s">
        <v>2499</v>
      </c>
      <c r="C692" s="154">
        <v>12670</v>
      </c>
      <c r="D692" s="154">
        <v>0</v>
      </c>
      <c r="E692" s="154">
        <v>3</v>
      </c>
      <c r="F692" s="154"/>
      <c r="G692" s="154" t="s">
        <v>2971</v>
      </c>
      <c r="H692">
        <v>12641</v>
      </c>
      <c r="I692" t="s">
        <v>2491</v>
      </c>
      <c r="J692" t="s">
        <v>2492</v>
      </c>
      <c r="K692"/>
      <c r="M692"/>
    </row>
    <row r="693" spans="1:13" hidden="1">
      <c r="A693" s="154">
        <v>12642</v>
      </c>
      <c r="B693" s="154" t="s">
        <v>2499</v>
      </c>
      <c r="C693" s="154">
        <v>12671</v>
      </c>
      <c r="D693" s="154">
        <v>0</v>
      </c>
      <c r="E693" s="154">
        <v>3</v>
      </c>
      <c r="F693" s="154"/>
      <c r="G693" s="154" t="s">
        <v>2972</v>
      </c>
      <c r="H693">
        <v>12642</v>
      </c>
      <c r="I693" t="s">
        <v>2491</v>
      </c>
      <c r="J693" t="s">
        <v>2492</v>
      </c>
      <c r="K693"/>
      <c r="M693"/>
    </row>
    <row r="694" spans="1:13" hidden="1">
      <c r="A694" s="154">
        <v>12644</v>
      </c>
      <c r="B694" s="154" t="s">
        <v>2499</v>
      </c>
      <c r="C694" s="154">
        <v>12673</v>
      </c>
      <c r="D694" s="154">
        <v>0</v>
      </c>
      <c r="E694" s="154">
        <v>3</v>
      </c>
      <c r="F694" s="154"/>
      <c r="G694" s="154" t="s">
        <v>2973</v>
      </c>
      <c r="H694">
        <v>12644</v>
      </c>
      <c r="I694" t="s">
        <v>2491</v>
      </c>
      <c r="J694" t="s">
        <v>2492</v>
      </c>
      <c r="K694"/>
      <c r="M694"/>
    </row>
    <row r="695" spans="1:13" hidden="1">
      <c r="A695" s="154">
        <v>12645</v>
      </c>
      <c r="B695" s="154" t="s">
        <v>2499</v>
      </c>
      <c r="C695" s="154">
        <v>12674</v>
      </c>
      <c r="D695" s="154">
        <v>0</v>
      </c>
      <c r="E695" s="154">
        <v>3</v>
      </c>
      <c r="F695" s="154"/>
      <c r="G695" s="154" t="s">
        <v>2974</v>
      </c>
      <c r="H695">
        <v>12645</v>
      </c>
      <c r="I695" t="s">
        <v>2491</v>
      </c>
      <c r="J695" t="s">
        <v>2492</v>
      </c>
      <c r="K695"/>
      <c r="M695"/>
    </row>
    <row r="696" spans="1:13" hidden="1">
      <c r="A696" s="154">
        <v>12654</v>
      </c>
      <c r="B696" s="154" t="s">
        <v>2499</v>
      </c>
      <c r="C696" s="154">
        <v>12683</v>
      </c>
      <c r="D696" s="154">
        <v>0</v>
      </c>
      <c r="E696" s="154">
        <v>3</v>
      </c>
      <c r="F696" s="154"/>
      <c r="G696" s="154" t="s">
        <v>2975</v>
      </c>
      <c r="H696">
        <v>12654</v>
      </c>
      <c r="I696" t="s">
        <v>2491</v>
      </c>
      <c r="J696" t="s">
        <v>2492</v>
      </c>
      <c r="K696"/>
      <c r="M696"/>
    </row>
    <row r="697" spans="1:13" hidden="1">
      <c r="A697" s="154">
        <v>12658</v>
      </c>
      <c r="B697" s="154" t="s">
        <v>2499</v>
      </c>
      <c r="C697" s="154">
        <v>12687</v>
      </c>
      <c r="D697" s="154">
        <v>0</v>
      </c>
      <c r="E697" s="154">
        <v>3</v>
      </c>
      <c r="F697" s="154"/>
      <c r="G697" s="154" t="s">
        <v>2976</v>
      </c>
      <c r="H697">
        <v>12658</v>
      </c>
      <c r="I697" t="s">
        <v>2491</v>
      </c>
      <c r="J697" t="s">
        <v>2492</v>
      </c>
      <c r="K697"/>
      <c r="M697"/>
    </row>
    <row r="698" spans="1:13" hidden="1">
      <c r="A698" s="154">
        <v>12666</v>
      </c>
      <c r="B698" s="154" t="s">
        <v>2499</v>
      </c>
      <c r="C698" s="154">
        <v>12695</v>
      </c>
      <c r="D698" s="154">
        <v>0</v>
      </c>
      <c r="E698" s="154">
        <v>3</v>
      </c>
      <c r="F698" s="154"/>
      <c r="G698" s="154" t="s">
        <v>2977</v>
      </c>
      <c r="H698">
        <v>12666</v>
      </c>
      <c r="I698" t="s">
        <v>2491</v>
      </c>
      <c r="J698" t="s">
        <v>2492</v>
      </c>
      <c r="K698"/>
      <c r="M698"/>
    </row>
    <row r="699" spans="1:13" hidden="1">
      <c r="A699" s="154">
        <v>12669</v>
      </c>
      <c r="B699" s="154" t="s">
        <v>2499</v>
      </c>
      <c r="C699" s="154">
        <v>12698</v>
      </c>
      <c r="D699" s="154">
        <v>0</v>
      </c>
      <c r="E699" s="154">
        <v>3</v>
      </c>
      <c r="F699" s="154"/>
      <c r="G699" s="154" t="s">
        <v>2978</v>
      </c>
      <c r="H699">
        <v>12669</v>
      </c>
      <c r="I699" t="s">
        <v>2491</v>
      </c>
      <c r="J699" t="s">
        <v>2492</v>
      </c>
      <c r="K699"/>
      <c r="M699"/>
    </row>
    <row r="700" spans="1:13" hidden="1">
      <c r="A700" s="154">
        <v>12680</v>
      </c>
      <c r="B700" s="154" t="s">
        <v>2499</v>
      </c>
      <c r="C700" s="154">
        <v>12709</v>
      </c>
      <c r="D700" s="154">
        <v>0</v>
      </c>
      <c r="E700" s="154">
        <v>3</v>
      </c>
      <c r="F700" s="154"/>
      <c r="G700" s="154" t="s">
        <v>2979</v>
      </c>
      <c r="H700">
        <v>12680</v>
      </c>
      <c r="I700" t="s">
        <v>2491</v>
      </c>
      <c r="J700" t="s">
        <v>2492</v>
      </c>
      <c r="K700"/>
      <c r="M700"/>
    </row>
    <row r="701" spans="1:13" hidden="1">
      <c r="A701" s="154">
        <v>12684</v>
      </c>
      <c r="B701" s="154" t="s">
        <v>2499</v>
      </c>
      <c r="C701" s="154">
        <v>12713</v>
      </c>
      <c r="D701" s="154">
        <v>0</v>
      </c>
      <c r="E701" s="154">
        <v>3</v>
      </c>
      <c r="F701" s="154"/>
      <c r="G701" s="154" t="s">
        <v>2980</v>
      </c>
      <c r="H701">
        <v>12684</v>
      </c>
      <c r="I701" t="s">
        <v>2491</v>
      </c>
      <c r="J701" t="s">
        <v>2492</v>
      </c>
      <c r="K701"/>
      <c r="M701"/>
    </row>
    <row r="702" spans="1:13" hidden="1">
      <c r="A702" s="154">
        <v>12689</v>
      </c>
      <c r="B702" s="154" t="s">
        <v>2499</v>
      </c>
      <c r="C702" s="154">
        <v>12718</v>
      </c>
      <c r="D702" s="154">
        <v>0</v>
      </c>
      <c r="E702" s="154">
        <v>3</v>
      </c>
      <c r="F702" s="154"/>
      <c r="G702" s="154" t="s">
        <v>2981</v>
      </c>
      <c r="H702">
        <v>12689</v>
      </c>
      <c r="I702" t="s">
        <v>2491</v>
      </c>
      <c r="J702" t="s">
        <v>2492</v>
      </c>
      <c r="K702"/>
      <c r="M702"/>
    </row>
    <row r="703" spans="1:13" hidden="1">
      <c r="A703" s="154">
        <v>12712</v>
      </c>
      <c r="B703" s="154" t="s">
        <v>2499</v>
      </c>
      <c r="C703" s="154">
        <v>12741</v>
      </c>
      <c r="D703" s="154">
        <v>0</v>
      </c>
      <c r="E703" s="154">
        <v>3</v>
      </c>
      <c r="F703" s="154"/>
      <c r="G703" s="154" t="s">
        <v>2982</v>
      </c>
      <c r="H703">
        <v>12712</v>
      </c>
      <c r="I703" t="s">
        <v>2491</v>
      </c>
      <c r="J703" t="s">
        <v>2492</v>
      </c>
      <c r="K703"/>
      <c r="M703"/>
    </row>
    <row r="704" spans="1:13" hidden="1">
      <c r="A704" s="154">
        <v>12723</v>
      </c>
      <c r="B704" s="154" t="s">
        <v>2499</v>
      </c>
      <c r="C704" s="154">
        <v>12752</v>
      </c>
      <c r="D704" s="154">
        <v>0</v>
      </c>
      <c r="E704" s="154">
        <v>3</v>
      </c>
      <c r="F704" s="154"/>
      <c r="G704" s="154" t="s">
        <v>2983</v>
      </c>
      <c r="H704">
        <v>12723</v>
      </c>
      <c r="I704" t="s">
        <v>2491</v>
      </c>
      <c r="J704" t="s">
        <v>2492</v>
      </c>
      <c r="K704"/>
      <c r="M704"/>
    </row>
    <row r="705" spans="1:13" hidden="1">
      <c r="A705" s="154">
        <v>12736</v>
      </c>
      <c r="B705" s="154" t="s">
        <v>2499</v>
      </c>
      <c r="C705" s="154">
        <v>12765</v>
      </c>
      <c r="D705" s="154">
        <v>0</v>
      </c>
      <c r="E705" s="154">
        <v>3</v>
      </c>
      <c r="F705" s="154"/>
      <c r="G705" s="154" t="s">
        <v>2984</v>
      </c>
      <c r="H705">
        <v>12736</v>
      </c>
      <c r="I705" t="s">
        <v>2491</v>
      </c>
      <c r="J705" t="s">
        <v>2492</v>
      </c>
      <c r="K705"/>
      <c r="M705"/>
    </row>
    <row r="706" spans="1:13" hidden="1">
      <c r="A706" s="154">
        <v>12738</v>
      </c>
      <c r="B706" s="154" t="s">
        <v>2499</v>
      </c>
      <c r="C706" s="154">
        <v>12767</v>
      </c>
      <c r="D706" s="154">
        <v>0</v>
      </c>
      <c r="E706" s="154">
        <v>3</v>
      </c>
      <c r="F706" s="154"/>
      <c r="G706" s="154" t="s">
        <v>2985</v>
      </c>
      <c r="H706">
        <v>12738</v>
      </c>
      <c r="I706" t="s">
        <v>2491</v>
      </c>
      <c r="J706" t="s">
        <v>2492</v>
      </c>
      <c r="K706"/>
      <c r="M706"/>
    </row>
    <row r="707" spans="1:13" hidden="1">
      <c r="A707" s="154">
        <v>12742</v>
      </c>
      <c r="B707" s="154" t="s">
        <v>2499</v>
      </c>
      <c r="C707" s="154">
        <v>12771</v>
      </c>
      <c r="D707" s="154">
        <v>0</v>
      </c>
      <c r="E707" s="154">
        <v>3</v>
      </c>
      <c r="F707" s="154"/>
      <c r="G707" s="154" t="s">
        <v>2986</v>
      </c>
      <c r="H707">
        <v>12742</v>
      </c>
      <c r="I707" t="s">
        <v>2491</v>
      </c>
      <c r="J707" t="s">
        <v>2492</v>
      </c>
      <c r="K707"/>
      <c r="M707"/>
    </row>
    <row r="708" spans="1:13" hidden="1">
      <c r="A708" s="154">
        <v>12752</v>
      </c>
      <c r="B708" s="154" t="s">
        <v>2499</v>
      </c>
      <c r="C708" s="154">
        <v>12781</v>
      </c>
      <c r="D708" s="154">
        <v>0</v>
      </c>
      <c r="E708" s="154">
        <v>3</v>
      </c>
      <c r="F708" s="154"/>
      <c r="G708" s="154" t="s">
        <v>2987</v>
      </c>
      <c r="H708">
        <v>12752</v>
      </c>
      <c r="I708" t="s">
        <v>2491</v>
      </c>
      <c r="J708" t="s">
        <v>2492</v>
      </c>
      <c r="K708"/>
      <c r="M708"/>
    </row>
    <row r="709" spans="1:13" hidden="1">
      <c r="A709" s="154">
        <v>12753</v>
      </c>
      <c r="B709" s="154" t="s">
        <v>2499</v>
      </c>
      <c r="C709" s="154">
        <v>12782</v>
      </c>
      <c r="D709" s="154">
        <v>0</v>
      </c>
      <c r="E709" s="154">
        <v>3</v>
      </c>
      <c r="F709" s="154"/>
      <c r="G709" s="154" t="s">
        <v>2988</v>
      </c>
      <c r="H709">
        <v>12753</v>
      </c>
      <c r="I709" t="s">
        <v>2491</v>
      </c>
      <c r="J709" t="s">
        <v>2492</v>
      </c>
      <c r="K709"/>
      <c r="M709"/>
    </row>
    <row r="710" spans="1:13" hidden="1">
      <c r="A710" s="154">
        <v>12775</v>
      </c>
      <c r="B710" s="154" t="s">
        <v>2499</v>
      </c>
      <c r="C710" s="154">
        <v>12804</v>
      </c>
      <c r="D710" s="154">
        <v>0</v>
      </c>
      <c r="E710" s="154">
        <v>3</v>
      </c>
      <c r="F710" s="154"/>
      <c r="G710" s="154" t="s">
        <v>2989</v>
      </c>
      <c r="H710">
        <v>12775</v>
      </c>
      <c r="I710" t="s">
        <v>2491</v>
      </c>
      <c r="J710" t="s">
        <v>2492</v>
      </c>
      <c r="K710"/>
      <c r="M710"/>
    </row>
    <row r="711" spans="1:13" hidden="1">
      <c r="A711" s="154">
        <v>12792</v>
      </c>
      <c r="B711" s="154" t="s">
        <v>2499</v>
      </c>
      <c r="C711" s="154">
        <v>12821</v>
      </c>
      <c r="D711" s="154">
        <v>0</v>
      </c>
      <c r="E711" s="154">
        <v>3</v>
      </c>
      <c r="F711" s="154"/>
      <c r="G711" s="154" t="s">
        <v>2990</v>
      </c>
      <c r="H711">
        <v>12792</v>
      </c>
      <c r="I711" t="s">
        <v>2491</v>
      </c>
      <c r="J711" t="s">
        <v>2492</v>
      </c>
      <c r="K711"/>
      <c r="M711"/>
    </row>
    <row r="712" spans="1:13" hidden="1">
      <c r="A712" s="154">
        <v>12796</v>
      </c>
      <c r="B712" s="154" t="s">
        <v>2499</v>
      </c>
      <c r="C712" s="154">
        <v>12825</v>
      </c>
      <c r="D712" s="154">
        <v>0</v>
      </c>
      <c r="E712" s="154">
        <v>3</v>
      </c>
      <c r="F712" s="154"/>
      <c r="G712" s="154" t="s">
        <v>2991</v>
      </c>
      <c r="H712">
        <v>12796</v>
      </c>
      <c r="I712" t="s">
        <v>2491</v>
      </c>
      <c r="J712" t="s">
        <v>2492</v>
      </c>
      <c r="K712"/>
      <c r="M712"/>
    </row>
    <row r="713" spans="1:13" hidden="1">
      <c r="A713" s="154">
        <v>12840</v>
      </c>
      <c r="B713" s="154" t="s">
        <v>2499</v>
      </c>
      <c r="C713" s="154">
        <v>12869</v>
      </c>
      <c r="D713" s="154">
        <v>0</v>
      </c>
      <c r="E713" s="154">
        <v>3</v>
      </c>
      <c r="F713" s="154"/>
      <c r="G713" s="154" t="s">
        <v>2992</v>
      </c>
      <c r="H713">
        <v>12840</v>
      </c>
      <c r="I713" t="s">
        <v>2491</v>
      </c>
      <c r="J713" t="s">
        <v>2492</v>
      </c>
      <c r="K713"/>
      <c r="M713"/>
    </row>
    <row r="714" spans="1:13" hidden="1">
      <c r="A714" s="154">
        <v>12847</v>
      </c>
      <c r="B714" s="154" t="s">
        <v>2499</v>
      </c>
      <c r="C714" s="154">
        <v>12876</v>
      </c>
      <c r="D714" s="154">
        <v>0</v>
      </c>
      <c r="E714" s="154">
        <v>3</v>
      </c>
      <c r="F714" s="154"/>
      <c r="G714" s="154" t="s">
        <v>2993</v>
      </c>
      <c r="H714">
        <v>12847</v>
      </c>
      <c r="I714" t="s">
        <v>2491</v>
      </c>
      <c r="J714" t="s">
        <v>2492</v>
      </c>
      <c r="K714"/>
      <c r="M714"/>
    </row>
    <row r="715" spans="1:13" hidden="1">
      <c r="A715" s="154">
        <v>12848</v>
      </c>
      <c r="B715" s="154" t="s">
        <v>2499</v>
      </c>
      <c r="C715" s="154">
        <v>12877</v>
      </c>
      <c r="D715" s="154">
        <v>0</v>
      </c>
      <c r="E715" s="154">
        <v>3</v>
      </c>
      <c r="F715" s="154"/>
      <c r="G715" s="154" t="s">
        <v>2994</v>
      </c>
      <c r="H715">
        <v>12848</v>
      </c>
      <c r="I715" t="s">
        <v>2491</v>
      </c>
      <c r="J715" t="s">
        <v>2492</v>
      </c>
      <c r="K715"/>
      <c r="M715"/>
    </row>
    <row r="716" spans="1:13" hidden="1">
      <c r="A716" s="154">
        <v>12853</v>
      </c>
      <c r="B716" s="154" t="s">
        <v>2499</v>
      </c>
      <c r="C716" s="154">
        <v>12882</v>
      </c>
      <c r="D716" s="154">
        <v>0</v>
      </c>
      <c r="E716" s="154">
        <v>3</v>
      </c>
      <c r="F716" s="154"/>
      <c r="G716" s="154" t="s">
        <v>2995</v>
      </c>
      <c r="H716">
        <v>12853</v>
      </c>
      <c r="I716" t="s">
        <v>2491</v>
      </c>
      <c r="J716" t="s">
        <v>2492</v>
      </c>
      <c r="K716"/>
      <c r="M716"/>
    </row>
    <row r="717" spans="1:13" hidden="1">
      <c r="A717" s="154">
        <v>12865</v>
      </c>
      <c r="B717" s="154" t="s">
        <v>2499</v>
      </c>
      <c r="C717" s="154">
        <v>12894</v>
      </c>
      <c r="D717" s="154">
        <v>0</v>
      </c>
      <c r="E717" s="154">
        <v>3</v>
      </c>
      <c r="F717" s="154"/>
      <c r="G717" s="154" t="s">
        <v>2996</v>
      </c>
      <c r="H717">
        <v>12865</v>
      </c>
      <c r="I717" t="s">
        <v>2491</v>
      </c>
      <c r="J717" t="s">
        <v>2492</v>
      </c>
      <c r="K717"/>
      <c r="M717"/>
    </row>
    <row r="718" spans="1:13" hidden="1">
      <c r="A718" s="154">
        <v>12875</v>
      </c>
      <c r="B718" s="154" t="s">
        <v>2499</v>
      </c>
      <c r="C718" s="154">
        <v>12904</v>
      </c>
      <c r="D718" s="154">
        <v>0</v>
      </c>
      <c r="E718" s="154">
        <v>3</v>
      </c>
      <c r="F718" s="154"/>
      <c r="G718" s="154" t="s">
        <v>2997</v>
      </c>
      <c r="H718">
        <v>12875</v>
      </c>
      <c r="I718" t="s">
        <v>2491</v>
      </c>
      <c r="J718" t="s">
        <v>2492</v>
      </c>
      <c r="K718"/>
      <c r="M718"/>
    </row>
    <row r="719" spans="1:13" hidden="1">
      <c r="A719" s="154">
        <v>12903</v>
      </c>
      <c r="B719" s="154" t="s">
        <v>2499</v>
      </c>
      <c r="C719" s="154">
        <v>12932</v>
      </c>
      <c r="D719" s="154">
        <v>0</v>
      </c>
      <c r="E719" s="154">
        <v>3</v>
      </c>
      <c r="F719" s="154"/>
      <c r="G719" s="154" t="s">
        <v>2998</v>
      </c>
      <c r="H719">
        <v>12903</v>
      </c>
      <c r="I719" t="s">
        <v>2491</v>
      </c>
      <c r="J719" t="s">
        <v>2492</v>
      </c>
      <c r="K719"/>
      <c r="M719"/>
    </row>
    <row r="720" spans="1:13" hidden="1">
      <c r="A720" s="154">
        <v>12921</v>
      </c>
      <c r="B720" s="154" t="s">
        <v>2499</v>
      </c>
      <c r="C720" s="154">
        <v>12950</v>
      </c>
      <c r="D720" s="154">
        <v>0</v>
      </c>
      <c r="E720" s="154">
        <v>3</v>
      </c>
      <c r="F720" s="154"/>
      <c r="G720" s="154" t="s">
        <v>2999</v>
      </c>
      <c r="H720">
        <v>12921</v>
      </c>
      <c r="I720" t="s">
        <v>2491</v>
      </c>
      <c r="J720" t="s">
        <v>2492</v>
      </c>
      <c r="K720"/>
      <c r="M720"/>
    </row>
    <row r="721" spans="1:13" hidden="1">
      <c r="A721" s="154">
        <v>12928</v>
      </c>
      <c r="B721" s="154" t="s">
        <v>2499</v>
      </c>
      <c r="C721" s="154">
        <v>12957</v>
      </c>
      <c r="D721" s="154">
        <v>0</v>
      </c>
      <c r="E721" s="154">
        <v>3</v>
      </c>
      <c r="F721" s="154"/>
      <c r="G721" s="154" t="s">
        <v>3000</v>
      </c>
      <c r="H721">
        <v>12928</v>
      </c>
      <c r="I721" t="s">
        <v>2491</v>
      </c>
      <c r="J721" t="s">
        <v>2492</v>
      </c>
      <c r="K721"/>
      <c r="M721"/>
    </row>
    <row r="722" spans="1:13" hidden="1">
      <c r="A722" s="154">
        <v>12956</v>
      </c>
      <c r="B722" s="154" t="s">
        <v>2499</v>
      </c>
      <c r="C722" s="154">
        <v>12985</v>
      </c>
      <c r="D722" s="154">
        <v>0</v>
      </c>
      <c r="E722" s="154">
        <v>3</v>
      </c>
      <c r="F722" s="154"/>
      <c r="G722" s="154" t="s">
        <v>3001</v>
      </c>
      <c r="H722">
        <v>12956</v>
      </c>
      <c r="I722" t="s">
        <v>2491</v>
      </c>
      <c r="J722" t="s">
        <v>2492</v>
      </c>
      <c r="K722"/>
      <c r="M722"/>
    </row>
    <row r="723" spans="1:13" hidden="1">
      <c r="A723" s="154">
        <v>12963</v>
      </c>
      <c r="B723" s="154" t="s">
        <v>2499</v>
      </c>
      <c r="C723" s="154">
        <v>12992</v>
      </c>
      <c r="D723" s="154">
        <v>0</v>
      </c>
      <c r="E723" s="154">
        <v>3</v>
      </c>
      <c r="F723" s="154"/>
      <c r="G723" s="154" t="s">
        <v>3002</v>
      </c>
      <c r="H723">
        <v>12963</v>
      </c>
      <c r="I723" t="s">
        <v>2491</v>
      </c>
      <c r="J723" t="s">
        <v>2492</v>
      </c>
      <c r="K723"/>
      <c r="M723"/>
    </row>
    <row r="724" spans="1:13" hidden="1">
      <c r="A724" s="154">
        <v>12979</v>
      </c>
      <c r="B724" s="154" t="s">
        <v>2499</v>
      </c>
      <c r="C724" s="154">
        <v>13008</v>
      </c>
      <c r="D724" s="154">
        <v>0</v>
      </c>
      <c r="E724" s="154">
        <v>3</v>
      </c>
      <c r="F724" s="154"/>
      <c r="G724" s="154" t="s">
        <v>3003</v>
      </c>
      <c r="H724">
        <v>12979</v>
      </c>
      <c r="I724" t="s">
        <v>2491</v>
      </c>
      <c r="J724" t="s">
        <v>2492</v>
      </c>
      <c r="K724"/>
      <c r="M724"/>
    </row>
    <row r="725" spans="1:13" hidden="1">
      <c r="A725" s="154">
        <v>12980</v>
      </c>
      <c r="B725" s="154" t="s">
        <v>2499</v>
      </c>
      <c r="C725" s="154">
        <v>13009</v>
      </c>
      <c r="D725" s="154">
        <v>0</v>
      </c>
      <c r="E725" s="154">
        <v>3</v>
      </c>
      <c r="F725" s="154"/>
      <c r="G725" s="154" t="s">
        <v>3004</v>
      </c>
      <c r="H725">
        <v>12980</v>
      </c>
      <c r="I725" t="s">
        <v>2491</v>
      </c>
      <c r="J725" t="s">
        <v>2492</v>
      </c>
      <c r="K725"/>
      <c r="M725"/>
    </row>
    <row r="726" spans="1:13" hidden="1">
      <c r="A726" s="154">
        <v>12987</v>
      </c>
      <c r="B726" s="154" t="s">
        <v>2499</v>
      </c>
      <c r="C726" s="154">
        <v>13016</v>
      </c>
      <c r="D726" s="154">
        <v>0</v>
      </c>
      <c r="E726" s="154">
        <v>3</v>
      </c>
      <c r="F726" s="154"/>
      <c r="G726" s="154" t="s">
        <v>3005</v>
      </c>
      <c r="H726">
        <v>12987</v>
      </c>
      <c r="I726" t="s">
        <v>2491</v>
      </c>
      <c r="J726" t="s">
        <v>2492</v>
      </c>
      <c r="K726"/>
      <c r="M726"/>
    </row>
    <row r="727" spans="1:13" hidden="1">
      <c r="A727" s="154">
        <v>13003</v>
      </c>
      <c r="B727" s="154" t="s">
        <v>2499</v>
      </c>
      <c r="C727" s="154">
        <v>13032</v>
      </c>
      <c r="D727" s="154">
        <v>0</v>
      </c>
      <c r="E727" s="154">
        <v>3</v>
      </c>
      <c r="F727" s="154"/>
      <c r="G727" s="154" t="s">
        <v>3006</v>
      </c>
      <c r="H727">
        <v>13003</v>
      </c>
      <c r="I727" t="s">
        <v>2491</v>
      </c>
      <c r="J727" t="s">
        <v>2492</v>
      </c>
      <c r="K727"/>
      <c r="M727"/>
    </row>
    <row r="728" spans="1:13" hidden="1">
      <c r="A728" s="154">
        <v>13006</v>
      </c>
      <c r="B728" s="154" t="s">
        <v>2499</v>
      </c>
      <c r="C728" s="154">
        <v>13035</v>
      </c>
      <c r="D728" s="154">
        <v>0</v>
      </c>
      <c r="E728" s="154">
        <v>3</v>
      </c>
      <c r="F728" s="154"/>
      <c r="G728" s="154" t="s">
        <v>3007</v>
      </c>
      <c r="H728">
        <v>13006</v>
      </c>
      <c r="I728" t="s">
        <v>2491</v>
      </c>
      <c r="J728" t="s">
        <v>2492</v>
      </c>
      <c r="K728"/>
      <c r="M728"/>
    </row>
    <row r="729" spans="1:13" hidden="1">
      <c r="A729" s="154">
        <v>13013</v>
      </c>
      <c r="B729" s="154" t="s">
        <v>2499</v>
      </c>
      <c r="C729" s="154">
        <v>13042</v>
      </c>
      <c r="D729" s="154">
        <v>0</v>
      </c>
      <c r="E729" s="154">
        <v>3</v>
      </c>
      <c r="F729" s="154"/>
      <c r="G729" s="154" t="s">
        <v>3008</v>
      </c>
      <c r="H729">
        <v>13013</v>
      </c>
      <c r="I729" t="s">
        <v>2491</v>
      </c>
      <c r="J729" t="s">
        <v>2492</v>
      </c>
      <c r="K729"/>
      <c r="M729"/>
    </row>
    <row r="730" spans="1:13" hidden="1">
      <c r="A730" s="154">
        <v>13015</v>
      </c>
      <c r="B730" s="154" t="s">
        <v>2499</v>
      </c>
      <c r="C730" s="154">
        <v>13044</v>
      </c>
      <c r="D730" s="154">
        <v>0</v>
      </c>
      <c r="E730" s="154">
        <v>3</v>
      </c>
      <c r="F730" s="154"/>
      <c r="G730" s="154" t="s">
        <v>3009</v>
      </c>
      <c r="H730">
        <v>13015</v>
      </c>
      <c r="I730" t="s">
        <v>2491</v>
      </c>
      <c r="J730" t="s">
        <v>2492</v>
      </c>
      <c r="K730"/>
      <c r="M730"/>
    </row>
    <row r="731" spans="1:13" hidden="1">
      <c r="A731" s="154">
        <v>13020</v>
      </c>
      <c r="B731" s="154" t="s">
        <v>2499</v>
      </c>
      <c r="C731" s="154">
        <v>13049</v>
      </c>
      <c r="D731" s="154">
        <v>0</v>
      </c>
      <c r="E731" s="154">
        <v>3</v>
      </c>
      <c r="F731" s="154"/>
      <c r="G731" s="154" t="s">
        <v>3010</v>
      </c>
      <c r="H731">
        <v>13020</v>
      </c>
      <c r="I731" t="s">
        <v>2491</v>
      </c>
      <c r="J731" t="s">
        <v>2492</v>
      </c>
      <c r="K731"/>
      <c r="M731"/>
    </row>
    <row r="732" spans="1:13" hidden="1">
      <c r="A732" s="154">
        <v>13035</v>
      </c>
      <c r="B732" s="154" t="s">
        <v>2499</v>
      </c>
      <c r="C732" s="154">
        <v>13064</v>
      </c>
      <c r="D732" s="154">
        <v>0</v>
      </c>
      <c r="E732" s="154">
        <v>3</v>
      </c>
      <c r="F732" s="154"/>
      <c r="G732" s="154" t="s">
        <v>3011</v>
      </c>
      <c r="H732">
        <v>13035</v>
      </c>
      <c r="I732" t="s">
        <v>2491</v>
      </c>
      <c r="J732" t="s">
        <v>2492</v>
      </c>
      <c r="K732"/>
      <c r="M732"/>
    </row>
    <row r="733" spans="1:13" hidden="1">
      <c r="A733" s="154">
        <v>13048</v>
      </c>
      <c r="B733" s="154" t="s">
        <v>2499</v>
      </c>
      <c r="C733" s="154">
        <v>13077</v>
      </c>
      <c r="D733" s="154">
        <v>0</v>
      </c>
      <c r="E733" s="154">
        <v>3</v>
      </c>
      <c r="F733" s="154"/>
      <c r="G733" s="154" t="s">
        <v>3012</v>
      </c>
      <c r="H733">
        <v>13048</v>
      </c>
      <c r="I733" t="s">
        <v>2491</v>
      </c>
      <c r="J733" t="s">
        <v>2492</v>
      </c>
      <c r="K733"/>
      <c r="M733"/>
    </row>
    <row r="734" spans="1:13" hidden="1">
      <c r="A734" s="154">
        <v>13050</v>
      </c>
      <c r="B734" s="154" t="s">
        <v>2499</v>
      </c>
      <c r="C734" s="154">
        <v>13079</v>
      </c>
      <c r="D734" s="154">
        <v>0</v>
      </c>
      <c r="E734" s="154">
        <v>3</v>
      </c>
      <c r="F734" s="154"/>
      <c r="G734" s="154" t="s">
        <v>3013</v>
      </c>
      <c r="H734">
        <v>13050</v>
      </c>
      <c r="I734" t="s">
        <v>2491</v>
      </c>
      <c r="J734" t="s">
        <v>2492</v>
      </c>
      <c r="K734"/>
      <c r="M734"/>
    </row>
    <row r="735" spans="1:13" hidden="1">
      <c r="A735" s="154">
        <v>13051</v>
      </c>
      <c r="B735" s="154" t="s">
        <v>2499</v>
      </c>
      <c r="C735" s="154">
        <v>13080</v>
      </c>
      <c r="D735" s="154">
        <v>0</v>
      </c>
      <c r="E735" s="154">
        <v>3</v>
      </c>
      <c r="F735" s="154"/>
      <c r="G735" s="154" t="s">
        <v>3014</v>
      </c>
      <c r="H735">
        <v>13051</v>
      </c>
      <c r="I735" t="s">
        <v>2491</v>
      </c>
      <c r="J735" t="s">
        <v>2492</v>
      </c>
      <c r="K735"/>
      <c r="M735"/>
    </row>
    <row r="736" spans="1:13" hidden="1">
      <c r="A736" s="154">
        <v>13052</v>
      </c>
      <c r="B736" s="154" t="s">
        <v>2499</v>
      </c>
      <c r="C736" s="154">
        <v>13081</v>
      </c>
      <c r="D736" s="154">
        <v>0</v>
      </c>
      <c r="E736" s="154">
        <v>3</v>
      </c>
      <c r="F736" s="154"/>
      <c r="G736" s="154" t="s">
        <v>3015</v>
      </c>
      <c r="H736">
        <v>13052</v>
      </c>
      <c r="I736" t="s">
        <v>2491</v>
      </c>
      <c r="J736" t="s">
        <v>2492</v>
      </c>
      <c r="K736"/>
      <c r="M736"/>
    </row>
    <row r="737" spans="1:13" hidden="1">
      <c r="A737" s="154">
        <v>13063</v>
      </c>
      <c r="B737" s="154" t="s">
        <v>2499</v>
      </c>
      <c r="C737" s="154">
        <v>13092</v>
      </c>
      <c r="D737" s="154">
        <v>0</v>
      </c>
      <c r="E737" s="154">
        <v>3</v>
      </c>
      <c r="F737" s="154"/>
      <c r="G737" s="154" t="s">
        <v>3016</v>
      </c>
      <c r="H737">
        <v>13063</v>
      </c>
      <c r="I737" t="s">
        <v>2491</v>
      </c>
      <c r="J737" t="s">
        <v>2492</v>
      </c>
      <c r="K737"/>
      <c r="M737"/>
    </row>
    <row r="738" spans="1:13" hidden="1">
      <c r="A738" s="154">
        <v>13078</v>
      </c>
      <c r="B738" s="154" t="s">
        <v>2499</v>
      </c>
      <c r="C738" s="154">
        <v>13107</v>
      </c>
      <c r="D738" s="154">
        <v>0</v>
      </c>
      <c r="E738" s="154">
        <v>3</v>
      </c>
      <c r="F738" s="154"/>
      <c r="G738" s="154" t="s">
        <v>3017</v>
      </c>
      <c r="H738">
        <v>13078</v>
      </c>
      <c r="I738" t="s">
        <v>2491</v>
      </c>
      <c r="J738" t="s">
        <v>2492</v>
      </c>
      <c r="K738"/>
      <c r="M738"/>
    </row>
    <row r="739" spans="1:13" hidden="1">
      <c r="A739" s="154">
        <v>13128</v>
      </c>
      <c r="B739" s="154" t="s">
        <v>2499</v>
      </c>
      <c r="C739" s="154">
        <v>13157</v>
      </c>
      <c r="D739" s="154">
        <v>0</v>
      </c>
      <c r="E739" s="154">
        <v>3</v>
      </c>
      <c r="F739" s="154"/>
      <c r="G739" s="154" t="s">
        <v>3018</v>
      </c>
      <c r="H739">
        <v>13128</v>
      </c>
      <c r="I739" t="s">
        <v>2491</v>
      </c>
      <c r="J739" t="s">
        <v>2492</v>
      </c>
      <c r="K739"/>
      <c r="M739"/>
    </row>
    <row r="740" spans="1:13" hidden="1">
      <c r="A740" s="154">
        <v>13130</v>
      </c>
      <c r="B740" s="154" t="s">
        <v>2499</v>
      </c>
      <c r="C740" s="154">
        <v>13159</v>
      </c>
      <c r="D740" s="154">
        <v>0</v>
      </c>
      <c r="E740" s="154">
        <v>3</v>
      </c>
      <c r="F740" s="154"/>
      <c r="G740" s="154" t="s">
        <v>3019</v>
      </c>
      <c r="H740">
        <v>13130</v>
      </c>
      <c r="I740" t="s">
        <v>2491</v>
      </c>
      <c r="J740" t="s">
        <v>2492</v>
      </c>
      <c r="K740"/>
      <c r="M740"/>
    </row>
    <row r="741" spans="1:13" hidden="1">
      <c r="A741" s="154">
        <v>13243</v>
      </c>
      <c r="B741" s="154" t="s">
        <v>2499</v>
      </c>
      <c r="C741" s="154">
        <v>13272</v>
      </c>
      <c r="D741" s="154">
        <v>0</v>
      </c>
      <c r="E741" s="154">
        <v>3</v>
      </c>
      <c r="F741" s="154"/>
      <c r="G741" s="154" t="s">
        <v>3020</v>
      </c>
      <c r="H741">
        <v>13243</v>
      </c>
      <c r="I741" t="s">
        <v>2491</v>
      </c>
      <c r="J741" t="s">
        <v>2492</v>
      </c>
      <c r="K741"/>
      <c r="M741"/>
    </row>
    <row r="742" spans="1:13" hidden="1">
      <c r="A742" s="154">
        <v>13245</v>
      </c>
      <c r="B742" s="154" t="s">
        <v>2499</v>
      </c>
      <c r="C742" s="154">
        <v>13274</v>
      </c>
      <c r="D742" s="154">
        <v>0</v>
      </c>
      <c r="E742" s="154">
        <v>3</v>
      </c>
      <c r="F742" s="154"/>
      <c r="G742" s="154" t="s">
        <v>3021</v>
      </c>
      <c r="H742">
        <v>13245</v>
      </c>
      <c r="I742" t="s">
        <v>2491</v>
      </c>
      <c r="J742" t="s">
        <v>2492</v>
      </c>
      <c r="K742"/>
      <c r="M742"/>
    </row>
    <row r="743" spans="1:13" hidden="1">
      <c r="A743" s="154">
        <v>13255</v>
      </c>
      <c r="B743" s="154" t="s">
        <v>2499</v>
      </c>
      <c r="C743" s="154">
        <v>13284</v>
      </c>
      <c r="D743" s="154">
        <v>0</v>
      </c>
      <c r="E743" s="154">
        <v>3</v>
      </c>
      <c r="F743" s="154"/>
      <c r="G743" s="154" t="s">
        <v>3022</v>
      </c>
      <c r="H743">
        <v>13255</v>
      </c>
      <c r="I743" t="s">
        <v>2491</v>
      </c>
      <c r="J743" t="s">
        <v>2492</v>
      </c>
      <c r="K743"/>
      <c r="M743"/>
    </row>
    <row r="744" spans="1:13" hidden="1">
      <c r="A744" s="154">
        <v>13288</v>
      </c>
      <c r="B744" s="154" t="s">
        <v>2499</v>
      </c>
      <c r="C744" s="154">
        <v>13317</v>
      </c>
      <c r="D744" s="154">
        <v>0</v>
      </c>
      <c r="E744" s="154">
        <v>3</v>
      </c>
      <c r="F744" s="154"/>
      <c r="G744" s="154" t="s">
        <v>3023</v>
      </c>
      <c r="H744">
        <v>13288</v>
      </c>
      <c r="I744" t="s">
        <v>2491</v>
      </c>
      <c r="J744" t="s">
        <v>2492</v>
      </c>
      <c r="K744"/>
      <c r="M744"/>
    </row>
    <row r="745" spans="1:13" hidden="1">
      <c r="A745" s="154">
        <v>13305</v>
      </c>
      <c r="B745" s="154" t="s">
        <v>2499</v>
      </c>
      <c r="C745" s="154">
        <v>13334</v>
      </c>
      <c r="D745" s="154">
        <v>0</v>
      </c>
      <c r="E745" s="154">
        <v>3</v>
      </c>
      <c r="F745" s="154"/>
      <c r="G745" s="154" t="s">
        <v>3024</v>
      </c>
      <c r="H745">
        <v>13305</v>
      </c>
      <c r="I745" t="s">
        <v>2491</v>
      </c>
      <c r="J745" t="s">
        <v>2492</v>
      </c>
      <c r="K745"/>
      <c r="M745"/>
    </row>
    <row r="746" spans="1:13" hidden="1">
      <c r="A746" s="154">
        <v>13311</v>
      </c>
      <c r="B746" s="154" t="s">
        <v>2499</v>
      </c>
      <c r="C746" s="154">
        <v>13340</v>
      </c>
      <c r="D746" s="154">
        <v>0</v>
      </c>
      <c r="E746" s="154">
        <v>3</v>
      </c>
      <c r="F746" s="154"/>
      <c r="G746" s="154" t="s">
        <v>3025</v>
      </c>
      <c r="H746">
        <v>13311</v>
      </c>
      <c r="I746" t="s">
        <v>2491</v>
      </c>
      <c r="J746" t="s">
        <v>2492</v>
      </c>
      <c r="K746"/>
      <c r="M746"/>
    </row>
    <row r="747" spans="1:13" hidden="1">
      <c r="A747" s="154">
        <v>13316</v>
      </c>
      <c r="B747" s="154" t="s">
        <v>2499</v>
      </c>
      <c r="C747" s="154">
        <v>13345</v>
      </c>
      <c r="D747" s="154">
        <v>0</v>
      </c>
      <c r="E747" s="154">
        <v>3</v>
      </c>
      <c r="F747" s="154"/>
      <c r="G747" s="154" t="s">
        <v>3026</v>
      </c>
      <c r="H747">
        <v>13316</v>
      </c>
      <c r="I747" t="s">
        <v>2491</v>
      </c>
      <c r="J747" t="s">
        <v>2492</v>
      </c>
      <c r="K747"/>
      <c r="M747"/>
    </row>
    <row r="748" spans="1:13" hidden="1">
      <c r="A748" s="154">
        <v>13361</v>
      </c>
      <c r="B748" s="154" t="s">
        <v>2499</v>
      </c>
      <c r="C748" s="154">
        <v>13390</v>
      </c>
      <c r="D748" s="154">
        <v>0</v>
      </c>
      <c r="E748" s="154">
        <v>3</v>
      </c>
      <c r="F748" s="154"/>
      <c r="G748" s="154" t="s">
        <v>3027</v>
      </c>
      <c r="H748">
        <v>13361</v>
      </c>
      <c r="I748" t="s">
        <v>2491</v>
      </c>
      <c r="J748" t="s">
        <v>2492</v>
      </c>
      <c r="K748"/>
      <c r="M748"/>
    </row>
    <row r="749" spans="1:13" hidden="1">
      <c r="A749" s="154">
        <v>13363</v>
      </c>
      <c r="B749" s="154" t="s">
        <v>2499</v>
      </c>
      <c r="C749" s="154">
        <v>13392</v>
      </c>
      <c r="D749" s="154">
        <v>0</v>
      </c>
      <c r="E749" s="154">
        <v>3</v>
      </c>
      <c r="F749" s="154"/>
      <c r="G749" s="154" t="s">
        <v>3028</v>
      </c>
      <c r="H749">
        <v>13363</v>
      </c>
      <c r="I749" t="s">
        <v>2491</v>
      </c>
      <c r="J749" t="s">
        <v>2492</v>
      </c>
      <c r="K749"/>
      <c r="M749"/>
    </row>
    <row r="750" spans="1:13" hidden="1">
      <c r="A750" s="154">
        <v>13368</v>
      </c>
      <c r="B750" s="154" t="s">
        <v>2499</v>
      </c>
      <c r="C750" s="154">
        <v>13397</v>
      </c>
      <c r="D750" s="154">
        <v>0</v>
      </c>
      <c r="E750" s="154">
        <v>3</v>
      </c>
      <c r="F750" s="154"/>
      <c r="G750" s="154" t="s">
        <v>3029</v>
      </c>
      <c r="H750">
        <v>13368</v>
      </c>
      <c r="I750" t="s">
        <v>2491</v>
      </c>
      <c r="J750" t="s">
        <v>2492</v>
      </c>
      <c r="K750"/>
      <c r="M750"/>
    </row>
    <row r="751" spans="1:13" hidden="1">
      <c r="A751" s="154">
        <v>13377</v>
      </c>
      <c r="B751" s="154" t="s">
        <v>2499</v>
      </c>
      <c r="C751" s="154">
        <v>13406</v>
      </c>
      <c r="D751" s="154">
        <v>0</v>
      </c>
      <c r="E751" s="154">
        <v>3</v>
      </c>
      <c r="F751" s="154"/>
      <c r="G751" s="154" t="s">
        <v>3030</v>
      </c>
      <c r="H751">
        <v>13377</v>
      </c>
      <c r="I751" t="s">
        <v>2491</v>
      </c>
      <c r="J751" t="s">
        <v>2492</v>
      </c>
      <c r="K751"/>
      <c r="M751"/>
    </row>
    <row r="752" spans="1:13" hidden="1">
      <c r="A752" s="154">
        <v>13395</v>
      </c>
      <c r="B752" s="154" t="s">
        <v>2499</v>
      </c>
      <c r="C752" s="154">
        <v>13424</v>
      </c>
      <c r="D752" s="154">
        <v>0</v>
      </c>
      <c r="E752" s="154">
        <v>3</v>
      </c>
      <c r="F752" s="154"/>
      <c r="G752" s="154" t="s">
        <v>3031</v>
      </c>
      <c r="H752">
        <v>13395</v>
      </c>
      <c r="I752" t="s">
        <v>2491</v>
      </c>
      <c r="J752" t="s">
        <v>2492</v>
      </c>
      <c r="K752"/>
      <c r="M752"/>
    </row>
    <row r="753" spans="1:13" hidden="1">
      <c r="A753" s="154">
        <v>13405</v>
      </c>
      <c r="B753" s="154" t="s">
        <v>2499</v>
      </c>
      <c r="C753" s="154">
        <v>13434</v>
      </c>
      <c r="D753" s="154">
        <v>0</v>
      </c>
      <c r="E753" s="154">
        <v>3</v>
      </c>
      <c r="F753" s="154"/>
      <c r="G753" s="154" t="s">
        <v>3032</v>
      </c>
      <c r="H753">
        <v>13405</v>
      </c>
      <c r="I753" t="s">
        <v>2491</v>
      </c>
      <c r="J753" t="s">
        <v>2492</v>
      </c>
      <c r="K753"/>
      <c r="M753"/>
    </row>
    <row r="754" spans="1:13" hidden="1">
      <c r="A754" s="154">
        <v>13427</v>
      </c>
      <c r="B754" s="154" t="s">
        <v>2499</v>
      </c>
      <c r="C754" s="154">
        <v>13456</v>
      </c>
      <c r="D754" s="154">
        <v>0</v>
      </c>
      <c r="E754" s="154">
        <v>3</v>
      </c>
      <c r="F754" s="154"/>
      <c r="G754" s="154" t="s">
        <v>3033</v>
      </c>
      <c r="H754">
        <v>13427</v>
      </c>
      <c r="I754" t="s">
        <v>2491</v>
      </c>
      <c r="J754" t="s">
        <v>2492</v>
      </c>
      <c r="K754"/>
      <c r="M754"/>
    </row>
    <row r="755" spans="1:13" hidden="1">
      <c r="A755" s="154">
        <v>13469</v>
      </c>
      <c r="B755" s="154" t="s">
        <v>2499</v>
      </c>
      <c r="C755" s="154">
        <v>13498</v>
      </c>
      <c r="D755" s="154">
        <v>0</v>
      </c>
      <c r="E755" s="154">
        <v>3</v>
      </c>
      <c r="F755" s="154"/>
      <c r="G755" s="154" t="s">
        <v>3034</v>
      </c>
      <c r="H755">
        <v>13469</v>
      </c>
      <c r="I755" t="s">
        <v>2491</v>
      </c>
      <c r="J755" t="s">
        <v>2492</v>
      </c>
      <c r="K755"/>
      <c r="M755"/>
    </row>
    <row r="756" spans="1:13" hidden="1">
      <c r="A756" s="154">
        <v>13496</v>
      </c>
      <c r="B756" s="154" t="s">
        <v>2499</v>
      </c>
      <c r="C756" s="154">
        <v>13525</v>
      </c>
      <c r="D756" s="154">
        <v>0</v>
      </c>
      <c r="E756" s="154">
        <v>3</v>
      </c>
      <c r="F756" s="154"/>
      <c r="G756" s="154" t="s">
        <v>3035</v>
      </c>
      <c r="H756">
        <v>13496</v>
      </c>
      <c r="I756" t="s">
        <v>2491</v>
      </c>
      <c r="J756" t="s">
        <v>2492</v>
      </c>
      <c r="K756"/>
      <c r="M756"/>
    </row>
    <row r="757" spans="1:13" hidden="1">
      <c r="A757" s="154">
        <v>13497</v>
      </c>
      <c r="B757" s="154" t="s">
        <v>2499</v>
      </c>
      <c r="C757" s="154">
        <v>13526</v>
      </c>
      <c r="D757" s="154">
        <v>0</v>
      </c>
      <c r="E757" s="154">
        <v>3</v>
      </c>
      <c r="F757" s="154"/>
      <c r="G757" s="154" t="s">
        <v>3036</v>
      </c>
      <c r="H757">
        <v>13497</v>
      </c>
      <c r="I757" t="s">
        <v>2491</v>
      </c>
      <c r="J757" t="s">
        <v>2492</v>
      </c>
      <c r="K757"/>
      <c r="M757"/>
    </row>
    <row r="758" spans="1:13" hidden="1">
      <c r="A758" s="154">
        <v>13498</v>
      </c>
      <c r="B758" s="154" t="s">
        <v>2499</v>
      </c>
      <c r="C758" s="154">
        <v>13527</v>
      </c>
      <c r="D758" s="154">
        <v>0</v>
      </c>
      <c r="E758" s="154">
        <v>3</v>
      </c>
      <c r="F758" s="154"/>
      <c r="G758" s="154" t="s">
        <v>3037</v>
      </c>
      <c r="H758">
        <v>13498</v>
      </c>
      <c r="I758" t="s">
        <v>2491</v>
      </c>
      <c r="J758" t="s">
        <v>2492</v>
      </c>
      <c r="K758"/>
      <c r="M758"/>
    </row>
    <row r="759" spans="1:13" hidden="1">
      <c r="A759" s="154">
        <v>13500</v>
      </c>
      <c r="B759" s="154" t="s">
        <v>2499</v>
      </c>
      <c r="C759" s="154">
        <v>13529</v>
      </c>
      <c r="D759" s="154">
        <v>0</v>
      </c>
      <c r="E759" s="154">
        <v>3</v>
      </c>
      <c r="F759" s="154"/>
      <c r="G759" s="154" t="s">
        <v>3038</v>
      </c>
      <c r="H759">
        <v>13500</v>
      </c>
      <c r="I759" t="s">
        <v>2491</v>
      </c>
      <c r="J759" t="s">
        <v>2492</v>
      </c>
      <c r="K759"/>
      <c r="M759"/>
    </row>
    <row r="760" spans="1:13" hidden="1">
      <c r="A760" s="154">
        <v>13513</v>
      </c>
      <c r="B760" s="154" t="s">
        <v>2499</v>
      </c>
      <c r="C760" s="154">
        <v>13542</v>
      </c>
      <c r="D760" s="154">
        <v>0</v>
      </c>
      <c r="E760" s="154">
        <v>3</v>
      </c>
      <c r="F760" s="154"/>
      <c r="G760" s="154" t="s">
        <v>3039</v>
      </c>
      <c r="H760">
        <v>13513</v>
      </c>
      <c r="I760" t="s">
        <v>2491</v>
      </c>
      <c r="J760" t="s">
        <v>2492</v>
      </c>
      <c r="K760"/>
      <c r="M760"/>
    </row>
    <row r="761" spans="1:13" hidden="1">
      <c r="A761" s="154">
        <v>13517</v>
      </c>
      <c r="B761" s="154" t="s">
        <v>2499</v>
      </c>
      <c r="C761" s="154">
        <v>13546</v>
      </c>
      <c r="D761" s="154">
        <v>0</v>
      </c>
      <c r="E761" s="154">
        <v>3</v>
      </c>
      <c r="F761" s="154"/>
      <c r="G761" s="154" t="s">
        <v>3040</v>
      </c>
      <c r="H761">
        <v>13517</v>
      </c>
      <c r="I761" t="s">
        <v>2491</v>
      </c>
      <c r="J761" t="s">
        <v>2492</v>
      </c>
      <c r="K761"/>
      <c r="M761"/>
    </row>
    <row r="762" spans="1:13" hidden="1">
      <c r="A762" s="154">
        <v>13579</v>
      </c>
      <c r="B762" s="154" t="s">
        <v>2499</v>
      </c>
      <c r="C762" s="154">
        <v>13608</v>
      </c>
      <c r="D762" s="154">
        <v>0</v>
      </c>
      <c r="E762" s="154">
        <v>3</v>
      </c>
      <c r="F762" s="154"/>
      <c r="G762" s="154" t="s">
        <v>3041</v>
      </c>
      <c r="H762">
        <v>13579</v>
      </c>
      <c r="I762" t="s">
        <v>2491</v>
      </c>
      <c r="J762" t="s">
        <v>2492</v>
      </c>
      <c r="K762"/>
      <c r="M762"/>
    </row>
    <row r="763" spans="1:13" hidden="1">
      <c r="A763" s="154">
        <v>13581</v>
      </c>
      <c r="B763" s="154" t="s">
        <v>2499</v>
      </c>
      <c r="C763" s="154">
        <v>13610</v>
      </c>
      <c r="D763" s="154">
        <v>0</v>
      </c>
      <c r="E763" s="154">
        <v>3</v>
      </c>
      <c r="F763" s="154"/>
      <c r="G763" s="154" t="s">
        <v>3042</v>
      </c>
      <c r="H763">
        <v>13581</v>
      </c>
      <c r="I763" t="s">
        <v>2491</v>
      </c>
      <c r="J763" t="s">
        <v>2492</v>
      </c>
      <c r="K763"/>
      <c r="M763"/>
    </row>
    <row r="764" spans="1:13" hidden="1">
      <c r="A764" s="154">
        <v>13582</v>
      </c>
      <c r="B764" s="154" t="s">
        <v>2499</v>
      </c>
      <c r="C764" s="154">
        <v>13611</v>
      </c>
      <c r="D764" s="154">
        <v>0</v>
      </c>
      <c r="E764" s="154">
        <v>3</v>
      </c>
      <c r="F764" s="154"/>
      <c r="G764" s="154" t="s">
        <v>3043</v>
      </c>
      <c r="H764">
        <v>13582</v>
      </c>
      <c r="I764" t="s">
        <v>2491</v>
      </c>
      <c r="J764" t="s">
        <v>2492</v>
      </c>
      <c r="K764"/>
      <c r="M764"/>
    </row>
    <row r="765" spans="1:13" hidden="1">
      <c r="A765" s="154">
        <v>13636</v>
      </c>
      <c r="B765" s="154" t="s">
        <v>2499</v>
      </c>
      <c r="C765" s="154">
        <v>13665</v>
      </c>
      <c r="D765" s="154">
        <v>0</v>
      </c>
      <c r="E765" s="154">
        <v>3</v>
      </c>
      <c r="F765" s="154"/>
      <c r="G765" s="154" t="s">
        <v>3044</v>
      </c>
      <c r="H765">
        <v>13636</v>
      </c>
      <c r="I765" t="s">
        <v>2491</v>
      </c>
      <c r="J765" t="s">
        <v>2492</v>
      </c>
      <c r="K765"/>
      <c r="M765"/>
    </row>
    <row r="766" spans="1:13" hidden="1">
      <c r="A766" s="154">
        <v>13650</v>
      </c>
      <c r="B766" s="154" t="s">
        <v>2499</v>
      </c>
      <c r="C766" s="154">
        <v>13679</v>
      </c>
      <c r="D766" s="154">
        <v>0</v>
      </c>
      <c r="E766" s="154">
        <v>3</v>
      </c>
      <c r="F766" s="154"/>
      <c r="G766" s="154" t="s">
        <v>3045</v>
      </c>
      <c r="H766">
        <v>13650</v>
      </c>
      <c r="I766" t="s">
        <v>2491</v>
      </c>
      <c r="J766" t="s">
        <v>2492</v>
      </c>
      <c r="K766"/>
      <c r="M766"/>
    </row>
    <row r="767" spans="1:13" hidden="1">
      <c r="A767" s="154">
        <v>13673</v>
      </c>
      <c r="B767" s="154" t="s">
        <v>2499</v>
      </c>
      <c r="C767" s="154">
        <v>13702</v>
      </c>
      <c r="D767" s="154">
        <v>0</v>
      </c>
      <c r="E767" s="154">
        <v>3</v>
      </c>
      <c r="F767" s="154"/>
      <c r="G767" s="154" t="s">
        <v>3046</v>
      </c>
      <c r="H767">
        <v>13673</v>
      </c>
      <c r="I767" t="s">
        <v>2491</v>
      </c>
      <c r="J767" t="s">
        <v>2492</v>
      </c>
      <c r="K767"/>
      <c r="M767"/>
    </row>
    <row r="768" spans="1:13" hidden="1">
      <c r="A768" s="154">
        <v>13693</v>
      </c>
      <c r="B768" s="154" t="s">
        <v>2499</v>
      </c>
      <c r="C768" s="154">
        <v>13722</v>
      </c>
      <c r="D768" s="154">
        <v>0</v>
      </c>
      <c r="E768" s="154">
        <v>3</v>
      </c>
      <c r="F768" s="154"/>
      <c r="G768" s="154" t="s">
        <v>3047</v>
      </c>
      <c r="H768">
        <v>13693</v>
      </c>
      <c r="I768" t="s">
        <v>2491</v>
      </c>
      <c r="J768" t="s">
        <v>2492</v>
      </c>
      <c r="K768"/>
      <c r="M768"/>
    </row>
    <row r="769" spans="1:13" hidden="1">
      <c r="A769" s="154">
        <v>13742</v>
      </c>
      <c r="B769" s="154" t="s">
        <v>2499</v>
      </c>
      <c r="C769" s="154">
        <v>13771</v>
      </c>
      <c r="D769" s="154">
        <v>0</v>
      </c>
      <c r="E769" s="154">
        <v>3</v>
      </c>
      <c r="F769" s="154"/>
      <c r="G769" s="154" t="s">
        <v>3048</v>
      </c>
      <c r="H769">
        <v>13742</v>
      </c>
      <c r="I769" t="s">
        <v>2491</v>
      </c>
      <c r="J769" t="s">
        <v>2492</v>
      </c>
      <c r="K769"/>
      <c r="M769"/>
    </row>
    <row r="770" spans="1:13" hidden="1">
      <c r="A770" s="154">
        <v>13765</v>
      </c>
      <c r="B770" s="154" t="s">
        <v>2499</v>
      </c>
      <c r="C770" s="154">
        <v>13794</v>
      </c>
      <c r="D770" s="154">
        <v>0</v>
      </c>
      <c r="E770" s="154">
        <v>3</v>
      </c>
      <c r="F770" s="154"/>
      <c r="G770" s="154" t="s">
        <v>3049</v>
      </c>
      <c r="H770">
        <v>13765</v>
      </c>
      <c r="I770" t="s">
        <v>2491</v>
      </c>
      <c r="J770" t="s">
        <v>2492</v>
      </c>
      <c r="K770"/>
      <c r="M770"/>
    </row>
    <row r="771" spans="1:13" hidden="1">
      <c r="A771" s="154">
        <v>13768</v>
      </c>
      <c r="B771" s="154" t="s">
        <v>2499</v>
      </c>
      <c r="C771" s="154">
        <v>13797</v>
      </c>
      <c r="D771" s="154">
        <v>0</v>
      </c>
      <c r="E771" s="154">
        <v>3</v>
      </c>
      <c r="F771" s="154"/>
      <c r="G771" s="154" t="s">
        <v>3050</v>
      </c>
      <c r="H771">
        <v>13768</v>
      </c>
      <c r="I771" t="s">
        <v>2491</v>
      </c>
      <c r="J771" t="s">
        <v>2492</v>
      </c>
      <c r="K771"/>
      <c r="M771"/>
    </row>
    <row r="772" spans="1:13" hidden="1">
      <c r="A772" s="154">
        <v>13815</v>
      </c>
      <c r="B772" s="154" t="s">
        <v>2499</v>
      </c>
      <c r="C772" s="154">
        <v>13844</v>
      </c>
      <c r="D772" s="154">
        <v>0</v>
      </c>
      <c r="E772" s="154">
        <v>3</v>
      </c>
      <c r="F772" s="154"/>
      <c r="G772" s="154" t="s">
        <v>3051</v>
      </c>
      <c r="H772">
        <v>13815</v>
      </c>
      <c r="I772" t="s">
        <v>2491</v>
      </c>
      <c r="J772" t="s">
        <v>2492</v>
      </c>
      <c r="K772"/>
      <c r="M772"/>
    </row>
    <row r="773" spans="1:13" hidden="1">
      <c r="A773" s="154">
        <v>13823</v>
      </c>
      <c r="B773" s="154" t="s">
        <v>2499</v>
      </c>
      <c r="C773" s="154">
        <v>13852</v>
      </c>
      <c r="D773" s="154">
        <v>0</v>
      </c>
      <c r="E773" s="154">
        <v>3</v>
      </c>
      <c r="F773" s="154"/>
      <c r="G773" s="154" t="s">
        <v>3052</v>
      </c>
      <c r="H773">
        <v>13823</v>
      </c>
      <c r="I773" t="s">
        <v>2491</v>
      </c>
      <c r="J773" t="s">
        <v>2492</v>
      </c>
      <c r="K773"/>
      <c r="M773"/>
    </row>
    <row r="774" spans="1:13" hidden="1">
      <c r="A774" s="154">
        <v>13847</v>
      </c>
      <c r="B774" s="154" t="s">
        <v>2499</v>
      </c>
      <c r="C774" s="154">
        <v>13876</v>
      </c>
      <c r="D774" s="154">
        <v>0</v>
      </c>
      <c r="E774" s="154">
        <v>3</v>
      </c>
      <c r="F774" s="154"/>
      <c r="G774" s="154" t="s">
        <v>3053</v>
      </c>
      <c r="H774">
        <v>13847</v>
      </c>
      <c r="I774" t="s">
        <v>2491</v>
      </c>
      <c r="J774" t="s">
        <v>2492</v>
      </c>
      <c r="K774"/>
      <c r="M774"/>
    </row>
    <row r="775" spans="1:13" hidden="1">
      <c r="A775" s="154">
        <v>13861</v>
      </c>
      <c r="B775" s="154" t="s">
        <v>2499</v>
      </c>
      <c r="C775" s="154">
        <v>13890</v>
      </c>
      <c r="D775" s="154">
        <v>0</v>
      </c>
      <c r="E775" s="154">
        <v>3</v>
      </c>
      <c r="F775" s="154"/>
      <c r="G775" s="154" t="s">
        <v>3054</v>
      </c>
      <c r="H775">
        <v>13861</v>
      </c>
      <c r="I775" t="s">
        <v>2491</v>
      </c>
      <c r="J775" t="s">
        <v>2492</v>
      </c>
      <c r="K775"/>
      <c r="M775"/>
    </row>
    <row r="776" spans="1:13" hidden="1">
      <c r="A776" s="154">
        <v>13903</v>
      </c>
      <c r="B776" s="154" t="s">
        <v>2499</v>
      </c>
      <c r="C776" s="154">
        <v>13932</v>
      </c>
      <c r="D776" s="154">
        <v>0</v>
      </c>
      <c r="E776" s="154">
        <v>3</v>
      </c>
      <c r="F776" s="154"/>
      <c r="G776" s="154" t="s">
        <v>3055</v>
      </c>
      <c r="H776">
        <v>13903</v>
      </c>
      <c r="I776" t="s">
        <v>2491</v>
      </c>
      <c r="J776" t="s">
        <v>2492</v>
      </c>
      <c r="K776"/>
      <c r="M776"/>
    </row>
    <row r="777" spans="1:13" hidden="1">
      <c r="A777" s="154">
        <v>13905</v>
      </c>
      <c r="B777" s="154" t="s">
        <v>2499</v>
      </c>
      <c r="C777" s="154">
        <v>13934</v>
      </c>
      <c r="D777" s="154">
        <v>0</v>
      </c>
      <c r="E777" s="154">
        <v>3</v>
      </c>
      <c r="F777" s="154"/>
      <c r="G777" s="154" t="s">
        <v>3056</v>
      </c>
      <c r="H777">
        <v>13905</v>
      </c>
      <c r="I777" t="s">
        <v>2491</v>
      </c>
      <c r="J777" t="s">
        <v>2492</v>
      </c>
      <c r="K777"/>
      <c r="M777"/>
    </row>
    <row r="778" spans="1:13" hidden="1">
      <c r="A778" s="154">
        <v>13918</v>
      </c>
      <c r="B778" s="154" t="s">
        <v>2499</v>
      </c>
      <c r="C778" s="154">
        <v>13947</v>
      </c>
      <c r="D778" s="154">
        <v>0</v>
      </c>
      <c r="E778" s="154">
        <v>3</v>
      </c>
      <c r="F778" s="154"/>
      <c r="G778" s="154" t="s">
        <v>3057</v>
      </c>
      <c r="H778">
        <v>13918</v>
      </c>
      <c r="I778" t="s">
        <v>2491</v>
      </c>
      <c r="J778" t="s">
        <v>2492</v>
      </c>
      <c r="K778"/>
      <c r="M778"/>
    </row>
    <row r="779" spans="1:13" hidden="1">
      <c r="A779" s="154">
        <v>13935</v>
      </c>
      <c r="B779" s="154" t="s">
        <v>2499</v>
      </c>
      <c r="C779" s="154">
        <v>13963</v>
      </c>
      <c r="D779" s="154">
        <v>0</v>
      </c>
      <c r="E779" s="154">
        <v>3</v>
      </c>
      <c r="F779" s="154"/>
      <c r="G779" s="154" t="s">
        <v>3058</v>
      </c>
      <c r="H779">
        <v>13935</v>
      </c>
      <c r="I779" t="s">
        <v>2491</v>
      </c>
      <c r="J779" t="s">
        <v>2492</v>
      </c>
      <c r="K779"/>
      <c r="M779"/>
    </row>
    <row r="780" spans="1:13" hidden="1">
      <c r="A780" s="154">
        <v>13980</v>
      </c>
      <c r="B780" s="154" t="s">
        <v>2499</v>
      </c>
      <c r="C780" s="154">
        <v>14008</v>
      </c>
      <c r="D780" s="154">
        <v>0</v>
      </c>
      <c r="E780" s="154">
        <v>3</v>
      </c>
      <c r="F780" s="154"/>
      <c r="G780" s="154" t="s">
        <v>3059</v>
      </c>
      <c r="H780">
        <v>13980</v>
      </c>
      <c r="I780" t="s">
        <v>2491</v>
      </c>
      <c r="J780" t="s">
        <v>2492</v>
      </c>
      <c r="K780"/>
      <c r="M780"/>
    </row>
    <row r="781" spans="1:13" hidden="1">
      <c r="A781" s="154">
        <v>14050</v>
      </c>
      <c r="B781" s="154" t="s">
        <v>2499</v>
      </c>
      <c r="C781" s="154">
        <v>14078</v>
      </c>
      <c r="D781" s="154">
        <v>0</v>
      </c>
      <c r="E781" s="154">
        <v>3</v>
      </c>
      <c r="F781" s="154"/>
      <c r="G781" s="154" t="s">
        <v>3060</v>
      </c>
      <c r="H781">
        <v>14050</v>
      </c>
      <c r="I781" t="s">
        <v>2491</v>
      </c>
      <c r="J781" t="s">
        <v>2492</v>
      </c>
      <c r="K781"/>
      <c r="M781"/>
    </row>
    <row r="782" spans="1:13" hidden="1">
      <c r="A782" s="154">
        <v>14078</v>
      </c>
      <c r="B782" s="154" t="s">
        <v>2499</v>
      </c>
      <c r="C782" s="154">
        <v>14106</v>
      </c>
      <c r="D782" s="154">
        <v>0</v>
      </c>
      <c r="E782" s="154">
        <v>3</v>
      </c>
      <c r="F782" s="154"/>
      <c r="G782" s="154" t="s">
        <v>3061</v>
      </c>
      <c r="H782">
        <v>14078</v>
      </c>
      <c r="I782" t="s">
        <v>2491</v>
      </c>
      <c r="J782" t="s">
        <v>2492</v>
      </c>
      <c r="K782"/>
      <c r="M782"/>
    </row>
    <row r="783" spans="1:13" hidden="1">
      <c r="A783" s="154">
        <v>14112</v>
      </c>
      <c r="B783" s="154" t="s">
        <v>2499</v>
      </c>
      <c r="C783" s="154">
        <v>14140</v>
      </c>
      <c r="D783" s="154">
        <v>0</v>
      </c>
      <c r="E783" s="154">
        <v>3</v>
      </c>
      <c r="F783" s="154"/>
      <c r="G783" s="154" t="s">
        <v>3062</v>
      </c>
      <c r="H783">
        <v>14112</v>
      </c>
      <c r="I783" t="s">
        <v>2491</v>
      </c>
      <c r="J783" t="s">
        <v>2492</v>
      </c>
      <c r="K783"/>
      <c r="M783"/>
    </row>
    <row r="784" spans="1:13" hidden="1">
      <c r="A784" s="154">
        <v>14132</v>
      </c>
      <c r="B784" s="154" t="s">
        <v>2499</v>
      </c>
      <c r="C784" s="154">
        <v>14160</v>
      </c>
      <c r="D784" s="154">
        <v>0</v>
      </c>
      <c r="E784" s="154">
        <v>3</v>
      </c>
      <c r="F784" s="154"/>
      <c r="G784" s="154" t="s">
        <v>3063</v>
      </c>
      <c r="H784">
        <v>14132</v>
      </c>
      <c r="I784" t="s">
        <v>2491</v>
      </c>
      <c r="J784" t="s">
        <v>2492</v>
      </c>
      <c r="K784"/>
      <c r="M784"/>
    </row>
    <row r="785" spans="1:13" hidden="1">
      <c r="A785" s="154">
        <v>14218</v>
      </c>
      <c r="B785" s="154" t="s">
        <v>2499</v>
      </c>
      <c r="C785" s="154">
        <v>14246</v>
      </c>
      <c r="D785" s="154">
        <v>0</v>
      </c>
      <c r="E785" s="154">
        <v>3</v>
      </c>
      <c r="F785" s="154"/>
      <c r="G785" s="154" t="s">
        <v>3064</v>
      </c>
      <c r="H785">
        <v>14218</v>
      </c>
      <c r="I785" t="s">
        <v>2491</v>
      </c>
      <c r="J785" t="s">
        <v>2492</v>
      </c>
      <c r="K785"/>
      <c r="M785"/>
    </row>
    <row r="786" spans="1:13" hidden="1">
      <c r="A786" s="154">
        <v>14239</v>
      </c>
      <c r="B786" s="154" t="s">
        <v>2499</v>
      </c>
      <c r="C786" s="154">
        <v>14267</v>
      </c>
      <c r="D786" s="154">
        <v>0</v>
      </c>
      <c r="E786" s="154">
        <v>3</v>
      </c>
      <c r="F786" s="154"/>
      <c r="G786" s="154" t="s">
        <v>3065</v>
      </c>
      <c r="H786">
        <v>14239</v>
      </c>
      <c r="I786" t="s">
        <v>2491</v>
      </c>
      <c r="J786" t="s">
        <v>2492</v>
      </c>
      <c r="K786"/>
      <c r="M786"/>
    </row>
    <row r="787" spans="1:13" hidden="1">
      <c r="A787" s="154">
        <v>14255</v>
      </c>
      <c r="B787" s="154" t="s">
        <v>2499</v>
      </c>
      <c r="C787" s="154">
        <v>14283</v>
      </c>
      <c r="D787" s="154">
        <v>0</v>
      </c>
      <c r="E787" s="154">
        <v>3</v>
      </c>
      <c r="F787" s="154"/>
      <c r="G787" s="154" t="s">
        <v>3066</v>
      </c>
      <c r="H787">
        <v>14255</v>
      </c>
      <c r="I787" t="s">
        <v>2491</v>
      </c>
      <c r="J787" t="s">
        <v>2492</v>
      </c>
      <c r="K787"/>
      <c r="M787"/>
    </row>
    <row r="788" spans="1:13" hidden="1">
      <c r="A788" s="154">
        <v>14265</v>
      </c>
      <c r="B788" s="154" t="s">
        <v>2499</v>
      </c>
      <c r="C788" s="154">
        <v>14293</v>
      </c>
      <c r="D788" s="154">
        <v>0</v>
      </c>
      <c r="E788" s="154">
        <v>3</v>
      </c>
      <c r="F788" s="154"/>
      <c r="G788" s="154" t="s">
        <v>3067</v>
      </c>
      <c r="H788">
        <v>14265</v>
      </c>
      <c r="I788" t="s">
        <v>2491</v>
      </c>
      <c r="J788" t="s">
        <v>2492</v>
      </c>
      <c r="K788"/>
      <c r="M788"/>
    </row>
    <row r="789" spans="1:13" hidden="1">
      <c r="A789" s="154">
        <v>14545</v>
      </c>
      <c r="B789" s="154" t="s">
        <v>2499</v>
      </c>
      <c r="C789" s="154">
        <v>14573</v>
      </c>
      <c r="D789" s="154">
        <v>0</v>
      </c>
      <c r="E789" s="154">
        <v>3</v>
      </c>
      <c r="F789" s="154"/>
      <c r="G789" s="154" t="s">
        <v>3068</v>
      </c>
      <c r="H789">
        <v>14545</v>
      </c>
      <c r="I789" t="s">
        <v>2491</v>
      </c>
      <c r="J789" t="s">
        <v>2492</v>
      </c>
      <c r="K789"/>
      <c r="M789"/>
    </row>
    <row r="790" spans="1:13" hidden="1">
      <c r="A790" s="154">
        <v>14613</v>
      </c>
      <c r="B790" s="154" t="s">
        <v>2499</v>
      </c>
      <c r="C790" s="154">
        <v>14641</v>
      </c>
      <c r="D790" s="154">
        <v>0</v>
      </c>
      <c r="E790" s="154">
        <v>3</v>
      </c>
      <c r="F790" s="154"/>
      <c r="G790" s="154" t="s">
        <v>3069</v>
      </c>
      <c r="H790">
        <v>14613</v>
      </c>
      <c r="I790" t="s">
        <v>2491</v>
      </c>
      <c r="J790" t="s">
        <v>2492</v>
      </c>
      <c r="K790"/>
      <c r="M790"/>
    </row>
    <row r="791" spans="1:13" hidden="1">
      <c r="A791" s="154">
        <v>14634</v>
      </c>
      <c r="B791" s="154" t="s">
        <v>2499</v>
      </c>
      <c r="C791" s="154">
        <v>14662</v>
      </c>
      <c r="D791" s="154">
        <v>0</v>
      </c>
      <c r="E791" s="154">
        <v>3</v>
      </c>
      <c r="F791" s="154"/>
      <c r="G791" s="154" t="s">
        <v>3070</v>
      </c>
      <c r="H791">
        <v>14634</v>
      </c>
      <c r="I791" t="s">
        <v>2491</v>
      </c>
      <c r="J791" t="s">
        <v>2492</v>
      </c>
      <c r="K791"/>
      <c r="M791"/>
    </row>
    <row r="792" spans="1:13" hidden="1">
      <c r="A792" s="154">
        <v>14660</v>
      </c>
      <c r="B792" s="154" t="s">
        <v>2499</v>
      </c>
      <c r="C792" s="154">
        <v>14688</v>
      </c>
      <c r="D792" s="154">
        <v>0</v>
      </c>
      <c r="E792" s="154">
        <v>3</v>
      </c>
      <c r="F792" s="154"/>
      <c r="G792" s="154" t="s">
        <v>3071</v>
      </c>
      <c r="H792">
        <v>14660</v>
      </c>
      <c r="I792" t="s">
        <v>2491</v>
      </c>
      <c r="J792" t="s">
        <v>2492</v>
      </c>
      <c r="K792"/>
      <c r="M792"/>
    </row>
    <row r="793" spans="1:13" hidden="1">
      <c r="A793" s="154">
        <v>14669</v>
      </c>
      <c r="B793" s="154" t="s">
        <v>2499</v>
      </c>
      <c r="C793" s="154">
        <v>14697</v>
      </c>
      <c r="D793" s="154">
        <v>0</v>
      </c>
      <c r="E793" s="154">
        <v>3</v>
      </c>
      <c r="F793" s="154"/>
      <c r="G793" s="154" t="s">
        <v>3072</v>
      </c>
      <c r="H793">
        <v>14669</v>
      </c>
      <c r="I793" t="s">
        <v>2491</v>
      </c>
      <c r="J793" t="s">
        <v>2492</v>
      </c>
      <c r="K793"/>
      <c r="M793"/>
    </row>
    <row r="794" spans="1:13" hidden="1">
      <c r="A794" s="154">
        <v>14685</v>
      </c>
      <c r="B794" s="154" t="s">
        <v>2499</v>
      </c>
      <c r="C794" s="154">
        <v>14713</v>
      </c>
      <c r="D794" s="154">
        <v>0</v>
      </c>
      <c r="E794" s="154">
        <v>3</v>
      </c>
      <c r="F794" s="154"/>
      <c r="G794" s="154" t="s">
        <v>3073</v>
      </c>
      <c r="H794">
        <v>14685</v>
      </c>
      <c r="I794" t="s">
        <v>2491</v>
      </c>
      <c r="J794" t="s">
        <v>2492</v>
      </c>
      <c r="K794"/>
      <c r="M794"/>
    </row>
    <row r="795" spans="1:13" hidden="1">
      <c r="A795" s="154">
        <v>14691</v>
      </c>
      <c r="B795" s="154" t="s">
        <v>2499</v>
      </c>
      <c r="C795" s="154">
        <v>14719</v>
      </c>
      <c r="D795" s="154">
        <v>0</v>
      </c>
      <c r="E795" s="154">
        <v>3</v>
      </c>
      <c r="F795" s="154"/>
      <c r="G795" s="154" t="s">
        <v>3074</v>
      </c>
      <c r="H795">
        <v>14691</v>
      </c>
      <c r="I795" t="s">
        <v>2491</v>
      </c>
      <c r="J795" t="s">
        <v>2492</v>
      </c>
      <c r="K795"/>
      <c r="M795"/>
    </row>
    <row r="796" spans="1:13" hidden="1">
      <c r="A796" s="154">
        <v>14698</v>
      </c>
      <c r="B796" s="154" t="s">
        <v>2499</v>
      </c>
      <c r="C796" s="154">
        <v>14726</v>
      </c>
      <c r="D796" s="154">
        <v>0</v>
      </c>
      <c r="E796" s="154">
        <v>3</v>
      </c>
      <c r="F796" s="154"/>
      <c r="G796" s="154" t="s">
        <v>3075</v>
      </c>
      <c r="H796">
        <v>14698</v>
      </c>
      <c r="I796" t="s">
        <v>2491</v>
      </c>
      <c r="J796" t="s">
        <v>2492</v>
      </c>
      <c r="K796"/>
      <c r="M796"/>
    </row>
    <row r="797" spans="1:13" hidden="1">
      <c r="A797" s="154">
        <v>14700</v>
      </c>
      <c r="B797" s="154" t="s">
        <v>2499</v>
      </c>
      <c r="C797" s="154">
        <v>14728</v>
      </c>
      <c r="D797" s="154">
        <v>0</v>
      </c>
      <c r="E797" s="154">
        <v>3</v>
      </c>
      <c r="F797" s="154"/>
      <c r="G797" s="154" t="s">
        <v>3076</v>
      </c>
      <c r="H797">
        <v>14700</v>
      </c>
      <c r="I797" t="s">
        <v>2491</v>
      </c>
      <c r="J797" t="s">
        <v>2492</v>
      </c>
      <c r="K797"/>
      <c r="M797"/>
    </row>
    <row r="798" spans="1:13" hidden="1">
      <c r="A798" s="154">
        <v>14703</v>
      </c>
      <c r="B798" s="154" t="s">
        <v>2499</v>
      </c>
      <c r="C798" s="154">
        <v>14731</v>
      </c>
      <c r="D798" s="154">
        <v>0</v>
      </c>
      <c r="E798" s="154">
        <v>3</v>
      </c>
      <c r="F798" s="154"/>
      <c r="G798" s="154" t="s">
        <v>3077</v>
      </c>
      <c r="H798">
        <v>14703</v>
      </c>
      <c r="I798" t="s">
        <v>2491</v>
      </c>
      <c r="J798" t="s">
        <v>2492</v>
      </c>
      <c r="K798"/>
      <c r="M798"/>
    </row>
    <row r="799" spans="1:13" hidden="1">
      <c r="A799" s="154">
        <v>14705</v>
      </c>
      <c r="B799" s="154" t="s">
        <v>2499</v>
      </c>
      <c r="C799" s="154">
        <v>14733</v>
      </c>
      <c r="D799" s="154">
        <v>0</v>
      </c>
      <c r="E799" s="154">
        <v>3</v>
      </c>
      <c r="F799" s="154"/>
      <c r="G799" s="154" t="s">
        <v>3078</v>
      </c>
      <c r="H799">
        <v>14705</v>
      </c>
      <c r="I799" t="s">
        <v>2491</v>
      </c>
      <c r="J799" t="s">
        <v>2492</v>
      </c>
      <c r="K799"/>
      <c r="M799"/>
    </row>
    <row r="800" spans="1:13" hidden="1">
      <c r="A800" s="154">
        <v>14719</v>
      </c>
      <c r="B800" s="154" t="s">
        <v>2499</v>
      </c>
      <c r="C800" s="154">
        <v>14747</v>
      </c>
      <c r="D800" s="154">
        <v>0</v>
      </c>
      <c r="E800" s="154">
        <v>3</v>
      </c>
      <c r="F800" s="154"/>
      <c r="G800" s="154" t="s">
        <v>3079</v>
      </c>
      <c r="H800">
        <v>14719</v>
      </c>
      <c r="I800" t="s">
        <v>2491</v>
      </c>
      <c r="J800" t="s">
        <v>2492</v>
      </c>
      <c r="K800"/>
      <c r="M800"/>
    </row>
    <row r="801" spans="1:13" hidden="1">
      <c r="A801" s="154">
        <v>14720</v>
      </c>
      <c r="B801" s="154" t="s">
        <v>2499</v>
      </c>
      <c r="C801" s="154">
        <v>14748</v>
      </c>
      <c r="D801" s="154">
        <v>0</v>
      </c>
      <c r="E801" s="154">
        <v>3</v>
      </c>
      <c r="F801" s="154"/>
      <c r="G801" s="154" t="s">
        <v>3080</v>
      </c>
      <c r="H801">
        <v>14720</v>
      </c>
      <c r="I801" t="s">
        <v>2491</v>
      </c>
      <c r="J801" t="s">
        <v>2492</v>
      </c>
      <c r="K801"/>
      <c r="M801"/>
    </row>
    <row r="802" spans="1:13" hidden="1">
      <c r="A802" s="154">
        <v>14747</v>
      </c>
      <c r="B802" s="154" t="s">
        <v>2499</v>
      </c>
      <c r="C802" s="154">
        <v>14775</v>
      </c>
      <c r="D802" s="154">
        <v>0</v>
      </c>
      <c r="E802" s="154">
        <v>3</v>
      </c>
      <c r="F802" s="154"/>
      <c r="G802" s="154" t="s">
        <v>3081</v>
      </c>
      <c r="H802">
        <v>14747</v>
      </c>
      <c r="I802" t="s">
        <v>2491</v>
      </c>
      <c r="J802" t="s">
        <v>2492</v>
      </c>
      <c r="K802"/>
      <c r="M802"/>
    </row>
    <row r="803" spans="1:13" hidden="1">
      <c r="A803" s="154">
        <v>14751</v>
      </c>
      <c r="B803" s="154" t="s">
        <v>2499</v>
      </c>
      <c r="C803" s="154">
        <v>14779</v>
      </c>
      <c r="D803" s="154">
        <v>0</v>
      </c>
      <c r="E803" s="154">
        <v>3</v>
      </c>
      <c r="F803" s="154"/>
      <c r="G803" s="154" t="s">
        <v>3082</v>
      </c>
      <c r="H803">
        <v>14751</v>
      </c>
      <c r="I803" t="s">
        <v>2491</v>
      </c>
      <c r="J803" t="s">
        <v>2492</v>
      </c>
      <c r="K803"/>
      <c r="M803"/>
    </row>
    <row r="804" spans="1:13" hidden="1">
      <c r="A804" s="154">
        <v>14802</v>
      </c>
      <c r="B804" s="154" t="s">
        <v>2499</v>
      </c>
      <c r="C804" s="154">
        <v>14830</v>
      </c>
      <c r="D804" s="154">
        <v>0</v>
      </c>
      <c r="E804" s="154">
        <v>3</v>
      </c>
      <c r="F804" s="154"/>
      <c r="G804" s="154" t="s">
        <v>3083</v>
      </c>
      <c r="H804">
        <v>14802</v>
      </c>
      <c r="I804" t="s">
        <v>2491</v>
      </c>
      <c r="J804" t="s">
        <v>2492</v>
      </c>
      <c r="K804"/>
      <c r="M804"/>
    </row>
    <row r="805" spans="1:13" hidden="1">
      <c r="A805" s="154">
        <v>14803</v>
      </c>
      <c r="B805" s="154" t="s">
        <v>2499</v>
      </c>
      <c r="C805" s="154">
        <v>14831</v>
      </c>
      <c r="D805" s="154">
        <v>0</v>
      </c>
      <c r="E805" s="154">
        <v>3</v>
      </c>
      <c r="F805" s="154"/>
      <c r="G805" s="154" t="s">
        <v>3084</v>
      </c>
      <c r="H805">
        <v>14803</v>
      </c>
      <c r="I805" t="s">
        <v>2491</v>
      </c>
      <c r="J805" t="s">
        <v>2492</v>
      </c>
      <c r="K805"/>
      <c r="M805"/>
    </row>
    <row r="806" spans="1:13" hidden="1">
      <c r="A806" s="154">
        <v>14839</v>
      </c>
      <c r="B806" s="154" t="s">
        <v>2499</v>
      </c>
      <c r="C806" s="154">
        <v>14867</v>
      </c>
      <c r="D806" s="154">
        <v>0</v>
      </c>
      <c r="E806" s="154">
        <v>3</v>
      </c>
      <c r="F806" s="154"/>
      <c r="G806" s="154" t="s">
        <v>3085</v>
      </c>
      <c r="H806">
        <v>14839</v>
      </c>
      <c r="I806" t="s">
        <v>2491</v>
      </c>
      <c r="J806" t="s">
        <v>2492</v>
      </c>
      <c r="K806"/>
      <c r="M806"/>
    </row>
    <row r="807" spans="1:13" hidden="1">
      <c r="A807" s="154">
        <v>14841</v>
      </c>
      <c r="B807" s="154" t="s">
        <v>2499</v>
      </c>
      <c r="C807" s="154">
        <v>14869</v>
      </c>
      <c r="D807" s="154">
        <v>0</v>
      </c>
      <c r="E807" s="154">
        <v>3</v>
      </c>
      <c r="F807" s="154"/>
      <c r="G807" s="154" t="s">
        <v>3086</v>
      </c>
      <c r="H807">
        <v>14841</v>
      </c>
      <c r="I807" t="s">
        <v>2491</v>
      </c>
      <c r="J807" t="s">
        <v>2492</v>
      </c>
      <c r="K807"/>
      <c r="M807"/>
    </row>
    <row r="808" spans="1:13" hidden="1">
      <c r="A808" s="154">
        <v>14843</v>
      </c>
      <c r="B808" s="154" t="s">
        <v>2499</v>
      </c>
      <c r="C808" s="154">
        <v>14871</v>
      </c>
      <c r="D808" s="154">
        <v>0</v>
      </c>
      <c r="E808" s="154">
        <v>3</v>
      </c>
      <c r="F808" s="154"/>
      <c r="G808" s="154" t="s">
        <v>3087</v>
      </c>
      <c r="H808">
        <v>14843</v>
      </c>
      <c r="I808" t="s">
        <v>2491</v>
      </c>
      <c r="J808" t="s">
        <v>2492</v>
      </c>
      <c r="K808"/>
      <c r="M808"/>
    </row>
    <row r="809" spans="1:13" hidden="1">
      <c r="A809" s="154">
        <v>14858</v>
      </c>
      <c r="B809" s="154" t="s">
        <v>2499</v>
      </c>
      <c r="C809" s="154">
        <v>14886</v>
      </c>
      <c r="D809" s="154">
        <v>0</v>
      </c>
      <c r="E809" s="154">
        <v>3</v>
      </c>
      <c r="F809" s="154"/>
      <c r="G809" s="154" t="s">
        <v>3088</v>
      </c>
      <c r="H809">
        <v>14858</v>
      </c>
      <c r="I809" t="s">
        <v>2491</v>
      </c>
      <c r="J809" t="s">
        <v>2492</v>
      </c>
      <c r="K809"/>
      <c r="M809"/>
    </row>
    <row r="810" spans="1:13" hidden="1">
      <c r="A810" s="154">
        <v>14863</v>
      </c>
      <c r="B810" s="154" t="s">
        <v>2499</v>
      </c>
      <c r="C810" s="154">
        <v>14891</v>
      </c>
      <c r="D810" s="154">
        <v>0</v>
      </c>
      <c r="E810" s="154">
        <v>3</v>
      </c>
      <c r="F810" s="154"/>
      <c r="G810" s="154" t="s">
        <v>3089</v>
      </c>
      <c r="H810">
        <v>14863</v>
      </c>
      <c r="I810" t="s">
        <v>2491</v>
      </c>
      <c r="J810" t="s">
        <v>2492</v>
      </c>
      <c r="K810"/>
      <c r="M810"/>
    </row>
    <row r="811" spans="1:13" hidden="1">
      <c r="A811" s="154">
        <v>14873</v>
      </c>
      <c r="B811" s="154" t="s">
        <v>2499</v>
      </c>
      <c r="C811" s="154">
        <v>14901</v>
      </c>
      <c r="D811" s="154">
        <v>0</v>
      </c>
      <c r="E811" s="154">
        <v>3</v>
      </c>
      <c r="F811" s="154"/>
      <c r="G811" s="154" t="s">
        <v>3090</v>
      </c>
      <c r="H811">
        <v>14873</v>
      </c>
      <c r="I811" t="s">
        <v>2491</v>
      </c>
      <c r="J811" t="s">
        <v>2492</v>
      </c>
      <c r="K811"/>
      <c r="M811"/>
    </row>
    <row r="812" spans="1:13" hidden="1">
      <c r="A812" s="154">
        <v>14901</v>
      </c>
      <c r="B812" s="154" t="s">
        <v>2499</v>
      </c>
      <c r="C812" s="154">
        <v>14929</v>
      </c>
      <c r="D812" s="154">
        <v>0</v>
      </c>
      <c r="E812" s="154">
        <v>3</v>
      </c>
      <c r="F812" s="154"/>
      <c r="G812" s="154" t="s">
        <v>3091</v>
      </c>
      <c r="H812">
        <v>14901</v>
      </c>
      <c r="I812" t="s">
        <v>2491</v>
      </c>
      <c r="J812" t="s">
        <v>2492</v>
      </c>
      <c r="K812"/>
      <c r="M812"/>
    </row>
    <row r="813" spans="1:13" hidden="1">
      <c r="A813" s="154">
        <v>14902</v>
      </c>
      <c r="B813" s="154" t="s">
        <v>2499</v>
      </c>
      <c r="C813" s="154">
        <v>14930</v>
      </c>
      <c r="D813" s="154">
        <v>0</v>
      </c>
      <c r="E813" s="154">
        <v>3</v>
      </c>
      <c r="F813" s="154"/>
      <c r="G813" s="154" t="s">
        <v>3092</v>
      </c>
      <c r="H813">
        <v>14902</v>
      </c>
      <c r="I813" t="s">
        <v>2491</v>
      </c>
      <c r="J813" t="s">
        <v>2492</v>
      </c>
      <c r="K813"/>
      <c r="M813"/>
    </row>
    <row r="814" spans="1:13" hidden="1">
      <c r="A814" s="154">
        <v>14905</v>
      </c>
      <c r="B814" s="154" t="s">
        <v>2499</v>
      </c>
      <c r="C814" s="154">
        <v>14933</v>
      </c>
      <c r="D814" s="154">
        <v>0</v>
      </c>
      <c r="E814" s="154">
        <v>3</v>
      </c>
      <c r="F814" s="154"/>
      <c r="G814" s="154" t="s">
        <v>3093</v>
      </c>
      <c r="H814">
        <v>14905</v>
      </c>
      <c r="I814" t="s">
        <v>2491</v>
      </c>
      <c r="J814" t="s">
        <v>2492</v>
      </c>
      <c r="K814"/>
      <c r="M814"/>
    </row>
    <row r="815" spans="1:13" hidden="1">
      <c r="A815" s="154">
        <v>14954</v>
      </c>
      <c r="B815" s="154" t="s">
        <v>2499</v>
      </c>
      <c r="C815" s="154">
        <v>14982</v>
      </c>
      <c r="D815" s="154">
        <v>0</v>
      </c>
      <c r="E815" s="154">
        <v>3</v>
      </c>
      <c r="F815" s="154"/>
      <c r="G815" s="154" t="s">
        <v>3094</v>
      </c>
      <c r="H815">
        <v>14954</v>
      </c>
      <c r="I815" t="s">
        <v>2491</v>
      </c>
      <c r="J815" t="s">
        <v>2492</v>
      </c>
      <c r="K815"/>
      <c r="M815"/>
    </row>
    <row r="816" spans="1:13" hidden="1">
      <c r="A816" s="154">
        <v>14994</v>
      </c>
      <c r="B816" s="154" t="s">
        <v>2499</v>
      </c>
      <c r="C816" s="154">
        <v>15022</v>
      </c>
      <c r="D816" s="154">
        <v>0</v>
      </c>
      <c r="E816" s="154">
        <v>3</v>
      </c>
      <c r="F816" s="154"/>
      <c r="G816" s="154" t="s">
        <v>3095</v>
      </c>
      <c r="H816">
        <v>14994</v>
      </c>
      <c r="I816" t="s">
        <v>2491</v>
      </c>
      <c r="J816" t="s">
        <v>2492</v>
      </c>
      <c r="K816"/>
      <c r="M816"/>
    </row>
    <row r="817" spans="1:13" hidden="1">
      <c r="A817" s="154">
        <v>15005</v>
      </c>
      <c r="B817" s="154" t="s">
        <v>2499</v>
      </c>
      <c r="C817" s="154">
        <v>15033</v>
      </c>
      <c r="D817" s="154">
        <v>0</v>
      </c>
      <c r="E817" s="154">
        <v>3</v>
      </c>
      <c r="F817" s="154"/>
      <c r="G817" s="154" t="s">
        <v>3096</v>
      </c>
      <c r="H817">
        <v>15005</v>
      </c>
      <c r="I817" t="s">
        <v>2491</v>
      </c>
      <c r="J817" t="s">
        <v>2492</v>
      </c>
      <c r="K817"/>
      <c r="M817"/>
    </row>
    <row r="818" spans="1:13" hidden="1">
      <c r="A818" s="154">
        <v>15027</v>
      </c>
      <c r="B818" s="154" t="s">
        <v>2499</v>
      </c>
      <c r="C818" s="154">
        <v>15055</v>
      </c>
      <c r="D818" s="154">
        <v>0</v>
      </c>
      <c r="E818" s="154">
        <v>3</v>
      </c>
      <c r="F818" s="154"/>
      <c r="G818" s="154" t="s">
        <v>3097</v>
      </c>
      <c r="H818">
        <v>15027</v>
      </c>
      <c r="I818" t="s">
        <v>2491</v>
      </c>
      <c r="J818" t="s">
        <v>2492</v>
      </c>
      <c r="K818"/>
      <c r="M818"/>
    </row>
    <row r="819" spans="1:13" hidden="1">
      <c r="A819" s="154">
        <v>15033</v>
      </c>
      <c r="B819" s="154" t="s">
        <v>2499</v>
      </c>
      <c r="C819" s="154">
        <v>15061</v>
      </c>
      <c r="D819" s="154">
        <v>0</v>
      </c>
      <c r="E819" s="154">
        <v>3</v>
      </c>
      <c r="F819" s="154"/>
      <c r="G819" s="154" t="s">
        <v>3098</v>
      </c>
      <c r="H819">
        <v>15033</v>
      </c>
      <c r="I819" t="s">
        <v>2491</v>
      </c>
      <c r="J819" t="s">
        <v>2492</v>
      </c>
      <c r="K819"/>
      <c r="M819"/>
    </row>
    <row r="820" spans="1:13" hidden="1">
      <c r="A820" s="154">
        <v>15124</v>
      </c>
      <c r="B820" s="154" t="s">
        <v>2499</v>
      </c>
      <c r="C820" s="154">
        <v>15152</v>
      </c>
      <c r="D820" s="154">
        <v>0</v>
      </c>
      <c r="E820" s="154">
        <v>3</v>
      </c>
      <c r="F820" s="154"/>
      <c r="G820" s="154" t="s">
        <v>3099</v>
      </c>
      <c r="H820">
        <v>15124</v>
      </c>
      <c r="I820" t="s">
        <v>2491</v>
      </c>
      <c r="J820" t="s">
        <v>2492</v>
      </c>
      <c r="K820"/>
      <c r="M820"/>
    </row>
    <row r="821" spans="1:13" hidden="1">
      <c r="A821" s="154">
        <v>15132</v>
      </c>
      <c r="B821" s="154" t="s">
        <v>2499</v>
      </c>
      <c r="C821" s="154">
        <v>15160</v>
      </c>
      <c r="D821" s="154">
        <v>0</v>
      </c>
      <c r="E821" s="154">
        <v>3</v>
      </c>
      <c r="F821" s="154"/>
      <c r="G821" s="154" t="s">
        <v>3100</v>
      </c>
      <c r="H821">
        <v>15132</v>
      </c>
      <c r="I821" t="s">
        <v>2491</v>
      </c>
      <c r="J821" t="s">
        <v>2492</v>
      </c>
      <c r="K821"/>
      <c r="M821"/>
    </row>
    <row r="822" spans="1:13" hidden="1">
      <c r="A822" s="154">
        <v>15145</v>
      </c>
      <c r="B822" s="154" t="s">
        <v>2499</v>
      </c>
      <c r="C822" s="154">
        <v>15173</v>
      </c>
      <c r="D822" s="154">
        <v>0</v>
      </c>
      <c r="E822" s="154">
        <v>3</v>
      </c>
      <c r="F822" s="154"/>
      <c r="G822" s="154" t="s">
        <v>3101</v>
      </c>
      <c r="H822">
        <v>15145</v>
      </c>
      <c r="I822" t="s">
        <v>2491</v>
      </c>
      <c r="J822" t="s">
        <v>2492</v>
      </c>
      <c r="K822"/>
      <c r="M822"/>
    </row>
    <row r="823" spans="1:13" hidden="1">
      <c r="A823" s="154">
        <v>15214</v>
      </c>
      <c r="B823" s="154" t="s">
        <v>2499</v>
      </c>
      <c r="C823" s="154">
        <v>15242</v>
      </c>
      <c r="D823" s="154">
        <v>0</v>
      </c>
      <c r="E823" s="154">
        <v>3</v>
      </c>
      <c r="F823" s="154"/>
      <c r="G823" s="154" t="s">
        <v>3102</v>
      </c>
      <c r="H823">
        <v>15214</v>
      </c>
      <c r="I823" t="s">
        <v>2491</v>
      </c>
      <c r="J823" t="s">
        <v>2492</v>
      </c>
      <c r="K823"/>
      <c r="M823"/>
    </row>
    <row r="824" spans="1:13" hidden="1">
      <c r="A824" s="154">
        <v>15253</v>
      </c>
      <c r="B824" s="154" t="s">
        <v>2499</v>
      </c>
      <c r="C824" s="154">
        <v>15281</v>
      </c>
      <c r="D824" s="154">
        <v>0</v>
      </c>
      <c r="E824" s="154">
        <v>3</v>
      </c>
      <c r="F824" s="154"/>
      <c r="G824" s="154" t="s">
        <v>3103</v>
      </c>
      <c r="H824">
        <v>15253</v>
      </c>
      <c r="I824" t="s">
        <v>2491</v>
      </c>
      <c r="J824" t="s">
        <v>2492</v>
      </c>
      <c r="K824"/>
      <c r="M824"/>
    </row>
    <row r="825" spans="1:13" hidden="1">
      <c r="A825" s="154">
        <v>15288</v>
      </c>
      <c r="B825" s="154" t="s">
        <v>2499</v>
      </c>
      <c r="C825" s="154">
        <v>15316</v>
      </c>
      <c r="D825" s="154">
        <v>0</v>
      </c>
      <c r="E825" s="154">
        <v>3</v>
      </c>
      <c r="F825" s="154"/>
      <c r="G825" s="154" t="s">
        <v>3104</v>
      </c>
      <c r="H825">
        <v>15288</v>
      </c>
      <c r="I825" t="s">
        <v>2491</v>
      </c>
      <c r="J825" t="s">
        <v>2492</v>
      </c>
      <c r="K825"/>
      <c r="M825"/>
    </row>
    <row r="826" spans="1:13" hidden="1">
      <c r="A826" s="154">
        <v>15310</v>
      </c>
      <c r="B826" s="154" t="s">
        <v>2499</v>
      </c>
      <c r="C826" s="154">
        <v>15338</v>
      </c>
      <c r="D826" s="154">
        <v>0</v>
      </c>
      <c r="E826" s="154">
        <v>3</v>
      </c>
      <c r="F826" s="154"/>
      <c r="G826" s="154" t="s">
        <v>3105</v>
      </c>
      <c r="H826">
        <v>15310</v>
      </c>
      <c r="I826" t="s">
        <v>2491</v>
      </c>
      <c r="J826" t="s">
        <v>2492</v>
      </c>
      <c r="K826"/>
      <c r="M826"/>
    </row>
    <row r="827" spans="1:13" hidden="1">
      <c r="A827" s="154">
        <v>15327</v>
      </c>
      <c r="B827" s="154" t="s">
        <v>2499</v>
      </c>
      <c r="C827" s="154">
        <v>15355</v>
      </c>
      <c r="D827" s="154">
        <v>0</v>
      </c>
      <c r="E827" s="154">
        <v>3</v>
      </c>
      <c r="F827" s="154"/>
      <c r="G827" s="154" t="s">
        <v>3106</v>
      </c>
      <c r="H827">
        <v>15327</v>
      </c>
      <c r="I827" t="s">
        <v>2491</v>
      </c>
      <c r="J827" t="s">
        <v>2492</v>
      </c>
      <c r="K827"/>
      <c r="M827"/>
    </row>
    <row r="828" spans="1:13" hidden="1">
      <c r="A828" s="154">
        <v>15331</v>
      </c>
      <c r="B828" s="154" t="s">
        <v>2499</v>
      </c>
      <c r="C828" s="154">
        <v>15359</v>
      </c>
      <c r="D828" s="154">
        <v>0</v>
      </c>
      <c r="E828" s="154">
        <v>3</v>
      </c>
      <c r="F828" s="154"/>
      <c r="G828" s="154" t="s">
        <v>3107</v>
      </c>
      <c r="H828">
        <v>15331</v>
      </c>
      <c r="I828" t="s">
        <v>2491</v>
      </c>
      <c r="J828" t="s">
        <v>2492</v>
      </c>
      <c r="K828"/>
      <c r="M828"/>
    </row>
    <row r="829" spans="1:13" hidden="1">
      <c r="A829" s="154">
        <v>15335</v>
      </c>
      <c r="B829" s="154" t="s">
        <v>2499</v>
      </c>
      <c r="C829" s="154">
        <v>15363</v>
      </c>
      <c r="D829" s="154">
        <v>0</v>
      </c>
      <c r="E829" s="154">
        <v>3</v>
      </c>
      <c r="F829" s="154"/>
      <c r="G829" s="154" t="s">
        <v>3108</v>
      </c>
      <c r="H829">
        <v>15335</v>
      </c>
      <c r="I829" t="s">
        <v>2491</v>
      </c>
      <c r="J829" t="s">
        <v>2492</v>
      </c>
      <c r="K829"/>
      <c r="M829"/>
    </row>
    <row r="830" spans="1:13" hidden="1">
      <c r="A830" s="154">
        <v>15386</v>
      </c>
      <c r="B830" s="154" t="s">
        <v>2499</v>
      </c>
      <c r="C830" s="154">
        <v>15414</v>
      </c>
      <c r="D830" s="154">
        <v>0</v>
      </c>
      <c r="E830" s="154">
        <v>3</v>
      </c>
      <c r="F830" s="154"/>
      <c r="G830" s="154" t="s">
        <v>3109</v>
      </c>
      <c r="H830">
        <v>15386</v>
      </c>
      <c r="I830" t="s">
        <v>2491</v>
      </c>
      <c r="J830" t="s">
        <v>2495</v>
      </c>
      <c r="K830"/>
      <c r="M830"/>
    </row>
    <row r="831" spans="1:13" hidden="1">
      <c r="A831" s="154">
        <v>15391</v>
      </c>
      <c r="B831" s="154" t="s">
        <v>2499</v>
      </c>
      <c r="C831" s="154">
        <v>15419</v>
      </c>
      <c r="D831" s="154">
        <v>0</v>
      </c>
      <c r="E831" s="154">
        <v>3</v>
      </c>
      <c r="F831" s="154"/>
      <c r="G831" s="154" t="s">
        <v>3110</v>
      </c>
      <c r="H831">
        <v>15391</v>
      </c>
      <c r="I831" t="s">
        <v>2491</v>
      </c>
      <c r="J831" t="s">
        <v>2492</v>
      </c>
      <c r="K831"/>
      <c r="M831"/>
    </row>
    <row r="832" spans="1:13" hidden="1">
      <c r="A832" s="154">
        <v>15401</v>
      </c>
      <c r="B832" s="154" t="s">
        <v>2499</v>
      </c>
      <c r="C832" s="154">
        <v>15429</v>
      </c>
      <c r="D832" s="154">
        <v>0</v>
      </c>
      <c r="E832" s="154">
        <v>3</v>
      </c>
      <c r="F832" s="154"/>
      <c r="G832" s="154" t="s">
        <v>3111</v>
      </c>
      <c r="H832">
        <v>15401</v>
      </c>
      <c r="I832" t="s">
        <v>2491</v>
      </c>
      <c r="J832" t="s">
        <v>2492</v>
      </c>
      <c r="K832"/>
      <c r="M832"/>
    </row>
    <row r="833" spans="1:13" hidden="1">
      <c r="A833" s="154">
        <v>15409</v>
      </c>
      <c r="B833" s="154" t="s">
        <v>2499</v>
      </c>
      <c r="C833" s="154">
        <v>15437</v>
      </c>
      <c r="D833" s="154">
        <v>0</v>
      </c>
      <c r="E833" s="154">
        <v>3</v>
      </c>
      <c r="F833" s="154"/>
      <c r="G833" s="154" t="s">
        <v>3112</v>
      </c>
      <c r="H833">
        <v>15409</v>
      </c>
      <c r="I833" t="s">
        <v>2491</v>
      </c>
      <c r="J833" t="s">
        <v>2492</v>
      </c>
      <c r="K833"/>
      <c r="M833"/>
    </row>
    <row r="834" spans="1:13" hidden="1">
      <c r="A834" s="154">
        <v>15423</v>
      </c>
      <c r="B834" s="154" t="s">
        <v>2499</v>
      </c>
      <c r="C834" s="154">
        <v>15451</v>
      </c>
      <c r="D834" s="154">
        <v>0</v>
      </c>
      <c r="E834" s="154">
        <v>3</v>
      </c>
      <c r="F834" s="154"/>
      <c r="G834" s="154" t="s">
        <v>3113</v>
      </c>
      <c r="H834">
        <v>15423</v>
      </c>
      <c r="I834" t="s">
        <v>2491</v>
      </c>
      <c r="J834" t="s">
        <v>2492</v>
      </c>
      <c r="K834"/>
      <c r="M834"/>
    </row>
    <row r="835" spans="1:13" hidden="1">
      <c r="A835" s="154">
        <v>15429</v>
      </c>
      <c r="B835" s="154" t="s">
        <v>2499</v>
      </c>
      <c r="C835" s="154">
        <v>15457</v>
      </c>
      <c r="D835" s="154">
        <v>0</v>
      </c>
      <c r="E835" s="154">
        <v>3</v>
      </c>
      <c r="F835" s="154"/>
      <c r="G835" s="154" t="s">
        <v>3114</v>
      </c>
      <c r="H835">
        <v>15429</v>
      </c>
      <c r="I835" t="s">
        <v>2491</v>
      </c>
      <c r="J835" t="s">
        <v>2492</v>
      </c>
      <c r="K835"/>
      <c r="M835"/>
    </row>
    <row r="836" spans="1:13" hidden="1">
      <c r="A836" s="154">
        <v>15456</v>
      </c>
      <c r="B836" s="154" t="s">
        <v>2499</v>
      </c>
      <c r="C836" s="154">
        <v>15484</v>
      </c>
      <c r="D836" s="154">
        <v>0</v>
      </c>
      <c r="E836" s="154">
        <v>3</v>
      </c>
      <c r="F836" s="154"/>
      <c r="G836" s="154" t="s">
        <v>3115</v>
      </c>
      <c r="H836">
        <v>15456</v>
      </c>
      <c r="I836" t="s">
        <v>2491</v>
      </c>
      <c r="J836" t="s">
        <v>2492</v>
      </c>
      <c r="K836"/>
      <c r="M836"/>
    </row>
    <row r="837" spans="1:13" hidden="1">
      <c r="A837" s="154">
        <v>15471</v>
      </c>
      <c r="B837" s="154" t="s">
        <v>2499</v>
      </c>
      <c r="C837" s="154">
        <v>15499</v>
      </c>
      <c r="D837" s="154">
        <v>0</v>
      </c>
      <c r="E837" s="154">
        <v>3</v>
      </c>
      <c r="F837" s="154"/>
      <c r="G837" s="154" t="s">
        <v>3116</v>
      </c>
      <c r="H837">
        <v>15471</v>
      </c>
      <c r="I837" t="s">
        <v>2491</v>
      </c>
      <c r="J837" t="s">
        <v>2492</v>
      </c>
      <c r="K837"/>
      <c r="M837"/>
    </row>
    <row r="838" spans="1:13" hidden="1">
      <c r="A838" s="154">
        <v>15582</v>
      </c>
      <c r="B838" s="154" t="s">
        <v>2499</v>
      </c>
      <c r="C838" s="154">
        <v>15610</v>
      </c>
      <c r="D838" s="154">
        <v>0</v>
      </c>
      <c r="E838" s="154">
        <v>3</v>
      </c>
      <c r="F838" s="154"/>
      <c r="G838" s="154" t="s">
        <v>3117</v>
      </c>
      <c r="H838">
        <v>15582</v>
      </c>
      <c r="I838" t="s">
        <v>2491</v>
      </c>
      <c r="J838" t="s">
        <v>2492</v>
      </c>
      <c r="K838"/>
      <c r="M838"/>
    </row>
    <row r="839" spans="1:13" hidden="1">
      <c r="A839" s="154">
        <v>15598</v>
      </c>
      <c r="B839" s="154" t="s">
        <v>2499</v>
      </c>
      <c r="C839" s="154">
        <v>15626</v>
      </c>
      <c r="D839" s="154">
        <v>0</v>
      </c>
      <c r="E839" s="154">
        <v>3</v>
      </c>
      <c r="F839" s="154"/>
      <c r="G839" s="154" t="s">
        <v>3118</v>
      </c>
      <c r="H839">
        <v>15598</v>
      </c>
      <c r="I839" t="s">
        <v>2491</v>
      </c>
      <c r="J839" t="s">
        <v>2492</v>
      </c>
      <c r="K839"/>
      <c r="M839"/>
    </row>
    <row r="840" spans="1:13" hidden="1">
      <c r="A840" s="154">
        <v>15612</v>
      </c>
      <c r="B840" s="154" t="s">
        <v>2499</v>
      </c>
      <c r="C840" s="154">
        <v>15640</v>
      </c>
      <c r="D840" s="154">
        <v>0</v>
      </c>
      <c r="E840" s="154">
        <v>3</v>
      </c>
      <c r="F840" s="154"/>
      <c r="G840" s="154" t="s">
        <v>3119</v>
      </c>
      <c r="H840">
        <v>15612</v>
      </c>
      <c r="I840" t="s">
        <v>2491</v>
      </c>
      <c r="J840" t="s">
        <v>2492</v>
      </c>
      <c r="K840"/>
      <c r="M840"/>
    </row>
    <row r="841" spans="1:13" hidden="1">
      <c r="A841" s="154">
        <v>15651</v>
      </c>
      <c r="B841" s="154" t="s">
        <v>2499</v>
      </c>
      <c r="C841" s="154">
        <v>15679</v>
      </c>
      <c r="D841" s="154">
        <v>0</v>
      </c>
      <c r="E841" s="154">
        <v>3</v>
      </c>
      <c r="F841" s="154"/>
      <c r="G841" s="154" t="s">
        <v>3120</v>
      </c>
      <c r="H841">
        <v>15651</v>
      </c>
      <c r="I841" t="s">
        <v>2491</v>
      </c>
      <c r="J841" t="s">
        <v>2492</v>
      </c>
      <c r="K841"/>
      <c r="M841"/>
    </row>
    <row r="842" spans="1:13" hidden="1">
      <c r="A842" s="154">
        <v>15660</v>
      </c>
      <c r="B842" s="154" t="s">
        <v>2499</v>
      </c>
      <c r="C842" s="154">
        <v>15688</v>
      </c>
      <c r="D842" s="154">
        <v>0</v>
      </c>
      <c r="E842" s="154">
        <v>3</v>
      </c>
      <c r="F842" s="154"/>
      <c r="G842" s="154" t="s">
        <v>3121</v>
      </c>
      <c r="H842">
        <v>15660</v>
      </c>
      <c r="I842" t="s">
        <v>2491</v>
      </c>
      <c r="J842" t="s">
        <v>2492</v>
      </c>
      <c r="K842"/>
      <c r="M842"/>
    </row>
    <row r="843" spans="1:13" hidden="1">
      <c r="A843" s="154">
        <v>15768</v>
      </c>
      <c r="B843" s="154" t="s">
        <v>2499</v>
      </c>
      <c r="C843" s="154">
        <v>15796</v>
      </c>
      <c r="D843" s="154">
        <v>0</v>
      </c>
      <c r="E843" s="154">
        <v>3</v>
      </c>
      <c r="F843" s="154"/>
      <c r="G843" s="154" t="s">
        <v>3122</v>
      </c>
      <c r="H843">
        <v>15768</v>
      </c>
      <c r="I843" t="s">
        <v>2491</v>
      </c>
      <c r="J843" t="s">
        <v>2492</v>
      </c>
      <c r="K843"/>
      <c r="M843"/>
    </row>
    <row r="844" spans="1:13" hidden="1">
      <c r="A844" s="154">
        <v>15805</v>
      </c>
      <c r="B844" s="154" t="s">
        <v>2499</v>
      </c>
      <c r="C844" s="154">
        <v>15833</v>
      </c>
      <c r="D844" s="154">
        <v>0</v>
      </c>
      <c r="E844" s="154">
        <v>3</v>
      </c>
      <c r="F844" s="154"/>
      <c r="G844" s="154" t="s">
        <v>3123</v>
      </c>
      <c r="H844">
        <v>15805</v>
      </c>
      <c r="I844" t="s">
        <v>2491</v>
      </c>
      <c r="J844" t="s">
        <v>2492</v>
      </c>
      <c r="K844"/>
      <c r="M844"/>
    </row>
    <row r="845" spans="1:13" hidden="1">
      <c r="A845" s="154">
        <v>15827</v>
      </c>
      <c r="B845" s="154" t="s">
        <v>2499</v>
      </c>
      <c r="C845" s="154">
        <v>15855</v>
      </c>
      <c r="D845" s="154">
        <v>0</v>
      </c>
      <c r="E845" s="154">
        <v>3</v>
      </c>
      <c r="F845" s="154"/>
      <c r="G845" s="154" t="s">
        <v>3124</v>
      </c>
      <c r="H845">
        <v>15827</v>
      </c>
      <c r="I845" t="s">
        <v>2491</v>
      </c>
      <c r="J845" t="s">
        <v>2492</v>
      </c>
      <c r="K845"/>
      <c r="M845"/>
    </row>
    <row r="846" spans="1:13" hidden="1">
      <c r="A846" s="154">
        <v>15831</v>
      </c>
      <c r="B846" s="154" t="s">
        <v>2499</v>
      </c>
      <c r="C846" s="154">
        <v>15859</v>
      </c>
      <c r="D846" s="154">
        <v>0</v>
      </c>
      <c r="E846" s="154">
        <v>3</v>
      </c>
      <c r="F846" s="154"/>
      <c r="G846" s="154" t="s">
        <v>3125</v>
      </c>
      <c r="H846">
        <v>15831</v>
      </c>
      <c r="I846" t="s">
        <v>2491</v>
      </c>
      <c r="J846" t="s">
        <v>2492</v>
      </c>
      <c r="K846"/>
      <c r="M846"/>
    </row>
    <row r="847" spans="1:13" hidden="1">
      <c r="A847" s="154">
        <v>15841</v>
      </c>
      <c r="B847" s="154" t="s">
        <v>2499</v>
      </c>
      <c r="C847" s="154">
        <v>15869</v>
      </c>
      <c r="D847" s="154">
        <v>0</v>
      </c>
      <c r="E847" s="154">
        <v>3</v>
      </c>
      <c r="F847" s="154"/>
      <c r="G847" s="154" t="s">
        <v>3126</v>
      </c>
      <c r="H847">
        <v>15841</v>
      </c>
      <c r="I847" t="s">
        <v>2491</v>
      </c>
      <c r="J847" t="s">
        <v>2492</v>
      </c>
      <c r="K847"/>
      <c r="M847"/>
    </row>
    <row r="848" spans="1:13" hidden="1">
      <c r="A848" s="154">
        <v>15882</v>
      </c>
      <c r="B848" s="154" t="s">
        <v>2499</v>
      </c>
      <c r="C848" s="154">
        <v>15910</v>
      </c>
      <c r="D848" s="154">
        <v>0</v>
      </c>
      <c r="E848" s="154">
        <v>3</v>
      </c>
      <c r="F848" s="154"/>
      <c r="G848" s="154" t="s">
        <v>3127</v>
      </c>
      <c r="H848">
        <v>15882</v>
      </c>
      <c r="I848" t="s">
        <v>2491</v>
      </c>
      <c r="J848" t="s">
        <v>2492</v>
      </c>
      <c r="K848"/>
      <c r="M848"/>
    </row>
    <row r="849" spans="1:13" hidden="1">
      <c r="A849" s="154">
        <v>15931</v>
      </c>
      <c r="B849" s="154" t="s">
        <v>2499</v>
      </c>
      <c r="C849" s="154">
        <v>15959</v>
      </c>
      <c r="D849" s="154">
        <v>0</v>
      </c>
      <c r="E849" s="154">
        <v>3</v>
      </c>
      <c r="F849" s="154"/>
      <c r="G849" s="154" t="s">
        <v>3128</v>
      </c>
      <c r="H849">
        <v>15931</v>
      </c>
      <c r="I849" t="s">
        <v>2491</v>
      </c>
      <c r="J849" t="s">
        <v>2492</v>
      </c>
      <c r="K849"/>
      <c r="M849"/>
    </row>
    <row r="850" spans="1:13" hidden="1">
      <c r="A850" s="154">
        <v>16171</v>
      </c>
      <c r="B850" s="154" t="s">
        <v>2499</v>
      </c>
      <c r="C850" s="154">
        <v>16199</v>
      </c>
      <c r="D850" s="154">
        <v>0</v>
      </c>
      <c r="E850" s="154">
        <v>3</v>
      </c>
      <c r="F850" s="154"/>
      <c r="G850" s="154" t="s">
        <v>3129</v>
      </c>
      <c r="H850">
        <v>16171</v>
      </c>
      <c r="I850" t="s">
        <v>2491</v>
      </c>
      <c r="J850" t="s">
        <v>2492</v>
      </c>
      <c r="K850"/>
      <c r="M850"/>
    </row>
    <row r="851" spans="1:13" hidden="1">
      <c r="A851" s="154">
        <v>16178</v>
      </c>
      <c r="B851" s="154" t="s">
        <v>2499</v>
      </c>
      <c r="C851" s="154">
        <v>16206</v>
      </c>
      <c r="D851" s="154">
        <v>0</v>
      </c>
      <c r="E851" s="154">
        <v>3</v>
      </c>
      <c r="F851" s="154"/>
      <c r="G851" s="154" t="s">
        <v>3130</v>
      </c>
      <c r="H851">
        <v>16178</v>
      </c>
      <c r="I851" t="s">
        <v>2491</v>
      </c>
      <c r="J851" t="s">
        <v>2492</v>
      </c>
      <c r="K851"/>
      <c r="M851"/>
    </row>
    <row r="852" spans="1:13" hidden="1">
      <c r="A852" s="154">
        <v>16189</v>
      </c>
      <c r="B852" s="154" t="s">
        <v>2499</v>
      </c>
      <c r="C852" s="154">
        <v>16217</v>
      </c>
      <c r="D852" s="154">
        <v>0</v>
      </c>
      <c r="E852" s="154">
        <v>3</v>
      </c>
      <c r="F852" s="154"/>
      <c r="G852" s="154" t="s">
        <v>3131</v>
      </c>
      <c r="H852">
        <v>16189</v>
      </c>
      <c r="I852" t="s">
        <v>2491</v>
      </c>
      <c r="J852" t="s">
        <v>2492</v>
      </c>
      <c r="K852"/>
      <c r="M852"/>
    </row>
    <row r="853" spans="1:13" hidden="1">
      <c r="A853" s="154">
        <v>16196</v>
      </c>
      <c r="B853" s="154" t="s">
        <v>2499</v>
      </c>
      <c r="C853" s="154">
        <v>16224</v>
      </c>
      <c r="D853" s="154">
        <v>0</v>
      </c>
      <c r="E853" s="154">
        <v>3</v>
      </c>
      <c r="F853" s="154"/>
      <c r="G853" s="154" t="s">
        <v>3132</v>
      </c>
      <c r="H853">
        <v>16196</v>
      </c>
      <c r="I853" t="s">
        <v>2491</v>
      </c>
      <c r="J853" t="s">
        <v>2492</v>
      </c>
      <c r="K853"/>
      <c r="M853"/>
    </row>
    <row r="854" spans="1:13" hidden="1">
      <c r="A854" s="154">
        <v>16204</v>
      </c>
      <c r="B854" s="154" t="s">
        <v>2499</v>
      </c>
      <c r="C854" s="154">
        <v>16232</v>
      </c>
      <c r="D854" s="154">
        <v>0</v>
      </c>
      <c r="E854" s="154">
        <v>3</v>
      </c>
      <c r="F854" s="154"/>
      <c r="G854" s="154" t="s">
        <v>3133</v>
      </c>
      <c r="H854">
        <v>16204</v>
      </c>
      <c r="I854" t="s">
        <v>2491</v>
      </c>
      <c r="J854" t="s">
        <v>2492</v>
      </c>
      <c r="K854"/>
      <c r="M854"/>
    </row>
    <row r="855" spans="1:13" hidden="1">
      <c r="A855" s="154">
        <v>16213</v>
      </c>
      <c r="B855" s="154" t="s">
        <v>2499</v>
      </c>
      <c r="C855" s="154">
        <v>16241</v>
      </c>
      <c r="D855" s="154">
        <v>0</v>
      </c>
      <c r="E855" s="154">
        <v>3</v>
      </c>
      <c r="F855" s="154"/>
      <c r="G855" s="154" t="s">
        <v>3134</v>
      </c>
      <c r="H855">
        <v>16213</v>
      </c>
      <c r="I855" t="s">
        <v>2491</v>
      </c>
      <c r="J855" t="s">
        <v>2492</v>
      </c>
      <c r="K855"/>
      <c r="M855"/>
    </row>
    <row r="856" spans="1:13" hidden="1">
      <c r="A856" s="154">
        <v>16222</v>
      </c>
      <c r="B856" s="154" t="s">
        <v>2499</v>
      </c>
      <c r="C856" s="154">
        <v>16250</v>
      </c>
      <c r="D856" s="154">
        <v>0</v>
      </c>
      <c r="E856" s="154">
        <v>3</v>
      </c>
      <c r="F856" s="154"/>
      <c r="G856" s="154" t="s">
        <v>3135</v>
      </c>
      <c r="H856">
        <v>16222</v>
      </c>
      <c r="I856" t="s">
        <v>2491</v>
      </c>
      <c r="J856" t="s">
        <v>2492</v>
      </c>
      <c r="K856"/>
      <c r="M856"/>
    </row>
    <row r="857" spans="1:13" hidden="1">
      <c r="A857" s="154">
        <v>16253</v>
      </c>
      <c r="B857" s="154" t="s">
        <v>2499</v>
      </c>
      <c r="C857" s="154">
        <v>16281</v>
      </c>
      <c r="D857" s="154">
        <v>0</v>
      </c>
      <c r="E857" s="154">
        <v>3</v>
      </c>
      <c r="F857" s="154"/>
      <c r="G857" s="154" t="s">
        <v>3136</v>
      </c>
      <c r="H857">
        <v>16253</v>
      </c>
      <c r="I857" t="s">
        <v>2491</v>
      </c>
      <c r="J857" t="s">
        <v>2492</v>
      </c>
      <c r="K857"/>
      <c r="M857"/>
    </row>
    <row r="858" spans="1:13" hidden="1">
      <c r="A858" s="154">
        <v>16254</v>
      </c>
      <c r="B858" s="154" t="s">
        <v>2499</v>
      </c>
      <c r="C858" s="154">
        <v>16282</v>
      </c>
      <c r="D858" s="154">
        <v>0</v>
      </c>
      <c r="E858" s="154">
        <v>3</v>
      </c>
      <c r="F858" s="154"/>
      <c r="G858" s="154" t="s">
        <v>3137</v>
      </c>
      <c r="H858">
        <v>16254</v>
      </c>
      <c r="I858" t="s">
        <v>2491</v>
      </c>
      <c r="J858" t="s">
        <v>2492</v>
      </c>
      <c r="K858"/>
      <c r="M858"/>
    </row>
    <row r="859" spans="1:13" hidden="1">
      <c r="A859" s="154">
        <v>16292</v>
      </c>
      <c r="B859" s="154" t="s">
        <v>2499</v>
      </c>
      <c r="C859" s="154">
        <v>16320</v>
      </c>
      <c r="D859" s="154">
        <v>0</v>
      </c>
      <c r="E859" s="154">
        <v>3</v>
      </c>
      <c r="F859" s="154"/>
      <c r="G859" s="154" t="s">
        <v>3138</v>
      </c>
      <c r="H859">
        <v>16292</v>
      </c>
      <c r="I859" t="s">
        <v>2491</v>
      </c>
      <c r="J859" t="s">
        <v>2492</v>
      </c>
      <c r="K859"/>
      <c r="M859"/>
    </row>
    <row r="860" spans="1:13" hidden="1">
      <c r="A860" s="154">
        <v>16304</v>
      </c>
      <c r="B860" s="154" t="s">
        <v>2499</v>
      </c>
      <c r="C860" s="154">
        <v>16332</v>
      </c>
      <c r="D860" s="154">
        <v>0</v>
      </c>
      <c r="E860" s="154">
        <v>3</v>
      </c>
      <c r="F860" s="154"/>
      <c r="G860" s="154" t="s">
        <v>3139</v>
      </c>
      <c r="H860">
        <v>16304</v>
      </c>
      <c r="I860" t="s">
        <v>2491</v>
      </c>
      <c r="J860" t="s">
        <v>2492</v>
      </c>
      <c r="K860"/>
      <c r="M860"/>
    </row>
    <row r="861" spans="1:13" hidden="1">
      <c r="A861" s="154">
        <v>16305</v>
      </c>
      <c r="B861" s="154" t="s">
        <v>2499</v>
      </c>
      <c r="C861" s="154">
        <v>16333</v>
      </c>
      <c r="D861" s="154">
        <v>0</v>
      </c>
      <c r="E861" s="154">
        <v>3</v>
      </c>
      <c r="F861" s="154"/>
      <c r="G861" s="154" t="s">
        <v>3140</v>
      </c>
      <c r="H861">
        <v>16305</v>
      </c>
      <c r="I861" t="s">
        <v>2491</v>
      </c>
      <c r="J861" t="s">
        <v>2492</v>
      </c>
      <c r="K861"/>
      <c r="M861"/>
    </row>
    <row r="862" spans="1:13" hidden="1">
      <c r="A862" s="154">
        <v>16308</v>
      </c>
      <c r="B862" s="154" t="s">
        <v>2499</v>
      </c>
      <c r="C862" s="154">
        <v>16336</v>
      </c>
      <c r="D862" s="154">
        <v>0</v>
      </c>
      <c r="E862" s="154">
        <v>3</v>
      </c>
      <c r="F862" s="154"/>
      <c r="G862" s="154" t="s">
        <v>3141</v>
      </c>
      <c r="H862">
        <v>16308</v>
      </c>
      <c r="I862" t="s">
        <v>2491</v>
      </c>
      <c r="J862" t="s">
        <v>2492</v>
      </c>
      <c r="K862"/>
      <c r="M862"/>
    </row>
    <row r="863" spans="1:13" hidden="1">
      <c r="A863" s="154">
        <v>16312</v>
      </c>
      <c r="B863" s="154" t="s">
        <v>2499</v>
      </c>
      <c r="C863" s="154">
        <v>16340</v>
      </c>
      <c r="D863" s="154">
        <v>0</v>
      </c>
      <c r="E863" s="154">
        <v>3</v>
      </c>
      <c r="F863" s="154"/>
      <c r="G863" s="154" t="s">
        <v>3142</v>
      </c>
      <c r="H863">
        <v>16312</v>
      </c>
      <c r="I863" t="s">
        <v>2491</v>
      </c>
      <c r="J863" t="s">
        <v>2492</v>
      </c>
      <c r="K863"/>
      <c r="M863"/>
    </row>
    <row r="864" spans="1:13" hidden="1">
      <c r="A864" s="154">
        <v>16388</v>
      </c>
      <c r="B864" s="154" t="s">
        <v>2499</v>
      </c>
      <c r="C864" s="154">
        <v>16416</v>
      </c>
      <c r="D864" s="154">
        <v>0</v>
      </c>
      <c r="E864" s="154">
        <v>3</v>
      </c>
      <c r="F864" s="154"/>
      <c r="G864" s="154" t="s">
        <v>3143</v>
      </c>
      <c r="H864">
        <v>16388</v>
      </c>
      <c r="I864" t="s">
        <v>2491</v>
      </c>
      <c r="J864" t="s">
        <v>2492</v>
      </c>
      <c r="K864"/>
      <c r="M864"/>
    </row>
    <row r="865" spans="1:13" hidden="1">
      <c r="A865" s="154">
        <v>16393</v>
      </c>
      <c r="B865" s="154" t="s">
        <v>2499</v>
      </c>
      <c r="C865" s="154">
        <v>16421</v>
      </c>
      <c r="D865" s="154">
        <v>0</v>
      </c>
      <c r="E865" s="154">
        <v>3</v>
      </c>
      <c r="F865" s="154"/>
      <c r="G865" s="154" t="s">
        <v>3144</v>
      </c>
      <c r="H865">
        <v>16393</v>
      </c>
      <c r="I865" t="s">
        <v>2491</v>
      </c>
      <c r="J865" t="s">
        <v>2492</v>
      </c>
      <c r="K865"/>
      <c r="M865"/>
    </row>
    <row r="866" spans="1:13" hidden="1">
      <c r="A866" s="154">
        <v>16454</v>
      </c>
      <c r="B866" s="154" t="s">
        <v>2499</v>
      </c>
      <c r="C866" s="154">
        <v>16482</v>
      </c>
      <c r="D866" s="154">
        <v>0</v>
      </c>
      <c r="E866" s="154">
        <v>3</v>
      </c>
      <c r="F866" s="154"/>
      <c r="G866" s="154" t="s">
        <v>3145</v>
      </c>
      <c r="H866">
        <v>16454</v>
      </c>
      <c r="I866" t="s">
        <v>2491</v>
      </c>
      <c r="J866" t="s">
        <v>2492</v>
      </c>
      <c r="K866"/>
      <c r="M866"/>
    </row>
    <row r="867" spans="1:13" hidden="1">
      <c r="A867" s="154">
        <v>16515</v>
      </c>
      <c r="B867" s="154" t="s">
        <v>2499</v>
      </c>
      <c r="C867" s="154">
        <v>16543</v>
      </c>
      <c r="D867" s="154">
        <v>0</v>
      </c>
      <c r="E867" s="154">
        <v>3</v>
      </c>
      <c r="F867" s="154"/>
      <c r="G867" s="154" t="s">
        <v>3146</v>
      </c>
      <c r="H867">
        <v>16515</v>
      </c>
      <c r="I867" t="s">
        <v>2491</v>
      </c>
      <c r="J867" t="s">
        <v>2492</v>
      </c>
      <c r="K867"/>
      <c r="M867"/>
    </row>
    <row r="868" spans="1:13" hidden="1">
      <c r="A868" s="154">
        <v>16535</v>
      </c>
      <c r="B868" s="154" t="s">
        <v>2499</v>
      </c>
      <c r="C868" s="154">
        <v>16563</v>
      </c>
      <c r="D868" s="154">
        <v>0</v>
      </c>
      <c r="E868" s="154">
        <v>3</v>
      </c>
      <c r="F868" s="154"/>
      <c r="G868" s="154" t="s">
        <v>3147</v>
      </c>
      <c r="H868">
        <v>16535</v>
      </c>
      <c r="I868" t="s">
        <v>2491</v>
      </c>
      <c r="J868" t="s">
        <v>2492</v>
      </c>
      <c r="K868"/>
      <c r="M868"/>
    </row>
    <row r="869" spans="1:13" hidden="1">
      <c r="A869" s="154">
        <v>16562</v>
      </c>
      <c r="B869" s="154" t="s">
        <v>2499</v>
      </c>
      <c r="C869" s="154">
        <v>16590</v>
      </c>
      <c r="D869" s="154">
        <v>0</v>
      </c>
      <c r="E869" s="154">
        <v>3</v>
      </c>
      <c r="F869" s="154"/>
      <c r="G869" s="154" t="s">
        <v>3148</v>
      </c>
      <c r="H869">
        <v>16562</v>
      </c>
      <c r="I869" t="s">
        <v>2491</v>
      </c>
      <c r="J869" t="s">
        <v>2492</v>
      </c>
      <c r="K869"/>
      <c r="M869"/>
    </row>
    <row r="870" spans="1:13" hidden="1">
      <c r="A870" s="154">
        <v>16650</v>
      </c>
      <c r="B870" s="154" t="s">
        <v>2499</v>
      </c>
      <c r="C870" s="154">
        <v>16678</v>
      </c>
      <c r="D870" s="154">
        <v>0</v>
      </c>
      <c r="E870" s="154">
        <v>3</v>
      </c>
      <c r="F870" s="154"/>
      <c r="G870" s="154" t="s">
        <v>3149</v>
      </c>
      <c r="H870">
        <v>16650</v>
      </c>
      <c r="I870" t="s">
        <v>2510</v>
      </c>
      <c r="J870" t="s">
        <v>2492</v>
      </c>
      <c r="K870"/>
      <c r="M870"/>
    </row>
    <row r="871" spans="1:13" hidden="1">
      <c r="A871" s="154">
        <v>16665</v>
      </c>
      <c r="B871" s="154" t="s">
        <v>2499</v>
      </c>
      <c r="C871" s="154">
        <v>16693</v>
      </c>
      <c r="D871" s="154">
        <v>0</v>
      </c>
      <c r="E871" s="154">
        <v>3</v>
      </c>
      <c r="F871" s="154"/>
      <c r="G871" s="154" t="s">
        <v>3150</v>
      </c>
      <c r="H871">
        <v>16665</v>
      </c>
      <c r="I871" t="s">
        <v>2510</v>
      </c>
      <c r="J871" t="s">
        <v>2492</v>
      </c>
      <c r="K871"/>
      <c r="M871"/>
    </row>
    <row r="872" spans="1:13" hidden="1">
      <c r="A872" s="154">
        <v>16668</v>
      </c>
      <c r="B872" s="154" t="s">
        <v>2499</v>
      </c>
      <c r="C872" s="154">
        <v>16696</v>
      </c>
      <c r="D872" s="154">
        <v>0</v>
      </c>
      <c r="E872" s="154">
        <v>3</v>
      </c>
      <c r="F872" s="154"/>
      <c r="G872" s="154" t="s">
        <v>3151</v>
      </c>
      <c r="H872">
        <v>16668</v>
      </c>
      <c r="I872" t="s">
        <v>2491</v>
      </c>
      <c r="J872" t="s">
        <v>2492</v>
      </c>
      <c r="K872"/>
      <c r="M872"/>
    </row>
    <row r="873" spans="1:13" hidden="1">
      <c r="A873" s="154">
        <v>16709</v>
      </c>
      <c r="B873" s="154" t="s">
        <v>2499</v>
      </c>
      <c r="C873" s="154">
        <v>16737</v>
      </c>
      <c r="D873" s="154">
        <v>0</v>
      </c>
      <c r="E873" s="154">
        <v>3</v>
      </c>
      <c r="F873" s="154"/>
      <c r="G873" s="154" t="s">
        <v>3152</v>
      </c>
      <c r="H873">
        <v>16709</v>
      </c>
      <c r="I873" t="s">
        <v>2491</v>
      </c>
      <c r="J873" t="s">
        <v>2492</v>
      </c>
      <c r="K873"/>
      <c r="M873"/>
    </row>
    <row r="874" spans="1:13" hidden="1">
      <c r="A874" s="154">
        <v>16714</v>
      </c>
      <c r="B874" s="154" t="s">
        <v>2499</v>
      </c>
      <c r="C874" s="154">
        <v>16742</v>
      </c>
      <c r="D874" s="154">
        <v>0</v>
      </c>
      <c r="E874" s="154">
        <v>3</v>
      </c>
      <c r="F874" s="154"/>
      <c r="G874" s="154" t="s">
        <v>3153</v>
      </c>
      <c r="H874">
        <v>16714</v>
      </c>
      <c r="I874" t="s">
        <v>2510</v>
      </c>
      <c r="J874" t="s">
        <v>2492</v>
      </c>
      <c r="K874"/>
      <c r="M874"/>
    </row>
    <row r="875" spans="1:13" hidden="1">
      <c r="A875" s="154">
        <v>16731</v>
      </c>
      <c r="B875" s="154" t="s">
        <v>2499</v>
      </c>
      <c r="C875" s="154">
        <v>16759</v>
      </c>
      <c r="D875" s="154">
        <v>0</v>
      </c>
      <c r="E875" s="154">
        <v>3</v>
      </c>
      <c r="F875" s="154"/>
      <c r="G875" s="154" t="s">
        <v>3154</v>
      </c>
      <c r="H875">
        <v>16731</v>
      </c>
      <c r="I875" t="s">
        <v>2491</v>
      </c>
      <c r="J875" t="s">
        <v>2492</v>
      </c>
      <c r="K875"/>
      <c r="M875"/>
    </row>
    <row r="876" spans="1:13" hidden="1">
      <c r="A876" s="154">
        <v>16777</v>
      </c>
      <c r="B876" s="154" t="s">
        <v>2499</v>
      </c>
      <c r="C876" s="154">
        <v>16805</v>
      </c>
      <c r="D876" s="154">
        <v>0</v>
      </c>
      <c r="E876" s="154">
        <v>3</v>
      </c>
      <c r="F876" s="154"/>
      <c r="G876" s="154" t="s">
        <v>3155</v>
      </c>
      <c r="H876">
        <v>16777</v>
      </c>
      <c r="I876" t="s">
        <v>2491</v>
      </c>
      <c r="J876" t="s">
        <v>2492</v>
      </c>
      <c r="K876"/>
      <c r="M876"/>
    </row>
    <row r="877" spans="1:13" hidden="1">
      <c r="A877" s="154">
        <v>16804</v>
      </c>
      <c r="B877" s="154" t="s">
        <v>2499</v>
      </c>
      <c r="C877" s="154">
        <v>16832</v>
      </c>
      <c r="D877" s="154">
        <v>0</v>
      </c>
      <c r="E877" s="154">
        <v>3</v>
      </c>
      <c r="F877" s="154"/>
      <c r="G877" s="154" t="s">
        <v>3156</v>
      </c>
      <c r="H877">
        <v>16804</v>
      </c>
      <c r="I877" t="s">
        <v>2491</v>
      </c>
      <c r="J877" t="s">
        <v>2492</v>
      </c>
      <c r="K877"/>
      <c r="M877"/>
    </row>
    <row r="878" spans="1:13" hidden="1">
      <c r="A878" s="154">
        <v>16822</v>
      </c>
      <c r="B878" s="154" t="s">
        <v>2499</v>
      </c>
      <c r="C878" s="154">
        <v>16850</v>
      </c>
      <c r="D878" s="154">
        <v>0</v>
      </c>
      <c r="E878" s="154">
        <v>3</v>
      </c>
      <c r="F878" s="154"/>
      <c r="G878" s="154" t="s">
        <v>3157</v>
      </c>
      <c r="H878">
        <v>16822</v>
      </c>
      <c r="I878" t="s">
        <v>2510</v>
      </c>
      <c r="J878" t="s">
        <v>2492</v>
      </c>
      <c r="K878"/>
      <c r="M878"/>
    </row>
    <row r="879" spans="1:13" hidden="1">
      <c r="A879" s="154">
        <v>16830</v>
      </c>
      <c r="B879" s="154" t="s">
        <v>2499</v>
      </c>
      <c r="C879" s="154">
        <v>16858</v>
      </c>
      <c r="D879" s="154">
        <v>0</v>
      </c>
      <c r="E879" s="154">
        <v>3</v>
      </c>
      <c r="F879" s="154"/>
      <c r="G879" s="154" t="s">
        <v>3158</v>
      </c>
      <c r="H879">
        <v>16830</v>
      </c>
      <c r="I879" t="s">
        <v>2491</v>
      </c>
      <c r="J879" t="s">
        <v>2492</v>
      </c>
      <c r="K879"/>
      <c r="M879"/>
    </row>
    <row r="880" spans="1:13" hidden="1">
      <c r="A880" s="154">
        <v>16859</v>
      </c>
      <c r="B880" s="154" t="s">
        <v>2499</v>
      </c>
      <c r="C880" s="154">
        <v>16887</v>
      </c>
      <c r="D880" s="154">
        <v>0</v>
      </c>
      <c r="E880" s="154">
        <v>3</v>
      </c>
      <c r="F880" s="154"/>
      <c r="G880" s="154" t="s">
        <v>3159</v>
      </c>
      <c r="H880">
        <v>16859</v>
      </c>
      <c r="I880" t="s">
        <v>2491</v>
      </c>
      <c r="J880" t="s">
        <v>2492</v>
      </c>
      <c r="K880"/>
      <c r="M880"/>
    </row>
    <row r="881" spans="1:13" hidden="1">
      <c r="A881" s="154">
        <v>16895</v>
      </c>
      <c r="B881" s="154" t="s">
        <v>2499</v>
      </c>
      <c r="C881" s="154">
        <v>16923</v>
      </c>
      <c r="D881" s="154">
        <v>0</v>
      </c>
      <c r="E881" s="154">
        <v>3</v>
      </c>
      <c r="F881" s="154"/>
      <c r="G881" s="154" t="s">
        <v>3160</v>
      </c>
      <c r="H881">
        <v>16895</v>
      </c>
      <c r="I881" t="s">
        <v>2510</v>
      </c>
      <c r="J881" t="s">
        <v>2492</v>
      </c>
      <c r="K881"/>
      <c r="M881"/>
    </row>
    <row r="882" spans="1:13" hidden="1">
      <c r="A882" s="154">
        <v>16909</v>
      </c>
      <c r="B882" s="154" t="s">
        <v>2499</v>
      </c>
      <c r="C882" s="154">
        <v>16937</v>
      </c>
      <c r="D882" s="154">
        <v>0</v>
      </c>
      <c r="E882" s="154">
        <v>3</v>
      </c>
      <c r="F882" s="154"/>
      <c r="G882" s="154" t="s">
        <v>3161</v>
      </c>
      <c r="H882">
        <v>16909</v>
      </c>
      <c r="I882" t="s">
        <v>2510</v>
      </c>
      <c r="J882" t="s">
        <v>2492</v>
      </c>
      <c r="K882"/>
      <c r="M882"/>
    </row>
    <row r="883" spans="1:13" hidden="1">
      <c r="A883" s="154">
        <v>16925</v>
      </c>
      <c r="B883" s="154" t="s">
        <v>2499</v>
      </c>
      <c r="C883" s="154">
        <v>16953</v>
      </c>
      <c r="D883" s="154">
        <v>0</v>
      </c>
      <c r="E883" s="154">
        <v>3</v>
      </c>
      <c r="F883" s="154"/>
      <c r="G883" s="154" t="s">
        <v>3162</v>
      </c>
      <c r="H883">
        <v>16925</v>
      </c>
      <c r="I883" t="s">
        <v>2491</v>
      </c>
      <c r="J883" t="s">
        <v>2492</v>
      </c>
      <c r="K883"/>
      <c r="M883"/>
    </row>
    <row r="884" spans="1:13" hidden="1">
      <c r="A884" s="154">
        <v>16933</v>
      </c>
      <c r="B884" s="154" t="s">
        <v>2499</v>
      </c>
      <c r="C884" s="154">
        <v>16961</v>
      </c>
      <c r="D884" s="154">
        <v>0</v>
      </c>
      <c r="E884" s="154">
        <v>3</v>
      </c>
      <c r="F884" s="154"/>
      <c r="G884" s="154" t="s">
        <v>3163</v>
      </c>
      <c r="H884">
        <v>16933</v>
      </c>
      <c r="I884" t="s">
        <v>2491</v>
      </c>
      <c r="J884" t="s">
        <v>2492</v>
      </c>
      <c r="K884"/>
      <c r="M884"/>
    </row>
    <row r="885" spans="1:13" hidden="1">
      <c r="A885" s="154">
        <v>16934</v>
      </c>
      <c r="B885" s="154" t="s">
        <v>2499</v>
      </c>
      <c r="C885" s="154">
        <v>16962</v>
      </c>
      <c r="D885" s="154">
        <v>0</v>
      </c>
      <c r="E885" s="154">
        <v>3</v>
      </c>
      <c r="F885" s="154"/>
      <c r="G885" s="154" t="s">
        <v>3164</v>
      </c>
      <c r="H885">
        <v>16934</v>
      </c>
      <c r="I885" t="s">
        <v>2510</v>
      </c>
      <c r="J885" t="s">
        <v>2492</v>
      </c>
      <c r="K885"/>
      <c r="M885"/>
    </row>
    <row r="886" spans="1:13" hidden="1">
      <c r="A886" s="154">
        <v>16987</v>
      </c>
      <c r="B886" s="154" t="s">
        <v>2499</v>
      </c>
      <c r="C886" s="154">
        <v>17015</v>
      </c>
      <c r="D886" s="154">
        <v>0</v>
      </c>
      <c r="E886" s="154">
        <v>3</v>
      </c>
      <c r="F886" s="154"/>
      <c r="G886" s="154" t="s">
        <v>3165</v>
      </c>
      <c r="H886">
        <v>16987</v>
      </c>
      <c r="I886" t="s">
        <v>2510</v>
      </c>
      <c r="J886" t="s">
        <v>2492</v>
      </c>
      <c r="K886"/>
      <c r="M886"/>
    </row>
    <row r="887" spans="1:13" hidden="1">
      <c r="A887" s="154">
        <v>17004</v>
      </c>
      <c r="B887" s="154" t="s">
        <v>2499</v>
      </c>
      <c r="C887" s="154">
        <v>17031</v>
      </c>
      <c r="D887" s="154">
        <v>0</v>
      </c>
      <c r="E887" s="154">
        <v>3</v>
      </c>
      <c r="F887" s="154"/>
      <c r="G887" s="154" t="s">
        <v>3166</v>
      </c>
      <c r="H887">
        <v>17004</v>
      </c>
      <c r="I887" t="s">
        <v>2510</v>
      </c>
      <c r="J887" t="s">
        <v>2492</v>
      </c>
      <c r="K887"/>
      <c r="M887"/>
    </row>
    <row r="888" spans="1:13" hidden="1">
      <c r="A888" s="154">
        <v>17048</v>
      </c>
      <c r="B888" s="154" t="s">
        <v>2499</v>
      </c>
      <c r="C888" s="154">
        <v>17074</v>
      </c>
      <c r="D888" s="154">
        <v>0</v>
      </c>
      <c r="E888" s="154">
        <v>3</v>
      </c>
      <c r="F888" s="154"/>
      <c r="G888" s="154" t="s">
        <v>3167</v>
      </c>
      <c r="H888">
        <v>17048</v>
      </c>
      <c r="I888" t="s">
        <v>2491</v>
      </c>
      <c r="J888" t="s">
        <v>2492</v>
      </c>
      <c r="K888"/>
      <c r="M888"/>
    </row>
    <row r="889" spans="1:13" hidden="1">
      <c r="A889" s="154">
        <v>17153</v>
      </c>
      <c r="B889" s="154" t="s">
        <v>2499</v>
      </c>
      <c r="C889" s="154">
        <v>17169</v>
      </c>
      <c r="D889" s="154">
        <v>0</v>
      </c>
      <c r="E889" s="154">
        <v>3</v>
      </c>
      <c r="F889" s="154"/>
      <c r="G889" s="154" t="s">
        <v>3168</v>
      </c>
      <c r="H889">
        <v>17153</v>
      </c>
      <c r="I889" t="s">
        <v>2491</v>
      </c>
      <c r="J889" t="s">
        <v>2492</v>
      </c>
      <c r="K889"/>
      <c r="M889"/>
    </row>
    <row r="890" spans="1:13" hidden="1">
      <c r="A890" s="154">
        <v>17230</v>
      </c>
      <c r="B890" s="154" t="s">
        <v>2499</v>
      </c>
      <c r="C890" s="154">
        <v>17238</v>
      </c>
      <c r="D890" s="154">
        <v>0</v>
      </c>
      <c r="E890" s="154">
        <v>3</v>
      </c>
      <c r="F890" s="154"/>
      <c r="G890" s="154" t="s">
        <v>3169</v>
      </c>
      <c r="H890">
        <v>17230</v>
      </c>
      <c r="I890" t="s">
        <v>2510</v>
      </c>
      <c r="J890" t="s">
        <v>2492</v>
      </c>
      <c r="K890"/>
      <c r="M890"/>
    </row>
    <row r="891" spans="1:13" hidden="1">
      <c r="A891" s="154">
        <v>17253</v>
      </c>
      <c r="B891" s="154" t="s">
        <v>2499</v>
      </c>
      <c r="C891" s="154">
        <v>17261</v>
      </c>
      <c r="D891" s="154">
        <v>0</v>
      </c>
      <c r="E891" s="154">
        <v>3</v>
      </c>
      <c r="F891" s="154"/>
      <c r="G891" s="154" t="s">
        <v>3170</v>
      </c>
      <c r="H891">
        <v>17253</v>
      </c>
      <c r="I891" t="s">
        <v>2510</v>
      </c>
      <c r="J891" t="s">
        <v>2492</v>
      </c>
      <c r="K891"/>
      <c r="M891"/>
    </row>
    <row r="892" spans="1:13" hidden="1">
      <c r="A892" s="154">
        <v>17281</v>
      </c>
      <c r="B892" s="154" t="s">
        <v>2499</v>
      </c>
      <c r="C892" s="154">
        <v>17287</v>
      </c>
      <c r="D892" s="154">
        <v>0</v>
      </c>
      <c r="E892" s="154">
        <v>3</v>
      </c>
      <c r="F892" s="154"/>
      <c r="G892" s="154" t="s">
        <v>3171</v>
      </c>
      <c r="H892">
        <v>17281</v>
      </c>
      <c r="I892" t="s">
        <v>2491</v>
      </c>
      <c r="J892" t="s">
        <v>2492</v>
      </c>
      <c r="K892"/>
      <c r="M892"/>
    </row>
    <row r="893" spans="1:13" hidden="1">
      <c r="A893" s="154">
        <v>17285</v>
      </c>
      <c r="B893" s="154" t="s">
        <v>2499</v>
      </c>
      <c r="C893" s="154">
        <v>17291</v>
      </c>
      <c r="D893" s="154">
        <v>0</v>
      </c>
      <c r="E893" s="154">
        <v>3</v>
      </c>
      <c r="F893" s="154"/>
      <c r="G893" s="154" t="s">
        <v>3172</v>
      </c>
      <c r="H893">
        <v>17285</v>
      </c>
      <c r="I893" t="s">
        <v>2491</v>
      </c>
      <c r="J893" t="s">
        <v>2492</v>
      </c>
      <c r="K893"/>
      <c r="M893"/>
    </row>
    <row r="894" spans="1:13" hidden="1">
      <c r="A894" s="154">
        <v>17286</v>
      </c>
      <c r="B894" s="154" t="s">
        <v>2499</v>
      </c>
      <c r="C894" s="154">
        <v>17292</v>
      </c>
      <c r="D894" s="154">
        <v>0</v>
      </c>
      <c r="E894" s="154">
        <v>3</v>
      </c>
      <c r="F894" s="154"/>
      <c r="G894" s="154" t="s">
        <v>3173</v>
      </c>
      <c r="H894">
        <v>17286</v>
      </c>
      <c r="I894" t="s">
        <v>2510</v>
      </c>
      <c r="J894" t="s">
        <v>2492</v>
      </c>
      <c r="K894"/>
      <c r="M894"/>
    </row>
    <row r="895" spans="1:13" hidden="1">
      <c r="A895" s="154">
        <v>17287</v>
      </c>
      <c r="B895" s="154" t="s">
        <v>2499</v>
      </c>
      <c r="C895" s="154">
        <v>17293</v>
      </c>
      <c r="D895" s="154">
        <v>0</v>
      </c>
      <c r="E895" s="154">
        <v>3</v>
      </c>
      <c r="F895" s="154"/>
      <c r="G895" s="154" t="s">
        <v>3174</v>
      </c>
      <c r="H895">
        <v>17287</v>
      </c>
      <c r="I895" t="s">
        <v>2491</v>
      </c>
      <c r="J895" t="s">
        <v>2492</v>
      </c>
      <c r="K895"/>
      <c r="M895"/>
    </row>
    <row r="896" spans="1:13" hidden="1">
      <c r="A896" s="154">
        <v>17310</v>
      </c>
      <c r="B896" s="154" t="s">
        <v>2499</v>
      </c>
      <c r="C896" s="154">
        <v>17315</v>
      </c>
      <c r="D896" s="154">
        <v>0</v>
      </c>
      <c r="E896" s="154">
        <v>3</v>
      </c>
      <c r="F896" s="154"/>
      <c r="G896" s="154" t="s">
        <v>3175</v>
      </c>
      <c r="H896">
        <v>17310</v>
      </c>
      <c r="I896" t="s">
        <v>2510</v>
      </c>
      <c r="J896" t="s">
        <v>2492</v>
      </c>
      <c r="K896"/>
      <c r="M896"/>
    </row>
    <row r="897" spans="1:13" hidden="1">
      <c r="A897" s="154">
        <v>17314</v>
      </c>
      <c r="B897" s="154" t="s">
        <v>2499</v>
      </c>
      <c r="C897" s="154">
        <v>17319</v>
      </c>
      <c r="D897" s="154">
        <v>0</v>
      </c>
      <c r="E897" s="154">
        <v>3</v>
      </c>
      <c r="F897" s="154"/>
      <c r="G897" s="154" t="s">
        <v>3176</v>
      </c>
      <c r="H897">
        <v>17314</v>
      </c>
      <c r="I897" t="s">
        <v>2510</v>
      </c>
      <c r="J897" t="s">
        <v>2492</v>
      </c>
      <c r="K897"/>
      <c r="M897"/>
    </row>
    <row r="898" spans="1:13" hidden="1">
      <c r="A898" s="154">
        <v>17315</v>
      </c>
      <c r="B898" s="154" t="s">
        <v>2499</v>
      </c>
      <c r="C898" s="154">
        <v>17320</v>
      </c>
      <c r="D898" s="154">
        <v>0</v>
      </c>
      <c r="E898" s="154">
        <v>3</v>
      </c>
      <c r="F898" s="154"/>
      <c r="G898" s="154" t="s">
        <v>3177</v>
      </c>
      <c r="H898">
        <v>17315</v>
      </c>
      <c r="I898" t="s">
        <v>2491</v>
      </c>
      <c r="J898" t="s">
        <v>2492</v>
      </c>
      <c r="K898"/>
      <c r="M898"/>
    </row>
    <row r="899" spans="1:13" hidden="1">
      <c r="A899" s="154">
        <v>17326</v>
      </c>
      <c r="B899" s="154" t="s">
        <v>2499</v>
      </c>
      <c r="C899" s="154">
        <v>17331</v>
      </c>
      <c r="D899" s="154">
        <v>0</v>
      </c>
      <c r="E899" s="154">
        <v>3</v>
      </c>
      <c r="F899" s="154"/>
      <c r="G899" s="154" t="s">
        <v>3178</v>
      </c>
      <c r="H899">
        <v>17326</v>
      </c>
      <c r="I899" t="s">
        <v>2510</v>
      </c>
      <c r="J899" t="s">
        <v>2492</v>
      </c>
      <c r="K899"/>
      <c r="M899"/>
    </row>
    <row r="900" spans="1:13" hidden="1">
      <c r="A900" s="154">
        <v>17335</v>
      </c>
      <c r="B900" s="154" t="s">
        <v>2499</v>
      </c>
      <c r="C900" s="154">
        <v>17340</v>
      </c>
      <c r="D900" s="154">
        <v>0</v>
      </c>
      <c r="E900" s="154">
        <v>3</v>
      </c>
      <c r="F900" s="154"/>
      <c r="G900" s="154" t="s">
        <v>3179</v>
      </c>
      <c r="H900">
        <v>17335</v>
      </c>
      <c r="I900" t="s">
        <v>2491</v>
      </c>
      <c r="J900" t="s">
        <v>2492</v>
      </c>
      <c r="K900"/>
      <c r="M900"/>
    </row>
    <row r="901" spans="1:13" hidden="1">
      <c r="A901" s="154">
        <v>17347</v>
      </c>
      <c r="B901" s="154" t="s">
        <v>2499</v>
      </c>
      <c r="C901" s="154">
        <v>17346</v>
      </c>
      <c r="D901" s="154">
        <v>0</v>
      </c>
      <c r="E901" s="154">
        <v>3</v>
      </c>
      <c r="F901" s="154"/>
      <c r="G901" s="154" t="s">
        <v>3180</v>
      </c>
      <c r="H901">
        <v>17347</v>
      </c>
      <c r="I901" t="s">
        <v>2491</v>
      </c>
      <c r="J901" t="s">
        <v>2492</v>
      </c>
      <c r="K901"/>
      <c r="M901"/>
    </row>
    <row r="902" spans="1:13" hidden="1">
      <c r="A902" s="154">
        <v>17387</v>
      </c>
      <c r="B902" s="154" t="s">
        <v>2499</v>
      </c>
      <c r="C902" s="154">
        <v>17386</v>
      </c>
      <c r="D902" s="154">
        <v>0</v>
      </c>
      <c r="E902" s="154">
        <v>3</v>
      </c>
      <c r="F902" s="154"/>
      <c r="G902" s="154" t="s">
        <v>3181</v>
      </c>
      <c r="H902">
        <v>17387</v>
      </c>
      <c r="I902" t="s">
        <v>2510</v>
      </c>
      <c r="J902" t="s">
        <v>2492</v>
      </c>
      <c r="K902"/>
      <c r="M902"/>
    </row>
    <row r="903" spans="1:13" hidden="1">
      <c r="A903" s="154">
        <v>17414</v>
      </c>
      <c r="B903" s="154" t="s">
        <v>2499</v>
      </c>
      <c r="C903" s="154">
        <v>17405</v>
      </c>
      <c r="D903" s="154">
        <v>0</v>
      </c>
      <c r="E903" s="154">
        <v>3</v>
      </c>
      <c r="F903" s="154"/>
      <c r="G903" s="154" t="s">
        <v>3182</v>
      </c>
      <c r="H903">
        <v>17414</v>
      </c>
      <c r="I903" t="s">
        <v>2491</v>
      </c>
      <c r="J903" t="s">
        <v>2492</v>
      </c>
      <c r="K903"/>
      <c r="M903"/>
    </row>
    <row r="904" spans="1:13" hidden="1">
      <c r="A904" s="154">
        <v>17521</v>
      </c>
      <c r="B904" s="154" t="s">
        <v>2499</v>
      </c>
      <c r="C904" s="154">
        <v>17510</v>
      </c>
      <c r="D904" s="154">
        <v>0</v>
      </c>
      <c r="E904" s="154">
        <v>3</v>
      </c>
      <c r="F904" s="154"/>
      <c r="G904" s="154" t="s">
        <v>3183</v>
      </c>
      <c r="H904">
        <v>17521</v>
      </c>
      <c r="I904" t="s">
        <v>2491</v>
      </c>
      <c r="J904" t="s">
        <v>2492</v>
      </c>
      <c r="K904"/>
      <c r="M904"/>
    </row>
    <row r="905" spans="1:13" hidden="1">
      <c r="A905" s="154">
        <v>17566</v>
      </c>
      <c r="B905" s="154" t="s">
        <v>2499</v>
      </c>
      <c r="C905" s="154">
        <v>17555</v>
      </c>
      <c r="D905" s="154">
        <v>0</v>
      </c>
      <c r="E905" s="154">
        <v>3</v>
      </c>
      <c r="F905" s="154"/>
      <c r="G905" s="154" t="s">
        <v>3184</v>
      </c>
      <c r="H905">
        <v>17566</v>
      </c>
      <c r="I905" t="s">
        <v>2491</v>
      </c>
      <c r="J905" t="s">
        <v>2492</v>
      </c>
      <c r="K905"/>
      <c r="M905"/>
    </row>
    <row r="906" spans="1:13" hidden="1">
      <c r="A906" s="154">
        <v>17615</v>
      </c>
      <c r="B906" s="154" t="s">
        <v>2499</v>
      </c>
      <c r="C906" s="154">
        <v>17601</v>
      </c>
      <c r="D906" s="154">
        <v>0</v>
      </c>
      <c r="E906" s="154">
        <v>3</v>
      </c>
      <c r="F906" s="154"/>
      <c r="G906" s="154" t="s">
        <v>3185</v>
      </c>
      <c r="H906">
        <v>17615</v>
      </c>
      <c r="I906" t="s">
        <v>2491</v>
      </c>
      <c r="J906" t="s">
        <v>2492</v>
      </c>
      <c r="K906"/>
      <c r="M906"/>
    </row>
    <row r="907" spans="1:13" hidden="1">
      <c r="A907" s="154">
        <v>17627</v>
      </c>
      <c r="B907" s="154" t="s">
        <v>2499</v>
      </c>
      <c r="C907" s="154">
        <v>17613</v>
      </c>
      <c r="D907" s="154">
        <v>0</v>
      </c>
      <c r="E907" s="154">
        <v>3</v>
      </c>
      <c r="F907" s="154"/>
      <c r="G907" s="154" t="s">
        <v>3186</v>
      </c>
      <c r="H907">
        <v>17627</v>
      </c>
      <c r="I907" t="s">
        <v>2491</v>
      </c>
      <c r="J907" t="s">
        <v>2492</v>
      </c>
      <c r="K907"/>
      <c r="M907"/>
    </row>
    <row r="908" spans="1:13" hidden="1">
      <c r="A908" s="154">
        <v>17635</v>
      </c>
      <c r="B908" s="154" t="s">
        <v>2499</v>
      </c>
      <c r="C908" s="154">
        <v>17621</v>
      </c>
      <c r="D908" s="154">
        <v>0</v>
      </c>
      <c r="E908" s="154">
        <v>3</v>
      </c>
      <c r="F908" s="154"/>
      <c r="G908" s="154" t="s">
        <v>3187</v>
      </c>
      <c r="H908">
        <v>17635</v>
      </c>
      <c r="I908" t="s">
        <v>2491</v>
      </c>
      <c r="J908" t="s">
        <v>2492</v>
      </c>
      <c r="K908"/>
      <c r="M908"/>
    </row>
    <row r="909" spans="1:13" hidden="1">
      <c r="A909" s="154">
        <v>17637</v>
      </c>
      <c r="B909" s="154" t="s">
        <v>2499</v>
      </c>
      <c r="C909" s="154">
        <v>17623</v>
      </c>
      <c r="D909" s="154">
        <v>0</v>
      </c>
      <c r="E909" s="154">
        <v>3</v>
      </c>
      <c r="F909" s="154"/>
      <c r="G909" s="154" t="s">
        <v>3188</v>
      </c>
      <c r="H909">
        <v>17637</v>
      </c>
      <c r="I909" t="s">
        <v>2491</v>
      </c>
      <c r="J909" t="s">
        <v>2492</v>
      </c>
      <c r="K909"/>
      <c r="M909"/>
    </row>
    <row r="910" spans="1:13" hidden="1">
      <c r="A910" s="154">
        <v>17644</v>
      </c>
      <c r="B910" s="154" t="s">
        <v>2499</v>
      </c>
      <c r="C910" s="154">
        <v>17630</v>
      </c>
      <c r="D910" s="154">
        <v>0</v>
      </c>
      <c r="E910" s="154">
        <v>3</v>
      </c>
      <c r="F910" s="154"/>
      <c r="G910" s="154" t="s">
        <v>3189</v>
      </c>
      <c r="H910">
        <v>17644</v>
      </c>
      <c r="I910" t="s">
        <v>2491</v>
      </c>
      <c r="J910" t="s">
        <v>2492</v>
      </c>
      <c r="K910"/>
      <c r="M910"/>
    </row>
    <row r="911" spans="1:13" hidden="1">
      <c r="A911" s="154">
        <v>17743</v>
      </c>
      <c r="B911" s="154" t="s">
        <v>2499</v>
      </c>
      <c r="C911" s="154">
        <v>17723</v>
      </c>
      <c r="D911" s="154">
        <v>0</v>
      </c>
      <c r="E911" s="154">
        <v>3</v>
      </c>
      <c r="F911" s="154"/>
      <c r="G911" s="154" t="s">
        <v>3190</v>
      </c>
      <c r="H911">
        <v>17743</v>
      </c>
      <c r="I911" t="s">
        <v>2491</v>
      </c>
      <c r="J911" t="s">
        <v>2492</v>
      </c>
      <c r="K911"/>
      <c r="M911"/>
    </row>
    <row r="912" spans="1:13" hidden="1">
      <c r="A912" s="154">
        <v>17781</v>
      </c>
      <c r="B912" s="154" t="s">
        <v>2499</v>
      </c>
      <c r="C912" s="154">
        <v>17761</v>
      </c>
      <c r="D912" s="154">
        <v>0</v>
      </c>
      <c r="E912" s="154">
        <v>3</v>
      </c>
      <c r="F912" s="154"/>
      <c r="G912" s="154" t="s">
        <v>3191</v>
      </c>
      <c r="H912">
        <v>17781</v>
      </c>
      <c r="I912" t="s">
        <v>2491</v>
      </c>
      <c r="J912" t="s">
        <v>2492</v>
      </c>
      <c r="K912"/>
      <c r="M912"/>
    </row>
    <row r="913" spans="1:13" hidden="1">
      <c r="A913" s="154">
        <v>17803</v>
      </c>
      <c r="B913" s="154" t="s">
        <v>2499</v>
      </c>
      <c r="C913" s="154">
        <v>17783</v>
      </c>
      <c r="D913" s="154">
        <v>0</v>
      </c>
      <c r="E913" s="154">
        <v>3</v>
      </c>
      <c r="F913" s="154"/>
      <c r="G913" s="154" t="s">
        <v>3192</v>
      </c>
      <c r="H913">
        <v>17803</v>
      </c>
      <c r="I913" t="s">
        <v>2491</v>
      </c>
      <c r="J913" t="s">
        <v>2492</v>
      </c>
      <c r="K913"/>
      <c r="M913"/>
    </row>
    <row r="914" spans="1:13" hidden="1">
      <c r="A914" s="154">
        <v>17809</v>
      </c>
      <c r="B914" s="154" t="s">
        <v>2499</v>
      </c>
      <c r="C914" s="154">
        <v>17789</v>
      </c>
      <c r="D914" s="154">
        <v>0</v>
      </c>
      <c r="E914" s="154">
        <v>3</v>
      </c>
      <c r="F914" s="154"/>
      <c r="G914" s="154" t="s">
        <v>3193</v>
      </c>
      <c r="H914">
        <v>17809</v>
      </c>
      <c r="I914" t="s">
        <v>2491</v>
      </c>
      <c r="J914" t="s">
        <v>2492</v>
      </c>
      <c r="K914"/>
      <c r="M914"/>
    </row>
    <row r="915" spans="1:13" hidden="1">
      <c r="A915" s="154">
        <v>17833</v>
      </c>
      <c r="B915" s="154" t="s">
        <v>2499</v>
      </c>
      <c r="C915" s="154">
        <v>17811</v>
      </c>
      <c r="D915" s="154">
        <v>0</v>
      </c>
      <c r="E915" s="154">
        <v>3</v>
      </c>
      <c r="F915" s="154"/>
      <c r="G915" s="154" t="s">
        <v>3194</v>
      </c>
      <c r="H915">
        <v>17833</v>
      </c>
      <c r="I915" t="s">
        <v>2491</v>
      </c>
      <c r="J915" t="s">
        <v>2492</v>
      </c>
      <c r="K915"/>
      <c r="M915"/>
    </row>
    <row r="916" spans="1:13" hidden="1">
      <c r="A916" s="154">
        <v>17899</v>
      </c>
      <c r="B916" s="154" t="s">
        <v>2499</v>
      </c>
      <c r="C916" s="154">
        <v>17873</v>
      </c>
      <c r="D916" s="154">
        <v>0</v>
      </c>
      <c r="E916" s="154">
        <v>3</v>
      </c>
      <c r="F916" s="154"/>
      <c r="G916" s="154" t="s">
        <v>3195</v>
      </c>
      <c r="H916">
        <v>17899</v>
      </c>
      <c r="I916" t="s">
        <v>2491</v>
      </c>
      <c r="J916" t="s">
        <v>2492</v>
      </c>
      <c r="K916"/>
      <c r="M916"/>
    </row>
    <row r="917" spans="1:13" hidden="1">
      <c r="A917" s="154">
        <v>17905</v>
      </c>
      <c r="B917" s="154" t="s">
        <v>2499</v>
      </c>
      <c r="C917" s="154">
        <v>17879</v>
      </c>
      <c r="D917" s="154">
        <v>0</v>
      </c>
      <c r="E917" s="154">
        <v>3</v>
      </c>
      <c r="F917" s="154"/>
      <c r="G917" s="154" t="s">
        <v>3196</v>
      </c>
      <c r="H917">
        <v>17905</v>
      </c>
      <c r="I917" t="s">
        <v>2491</v>
      </c>
      <c r="J917" t="s">
        <v>2492</v>
      </c>
      <c r="K917"/>
      <c r="M917"/>
    </row>
    <row r="918" spans="1:13" hidden="1">
      <c r="A918" s="154">
        <v>17909</v>
      </c>
      <c r="B918" s="154" t="s">
        <v>2499</v>
      </c>
      <c r="C918" s="154">
        <v>17883</v>
      </c>
      <c r="D918" s="154">
        <v>0</v>
      </c>
      <c r="E918" s="154">
        <v>3</v>
      </c>
      <c r="F918" s="154"/>
      <c r="G918" s="154" t="s">
        <v>3197</v>
      </c>
      <c r="H918">
        <v>17909</v>
      </c>
      <c r="I918" t="s">
        <v>2491</v>
      </c>
      <c r="J918" t="s">
        <v>2492</v>
      </c>
      <c r="K918"/>
      <c r="M918"/>
    </row>
    <row r="919" spans="1:13" hidden="1">
      <c r="A919" s="154">
        <v>17939</v>
      </c>
      <c r="B919" s="154" t="s">
        <v>2499</v>
      </c>
      <c r="C919" s="154">
        <v>17912</v>
      </c>
      <c r="D919" s="154">
        <v>0</v>
      </c>
      <c r="E919" s="154">
        <v>3</v>
      </c>
      <c r="F919" s="154"/>
      <c r="G919" s="154" t="s">
        <v>3198</v>
      </c>
      <c r="H919">
        <v>17939</v>
      </c>
      <c r="I919" t="s">
        <v>2491</v>
      </c>
      <c r="J919" t="s">
        <v>2492</v>
      </c>
      <c r="K919"/>
      <c r="M919"/>
    </row>
    <row r="920" spans="1:13" hidden="1">
      <c r="A920" s="154">
        <v>17943</v>
      </c>
      <c r="B920" s="154" t="s">
        <v>2499</v>
      </c>
      <c r="C920" s="154">
        <v>17916</v>
      </c>
      <c r="D920" s="154">
        <v>0</v>
      </c>
      <c r="E920" s="154">
        <v>3</v>
      </c>
      <c r="F920" s="154"/>
      <c r="G920" s="154" t="s">
        <v>3199</v>
      </c>
      <c r="H920">
        <v>17943</v>
      </c>
      <c r="I920" t="s">
        <v>2491</v>
      </c>
      <c r="J920" t="s">
        <v>2492</v>
      </c>
      <c r="K920"/>
      <c r="M920"/>
    </row>
    <row r="921" spans="1:13" hidden="1">
      <c r="A921" s="154">
        <v>17945</v>
      </c>
      <c r="B921" s="154" t="s">
        <v>2499</v>
      </c>
      <c r="C921" s="154">
        <v>17918</v>
      </c>
      <c r="D921" s="154">
        <v>0</v>
      </c>
      <c r="E921" s="154">
        <v>3</v>
      </c>
      <c r="F921" s="154"/>
      <c r="G921" s="154" t="s">
        <v>3200</v>
      </c>
      <c r="H921">
        <v>17945</v>
      </c>
      <c r="I921" t="s">
        <v>2491</v>
      </c>
      <c r="J921" t="s">
        <v>2492</v>
      </c>
      <c r="K921"/>
      <c r="M921"/>
    </row>
    <row r="922" spans="1:13" hidden="1">
      <c r="A922" s="154">
        <v>17955</v>
      </c>
      <c r="B922" s="154" t="s">
        <v>2499</v>
      </c>
      <c r="C922" s="154">
        <v>17928</v>
      </c>
      <c r="D922" s="154">
        <v>0</v>
      </c>
      <c r="E922" s="154">
        <v>3</v>
      </c>
      <c r="F922" s="154"/>
      <c r="G922" s="154" t="s">
        <v>3201</v>
      </c>
      <c r="H922">
        <v>17955</v>
      </c>
      <c r="I922" t="s">
        <v>2491</v>
      </c>
      <c r="J922" t="s">
        <v>2492</v>
      </c>
      <c r="K922"/>
      <c r="M922"/>
    </row>
    <row r="923" spans="1:13" hidden="1">
      <c r="A923" s="154">
        <v>17975</v>
      </c>
      <c r="B923" s="154" t="s">
        <v>2499</v>
      </c>
      <c r="C923" s="154">
        <v>17946</v>
      </c>
      <c r="D923" s="154">
        <v>0</v>
      </c>
      <c r="E923" s="154">
        <v>3</v>
      </c>
      <c r="F923" s="154"/>
      <c r="G923" s="154" t="s">
        <v>3202</v>
      </c>
      <c r="H923">
        <v>17975</v>
      </c>
      <c r="I923" t="s">
        <v>2491</v>
      </c>
      <c r="J923" t="s">
        <v>2492</v>
      </c>
      <c r="K923"/>
      <c r="M923"/>
    </row>
    <row r="924" spans="1:13" hidden="1">
      <c r="A924" s="154">
        <v>17977</v>
      </c>
      <c r="B924" s="154" t="s">
        <v>2499</v>
      </c>
      <c r="C924" s="154">
        <v>17948</v>
      </c>
      <c r="D924" s="154">
        <v>0</v>
      </c>
      <c r="E924" s="154">
        <v>3</v>
      </c>
      <c r="F924" s="154"/>
      <c r="G924" s="154" t="s">
        <v>3203</v>
      </c>
      <c r="H924">
        <v>17977</v>
      </c>
      <c r="I924" t="s">
        <v>2491</v>
      </c>
      <c r="J924" t="s">
        <v>2492</v>
      </c>
      <c r="K924"/>
      <c r="M924"/>
    </row>
    <row r="925" spans="1:13" hidden="1">
      <c r="A925" s="154">
        <v>17984</v>
      </c>
      <c r="B925" s="154" t="s">
        <v>2499</v>
      </c>
      <c r="C925" s="154">
        <v>17955</v>
      </c>
      <c r="D925" s="154">
        <v>0</v>
      </c>
      <c r="E925" s="154">
        <v>3</v>
      </c>
      <c r="F925" s="154"/>
      <c r="G925" s="154" t="s">
        <v>3204</v>
      </c>
      <c r="H925">
        <v>17984</v>
      </c>
      <c r="I925" t="s">
        <v>2491</v>
      </c>
      <c r="J925" t="s">
        <v>2492</v>
      </c>
      <c r="K925"/>
      <c r="M925"/>
    </row>
    <row r="926" spans="1:13" hidden="1">
      <c r="A926" s="154">
        <v>17989</v>
      </c>
      <c r="B926" s="154" t="s">
        <v>2499</v>
      </c>
      <c r="C926" s="154">
        <v>17960</v>
      </c>
      <c r="D926" s="154">
        <v>0</v>
      </c>
      <c r="E926" s="154">
        <v>3</v>
      </c>
      <c r="F926" s="154"/>
      <c r="G926" s="154" t="s">
        <v>3205</v>
      </c>
      <c r="H926">
        <v>17989</v>
      </c>
      <c r="I926" t="s">
        <v>2491</v>
      </c>
      <c r="J926" t="s">
        <v>2492</v>
      </c>
      <c r="K926"/>
      <c r="M926"/>
    </row>
    <row r="927" spans="1:13" hidden="1">
      <c r="A927" s="154">
        <v>17998</v>
      </c>
      <c r="B927" s="154" t="s">
        <v>2499</v>
      </c>
      <c r="C927" s="154">
        <v>17969</v>
      </c>
      <c r="D927" s="154">
        <v>0</v>
      </c>
      <c r="E927" s="154">
        <v>3</v>
      </c>
      <c r="F927" s="154"/>
      <c r="G927" s="154" t="s">
        <v>3206</v>
      </c>
      <c r="H927">
        <v>17998</v>
      </c>
      <c r="I927" t="s">
        <v>2491</v>
      </c>
      <c r="J927" t="s">
        <v>2492</v>
      </c>
      <c r="K927"/>
      <c r="M927"/>
    </row>
    <row r="928" spans="1:13" hidden="1">
      <c r="A928" s="154">
        <v>18030</v>
      </c>
      <c r="B928" s="154" t="s">
        <v>2499</v>
      </c>
      <c r="C928" s="154">
        <v>18000</v>
      </c>
      <c r="D928" s="154">
        <v>0</v>
      </c>
      <c r="E928" s="154">
        <v>3</v>
      </c>
      <c r="F928" s="154"/>
      <c r="G928" s="154" t="s">
        <v>3207</v>
      </c>
      <c r="H928">
        <v>18030</v>
      </c>
      <c r="I928" t="s">
        <v>2491</v>
      </c>
      <c r="J928" t="s">
        <v>2492</v>
      </c>
      <c r="K928"/>
      <c r="M928"/>
    </row>
    <row r="929" spans="1:13" hidden="1">
      <c r="A929" s="154">
        <v>18033</v>
      </c>
      <c r="B929" s="154" t="s">
        <v>2499</v>
      </c>
      <c r="C929" s="154">
        <v>18004</v>
      </c>
      <c r="D929" s="154">
        <v>0</v>
      </c>
      <c r="E929" s="154">
        <v>3</v>
      </c>
      <c r="F929" s="154"/>
      <c r="G929" s="154" t="s">
        <v>3208</v>
      </c>
      <c r="H929">
        <v>18033</v>
      </c>
      <c r="I929" t="s">
        <v>2510</v>
      </c>
      <c r="J929" t="s">
        <v>2492</v>
      </c>
      <c r="K929"/>
      <c r="M929"/>
    </row>
    <row r="930" spans="1:13" hidden="1">
      <c r="A930" s="154">
        <v>18037</v>
      </c>
      <c r="B930" s="154" t="s">
        <v>2499</v>
      </c>
      <c r="C930" s="154">
        <v>18008</v>
      </c>
      <c r="D930" s="154">
        <v>0</v>
      </c>
      <c r="E930" s="154">
        <v>3</v>
      </c>
      <c r="F930" s="154"/>
      <c r="G930" s="154" t="s">
        <v>3209</v>
      </c>
      <c r="H930">
        <v>18037</v>
      </c>
      <c r="I930" t="s">
        <v>2491</v>
      </c>
      <c r="J930" t="s">
        <v>2492</v>
      </c>
      <c r="K930"/>
      <c r="M930"/>
    </row>
    <row r="931" spans="1:13" hidden="1">
      <c r="A931" s="154">
        <v>18041</v>
      </c>
      <c r="B931" s="154" t="s">
        <v>2499</v>
      </c>
      <c r="C931" s="154">
        <v>18012</v>
      </c>
      <c r="D931" s="154">
        <v>0</v>
      </c>
      <c r="E931" s="154">
        <v>3</v>
      </c>
      <c r="F931" s="154"/>
      <c r="G931" s="154" t="s">
        <v>3210</v>
      </c>
      <c r="H931">
        <v>18041</v>
      </c>
      <c r="I931" t="s">
        <v>2491</v>
      </c>
      <c r="J931" t="s">
        <v>2492</v>
      </c>
      <c r="K931"/>
      <c r="M931"/>
    </row>
    <row r="932" spans="1:13" hidden="1">
      <c r="A932" s="154">
        <v>18063</v>
      </c>
      <c r="B932" s="154" t="s">
        <v>2499</v>
      </c>
      <c r="C932" s="154">
        <v>18034</v>
      </c>
      <c r="D932" s="154">
        <v>0</v>
      </c>
      <c r="E932" s="154">
        <v>3</v>
      </c>
      <c r="F932" s="154"/>
      <c r="G932" s="154" t="s">
        <v>3211</v>
      </c>
      <c r="H932">
        <v>18063</v>
      </c>
      <c r="I932" t="s">
        <v>2491</v>
      </c>
      <c r="J932" t="s">
        <v>2492</v>
      </c>
      <c r="K932"/>
      <c r="M932"/>
    </row>
    <row r="933" spans="1:13" hidden="1">
      <c r="A933" s="154">
        <v>18074</v>
      </c>
      <c r="B933" s="154" t="s">
        <v>2499</v>
      </c>
      <c r="C933" s="154">
        <v>18045</v>
      </c>
      <c r="D933" s="154">
        <v>0</v>
      </c>
      <c r="E933" s="154">
        <v>3</v>
      </c>
      <c r="F933" s="154"/>
      <c r="G933" s="154" t="s">
        <v>3212</v>
      </c>
      <c r="H933">
        <v>18074</v>
      </c>
      <c r="I933" t="s">
        <v>2491</v>
      </c>
      <c r="J933" t="s">
        <v>2492</v>
      </c>
      <c r="K933"/>
      <c r="M933"/>
    </row>
    <row r="934" spans="1:13" hidden="1">
      <c r="A934" s="154">
        <v>18148</v>
      </c>
      <c r="B934" s="154" t="s">
        <v>2499</v>
      </c>
      <c r="C934" s="154">
        <v>18113</v>
      </c>
      <c r="D934" s="154">
        <v>0</v>
      </c>
      <c r="E934" s="154">
        <v>3</v>
      </c>
      <c r="F934" s="154"/>
      <c r="G934" s="154" t="s">
        <v>3213</v>
      </c>
      <c r="H934">
        <v>18148</v>
      </c>
      <c r="I934" t="s">
        <v>2491</v>
      </c>
      <c r="J934" t="s">
        <v>2492</v>
      </c>
      <c r="K934"/>
      <c r="M934"/>
    </row>
    <row r="935" spans="1:13" hidden="1">
      <c r="A935" s="154">
        <v>18150</v>
      </c>
      <c r="B935" s="154" t="s">
        <v>2499</v>
      </c>
      <c r="C935" s="154">
        <v>18115</v>
      </c>
      <c r="D935" s="154">
        <v>0</v>
      </c>
      <c r="E935" s="154">
        <v>3</v>
      </c>
      <c r="F935" s="154"/>
      <c r="G935" s="154" t="s">
        <v>3214</v>
      </c>
      <c r="H935">
        <v>18150</v>
      </c>
      <c r="I935" t="s">
        <v>2491</v>
      </c>
      <c r="J935" t="s">
        <v>2492</v>
      </c>
      <c r="K935"/>
      <c r="M935"/>
    </row>
    <row r="936" spans="1:13" hidden="1">
      <c r="A936" s="154">
        <v>18152</v>
      </c>
      <c r="B936" s="154" t="s">
        <v>2499</v>
      </c>
      <c r="C936" s="154">
        <v>18117</v>
      </c>
      <c r="D936" s="154">
        <v>0</v>
      </c>
      <c r="E936" s="154">
        <v>3</v>
      </c>
      <c r="F936" s="154"/>
      <c r="G936" s="154" t="s">
        <v>3215</v>
      </c>
      <c r="H936">
        <v>18152</v>
      </c>
      <c r="I936" t="s">
        <v>2491</v>
      </c>
      <c r="J936" t="s">
        <v>2492</v>
      </c>
      <c r="K936"/>
      <c r="M936"/>
    </row>
    <row r="937" spans="1:13" hidden="1">
      <c r="A937" s="154">
        <v>18160</v>
      </c>
      <c r="B937" s="154" t="s">
        <v>2499</v>
      </c>
      <c r="C937" s="154">
        <v>18124</v>
      </c>
      <c r="D937" s="154">
        <v>0</v>
      </c>
      <c r="E937" s="154">
        <v>3</v>
      </c>
      <c r="F937" s="154"/>
      <c r="G937" s="154" t="s">
        <v>3216</v>
      </c>
      <c r="H937">
        <v>18160</v>
      </c>
      <c r="I937" t="s">
        <v>2491</v>
      </c>
      <c r="J937" t="s">
        <v>2492</v>
      </c>
      <c r="K937"/>
      <c r="M937"/>
    </row>
    <row r="938" spans="1:13" hidden="1">
      <c r="A938" s="154">
        <v>18175</v>
      </c>
      <c r="B938" s="154" t="s">
        <v>2499</v>
      </c>
      <c r="C938" s="154">
        <v>18135</v>
      </c>
      <c r="D938" s="154">
        <v>0</v>
      </c>
      <c r="E938" s="154">
        <v>3</v>
      </c>
      <c r="F938" s="154"/>
      <c r="G938" s="154" t="s">
        <v>3217</v>
      </c>
      <c r="H938">
        <v>18175</v>
      </c>
      <c r="I938" t="s">
        <v>2491</v>
      </c>
      <c r="J938" t="s">
        <v>2492</v>
      </c>
      <c r="K938"/>
      <c r="M938"/>
    </row>
    <row r="939" spans="1:13" hidden="1">
      <c r="A939" s="154">
        <v>18179</v>
      </c>
      <c r="B939" s="154" t="s">
        <v>2499</v>
      </c>
      <c r="C939" s="154">
        <v>18139</v>
      </c>
      <c r="D939" s="154">
        <v>0</v>
      </c>
      <c r="E939" s="154">
        <v>3</v>
      </c>
      <c r="F939" s="154"/>
      <c r="G939" s="154" t="s">
        <v>3218</v>
      </c>
      <c r="H939">
        <v>18179</v>
      </c>
      <c r="I939" t="s">
        <v>2491</v>
      </c>
      <c r="J939" t="s">
        <v>2492</v>
      </c>
      <c r="K939"/>
      <c r="M939"/>
    </row>
    <row r="940" spans="1:13" hidden="1">
      <c r="A940" s="154">
        <v>18181</v>
      </c>
      <c r="B940" s="154" t="s">
        <v>2499</v>
      </c>
      <c r="C940" s="154">
        <v>18141</v>
      </c>
      <c r="D940" s="154">
        <v>0</v>
      </c>
      <c r="E940" s="154">
        <v>3</v>
      </c>
      <c r="F940" s="154"/>
      <c r="G940" s="154" t="s">
        <v>3219</v>
      </c>
      <c r="H940">
        <v>18181</v>
      </c>
      <c r="I940" t="s">
        <v>2491</v>
      </c>
      <c r="J940" t="s">
        <v>2492</v>
      </c>
      <c r="K940"/>
      <c r="M940"/>
    </row>
    <row r="941" spans="1:13" hidden="1">
      <c r="A941" s="154">
        <v>18220</v>
      </c>
      <c r="B941" s="154" t="s">
        <v>2499</v>
      </c>
      <c r="C941" s="154">
        <v>18175</v>
      </c>
      <c r="D941" s="154">
        <v>0</v>
      </c>
      <c r="E941" s="154">
        <v>3</v>
      </c>
      <c r="F941" s="154"/>
      <c r="G941" s="154" t="s">
        <v>3220</v>
      </c>
      <c r="H941">
        <v>18220</v>
      </c>
      <c r="I941" t="s">
        <v>2491</v>
      </c>
      <c r="J941" t="s">
        <v>2492</v>
      </c>
      <c r="K941"/>
      <c r="M941"/>
    </row>
    <row r="942" spans="1:13" hidden="1">
      <c r="A942" s="154">
        <v>18234</v>
      </c>
      <c r="B942" s="154" t="s">
        <v>2499</v>
      </c>
      <c r="C942" s="154">
        <v>18189</v>
      </c>
      <c r="D942" s="154">
        <v>0</v>
      </c>
      <c r="E942" s="154">
        <v>3</v>
      </c>
      <c r="F942" s="154"/>
      <c r="G942" s="154" t="s">
        <v>3221</v>
      </c>
      <c r="H942">
        <v>18234</v>
      </c>
      <c r="I942" t="s">
        <v>2491</v>
      </c>
      <c r="J942" t="s">
        <v>2492</v>
      </c>
      <c r="K942"/>
      <c r="M942"/>
    </row>
    <row r="943" spans="1:13" hidden="1">
      <c r="A943" s="154">
        <v>18263</v>
      </c>
      <c r="B943" s="154" t="s">
        <v>2499</v>
      </c>
      <c r="C943" s="154">
        <v>18215</v>
      </c>
      <c r="D943" s="154">
        <v>0</v>
      </c>
      <c r="E943" s="154">
        <v>3</v>
      </c>
      <c r="F943" s="154"/>
      <c r="G943" s="154" t="s">
        <v>3222</v>
      </c>
      <c r="H943">
        <v>18263</v>
      </c>
      <c r="I943" t="s">
        <v>2491</v>
      </c>
      <c r="J943" t="s">
        <v>2492</v>
      </c>
      <c r="K943"/>
      <c r="M943"/>
    </row>
    <row r="944" spans="1:13" hidden="1">
      <c r="A944" s="154">
        <v>18268</v>
      </c>
      <c r="B944" s="154" t="s">
        <v>2499</v>
      </c>
      <c r="C944" s="154">
        <v>18219</v>
      </c>
      <c r="D944" s="154">
        <v>0</v>
      </c>
      <c r="E944" s="154">
        <v>3</v>
      </c>
      <c r="F944" s="154"/>
      <c r="G944" s="154" t="s">
        <v>3223</v>
      </c>
      <c r="H944">
        <v>18268</v>
      </c>
      <c r="I944" t="s">
        <v>2491</v>
      </c>
      <c r="J944" t="s">
        <v>2492</v>
      </c>
      <c r="K944"/>
      <c r="M944"/>
    </row>
    <row r="945" spans="1:13" hidden="1">
      <c r="A945" s="154">
        <v>18281</v>
      </c>
      <c r="B945" s="154" t="s">
        <v>2499</v>
      </c>
      <c r="C945" s="154">
        <v>18229</v>
      </c>
      <c r="D945" s="154">
        <v>0</v>
      </c>
      <c r="E945" s="154">
        <v>3</v>
      </c>
      <c r="F945" s="154"/>
      <c r="G945" s="154" t="s">
        <v>3224</v>
      </c>
      <c r="H945">
        <v>18281</v>
      </c>
      <c r="I945" t="s">
        <v>2491</v>
      </c>
      <c r="J945" t="s">
        <v>2492</v>
      </c>
      <c r="K945"/>
      <c r="M945"/>
    </row>
    <row r="946" spans="1:13" hidden="1">
      <c r="A946" s="154">
        <v>18285</v>
      </c>
      <c r="B946" s="154" t="s">
        <v>2499</v>
      </c>
      <c r="C946" s="154">
        <v>18233</v>
      </c>
      <c r="D946" s="154">
        <v>0</v>
      </c>
      <c r="E946" s="154">
        <v>3</v>
      </c>
      <c r="F946" s="154"/>
      <c r="G946" s="154" t="s">
        <v>3225</v>
      </c>
      <c r="H946">
        <v>18285</v>
      </c>
      <c r="I946" t="s">
        <v>2491</v>
      </c>
      <c r="J946" t="s">
        <v>2492</v>
      </c>
      <c r="K946"/>
      <c r="M946"/>
    </row>
    <row r="947" spans="1:13" hidden="1">
      <c r="A947" s="154">
        <v>18289</v>
      </c>
      <c r="B947" s="154" t="s">
        <v>2499</v>
      </c>
      <c r="C947" s="154">
        <v>18237</v>
      </c>
      <c r="D947" s="154">
        <v>0</v>
      </c>
      <c r="E947" s="154">
        <v>3</v>
      </c>
      <c r="F947" s="154"/>
      <c r="G947" s="154" t="s">
        <v>3226</v>
      </c>
      <c r="H947">
        <v>18289</v>
      </c>
      <c r="I947" t="s">
        <v>2491</v>
      </c>
      <c r="J947" t="s">
        <v>2492</v>
      </c>
      <c r="K947"/>
      <c r="M947"/>
    </row>
    <row r="948" spans="1:13" hidden="1">
      <c r="A948" s="154">
        <v>18302</v>
      </c>
      <c r="B948" s="154" t="s">
        <v>2499</v>
      </c>
      <c r="C948" s="154">
        <v>18249</v>
      </c>
      <c r="D948" s="154">
        <v>0</v>
      </c>
      <c r="E948" s="154">
        <v>3</v>
      </c>
      <c r="F948" s="154"/>
      <c r="G948" s="154" t="s">
        <v>3227</v>
      </c>
      <c r="H948">
        <v>18302</v>
      </c>
      <c r="I948" t="s">
        <v>2491</v>
      </c>
      <c r="J948" t="s">
        <v>2492</v>
      </c>
      <c r="K948"/>
      <c r="M948"/>
    </row>
    <row r="949" spans="1:13" hidden="1">
      <c r="A949" s="154">
        <v>18312</v>
      </c>
      <c r="B949" s="154" t="s">
        <v>2499</v>
      </c>
      <c r="C949" s="154">
        <v>18259</v>
      </c>
      <c r="D949" s="154">
        <v>0</v>
      </c>
      <c r="E949" s="154">
        <v>3</v>
      </c>
      <c r="F949" s="154"/>
      <c r="G949" s="154" t="s">
        <v>3228</v>
      </c>
      <c r="H949">
        <v>18312</v>
      </c>
      <c r="I949" t="s">
        <v>2491</v>
      </c>
      <c r="J949" t="s">
        <v>2492</v>
      </c>
      <c r="K949"/>
      <c r="M949"/>
    </row>
    <row r="950" spans="1:13" hidden="1">
      <c r="A950" s="154">
        <v>18351</v>
      </c>
      <c r="B950" s="154" t="s">
        <v>2499</v>
      </c>
      <c r="C950" s="154">
        <v>18294</v>
      </c>
      <c r="D950" s="154">
        <v>0</v>
      </c>
      <c r="E950" s="154">
        <v>3</v>
      </c>
      <c r="F950" s="154"/>
      <c r="G950" s="154" t="s">
        <v>3229</v>
      </c>
      <c r="H950">
        <v>18351</v>
      </c>
      <c r="I950" t="s">
        <v>2491</v>
      </c>
      <c r="J950" t="s">
        <v>2492</v>
      </c>
      <c r="K950"/>
      <c r="M950"/>
    </row>
    <row r="951" spans="1:13" hidden="1">
      <c r="A951" s="154">
        <v>18444</v>
      </c>
      <c r="B951" s="154" t="s">
        <v>2499</v>
      </c>
      <c r="C951" s="154">
        <v>18380</v>
      </c>
      <c r="D951" s="154">
        <v>0</v>
      </c>
      <c r="E951" s="154">
        <v>3</v>
      </c>
      <c r="F951" s="154"/>
      <c r="G951" s="154" t="s">
        <v>3230</v>
      </c>
      <c r="H951">
        <v>18444</v>
      </c>
      <c r="I951" t="s">
        <v>2491</v>
      </c>
      <c r="J951" t="s">
        <v>2492</v>
      </c>
      <c r="K951"/>
      <c r="M951"/>
    </row>
    <row r="952" spans="1:13" hidden="1">
      <c r="A952" s="154">
        <v>18445</v>
      </c>
      <c r="B952" s="154" t="s">
        <v>2499</v>
      </c>
      <c r="C952" s="154">
        <v>18381</v>
      </c>
      <c r="D952" s="154">
        <v>0</v>
      </c>
      <c r="E952" s="154">
        <v>3</v>
      </c>
      <c r="F952" s="154"/>
      <c r="G952" s="154" t="s">
        <v>3231</v>
      </c>
      <c r="H952">
        <v>18445</v>
      </c>
      <c r="I952" t="s">
        <v>2510</v>
      </c>
      <c r="J952" t="s">
        <v>2492</v>
      </c>
      <c r="K952"/>
      <c r="M952"/>
    </row>
    <row r="953" spans="1:13" hidden="1">
      <c r="A953" s="154">
        <v>18522</v>
      </c>
      <c r="B953" s="154" t="s">
        <v>2499</v>
      </c>
      <c r="C953" s="154">
        <v>18452</v>
      </c>
      <c r="D953" s="154">
        <v>0</v>
      </c>
      <c r="E953" s="154">
        <v>3</v>
      </c>
      <c r="F953" s="154"/>
      <c r="G953" s="154" t="s">
        <v>3232</v>
      </c>
      <c r="H953">
        <v>18522</v>
      </c>
      <c r="I953" t="s">
        <v>2491</v>
      </c>
      <c r="J953" t="s">
        <v>2492</v>
      </c>
      <c r="K953"/>
      <c r="M953"/>
    </row>
    <row r="954" spans="1:13" hidden="1">
      <c r="A954" s="154">
        <v>18524</v>
      </c>
      <c r="B954" s="154" t="s">
        <v>2499</v>
      </c>
      <c r="C954" s="154">
        <v>18454</v>
      </c>
      <c r="D954" s="154">
        <v>0</v>
      </c>
      <c r="E954" s="154">
        <v>3</v>
      </c>
      <c r="F954" s="154"/>
      <c r="G954" s="154" t="s">
        <v>3233</v>
      </c>
      <c r="H954">
        <v>18524</v>
      </c>
      <c r="I954" t="s">
        <v>2491</v>
      </c>
      <c r="J954" t="s">
        <v>2492</v>
      </c>
      <c r="K954"/>
      <c r="M954"/>
    </row>
    <row r="955" spans="1:13" hidden="1">
      <c r="A955" s="154">
        <v>18612</v>
      </c>
      <c r="B955" s="154" t="s">
        <v>2499</v>
      </c>
      <c r="C955" s="154">
        <v>18531</v>
      </c>
      <c r="D955" s="154">
        <v>0</v>
      </c>
      <c r="E955" s="154">
        <v>3</v>
      </c>
      <c r="F955" s="154"/>
      <c r="G955" s="154" t="s">
        <v>3234</v>
      </c>
      <c r="H955">
        <v>18612</v>
      </c>
      <c r="I955" t="s">
        <v>2491</v>
      </c>
      <c r="J955" t="s">
        <v>2492</v>
      </c>
      <c r="K955"/>
      <c r="M955"/>
    </row>
    <row r="956" spans="1:13" hidden="1">
      <c r="A956" s="154">
        <v>18738</v>
      </c>
      <c r="B956" s="154" t="s">
        <v>2499</v>
      </c>
      <c r="C956" s="154">
        <v>18645</v>
      </c>
      <c r="D956" s="154">
        <v>0</v>
      </c>
      <c r="E956" s="154">
        <v>3</v>
      </c>
      <c r="F956" s="154"/>
      <c r="G956" s="154" t="s">
        <v>3235</v>
      </c>
      <c r="H956">
        <v>18738</v>
      </c>
      <c r="I956" t="s">
        <v>2491</v>
      </c>
      <c r="J956" t="s">
        <v>2492</v>
      </c>
      <c r="K956"/>
      <c r="M956"/>
    </row>
    <row r="957" spans="1:13" hidden="1">
      <c r="A957" s="154">
        <v>18786</v>
      </c>
      <c r="B957" s="154" t="s">
        <v>2499</v>
      </c>
      <c r="C957" s="154">
        <v>18687</v>
      </c>
      <c r="D957" s="154">
        <v>0</v>
      </c>
      <c r="E957" s="154">
        <v>3</v>
      </c>
      <c r="F957" s="154"/>
      <c r="G957" s="154" t="s">
        <v>3236</v>
      </c>
      <c r="H957">
        <v>18786</v>
      </c>
      <c r="I957" t="s">
        <v>2491</v>
      </c>
      <c r="J957" t="s">
        <v>2492</v>
      </c>
      <c r="K957"/>
      <c r="M957"/>
    </row>
    <row r="958" spans="1:13" hidden="1">
      <c r="A958" s="154">
        <v>18801</v>
      </c>
      <c r="B958" s="154" t="s">
        <v>2499</v>
      </c>
      <c r="C958" s="154">
        <v>18700</v>
      </c>
      <c r="D958" s="154">
        <v>0</v>
      </c>
      <c r="E958" s="154">
        <v>3</v>
      </c>
      <c r="F958" s="154"/>
      <c r="G958" s="154" t="s">
        <v>3237</v>
      </c>
      <c r="H958">
        <v>18801</v>
      </c>
      <c r="I958" t="s">
        <v>2491</v>
      </c>
      <c r="J958" t="s">
        <v>2492</v>
      </c>
      <c r="K958"/>
      <c r="M958"/>
    </row>
    <row r="959" spans="1:13" hidden="1">
      <c r="A959" s="154">
        <v>18805</v>
      </c>
      <c r="B959" s="154" t="s">
        <v>2499</v>
      </c>
      <c r="C959" s="154">
        <v>18704</v>
      </c>
      <c r="D959" s="154">
        <v>0</v>
      </c>
      <c r="E959" s="154">
        <v>3</v>
      </c>
      <c r="F959" s="154"/>
      <c r="G959" s="154" t="s">
        <v>3238</v>
      </c>
      <c r="H959">
        <v>18805</v>
      </c>
      <c r="I959" t="s">
        <v>2491</v>
      </c>
      <c r="J959" t="s">
        <v>2492</v>
      </c>
      <c r="K959"/>
      <c r="M959"/>
    </row>
    <row r="960" spans="1:13" hidden="1">
      <c r="A960" s="154">
        <v>18808</v>
      </c>
      <c r="B960" s="154" t="s">
        <v>2499</v>
      </c>
      <c r="C960" s="154">
        <v>18706</v>
      </c>
      <c r="D960" s="154">
        <v>0</v>
      </c>
      <c r="E960" s="154">
        <v>3</v>
      </c>
      <c r="F960" s="154"/>
      <c r="G960" s="154" t="s">
        <v>3239</v>
      </c>
      <c r="H960">
        <v>18808</v>
      </c>
      <c r="I960" t="s">
        <v>2491</v>
      </c>
      <c r="J960" t="s">
        <v>2492</v>
      </c>
      <c r="K960"/>
      <c r="M960"/>
    </row>
    <row r="961" spans="1:13" hidden="1">
      <c r="A961" s="154">
        <v>18815</v>
      </c>
      <c r="B961" s="154" t="s">
        <v>2499</v>
      </c>
      <c r="C961" s="154">
        <v>18713</v>
      </c>
      <c r="D961" s="154">
        <v>0</v>
      </c>
      <c r="E961" s="154">
        <v>3</v>
      </c>
      <c r="F961" s="154"/>
      <c r="G961" s="154" t="s">
        <v>3240</v>
      </c>
      <c r="H961">
        <v>18815</v>
      </c>
      <c r="I961" t="s">
        <v>2491</v>
      </c>
      <c r="J961" t="s">
        <v>2492</v>
      </c>
      <c r="K961"/>
      <c r="M961"/>
    </row>
    <row r="962" spans="1:13" hidden="1">
      <c r="A962" s="154">
        <v>18817</v>
      </c>
      <c r="B962" s="154" t="s">
        <v>2499</v>
      </c>
      <c r="C962" s="154">
        <v>18715</v>
      </c>
      <c r="D962" s="154">
        <v>0</v>
      </c>
      <c r="E962" s="154">
        <v>3</v>
      </c>
      <c r="F962" s="154"/>
      <c r="G962" s="154" t="s">
        <v>3241</v>
      </c>
      <c r="H962">
        <v>18817</v>
      </c>
      <c r="I962" t="s">
        <v>2491</v>
      </c>
      <c r="J962" t="s">
        <v>2492</v>
      </c>
      <c r="K962"/>
      <c r="M962"/>
    </row>
    <row r="963" spans="1:13" hidden="1">
      <c r="A963" s="154">
        <v>18846</v>
      </c>
      <c r="B963" s="154" t="s">
        <v>2499</v>
      </c>
      <c r="C963" s="154">
        <v>18738</v>
      </c>
      <c r="D963" s="154">
        <v>0</v>
      </c>
      <c r="E963" s="154">
        <v>3</v>
      </c>
      <c r="F963" s="154"/>
      <c r="G963" s="154" t="s">
        <v>3242</v>
      </c>
      <c r="H963">
        <v>18846</v>
      </c>
      <c r="I963" t="s">
        <v>2491</v>
      </c>
      <c r="J963" t="s">
        <v>2492</v>
      </c>
      <c r="K963"/>
      <c r="M963"/>
    </row>
    <row r="964" spans="1:13" hidden="1">
      <c r="A964" s="154">
        <v>18858</v>
      </c>
      <c r="B964" s="154" t="s">
        <v>2499</v>
      </c>
      <c r="C964" s="154">
        <v>18748</v>
      </c>
      <c r="D964" s="154">
        <v>0</v>
      </c>
      <c r="E964" s="154">
        <v>3</v>
      </c>
      <c r="F964" s="154"/>
      <c r="G964" s="154" t="s">
        <v>3243</v>
      </c>
      <c r="H964">
        <v>18858</v>
      </c>
      <c r="I964" t="s">
        <v>2491</v>
      </c>
      <c r="J964" t="s">
        <v>2492</v>
      </c>
      <c r="K964"/>
      <c r="M964"/>
    </row>
    <row r="965" spans="1:13" hidden="1">
      <c r="A965" s="154">
        <v>18895</v>
      </c>
      <c r="B965" s="154" t="s">
        <v>2499</v>
      </c>
      <c r="C965" s="154">
        <v>18782</v>
      </c>
      <c r="D965" s="154">
        <v>0</v>
      </c>
      <c r="E965" s="154">
        <v>3</v>
      </c>
      <c r="F965" s="154"/>
      <c r="G965" s="154" t="s">
        <v>3244</v>
      </c>
      <c r="H965">
        <v>18895</v>
      </c>
      <c r="I965" t="s">
        <v>2491</v>
      </c>
      <c r="J965" t="s">
        <v>2492</v>
      </c>
      <c r="K965"/>
      <c r="M965"/>
    </row>
    <row r="966" spans="1:13" hidden="1">
      <c r="A966" s="154">
        <v>18899</v>
      </c>
      <c r="B966" s="154" t="s">
        <v>2499</v>
      </c>
      <c r="C966" s="154">
        <v>18786</v>
      </c>
      <c r="D966" s="154">
        <v>0</v>
      </c>
      <c r="E966" s="154">
        <v>3</v>
      </c>
      <c r="F966" s="154"/>
      <c r="G966" s="154" t="s">
        <v>3245</v>
      </c>
      <c r="H966">
        <v>18899</v>
      </c>
      <c r="I966" t="s">
        <v>2491</v>
      </c>
      <c r="J966" t="s">
        <v>2492</v>
      </c>
      <c r="K966"/>
      <c r="M966"/>
    </row>
    <row r="967" spans="1:13" hidden="1">
      <c r="A967" s="154">
        <v>18900</v>
      </c>
      <c r="B967" s="154" t="s">
        <v>2499</v>
      </c>
      <c r="C967" s="154">
        <v>18787</v>
      </c>
      <c r="D967" s="154">
        <v>0</v>
      </c>
      <c r="E967" s="154">
        <v>3</v>
      </c>
      <c r="F967" s="154"/>
      <c r="G967" s="154" t="s">
        <v>3246</v>
      </c>
      <c r="H967">
        <v>18900</v>
      </c>
      <c r="I967" t="s">
        <v>2491</v>
      </c>
      <c r="J967" t="s">
        <v>2492</v>
      </c>
      <c r="K967"/>
      <c r="M967"/>
    </row>
    <row r="968" spans="1:13" hidden="1">
      <c r="A968" s="154">
        <v>18908</v>
      </c>
      <c r="B968" s="154" t="s">
        <v>2499</v>
      </c>
      <c r="C968" s="154">
        <v>18793</v>
      </c>
      <c r="D968" s="154">
        <v>0</v>
      </c>
      <c r="E968" s="154">
        <v>3</v>
      </c>
      <c r="F968" s="154"/>
      <c r="G968" s="154" t="s">
        <v>3247</v>
      </c>
      <c r="H968">
        <v>18908</v>
      </c>
      <c r="I968" t="s">
        <v>2491</v>
      </c>
      <c r="J968" t="s">
        <v>2492</v>
      </c>
      <c r="K968"/>
      <c r="M968"/>
    </row>
    <row r="969" spans="1:13" hidden="1">
      <c r="A969" s="154">
        <v>18932</v>
      </c>
      <c r="B969" s="154" t="s">
        <v>2499</v>
      </c>
      <c r="C969" s="154">
        <v>18810</v>
      </c>
      <c r="D969" s="154">
        <v>0</v>
      </c>
      <c r="E969" s="154">
        <v>3</v>
      </c>
      <c r="F969" s="154"/>
      <c r="G969" s="154" t="s">
        <v>3248</v>
      </c>
      <c r="H969">
        <v>18932</v>
      </c>
      <c r="I969" t="s">
        <v>2491</v>
      </c>
      <c r="J969" t="s">
        <v>2492</v>
      </c>
      <c r="K969"/>
      <c r="M969"/>
    </row>
    <row r="970" spans="1:13" hidden="1">
      <c r="A970" s="154">
        <v>18935</v>
      </c>
      <c r="B970" s="154" t="s">
        <v>2499</v>
      </c>
      <c r="C970" s="154">
        <v>18813</v>
      </c>
      <c r="D970" s="154">
        <v>0</v>
      </c>
      <c r="E970" s="154">
        <v>3</v>
      </c>
      <c r="F970" s="154"/>
      <c r="G970" s="154" t="s">
        <v>3249</v>
      </c>
      <c r="H970">
        <v>18935</v>
      </c>
      <c r="I970" t="s">
        <v>2491</v>
      </c>
      <c r="J970" t="s">
        <v>2492</v>
      </c>
      <c r="K970"/>
      <c r="M970"/>
    </row>
    <row r="971" spans="1:13" hidden="1">
      <c r="A971" s="154">
        <v>18982</v>
      </c>
      <c r="B971" s="154" t="s">
        <v>2499</v>
      </c>
      <c r="C971" s="154">
        <v>18857</v>
      </c>
      <c r="D971" s="154">
        <v>0</v>
      </c>
      <c r="E971" s="154">
        <v>3</v>
      </c>
      <c r="F971" s="154"/>
      <c r="G971" s="154" t="s">
        <v>3250</v>
      </c>
      <c r="H971">
        <v>18982</v>
      </c>
      <c r="I971" t="s">
        <v>2491</v>
      </c>
      <c r="J971" t="s">
        <v>2492</v>
      </c>
      <c r="K971"/>
      <c r="M971"/>
    </row>
    <row r="972" spans="1:13" hidden="1">
      <c r="A972" s="154">
        <v>18998</v>
      </c>
      <c r="B972" s="154" t="s">
        <v>2499</v>
      </c>
      <c r="C972" s="154">
        <v>18873</v>
      </c>
      <c r="D972" s="154">
        <v>0</v>
      </c>
      <c r="E972" s="154">
        <v>3</v>
      </c>
      <c r="F972" s="154"/>
      <c r="G972" s="154" t="s">
        <v>3251</v>
      </c>
      <c r="H972">
        <v>18998</v>
      </c>
      <c r="I972" t="s">
        <v>2491</v>
      </c>
      <c r="J972" t="s">
        <v>2492</v>
      </c>
      <c r="K972"/>
      <c r="M972"/>
    </row>
    <row r="973" spans="1:13" hidden="1">
      <c r="A973" s="154">
        <v>19061</v>
      </c>
      <c r="B973" s="154" t="s">
        <v>2499</v>
      </c>
      <c r="C973" s="154">
        <v>18927</v>
      </c>
      <c r="D973" s="154">
        <v>0</v>
      </c>
      <c r="E973" s="154">
        <v>3</v>
      </c>
      <c r="F973" s="154"/>
      <c r="G973" s="154" t="s">
        <v>3252</v>
      </c>
      <c r="H973">
        <v>19061</v>
      </c>
      <c r="I973" t="s">
        <v>2491</v>
      </c>
      <c r="J973" t="s">
        <v>2492</v>
      </c>
      <c r="K973"/>
      <c r="M973"/>
    </row>
    <row r="974" spans="1:13" hidden="1">
      <c r="A974" s="154">
        <v>19077</v>
      </c>
      <c r="B974" s="154" t="s">
        <v>2499</v>
      </c>
      <c r="C974" s="154">
        <v>18943</v>
      </c>
      <c r="D974" s="154">
        <v>0</v>
      </c>
      <c r="E974" s="154">
        <v>3</v>
      </c>
      <c r="F974" s="154"/>
      <c r="G974" s="154" t="s">
        <v>3253</v>
      </c>
      <c r="H974">
        <v>19077</v>
      </c>
      <c r="I974" t="s">
        <v>2491</v>
      </c>
      <c r="J974" t="s">
        <v>2492</v>
      </c>
      <c r="K974"/>
      <c r="M974"/>
    </row>
    <row r="975" spans="1:13" hidden="1">
      <c r="A975" s="154">
        <v>19106</v>
      </c>
      <c r="B975" s="154" t="s">
        <v>2499</v>
      </c>
      <c r="C975" s="154">
        <v>18970</v>
      </c>
      <c r="D975" s="154">
        <v>0</v>
      </c>
      <c r="E975" s="154">
        <v>3</v>
      </c>
      <c r="F975" s="154"/>
      <c r="G975" s="154" t="s">
        <v>3254</v>
      </c>
      <c r="H975">
        <v>19106</v>
      </c>
      <c r="I975" t="s">
        <v>2510</v>
      </c>
      <c r="J975" t="s">
        <v>2492</v>
      </c>
      <c r="K975"/>
      <c r="M975"/>
    </row>
    <row r="976" spans="1:13" hidden="1">
      <c r="A976" s="154">
        <v>19114</v>
      </c>
      <c r="B976" s="154" t="s">
        <v>2499</v>
      </c>
      <c r="C976" s="154">
        <v>18978</v>
      </c>
      <c r="D976" s="154">
        <v>0</v>
      </c>
      <c r="E976" s="154">
        <v>3</v>
      </c>
      <c r="F976" s="154"/>
      <c r="G976" s="154" t="s">
        <v>3255</v>
      </c>
      <c r="H976">
        <v>19114</v>
      </c>
      <c r="I976" t="s">
        <v>2491</v>
      </c>
      <c r="J976" t="s">
        <v>2492</v>
      </c>
      <c r="K976"/>
      <c r="M976"/>
    </row>
    <row r="977" spans="1:13" hidden="1">
      <c r="A977" s="154">
        <v>19140</v>
      </c>
      <c r="B977" s="154" t="s">
        <v>2499</v>
      </c>
      <c r="C977" s="154">
        <v>19002</v>
      </c>
      <c r="D977" s="154">
        <v>0</v>
      </c>
      <c r="E977" s="154">
        <v>3</v>
      </c>
      <c r="F977" s="154"/>
      <c r="G977" s="154" t="s">
        <v>3256</v>
      </c>
      <c r="H977">
        <v>19140</v>
      </c>
      <c r="I977" t="s">
        <v>2491</v>
      </c>
      <c r="J977" t="s">
        <v>2492</v>
      </c>
      <c r="K977"/>
      <c r="M977"/>
    </row>
    <row r="978" spans="1:13" hidden="1">
      <c r="A978" s="154">
        <v>19147</v>
      </c>
      <c r="B978" s="154" t="s">
        <v>2499</v>
      </c>
      <c r="C978" s="154">
        <v>19009</v>
      </c>
      <c r="D978" s="154">
        <v>0</v>
      </c>
      <c r="E978" s="154">
        <v>3</v>
      </c>
      <c r="F978" s="154"/>
      <c r="G978" s="154" t="s">
        <v>3257</v>
      </c>
      <c r="H978">
        <v>19147</v>
      </c>
      <c r="I978" t="s">
        <v>2491</v>
      </c>
      <c r="J978" t="s">
        <v>2492</v>
      </c>
      <c r="K978"/>
      <c r="M978"/>
    </row>
    <row r="979" spans="1:13" hidden="1">
      <c r="A979" s="154">
        <v>19203</v>
      </c>
      <c r="B979" s="154" t="s">
        <v>2499</v>
      </c>
      <c r="C979" s="154">
        <v>19061</v>
      </c>
      <c r="D979" s="154">
        <v>0</v>
      </c>
      <c r="E979" s="154">
        <v>3</v>
      </c>
      <c r="F979" s="154"/>
      <c r="G979" s="154" t="s">
        <v>3258</v>
      </c>
      <c r="H979">
        <v>19203</v>
      </c>
      <c r="I979" t="s">
        <v>2491</v>
      </c>
      <c r="J979" t="s">
        <v>2492</v>
      </c>
      <c r="K979"/>
      <c r="M979"/>
    </row>
    <row r="980" spans="1:13" hidden="1">
      <c r="A980" s="154">
        <v>19219</v>
      </c>
      <c r="B980" s="154" t="s">
        <v>2499</v>
      </c>
      <c r="C980" s="154">
        <v>19076</v>
      </c>
      <c r="D980" s="154">
        <v>0</v>
      </c>
      <c r="E980" s="154">
        <v>3</v>
      </c>
      <c r="F980" s="154"/>
      <c r="G980" s="154" t="s">
        <v>3259</v>
      </c>
      <c r="H980">
        <v>19219</v>
      </c>
      <c r="I980" t="s">
        <v>2491</v>
      </c>
      <c r="J980" t="s">
        <v>2492</v>
      </c>
      <c r="K980"/>
      <c r="M980"/>
    </row>
    <row r="981" spans="1:13" hidden="1">
      <c r="A981" s="154">
        <v>19246</v>
      </c>
      <c r="B981" s="154" t="s">
        <v>2499</v>
      </c>
      <c r="C981" s="154">
        <v>19098</v>
      </c>
      <c r="D981" s="154">
        <v>0</v>
      </c>
      <c r="E981" s="154">
        <v>3</v>
      </c>
      <c r="F981" s="154"/>
      <c r="G981" s="154" t="s">
        <v>3260</v>
      </c>
      <c r="H981">
        <v>19246</v>
      </c>
      <c r="I981" t="s">
        <v>2491</v>
      </c>
      <c r="J981" t="s">
        <v>2492</v>
      </c>
      <c r="K981"/>
      <c r="M981"/>
    </row>
    <row r="982" spans="1:13" hidden="1">
      <c r="A982" s="154">
        <v>19409</v>
      </c>
      <c r="B982" s="154" t="s">
        <v>2499</v>
      </c>
      <c r="C982" s="154">
        <v>19244</v>
      </c>
      <c r="D982" s="154">
        <v>0</v>
      </c>
      <c r="E982" s="154">
        <v>3</v>
      </c>
      <c r="F982" s="154"/>
      <c r="G982" s="154" t="s">
        <v>3261</v>
      </c>
      <c r="H982">
        <v>19409</v>
      </c>
      <c r="I982" t="s">
        <v>2510</v>
      </c>
      <c r="J982" t="s">
        <v>2492</v>
      </c>
      <c r="K982"/>
      <c r="M982"/>
    </row>
    <row r="983" spans="1:13" hidden="1">
      <c r="A983" s="154">
        <v>19494</v>
      </c>
      <c r="B983" s="154" t="s">
        <v>2499</v>
      </c>
      <c r="C983" s="154">
        <v>19317</v>
      </c>
      <c r="D983" s="154">
        <v>0</v>
      </c>
      <c r="E983" s="154">
        <v>3</v>
      </c>
      <c r="F983" s="154"/>
      <c r="G983" s="154" t="s">
        <v>3262</v>
      </c>
      <c r="H983">
        <v>19494</v>
      </c>
      <c r="I983" t="s">
        <v>2491</v>
      </c>
      <c r="J983" t="s">
        <v>2492</v>
      </c>
      <c r="K983"/>
      <c r="M983"/>
    </row>
    <row r="984" spans="1:13" hidden="1">
      <c r="A984" s="154">
        <v>19617</v>
      </c>
      <c r="B984" s="154" t="s">
        <v>2499</v>
      </c>
      <c r="C984" s="154">
        <v>19417</v>
      </c>
      <c r="D984" s="154">
        <v>0</v>
      </c>
      <c r="E984" s="154">
        <v>3</v>
      </c>
      <c r="F984" s="154"/>
      <c r="G984" s="154" t="s">
        <v>3263</v>
      </c>
      <c r="H984">
        <v>19617</v>
      </c>
      <c r="I984" t="s">
        <v>2491</v>
      </c>
      <c r="J984" t="s">
        <v>2492</v>
      </c>
      <c r="K984"/>
      <c r="M984"/>
    </row>
    <row r="985" spans="1:13" hidden="1">
      <c r="A985" s="154">
        <v>19681</v>
      </c>
      <c r="B985" s="154" t="s">
        <v>2499</v>
      </c>
      <c r="C985" s="154">
        <v>19467</v>
      </c>
      <c r="D985" s="154">
        <v>0</v>
      </c>
      <c r="E985" s="154">
        <v>3</v>
      </c>
      <c r="F985" s="154"/>
      <c r="G985" s="154" t="s">
        <v>3264</v>
      </c>
      <c r="H985">
        <v>19681</v>
      </c>
      <c r="I985" t="s">
        <v>2491</v>
      </c>
      <c r="J985" t="s">
        <v>2492</v>
      </c>
      <c r="K985"/>
      <c r="M985"/>
    </row>
    <row r="986" spans="1:13" hidden="1">
      <c r="A986" s="154">
        <v>19697</v>
      </c>
      <c r="B986" s="154" t="s">
        <v>2499</v>
      </c>
      <c r="C986" s="154">
        <v>19480</v>
      </c>
      <c r="D986" s="154">
        <v>0</v>
      </c>
      <c r="E986" s="154">
        <v>3</v>
      </c>
      <c r="F986" s="154"/>
      <c r="G986" s="154" t="s">
        <v>3265</v>
      </c>
      <c r="H986">
        <v>19697</v>
      </c>
      <c r="I986" t="s">
        <v>2491</v>
      </c>
      <c r="J986" t="s">
        <v>2492</v>
      </c>
      <c r="K986"/>
      <c r="M986"/>
    </row>
    <row r="987" spans="1:13" hidden="1">
      <c r="A987" s="154">
        <v>19786</v>
      </c>
      <c r="B987" s="154" t="s">
        <v>2499</v>
      </c>
      <c r="C987" s="154">
        <v>19554</v>
      </c>
      <c r="D987" s="154">
        <v>0</v>
      </c>
      <c r="E987" s="154">
        <v>3</v>
      </c>
      <c r="F987" s="154"/>
      <c r="G987" s="154" t="s">
        <v>3266</v>
      </c>
      <c r="H987">
        <v>19786</v>
      </c>
      <c r="I987" t="s">
        <v>2491</v>
      </c>
      <c r="J987" t="s">
        <v>2492</v>
      </c>
      <c r="K987"/>
      <c r="M987"/>
    </row>
    <row r="988" spans="1:13" hidden="1">
      <c r="A988" s="154">
        <v>19794</v>
      </c>
      <c r="B988" s="154" t="s">
        <v>2499</v>
      </c>
      <c r="C988" s="154">
        <v>19560</v>
      </c>
      <c r="D988" s="154">
        <v>0</v>
      </c>
      <c r="E988" s="154">
        <v>3</v>
      </c>
      <c r="F988" s="154"/>
      <c r="G988" s="154" t="s">
        <v>3267</v>
      </c>
      <c r="H988">
        <v>19794</v>
      </c>
      <c r="I988" t="s">
        <v>2491</v>
      </c>
      <c r="J988" t="s">
        <v>2492</v>
      </c>
      <c r="K988"/>
      <c r="M988"/>
    </row>
    <row r="989" spans="1:13" hidden="1">
      <c r="A989" s="154">
        <v>19831</v>
      </c>
      <c r="B989" s="154" t="s">
        <v>2499</v>
      </c>
      <c r="C989" s="154">
        <v>19594</v>
      </c>
      <c r="D989" s="154">
        <v>0</v>
      </c>
      <c r="E989" s="154">
        <v>3</v>
      </c>
      <c r="F989" s="154"/>
      <c r="G989" s="154" t="s">
        <v>3268</v>
      </c>
      <c r="H989">
        <v>19831</v>
      </c>
      <c r="I989" t="s">
        <v>2491</v>
      </c>
      <c r="J989" t="s">
        <v>2492</v>
      </c>
      <c r="K989"/>
      <c r="M989"/>
    </row>
    <row r="990" spans="1:13" hidden="1">
      <c r="A990" s="154">
        <v>19842</v>
      </c>
      <c r="B990" s="154" t="s">
        <v>2499</v>
      </c>
      <c r="C990" s="154">
        <v>19604</v>
      </c>
      <c r="D990" s="154">
        <v>0</v>
      </c>
      <c r="E990" s="154">
        <v>3</v>
      </c>
      <c r="F990" s="154"/>
      <c r="G990" s="154" t="s">
        <v>3269</v>
      </c>
      <c r="H990">
        <v>19842</v>
      </c>
      <c r="I990" t="s">
        <v>2491</v>
      </c>
      <c r="J990" t="s">
        <v>2492</v>
      </c>
      <c r="K990"/>
      <c r="M990"/>
    </row>
    <row r="991" spans="1:13" hidden="1">
      <c r="A991" s="154">
        <v>19846</v>
      </c>
      <c r="B991" s="154" t="s">
        <v>2499</v>
      </c>
      <c r="C991" s="154">
        <v>19608</v>
      </c>
      <c r="D991" s="154">
        <v>0</v>
      </c>
      <c r="E991" s="154">
        <v>3</v>
      </c>
      <c r="F991" s="154"/>
      <c r="G991" s="154" t="s">
        <v>3270</v>
      </c>
      <c r="H991">
        <v>19846</v>
      </c>
      <c r="I991" t="s">
        <v>2491</v>
      </c>
      <c r="J991" t="s">
        <v>2492</v>
      </c>
      <c r="K991"/>
      <c r="M991"/>
    </row>
    <row r="992" spans="1:13" hidden="1">
      <c r="A992" s="154">
        <v>19858</v>
      </c>
      <c r="B992" s="154" t="s">
        <v>2499</v>
      </c>
      <c r="C992" s="154">
        <v>19616</v>
      </c>
      <c r="D992" s="154">
        <v>0</v>
      </c>
      <c r="E992" s="154">
        <v>3</v>
      </c>
      <c r="F992" s="154"/>
      <c r="G992" s="154" t="s">
        <v>3271</v>
      </c>
      <c r="H992">
        <v>19858</v>
      </c>
      <c r="I992" t="s">
        <v>2491</v>
      </c>
      <c r="J992" t="s">
        <v>2492</v>
      </c>
      <c r="K992"/>
      <c r="M992"/>
    </row>
    <row r="993" spans="1:13" hidden="1">
      <c r="A993" s="154">
        <v>19885</v>
      </c>
      <c r="B993" s="154" t="s">
        <v>2499</v>
      </c>
      <c r="C993" s="154">
        <v>19638</v>
      </c>
      <c r="D993" s="154">
        <v>0</v>
      </c>
      <c r="E993" s="154">
        <v>3</v>
      </c>
      <c r="F993" s="154"/>
      <c r="G993" s="154" t="s">
        <v>3272</v>
      </c>
      <c r="H993">
        <v>19885</v>
      </c>
      <c r="I993" t="s">
        <v>2491</v>
      </c>
      <c r="J993" t="s">
        <v>2492</v>
      </c>
      <c r="K993"/>
      <c r="M993"/>
    </row>
    <row r="994" spans="1:13" hidden="1">
      <c r="A994" s="154">
        <v>19887</v>
      </c>
      <c r="B994" s="154" t="s">
        <v>2499</v>
      </c>
      <c r="C994" s="154">
        <v>19640</v>
      </c>
      <c r="D994" s="154">
        <v>0</v>
      </c>
      <c r="E994" s="154">
        <v>3</v>
      </c>
      <c r="F994" s="154"/>
      <c r="G994" s="154" t="s">
        <v>3273</v>
      </c>
      <c r="H994">
        <v>19887</v>
      </c>
      <c r="I994" t="s">
        <v>2491</v>
      </c>
      <c r="J994" t="s">
        <v>2492</v>
      </c>
      <c r="K994"/>
      <c r="M994"/>
    </row>
    <row r="995" spans="1:13" hidden="1">
      <c r="A995" s="154">
        <v>19902</v>
      </c>
      <c r="B995" s="154" t="s">
        <v>2499</v>
      </c>
      <c r="C995" s="154">
        <v>19651</v>
      </c>
      <c r="D995" s="154">
        <v>0</v>
      </c>
      <c r="E995" s="154">
        <v>3</v>
      </c>
      <c r="F995" s="154"/>
      <c r="G995" s="154" t="s">
        <v>3274</v>
      </c>
      <c r="H995">
        <v>19902</v>
      </c>
      <c r="I995" t="s">
        <v>2491</v>
      </c>
      <c r="J995" t="s">
        <v>2492</v>
      </c>
      <c r="K995"/>
      <c r="M995"/>
    </row>
    <row r="996" spans="1:13" hidden="1">
      <c r="A996" s="154">
        <v>19904</v>
      </c>
      <c r="B996" s="154" t="s">
        <v>2499</v>
      </c>
      <c r="C996" s="154">
        <v>19653</v>
      </c>
      <c r="D996" s="154">
        <v>0</v>
      </c>
      <c r="E996" s="154">
        <v>3</v>
      </c>
      <c r="F996" s="154"/>
      <c r="G996" s="154" t="s">
        <v>3275</v>
      </c>
      <c r="H996">
        <v>19904</v>
      </c>
      <c r="I996" t="s">
        <v>2491</v>
      </c>
      <c r="J996" t="s">
        <v>2492</v>
      </c>
      <c r="K996"/>
      <c r="M996"/>
    </row>
    <row r="997" spans="1:13" hidden="1">
      <c r="A997" s="154">
        <v>19922</v>
      </c>
      <c r="B997" s="154" t="s">
        <v>2499</v>
      </c>
      <c r="C997" s="154">
        <v>19672</v>
      </c>
      <c r="D997" s="154">
        <v>0</v>
      </c>
      <c r="E997" s="154">
        <v>3</v>
      </c>
      <c r="F997" s="154"/>
      <c r="G997" s="154" t="s">
        <v>3276</v>
      </c>
      <c r="H997">
        <v>19922</v>
      </c>
      <c r="I997" t="s">
        <v>2491</v>
      </c>
      <c r="J997" t="s">
        <v>2492</v>
      </c>
      <c r="K997"/>
      <c r="M997"/>
    </row>
    <row r="998" spans="1:13" hidden="1">
      <c r="A998" s="154">
        <v>19939</v>
      </c>
      <c r="B998" s="154" t="s">
        <v>2499</v>
      </c>
      <c r="C998" s="154">
        <v>19685</v>
      </c>
      <c r="D998" s="154">
        <v>0</v>
      </c>
      <c r="E998" s="154">
        <v>3</v>
      </c>
      <c r="F998" s="154"/>
      <c r="G998" s="154" t="s">
        <v>3277</v>
      </c>
      <c r="H998">
        <v>19939</v>
      </c>
      <c r="I998" t="s">
        <v>2491</v>
      </c>
      <c r="J998" t="s">
        <v>2492</v>
      </c>
      <c r="K998"/>
      <c r="M998"/>
    </row>
    <row r="999" spans="1:13" hidden="1">
      <c r="A999" s="154">
        <v>19972</v>
      </c>
      <c r="B999" s="154" t="s">
        <v>2499</v>
      </c>
      <c r="C999" s="154">
        <v>19711</v>
      </c>
      <c r="D999" s="154">
        <v>0</v>
      </c>
      <c r="E999" s="154">
        <v>3</v>
      </c>
      <c r="F999" s="154"/>
      <c r="G999" s="154" t="s">
        <v>3278</v>
      </c>
      <c r="H999">
        <v>19972</v>
      </c>
      <c r="I999" t="s">
        <v>2491</v>
      </c>
      <c r="J999" t="s">
        <v>2492</v>
      </c>
      <c r="K999"/>
      <c r="M999"/>
    </row>
    <row r="1000" spans="1:13" hidden="1">
      <c r="A1000" s="154">
        <v>19974</v>
      </c>
      <c r="B1000" s="154" t="s">
        <v>2499</v>
      </c>
      <c r="C1000" s="154">
        <v>19713</v>
      </c>
      <c r="D1000" s="154">
        <v>0</v>
      </c>
      <c r="E1000" s="154">
        <v>3</v>
      </c>
      <c r="F1000" s="154"/>
      <c r="G1000" s="154" t="s">
        <v>3279</v>
      </c>
      <c r="H1000">
        <v>19974</v>
      </c>
      <c r="I1000" t="s">
        <v>2491</v>
      </c>
      <c r="J1000" t="s">
        <v>2492</v>
      </c>
      <c r="K1000"/>
      <c r="M1000"/>
    </row>
    <row r="1001" spans="1:13" hidden="1">
      <c r="A1001" s="154">
        <v>19978</v>
      </c>
      <c r="B1001" s="154" t="s">
        <v>2499</v>
      </c>
      <c r="C1001" s="154">
        <v>19717</v>
      </c>
      <c r="D1001" s="154">
        <v>0</v>
      </c>
      <c r="E1001" s="154">
        <v>3</v>
      </c>
      <c r="F1001" s="154"/>
      <c r="G1001" s="154" t="s">
        <v>3280</v>
      </c>
      <c r="H1001">
        <v>19978</v>
      </c>
      <c r="I1001" t="s">
        <v>2491</v>
      </c>
      <c r="J1001" t="s">
        <v>2492</v>
      </c>
      <c r="K1001"/>
      <c r="M1001"/>
    </row>
    <row r="1002" spans="1:13" hidden="1">
      <c r="A1002" s="154">
        <v>19993</v>
      </c>
      <c r="B1002" s="154" t="s">
        <v>2499</v>
      </c>
      <c r="C1002" s="154">
        <v>19729</v>
      </c>
      <c r="D1002" s="154">
        <v>0</v>
      </c>
      <c r="E1002" s="154">
        <v>3</v>
      </c>
      <c r="F1002" s="154"/>
      <c r="G1002" s="154" t="s">
        <v>3281</v>
      </c>
      <c r="H1002">
        <v>19993</v>
      </c>
      <c r="I1002" t="s">
        <v>2491</v>
      </c>
      <c r="J1002" t="s">
        <v>2492</v>
      </c>
      <c r="K1002"/>
      <c r="M1002"/>
    </row>
    <row r="1003" spans="1:13" hidden="1">
      <c r="A1003" s="154">
        <v>20019</v>
      </c>
      <c r="B1003" s="154" t="s">
        <v>2499</v>
      </c>
      <c r="C1003" s="154">
        <v>19753</v>
      </c>
      <c r="D1003" s="154">
        <v>0</v>
      </c>
      <c r="E1003" s="154">
        <v>3</v>
      </c>
      <c r="F1003" s="154"/>
      <c r="G1003" s="154" t="s">
        <v>3282</v>
      </c>
      <c r="H1003">
        <v>20019</v>
      </c>
      <c r="I1003" t="s">
        <v>2491</v>
      </c>
      <c r="J1003" t="s">
        <v>2492</v>
      </c>
      <c r="K1003"/>
      <c r="M1003"/>
    </row>
    <row r="1004" spans="1:13" hidden="1">
      <c r="A1004" s="154">
        <v>20023</v>
      </c>
      <c r="B1004" s="154" t="s">
        <v>2499</v>
      </c>
      <c r="C1004" s="154">
        <v>19757</v>
      </c>
      <c r="D1004" s="154">
        <v>0</v>
      </c>
      <c r="E1004" s="154">
        <v>3</v>
      </c>
      <c r="F1004" s="154"/>
      <c r="G1004" s="154" t="s">
        <v>3283</v>
      </c>
      <c r="H1004">
        <v>20023</v>
      </c>
      <c r="I1004" t="s">
        <v>2491</v>
      </c>
      <c r="J1004" t="s">
        <v>2492</v>
      </c>
      <c r="K1004"/>
      <c r="M1004"/>
    </row>
    <row r="1005" spans="1:13" hidden="1">
      <c r="A1005" s="154">
        <v>20063</v>
      </c>
      <c r="B1005" s="154" t="s">
        <v>2499</v>
      </c>
      <c r="C1005" s="154">
        <v>19787</v>
      </c>
      <c r="D1005" s="154">
        <v>0</v>
      </c>
      <c r="E1005" s="154">
        <v>3</v>
      </c>
      <c r="F1005" s="154"/>
      <c r="G1005" s="154" t="s">
        <v>3284</v>
      </c>
      <c r="H1005">
        <v>20063</v>
      </c>
      <c r="I1005" t="s">
        <v>2491</v>
      </c>
      <c r="J1005" t="s">
        <v>2492</v>
      </c>
      <c r="K1005"/>
      <c r="M1005"/>
    </row>
    <row r="1006" spans="1:13" hidden="1">
      <c r="A1006" s="154">
        <v>20084</v>
      </c>
      <c r="B1006" s="154" t="s">
        <v>2499</v>
      </c>
      <c r="C1006" s="154">
        <v>19803</v>
      </c>
      <c r="D1006" s="154">
        <v>0</v>
      </c>
      <c r="E1006" s="154">
        <v>3</v>
      </c>
      <c r="F1006" s="154"/>
      <c r="G1006" s="154" t="s">
        <v>3285</v>
      </c>
      <c r="H1006">
        <v>20084</v>
      </c>
      <c r="I1006" t="s">
        <v>2491</v>
      </c>
      <c r="J1006" t="s">
        <v>2492</v>
      </c>
      <c r="K1006"/>
      <c r="M1006"/>
    </row>
    <row r="1007" spans="1:13" hidden="1">
      <c r="A1007" s="154">
        <v>20092</v>
      </c>
      <c r="B1007" s="154" t="s">
        <v>2499</v>
      </c>
      <c r="C1007" s="154">
        <v>19809</v>
      </c>
      <c r="D1007" s="154">
        <v>0</v>
      </c>
      <c r="E1007" s="154">
        <v>3</v>
      </c>
      <c r="F1007" s="154"/>
      <c r="G1007" s="154" t="s">
        <v>3286</v>
      </c>
      <c r="H1007">
        <v>20092</v>
      </c>
      <c r="I1007" t="s">
        <v>2491</v>
      </c>
      <c r="J1007" t="s">
        <v>2492</v>
      </c>
      <c r="K1007"/>
      <c r="M1007"/>
    </row>
    <row r="1008" spans="1:13" hidden="1">
      <c r="A1008" s="154">
        <v>20100</v>
      </c>
      <c r="B1008" s="154" t="s">
        <v>2499</v>
      </c>
      <c r="C1008" s="154">
        <v>19817</v>
      </c>
      <c r="D1008" s="154">
        <v>0</v>
      </c>
      <c r="E1008" s="154">
        <v>3</v>
      </c>
      <c r="F1008" s="154"/>
      <c r="G1008" s="154" t="s">
        <v>3287</v>
      </c>
      <c r="H1008">
        <v>20100</v>
      </c>
      <c r="I1008" t="s">
        <v>2491</v>
      </c>
      <c r="J1008" t="s">
        <v>2492</v>
      </c>
      <c r="K1008"/>
      <c r="M1008"/>
    </row>
    <row r="1009" spans="1:13" hidden="1">
      <c r="A1009" s="154">
        <v>20102</v>
      </c>
      <c r="B1009" s="154" t="s">
        <v>2499</v>
      </c>
      <c r="C1009" s="154">
        <v>19819</v>
      </c>
      <c r="D1009" s="154">
        <v>0</v>
      </c>
      <c r="E1009" s="154">
        <v>3</v>
      </c>
      <c r="F1009" s="154"/>
      <c r="G1009" s="154" t="s">
        <v>3288</v>
      </c>
      <c r="H1009">
        <v>20102</v>
      </c>
      <c r="I1009" t="s">
        <v>2491</v>
      </c>
      <c r="J1009" t="s">
        <v>2492</v>
      </c>
      <c r="K1009"/>
      <c r="M1009"/>
    </row>
    <row r="1010" spans="1:13" hidden="1">
      <c r="A1010" s="154">
        <v>20122</v>
      </c>
      <c r="B1010" s="154" t="s">
        <v>2499</v>
      </c>
      <c r="C1010" s="154">
        <v>19836</v>
      </c>
      <c r="D1010" s="154">
        <v>0</v>
      </c>
      <c r="E1010" s="154">
        <v>3</v>
      </c>
      <c r="F1010" s="154"/>
      <c r="G1010" s="154" t="s">
        <v>3289</v>
      </c>
      <c r="H1010">
        <v>20122</v>
      </c>
      <c r="I1010" t="s">
        <v>2491</v>
      </c>
      <c r="J1010" t="s">
        <v>2492</v>
      </c>
      <c r="K1010"/>
      <c r="M1010"/>
    </row>
    <row r="1011" spans="1:13" hidden="1">
      <c r="A1011" s="154">
        <v>20127</v>
      </c>
      <c r="B1011" s="154" t="s">
        <v>2499</v>
      </c>
      <c r="C1011" s="154">
        <v>19840</v>
      </c>
      <c r="D1011" s="154">
        <v>0</v>
      </c>
      <c r="E1011" s="154">
        <v>3</v>
      </c>
      <c r="F1011" s="154"/>
      <c r="G1011" s="154" t="s">
        <v>3290</v>
      </c>
      <c r="H1011">
        <v>20127</v>
      </c>
      <c r="I1011" t="s">
        <v>2491</v>
      </c>
      <c r="J1011" t="s">
        <v>2492</v>
      </c>
      <c r="K1011"/>
      <c r="M1011"/>
    </row>
    <row r="1012" spans="1:13" hidden="1">
      <c r="A1012" s="154">
        <v>20174</v>
      </c>
      <c r="B1012" s="154" t="s">
        <v>2499</v>
      </c>
      <c r="C1012" s="154">
        <v>19877</v>
      </c>
      <c r="D1012" s="154">
        <v>0</v>
      </c>
      <c r="E1012" s="154">
        <v>3</v>
      </c>
      <c r="F1012" s="154"/>
      <c r="G1012" s="154" t="s">
        <v>3291</v>
      </c>
      <c r="H1012">
        <v>20174</v>
      </c>
      <c r="I1012" t="s">
        <v>2491</v>
      </c>
      <c r="J1012" t="s">
        <v>2492</v>
      </c>
      <c r="K1012"/>
      <c r="M1012"/>
    </row>
    <row r="1013" spans="1:13" hidden="1">
      <c r="A1013" s="154">
        <v>20193</v>
      </c>
      <c r="B1013" s="154" t="s">
        <v>2499</v>
      </c>
      <c r="C1013" s="154">
        <v>19892</v>
      </c>
      <c r="D1013" s="154">
        <v>0</v>
      </c>
      <c r="E1013" s="154">
        <v>3</v>
      </c>
      <c r="F1013" s="154"/>
      <c r="G1013" s="154" t="s">
        <v>3292</v>
      </c>
      <c r="H1013">
        <v>20193</v>
      </c>
      <c r="I1013" t="s">
        <v>2491</v>
      </c>
      <c r="J1013" t="s">
        <v>2492</v>
      </c>
      <c r="K1013"/>
      <c r="M1013"/>
    </row>
    <row r="1014" spans="1:13" hidden="1">
      <c r="A1014" s="154">
        <v>20206</v>
      </c>
      <c r="B1014" s="154" t="s">
        <v>2499</v>
      </c>
      <c r="C1014" s="154">
        <v>19904</v>
      </c>
      <c r="D1014" s="154">
        <v>0</v>
      </c>
      <c r="E1014" s="154">
        <v>3</v>
      </c>
      <c r="F1014" s="154"/>
      <c r="G1014" s="154" t="s">
        <v>3293</v>
      </c>
      <c r="H1014">
        <v>20206</v>
      </c>
      <c r="I1014" t="s">
        <v>2491</v>
      </c>
      <c r="J1014" t="s">
        <v>2492</v>
      </c>
      <c r="K1014"/>
      <c r="M1014"/>
    </row>
    <row r="1015" spans="1:13" hidden="1">
      <c r="A1015" s="154">
        <v>20309</v>
      </c>
      <c r="B1015" s="154" t="s">
        <v>2499</v>
      </c>
      <c r="C1015" s="154">
        <v>19987</v>
      </c>
      <c r="D1015" s="154">
        <v>0</v>
      </c>
      <c r="E1015" s="154">
        <v>3</v>
      </c>
      <c r="F1015" s="154"/>
      <c r="G1015" s="154" t="s">
        <v>3294</v>
      </c>
      <c r="H1015">
        <v>20309</v>
      </c>
      <c r="I1015" t="s">
        <v>2491</v>
      </c>
      <c r="J1015" t="s">
        <v>2492</v>
      </c>
      <c r="K1015"/>
      <c r="M1015"/>
    </row>
    <row r="1016" spans="1:13" hidden="1">
      <c r="A1016" s="154">
        <v>20318</v>
      </c>
      <c r="B1016" s="154" t="s">
        <v>2499</v>
      </c>
      <c r="C1016" s="154">
        <v>19996</v>
      </c>
      <c r="D1016" s="154">
        <v>0</v>
      </c>
      <c r="E1016" s="154">
        <v>3</v>
      </c>
      <c r="F1016" s="154"/>
      <c r="G1016" s="154" t="s">
        <v>3295</v>
      </c>
      <c r="H1016">
        <v>20318</v>
      </c>
      <c r="I1016" t="s">
        <v>2491</v>
      </c>
      <c r="J1016" t="s">
        <v>2492</v>
      </c>
      <c r="K1016"/>
      <c r="M1016"/>
    </row>
    <row r="1017" spans="1:13" hidden="1">
      <c r="A1017" s="154">
        <v>20756</v>
      </c>
      <c r="B1017" s="154" t="s">
        <v>2499</v>
      </c>
      <c r="C1017" s="154">
        <v>20367</v>
      </c>
      <c r="D1017" s="154">
        <v>0</v>
      </c>
      <c r="E1017" s="154">
        <v>3</v>
      </c>
      <c r="F1017" s="154"/>
      <c r="G1017" s="154" t="s">
        <v>3296</v>
      </c>
      <c r="H1017">
        <v>20756</v>
      </c>
      <c r="I1017" t="s">
        <v>2491</v>
      </c>
      <c r="J1017" t="s">
        <v>2492</v>
      </c>
      <c r="K1017"/>
      <c r="M1017"/>
    </row>
    <row r="1018" spans="1:13" hidden="1">
      <c r="A1018" s="154">
        <v>21248</v>
      </c>
      <c r="B1018" s="154" t="s">
        <v>2499</v>
      </c>
      <c r="C1018" s="154">
        <v>20768</v>
      </c>
      <c r="D1018" s="154">
        <v>0</v>
      </c>
      <c r="E1018" s="154">
        <v>3</v>
      </c>
      <c r="F1018" s="154"/>
      <c r="G1018" s="154" t="s">
        <v>3297</v>
      </c>
      <c r="H1018">
        <v>21248</v>
      </c>
      <c r="I1018" t="s">
        <v>2491</v>
      </c>
      <c r="J1018" t="s">
        <v>2492</v>
      </c>
      <c r="K1018"/>
      <c r="M1018"/>
    </row>
    <row r="1019" spans="1:13" hidden="1">
      <c r="A1019" s="154">
        <v>21462</v>
      </c>
      <c r="B1019" s="154" t="s">
        <v>2499</v>
      </c>
      <c r="C1019" s="154">
        <v>20932</v>
      </c>
      <c r="D1019" s="154">
        <v>0</v>
      </c>
      <c r="E1019" s="154">
        <v>3</v>
      </c>
      <c r="F1019" s="154"/>
      <c r="G1019" s="154" t="s">
        <v>3298</v>
      </c>
      <c r="H1019">
        <v>21462</v>
      </c>
      <c r="I1019" t="s">
        <v>2491</v>
      </c>
      <c r="J1019" t="s">
        <v>2492</v>
      </c>
      <c r="K1019"/>
      <c r="M1019"/>
    </row>
    <row r="1020" spans="1:13" hidden="1">
      <c r="A1020" s="154">
        <v>21489</v>
      </c>
      <c r="B1020" s="154" t="s">
        <v>2499</v>
      </c>
      <c r="C1020" s="154">
        <v>20952</v>
      </c>
      <c r="D1020" s="154">
        <v>0</v>
      </c>
      <c r="E1020" s="154">
        <v>3</v>
      </c>
      <c r="F1020" s="154"/>
      <c r="G1020" s="154" t="s">
        <v>3299</v>
      </c>
      <c r="H1020">
        <v>21489</v>
      </c>
      <c r="I1020" t="s">
        <v>2491</v>
      </c>
      <c r="J1020" t="s">
        <v>2492</v>
      </c>
      <c r="K1020"/>
      <c r="M1020"/>
    </row>
    <row r="1021" spans="1:13" hidden="1">
      <c r="A1021" s="154">
        <v>21733</v>
      </c>
      <c r="B1021" s="154" t="s">
        <v>2499</v>
      </c>
      <c r="C1021" s="154">
        <v>21146</v>
      </c>
      <c r="D1021" s="154">
        <v>0</v>
      </c>
      <c r="E1021" s="154">
        <v>3</v>
      </c>
      <c r="F1021" s="154"/>
      <c r="G1021" s="154" t="s">
        <v>3300</v>
      </c>
      <c r="H1021">
        <v>21733</v>
      </c>
      <c r="I1021" t="s">
        <v>2491</v>
      </c>
      <c r="J1021" t="s">
        <v>2492</v>
      </c>
      <c r="K1021"/>
      <c r="M1021"/>
    </row>
    <row r="1022" spans="1:13" hidden="1">
      <c r="A1022" s="154">
        <v>21768</v>
      </c>
      <c r="B1022" s="154" t="s">
        <v>2499</v>
      </c>
      <c r="C1022" s="154">
        <v>21176</v>
      </c>
      <c r="D1022" s="154">
        <v>0</v>
      </c>
      <c r="E1022" s="154">
        <v>3</v>
      </c>
      <c r="F1022" s="154"/>
      <c r="G1022" s="154" t="s">
        <v>3301</v>
      </c>
      <c r="H1022">
        <v>21768</v>
      </c>
      <c r="I1022" t="s">
        <v>2491</v>
      </c>
      <c r="J1022" t="s">
        <v>2492</v>
      </c>
      <c r="K1022"/>
      <c r="M1022"/>
    </row>
    <row r="1023" spans="1:13" hidden="1">
      <c r="A1023" s="154">
        <v>21895</v>
      </c>
      <c r="B1023" s="154" t="s">
        <v>2499</v>
      </c>
      <c r="C1023" s="154">
        <v>21270</v>
      </c>
      <c r="D1023" s="154">
        <v>0</v>
      </c>
      <c r="E1023" s="154">
        <v>3</v>
      </c>
      <c r="F1023" s="154"/>
      <c r="G1023" s="154" t="s">
        <v>3302</v>
      </c>
      <c r="H1023">
        <v>21895</v>
      </c>
      <c r="I1023" t="s">
        <v>2491</v>
      </c>
      <c r="J1023" t="s">
        <v>2492</v>
      </c>
      <c r="K1023"/>
      <c r="M1023"/>
    </row>
    <row r="1024" spans="1:13" hidden="1">
      <c r="A1024" s="154">
        <v>22020</v>
      </c>
      <c r="B1024" s="154" t="s">
        <v>2499</v>
      </c>
      <c r="C1024" s="154">
        <v>21372</v>
      </c>
      <c r="D1024" s="154">
        <v>0</v>
      </c>
      <c r="E1024" s="154">
        <v>3</v>
      </c>
      <c r="F1024" s="154"/>
      <c r="G1024" s="154" t="s">
        <v>3303</v>
      </c>
      <c r="H1024">
        <v>22020</v>
      </c>
      <c r="I1024" t="s">
        <v>2491</v>
      </c>
      <c r="J1024" t="s">
        <v>2492</v>
      </c>
      <c r="K1024"/>
      <c r="M1024"/>
    </row>
    <row r="1025" spans="1:13" hidden="1">
      <c r="A1025" s="154">
        <v>22051</v>
      </c>
      <c r="B1025" s="154" t="s">
        <v>2499</v>
      </c>
      <c r="C1025" s="154">
        <v>21395</v>
      </c>
      <c r="D1025" s="154">
        <v>0</v>
      </c>
      <c r="E1025" s="154">
        <v>3</v>
      </c>
      <c r="F1025" s="154"/>
      <c r="G1025" s="154" t="s">
        <v>3304</v>
      </c>
      <c r="H1025">
        <v>22051</v>
      </c>
      <c r="I1025" t="s">
        <v>2491</v>
      </c>
      <c r="J1025" t="s">
        <v>2492</v>
      </c>
      <c r="K1025"/>
      <c r="M1025"/>
    </row>
    <row r="1026" spans="1:13" hidden="1">
      <c r="A1026" s="154">
        <v>22131</v>
      </c>
      <c r="B1026" s="154" t="s">
        <v>2499</v>
      </c>
      <c r="C1026" s="154">
        <v>21464</v>
      </c>
      <c r="D1026" s="154">
        <v>0</v>
      </c>
      <c r="E1026" s="154">
        <v>3</v>
      </c>
      <c r="F1026" s="154"/>
      <c r="G1026" s="154" t="s">
        <v>3305</v>
      </c>
      <c r="H1026">
        <v>22131</v>
      </c>
      <c r="I1026" t="s">
        <v>2491</v>
      </c>
      <c r="J1026" t="s">
        <v>2492</v>
      </c>
      <c r="K1026"/>
      <c r="M1026"/>
    </row>
    <row r="1027" spans="1:13" hidden="1">
      <c r="A1027" s="154">
        <v>22251</v>
      </c>
      <c r="B1027" s="154" t="s">
        <v>2499</v>
      </c>
      <c r="C1027" s="154">
        <v>21571</v>
      </c>
      <c r="D1027" s="154">
        <v>0</v>
      </c>
      <c r="E1027" s="154">
        <v>3</v>
      </c>
      <c r="F1027" s="154"/>
      <c r="G1027" s="154" t="s">
        <v>3306</v>
      </c>
      <c r="H1027">
        <v>22251</v>
      </c>
      <c r="I1027" t="s">
        <v>2491</v>
      </c>
      <c r="J1027" t="s">
        <v>2492</v>
      </c>
      <c r="K1027"/>
      <c r="M1027"/>
    </row>
    <row r="1028" spans="1:13" hidden="1">
      <c r="A1028" s="154">
        <v>23306</v>
      </c>
      <c r="B1028" s="154" t="s">
        <v>2499</v>
      </c>
      <c r="C1028" s="154">
        <v>23280</v>
      </c>
      <c r="D1028" s="154">
        <v>0</v>
      </c>
      <c r="E1028" s="154">
        <v>3</v>
      </c>
      <c r="F1028" s="154"/>
      <c r="G1028" s="154" t="s">
        <v>3307</v>
      </c>
      <c r="H1028">
        <v>23306</v>
      </c>
      <c r="I1028" t="s">
        <v>2491</v>
      </c>
      <c r="J1028" t="s">
        <v>2495</v>
      </c>
      <c r="K1028"/>
      <c r="M1028"/>
    </row>
    <row r="1029" spans="1:13" hidden="1">
      <c r="A1029" s="154">
        <v>15694</v>
      </c>
      <c r="B1029" s="154" t="s">
        <v>2499</v>
      </c>
      <c r="C1029" s="154">
        <v>25892</v>
      </c>
      <c r="D1029" s="154">
        <v>0</v>
      </c>
      <c r="E1029" s="154">
        <v>3</v>
      </c>
      <c r="F1029" s="154"/>
      <c r="G1029" s="154" t="s">
        <v>3308</v>
      </c>
      <c r="H1029">
        <v>15694</v>
      </c>
      <c r="I1029" t="s">
        <v>2491</v>
      </c>
      <c r="J1029" t="s">
        <v>2492</v>
      </c>
      <c r="K1029"/>
      <c r="M1029"/>
    </row>
    <row r="1030" spans="1:13" hidden="1">
      <c r="A1030" s="154">
        <v>15709</v>
      </c>
      <c r="B1030" s="154" t="s">
        <v>2499</v>
      </c>
      <c r="C1030" s="154">
        <v>25893</v>
      </c>
      <c r="D1030" s="154">
        <v>0</v>
      </c>
      <c r="E1030" s="154">
        <v>3</v>
      </c>
      <c r="F1030" s="154"/>
      <c r="G1030" s="154" t="s">
        <v>3309</v>
      </c>
      <c r="H1030">
        <v>15709</v>
      </c>
      <c r="I1030" t="s">
        <v>2491</v>
      </c>
      <c r="J1030" t="s">
        <v>2492</v>
      </c>
      <c r="K1030"/>
      <c r="M1030"/>
    </row>
    <row r="1031" spans="1:13" hidden="1">
      <c r="A1031" s="154">
        <v>15737</v>
      </c>
      <c r="B1031" s="154" t="s">
        <v>2499</v>
      </c>
      <c r="C1031" s="154">
        <v>25894</v>
      </c>
      <c r="D1031" s="154">
        <v>0</v>
      </c>
      <c r="E1031" s="154">
        <v>3</v>
      </c>
      <c r="F1031" s="154"/>
      <c r="G1031" s="154" t="s">
        <v>3310</v>
      </c>
      <c r="H1031">
        <v>15737</v>
      </c>
      <c r="I1031" t="s">
        <v>2491</v>
      </c>
      <c r="J1031" t="s">
        <v>2492</v>
      </c>
      <c r="K1031"/>
      <c r="M1031"/>
    </row>
    <row r="1032" spans="1:13" hidden="1">
      <c r="A1032" s="154">
        <v>15758</v>
      </c>
      <c r="B1032" s="154" t="s">
        <v>2499</v>
      </c>
      <c r="C1032" s="154">
        <v>25895</v>
      </c>
      <c r="D1032" s="154">
        <v>0</v>
      </c>
      <c r="E1032" s="154">
        <v>3</v>
      </c>
      <c r="F1032" s="154"/>
      <c r="G1032" s="154" t="s">
        <v>3311</v>
      </c>
      <c r="H1032">
        <v>15758</v>
      </c>
      <c r="I1032" t="s">
        <v>2510</v>
      </c>
      <c r="J1032" t="s">
        <v>2492</v>
      </c>
      <c r="K1032"/>
      <c r="M1032"/>
    </row>
    <row r="1033" spans="1:13" hidden="1">
      <c r="A1033" s="154">
        <v>15789</v>
      </c>
      <c r="B1033" s="154" t="s">
        <v>2499</v>
      </c>
      <c r="C1033" s="154">
        <v>25897</v>
      </c>
      <c r="D1033" s="154">
        <v>0</v>
      </c>
      <c r="E1033" s="154">
        <v>3</v>
      </c>
      <c r="F1033" s="154"/>
      <c r="G1033" s="154" t="s">
        <v>3312</v>
      </c>
      <c r="H1033">
        <v>15789</v>
      </c>
      <c r="I1033" t="s">
        <v>2491</v>
      </c>
      <c r="J1033" t="s">
        <v>2492</v>
      </c>
      <c r="K1033"/>
      <c r="M1033"/>
    </row>
    <row r="1034" spans="1:13" hidden="1">
      <c r="A1034" s="154">
        <v>16203</v>
      </c>
      <c r="B1034" s="154" t="s">
        <v>2499</v>
      </c>
      <c r="C1034" s="154">
        <v>25898</v>
      </c>
      <c r="D1034" s="154">
        <v>0</v>
      </c>
      <c r="E1034" s="154">
        <v>3</v>
      </c>
      <c r="F1034" s="154"/>
      <c r="G1034" s="154" t="s">
        <v>3313</v>
      </c>
      <c r="H1034">
        <v>16203</v>
      </c>
      <c r="I1034" t="s">
        <v>2491</v>
      </c>
      <c r="J1034" t="s">
        <v>2492</v>
      </c>
      <c r="K1034"/>
      <c r="M1034"/>
    </row>
    <row r="1035" spans="1:13" hidden="1">
      <c r="A1035" s="154">
        <v>16214</v>
      </c>
      <c r="B1035" s="154" t="s">
        <v>2499</v>
      </c>
      <c r="C1035" s="154">
        <v>25899</v>
      </c>
      <c r="D1035" s="154">
        <v>0</v>
      </c>
      <c r="E1035" s="154">
        <v>3</v>
      </c>
      <c r="F1035" s="154"/>
      <c r="G1035" s="154" t="s">
        <v>3314</v>
      </c>
      <c r="H1035">
        <v>16214</v>
      </c>
      <c r="I1035" t="s">
        <v>2491</v>
      </c>
      <c r="J1035" t="s">
        <v>2492</v>
      </c>
      <c r="K1035"/>
      <c r="M1035"/>
    </row>
    <row r="1036" spans="1:13" hidden="1">
      <c r="A1036" s="154">
        <v>16236</v>
      </c>
      <c r="B1036" s="154" t="s">
        <v>2499</v>
      </c>
      <c r="C1036" s="154">
        <v>25900</v>
      </c>
      <c r="D1036" s="154">
        <v>0</v>
      </c>
      <c r="E1036" s="154">
        <v>3</v>
      </c>
      <c r="F1036" s="154"/>
      <c r="G1036" s="154" t="s">
        <v>3315</v>
      </c>
      <c r="H1036">
        <v>16236</v>
      </c>
      <c r="I1036" t="s">
        <v>2491</v>
      </c>
      <c r="J1036" t="s">
        <v>2492</v>
      </c>
      <c r="K1036"/>
      <c r="M1036"/>
    </row>
    <row r="1037" spans="1:13" hidden="1">
      <c r="A1037" s="154">
        <v>16288</v>
      </c>
      <c r="B1037" s="154" t="s">
        <v>2499</v>
      </c>
      <c r="C1037" s="154">
        <v>25901</v>
      </c>
      <c r="D1037" s="154">
        <v>0</v>
      </c>
      <c r="E1037" s="154">
        <v>3</v>
      </c>
      <c r="F1037" s="154"/>
      <c r="G1037" s="154" t="s">
        <v>3316</v>
      </c>
      <c r="H1037">
        <v>16288</v>
      </c>
      <c r="I1037" t="s">
        <v>2491</v>
      </c>
      <c r="J1037" t="s">
        <v>2492</v>
      </c>
      <c r="K1037"/>
      <c r="M1037"/>
    </row>
    <row r="1038" spans="1:13" hidden="1">
      <c r="A1038" s="154">
        <v>16290</v>
      </c>
      <c r="B1038" s="154" t="s">
        <v>2499</v>
      </c>
      <c r="C1038" s="154">
        <v>25902</v>
      </c>
      <c r="D1038" s="154">
        <v>0</v>
      </c>
      <c r="E1038" s="154">
        <v>3</v>
      </c>
      <c r="F1038" s="154"/>
      <c r="G1038" s="154" t="s">
        <v>3317</v>
      </c>
      <c r="H1038">
        <v>16290</v>
      </c>
      <c r="I1038" t="s">
        <v>2491</v>
      </c>
      <c r="J1038" t="s">
        <v>2492</v>
      </c>
      <c r="K1038"/>
      <c r="M1038"/>
    </row>
    <row r="1039" spans="1:13" hidden="1">
      <c r="A1039" s="154">
        <v>16291</v>
      </c>
      <c r="B1039" s="154" t="s">
        <v>2499</v>
      </c>
      <c r="C1039" s="154">
        <v>25903</v>
      </c>
      <c r="D1039" s="154">
        <v>0</v>
      </c>
      <c r="E1039" s="154">
        <v>3</v>
      </c>
      <c r="F1039" s="154"/>
      <c r="G1039" s="154" t="s">
        <v>3318</v>
      </c>
      <c r="H1039">
        <v>16291</v>
      </c>
      <c r="I1039" t="s">
        <v>2491</v>
      </c>
      <c r="J1039" t="s">
        <v>2492</v>
      </c>
      <c r="K1039"/>
      <c r="M1039"/>
    </row>
    <row r="1040" spans="1:13" hidden="1">
      <c r="A1040" s="154">
        <v>16293</v>
      </c>
      <c r="B1040" s="154" t="s">
        <v>2499</v>
      </c>
      <c r="C1040" s="154">
        <v>25904</v>
      </c>
      <c r="D1040" s="154">
        <v>0</v>
      </c>
      <c r="E1040" s="154">
        <v>3</v>
      </c>
      <c r="F1040" s="154"/>
      <c r="G1040" s="154" t="s">
        <v>3319</v>
      </c>
      <c r="H1040">
        <v>16293</v>
      </c>
      <c r="I1040" t="s">
        <v>2491</v>
      </c>
      <c r="J1040" t="s">
        <v>2492</v>
      </c>
      <c r="K1040"/>
      <c r="M1040"/>
    </row>
    <row r="1041" spans="1:13" hidden="1">
      <c r="A1041" s="154">
        <v>16297</v>
      </c>
      <c r="B1041" s="154" t="s">
        <v>2499</v>
      </c>
      <c r="C1041" s="154">
        <v>25905</v>
      </c>
      <c r="D1041" s="154">
        <v>0</v>
      </c>
      <c r="E1041" s="154">
        <v>3</v>
      </c>
      <c r="F1041" s="154"/>
      <c r="G1041" s="154" t="s">
        <v>3320</v>
      </c>
      <c r="H1041">
        <v>16297</v>
      </c>
      <c r="I1041" t="s">
        <v>2491</v>
      </c>
      <c r="J1041" t="s">
        <v>2492</v>
      </c>
      <c r="K1041"/>
      <c r="M1041"/>
    </row>
    <row r="1042" spans="1:13" hidden="1">
      <c r="A1042" s="154">
        <v>16408</v>
      </c>
      <c r="B1042" s="154" t="s">
        <v>2499</v>
      </c>
      <c r="C1042" s="154">
        <v>25906</v>
      </c>
      <c r="D1042" s="154">
        <v>0</v>
      </c>
      <c r="E1042" s="154">
        <v>3</v>
      </c>
      <c r="F1042" s="154"/>
      <c r="G1042" s="154" t="s">
        <v>3321</v>
      </c>
      <c r="H1042">
        <v>16408</v>
      </c>
      <c r="I1042" t="s">
        <v>2491</v>
      </c>
      <c r="J1042" t="s">
        <v>2492</v>
      </c>
      <c r="K1042"/>
      <c r="M1042"/>
    </row>
    <row r="1043" spans="1:13" hidden="1">
      <c r="A1043" s="154">
        <v>16416</v>
      </c>
      <c r="B1043" s="154" t="s">
        <v>2499</v>
      </c>
      <c r="C1043" s="154">
        <v>25907</v>
      </c>
      <c r="D1043" s="154">
        <v>0</v>
      </c>
      <c r="E1043" s="154">
        <v>3</v>
      </c>
      <c r="F1043" s="154"/>
      <c r="G1043" s="154" t="s">
        <v>3322</v>
      </c>
      <c r="H1043">
        <v>16416</v>
      </c>
      <c r="I1043" t="s">
        <v>2491</v>
      </c>
      <c r="J1043" t="s">
        <v>2492</v>
      </c>
      <c r="K1043"/>
      <c r="M1043"/>
    </row>
    <row r="1044" spans="1:13" hidden="1">
      <c r="A1044" s="154">
        <v>16433</v>
      </c>
      <c r="B1044" s="154" t="s">
        <v>2499</v>
      </c>
      <c r="C1044" s="154">
        <v>25908</v>
      </c>
      <c r="D1044" s="154">
        <v>0</v>
      </c>
      <c r="E1044" s="154">
        <v>3</v>
      </c>
      <c r="F1044" s="154"/>
      <c r="G1044" s="154" t="s">
        <v>3323</v>
      </c>
      <c r="H1044">
        <v>16433</v>
      </c>
      <c r="I1044" t="s">
        <v>2491</v>
      </c>
      <c r="J1044" t="s">
        <v>2492</v>
      </c>
      <c r="K1044"/>
      <c r="M1044"/>
    </row>
    <row r="1045" spans="1:13" hidden="1">
      <c r="A1045" s="154">
        <v>16540</v>
      </c>
      <c r="B1045" s="154" t="s">
        <v>2499</v>
      </c>
      <c r="C1045" s="154">
        <v>25909</v>
      </c>
      <c r="D1045" s="154">
        <v>0</v>
      </c>
      <c r="E1045" s="154">
        <v>3</v>
      </c>
      <c r="F1045" s="154"/>
      <c r="G1045" s="154" t="s">
        <v>3324</v>
      </c>
      <c r="H1045">
        <v>16540</v>
      </c>
      <c r="I1045" t="s">
        <v>2491</v>
      </c>
      <c r="J1045" t="s">
        <v>2492</v>
      </c>
      <c r="K1045"/>
      <c r="M1045"/>
    </row>
    <row r="1046" spans="1:13" hidden="1">
      <c r="A1046" s="154">
        <v>16654</v>
      </c>
      <c r="B1046" s="154" t="s">
        <v>2499</v>
      </c>
      <c r="C1046" s="154">
        <v>25910</v>
      </c>
      <c r="D1046" s="154">
        <v>0</v>
      </c>
      <c r="E1046" s="154">
        <v>3</v>
      </c>
      <c r="F1046" s="154"/>
      <c r="G1046" s="154" t="s">
        <v>3325</v>
      </c>
      <c r="H1046">
        <v>16654</v>
      </c>
      <c r="I1046" t="s">
        <v>2491</v>
      </c>
      <c r="J1046" t="s">
        <v>2492</v>
      </c>
      <c r="K1046"/>
      <c r="M1046"/>
    </row>
    <row r="1047" spans="1:13" hidden="1">
      <c r="A1047" s="154">
        <v>16658</v>
      </c>
      <c r="B1047" s="154" t="s">
        <v>2499</v>
      </c>
      <c r="C1047" s="154">
        <v>25911</v>
      </c>
      <c r="D1047" s="154">
        <v>0</v>
      </c>
      <c r="E1047" s="154">
        <v>3</v>
      </c>
      <c r="F1047" s="154"/>
      <c r="G1047" s="154" t="s">
        <v>3326</v>
      </c>
      <c r="H1047">
        <v>16658</v>
      </c>
      <c r="I1047" t="s">
        <v>2491</v>
      </c>
      <c r="J1047" t="s">
        <v>2492</v>
      </c>
      <c r="K1047"/>
      <c r="M1047"/>
    </row>
    <row r="1048" spans="1:13" hidden="1">
      <c r="A1048" s="154">
        <v>16662</v>
      </c>
      <c r="B1048" s="154" t="s">
        <v>2499</v>
      </c>
      <c r="C1048" s="154">
        <v>25912</v>
      </c>
      <c r="D1048" s="154">
        <v>0</v>
      </c>
      <c r="E1048" s="154">
        <v>3</v>
      </c>
      <c r="F1048" s="154"/>
      <c r="G1048" s="154" t="s">
        <v>3327</v>
      </c>
      <c r="H1048">
        <v>16662</v>
      </c>
      <c r="I1048" t="s">
        <v>2491</v>
      </c>
      <c r="J1048" t="s">
        <v>2492</v>
      </c>
      <c r="K1048"/>
      <c r="M1048"/>
    </row>
    <row r="1049" spans="1:13" hidden="1">
      <c r="A1049" s="154">
        <v>16674</v>
      </c>
      <c r="B1049" s="154" t="s">
        <v>2499</v>
      </c>
      <c r="C1049" s="154">
        <v>25913</v>
      </c>
      <c r="D1049" s="154">
        <v>0</v>
      </c>
      <c r="E1049" s="154">
        <v>3</v>
      </c>
      <c r="F1049" s="154"/>
      <c r="G1049" s="154" t="s">
        <v>3328</v>
      </c>
      <c r="H1049">
        <v>16674</v>
      </c>
      <c r="I1049" t="s">
        <v>2491</v>
      </c>
      <c r="J1049" t="s">
        <v>2492</v>
      </c>
      <c r="K1049"/>
      <c r="M1049"/>
    </row>
    <row r="1050" spans="1:13" hidden="1">
      <c r="A1050" s="154">
        <v>16706</v>
      </c>
      <c r="B1050" s="154" t="s">
        <v>2499</v>
      </c>
      <c r="C1050" s="154">
        <v>25914</v>
      </c>
      <c r="D1050" s="154">
        <v>0</v>
      </c>
      <c r="E1050" s="154">
        <v>3</v>
      </c>
      <c r="F1050" s="154"/>
      <c r="G1050" s="154" t="s">
        <v>3329</v>
      </c>
      <c r="H1050">
        <v>16706</v>
      </c>
      <c r="I1050" t="s">
        <v>2510</v>
      </c>
      <c r="J1050" t="s">
        <v>2492</v>
      </c>
      <c r="K1050"/>
      <c r="M1050"/>
    </row>
    <row r="1051" spans="1:13" hidden="1">
      <c r="A1051" s="154">
        <v>16707</v>
      </c>
      <c r="B1051" s="154" t="s">
        <v>2499</v>
      </c>
      <c r="C1051" s="154">
        <v>25915</v>
      </c>
      <c r="D1051" s="154">
        <v>0</v>
      </c>
      <c r="E1051" s="154">
        <v>3</v>
      </c>
      <c r="F1051" s="154"/>
      <c r="G1051" s="154" t="s">
        <v>3330</v>
      </c>
      <c r="H1051">
        <v>16707</v>
      </c>
      <c r="I1051" t="s">
        <v>2491</v>
      </c>
      <c r="J1051" t="s">
        <v>2492</v>
      </c>
      <c r="K1051"/>
      <c r="M1051"/>
    </row>
    <row r="1052" spans="1:13" hidden="1">
      <c r="A1052" s="154">
        <v>16717</v>
      </c>
      <c r="B1052" s="154" t="s">
        <v>2499</v>
      </c>
      <c r="C1052" s="154">
        <v>25916</v>
      </c>
      <c r="D1052" s="154">
        <v>0</v>
      </c>
      <c r="E1052" s="154">
        <v>3</v>
      </c>
      <c r="F1052" s="154"/>
      <c r="G1052" s="154" t="s">
        <v>3331</v>
      </c>
      <c r="H1052">
        <v>16717</v>
      </c>
      <c r="I1052" t="s">
        <v>2491</v>
      </c>
      <c r="J1052" t="s">
        <v>2492</v>
      </c>
      <c r="K1052"/>
      <c r="M1052"/>
    </row>
    <row r="1053" spans="1:13" hidden="1">
      <c r="A1053" s="154">
        <v>16747</v>
      </c>
      <c r="B1053" s="154" t="s">
        <v>2499</v>
      </c>
      <c r="C1053" s="154">
        <v>25917</v>
      </c>
      <c r="D1053" s="154">
        <v>0</v>
      </c>
      <c r="E1053" s="154">
        <v>3</v>
      </c>
      <c r="F1053" s="154"/>
      <c r="G1053" s="154" t="s">
        <v>3332</v>
      </c>
      <c r="H1053">
        <v>16747</v>
      </c>
      <c r="I1053" t="s">
        <v>2491</v>
      </c>
      <c r="J1053" t="s">
        <v>2492</v>
      </c>
      <c r="K1053"/>
      <c r="M1053"/>
    </row>
    <row r="1054" spans="1:13" hidden="1">
      <c r="A1054" s="154">
        <v>16769</v>
      </c>
      <c r="B1054" s="154" t="s">
        <v>2499</v>
      </c>
      <c r="C1054" s="154">
        <v>25918</v>
      </c>
      <c r="D1054" s="154">
        <v>0</v>
      </c>
      <c r="E1054" s="154">
        <v>3</v>
      </c>
      <c r="F1054" s="154"/>
      <c r="G1054" s="154" t="s">
        <v>3333</v>
      </c>
      <c r="H1054">
        <v>16769</v>
      </c>
      <c r="I1054" t="s">
        <v>2491</v>
      </c>
      <c r="J1054" t="s">
        <v>2492</v>
      </c>
      <c r="K1054"/>
      <c r="M1054"/>
    </row>
    <row r="1055" spans="1:13" hidden="1">
      <c r="A1055" s="154">
        <v>16772</v>
      </c>
      <c r="B1055" s="154" t="s">
        <v>2499</v>
      </c>
      <c r="C1055" s="154">
        <v>25919</v>
      </c>
      <c r="D1055" s="154">
        <v>0</v>
      </c>
      <c r="E1055" s="154">
        <v>3</v>
      </c>
      <c r="F1055" s="154"/>
      <c r="G1055" s="154" t="s">
        <v>3334</v>
      </c>
      <c r="H1055">
        <v>16772</v>
      </c>
      <c r="I1055" t="s">
        <v>2510</v>
      </c>
      <c r="J1055" t="s">
        <v>2492</v>
      </c>
      <c r="K1055"/>
      <c r="M1055"/>
    </row>
    <row r="1056" spans="1:13" hidden="1">
      <c r="A1056" s="154">
        <v>16798</v>
      </c>
      <c r="B1056" s="154" t="s">
        <v>2499</v>
      </c>
      <c r="C1056" s="154">
        <v>25920</v>
      </c>
      <c r="D1056" s="154">
        <v>0</v>
      </c>
      <c r="E1056" s="154">
        <v>3</v>
      </c>
      <c r="F1056" s="154"/>
      <c r="G1056" s="154" t="s">
        <v>3335</v>
      </c>
      <c r="H1056">
        <v>16798</v>
      </c>
      <c r="I1056" t="s">
        <v>2491</v>
      </c>
      <c r="J1056" t="s">
        <v>2492</v>
      </c>
      <c r="K1056"/>
      <c r="M1056"/>
    </row>
    <row r="1057" spans="1:13" hidden="1">
      <c r="A1057" s="154">
        <v>16800</v>
      </c>
      <c r="B1057" s="154" t="s">
        <v>2499</v>
      </c>
      <c r="C1057" s="154">
        <v>25921</v>
      </c>
      <c r="D1057" s="154">
        <v>0</v>
      </c>
      <c r="E1057" s="154">
        <v>3</v>
      </c>
      <c r="F1057" s="154"/>
      <c r="G1057" s="154" t="s">
        <v>3336</v>
      </c>
      <c r="H1057">
        <v>16800</v>
      </c>
      <c r="I1057" t="s">
        <v>2491</v>
      </c>
      <c r="J1057" t="s">
        <v>2492</v>
      </c>
      <c r="K1057"/>
      <c r="M1057"/>
    </row>
    <row r="1058" spans="1:13" hidden="1">
      <c r="A1058" s="154">
        <v>16806</v>
      </c>
      <c r="B1058" s="154" t="s">
        <v>2499</v>
      </c>
      <c r="C1058" s="154">
        <v>25923</v>
      </c>
      <c r="D1058" s="154">
        <v>0</v>
      </c>
      <c r="E1058" s="154">
        <v>3</v>
      </c>
      <c r="F1058" s="154"/>
      <c r="G1058" s="154" t="s">
        <v>3337</v>
      </c>
      <c r="H1058">
        <v>16806</v>
      </c>
      <c r="I1058" t="s">
        <v>2491</v>
      </c>
      <c r="J1058" t="s">
        <v>2492</v>
      </c>
      <c r="K1058"/>
      <c r="M1058"/>
    </row>
    <row r="1059" spans="1:13" hidden="1">
      <c r="A1059" s="154">
        <v>16819</v>
      </c>
      <c r="B1059" s="154" t="s">
        <v>2499</v>
      </c>
      <c r="C1059" s="154">
        <v>25924</v>
      </c>
      <c r="D1059" s="154">
        <v>0</v>
      </c>
      <c r="E1059" s="154">
        <v>3</v>
      </c>
      <c r="F1059" s="154"/>
      <c r="G1059" s="154" t="s">
        <v>3338</v>
      </c>
      <c r="H1059">
        <v>16819</v>
      </c>
      <c r="I1059" t="s">
        <v>2491</v>
      </c>
      <c r="J1059" t="s">
        <v>2492</v>
      </c>
      <c r="K1059"/>
      <c r="M1059"/>
    </row>
    <row r="1060" spans="1:13" hidden="1">
      <c r="A1060" s="154">
        <v>16850</v>
      </c>
      <c r="B1060" s="154" t="s">
        <v>2499</v>
      </c>
      <c r="C1060" s="154">
        <v>25926</v>
      </c>
      <c r="D1060" s="154">
        <v>0</v>
      </c>
      <c r="E1060" s="154">
        <v>3</v>
      </c>
      <c r="F1060" s="154"/>
      <c r="G1060" s="154" t="s">
        <v>3339</v>
      </c>
      <c r="H1060">
        <v>16850</v>
      </c>
      <c r="I1060" t="s">
        <v>2510</v>
      </c>
      <c r="J1060" t="s">
        <v>2492</v>
      </c>
      <c r="K1060"/>
      <c r="M1060"/>
    </row>
    <row r="1061" spans="1:13" hidden="1">
      <c r="A1061" s="154">
        <v>16861</v>
      </c>
      <c r="B1061" s="154" t="s">
        <v>2499</v>
      </c>
      <c r="C1061" s="154">
        <v>25927</v>
      </c>
      <c r="D1061" s="154">
        <v>0</v>
      </c>
      <c r="E1061" s="154">
        <v>3</v>
      </c>
      <c r="F1061" s="154"/>
      <c r="G1061" s="154" t="s">
        <v>3340</v>
      </c>
      <c r="H1061">
        <v>16861</v>
      </c>
      <c r="I1061" t="s">
        <v>2491</v>
      </c>
      <c r="J1061" t="s">
        <v>2492</v>
      </c>
      <c r="K1061"/>
      <c r="M1061"/>
    </row>
    <row r="1062" spans="1:13" hidden="1">
      <c r="A1062" s="154">
        <v>16870</v>
      </c>
      <c r="B1062" s="154" t="s">
        <v>2499</v>
      </c>
      <c r="C1062" s="154">
        <v>25929</v>
      </c>
      <c r="D1062" s="154">
        <v>0</v>
      </c>
      <c r="E1062" s="154">
        <v>3</v>
      </c>
      <c r="F1062" s="154"/>
      <c r="G1062" s="154" t="s">
        <v>3341</v>
      </c>
      <c r="H1062">
        <v>16870</v>
      </c>
      <c r="I1062" t="s">
        <v>2510</v>
      </c>
      <c r="J1062" t="s">
        <v>2492</v>
      </c>
      <c r="K1062"/>
      <c r="M1062"/>
    </row>
    <row r="1063" spans="1:13" hidden="1">
      <c r="A1063" s="154">
        <v>16903</v>
      </c>
      <c r="B1063" s="154" t="s">
        <v>2499</v>
      </c>
      <c r="C1063" s="154">
        <v>25930</v>
      </c>
      <c r="D1063" s="154">
        <v>0</v>
      </c>
      <c r="E1063" s="154">
        <v>3</v>
      </c>
      <c r="F1063" s="154"/>
      <c r="G1063" s="154" t="s">
        <v>3342</v>
      </c>
      <c r="H1063">
        <v>16903</v>
      </c>
      <c r="I1063" t="s">
        <v>2510</v>
      </c>
      <c r="J1063" t="s">
        <v>2492</v>
      </c>
      <c r="K1063"/>
      <c r="M1063"/>
    </row>
    <row r="1064" spans="1:13" hidden="1">
      <c r="A1064" s="154">
        <v>16904</v>
      </c>
      <c r="B1064" s="154" t="s">
        <v>2499</v>
      </c>
      <c r="C1064" s="154">
        <v>25931</v>
      </c>
      <c r="D1064" s="154">
        <v>0</v>
      </c>
      <c r="E1064" s="154">
        <v>3</v>
      </c>
      <c r="F1064" s="154"/>
      <c r="G1064" s="154" t="s">
        <v>3343</v>
      </c>
      <c r="H1064">
        <v>16904</v>
      </c>
      <c r="I1064" t="s">
        <v>2491</v>
      </c>
      <c r="J1064" t="s">
        <v>2492</v>
      </c>
      <c r="K1064"/>
      <c r="M1064"/>
    </row>
    <row r="1065" spans="1:13" hidden="1">
      <c r="A1065" s="154">
        <v>16935</v>
      </c>
      <c r="B1065" s="154" t="s">
        <v>2499</v>
      </c>
      <c r="C1065" s="154">
        <v>25932</v>
      </c>
      <c r="D1065" s="154">
        <v>0</v>
      </c>
      <c r="E1065" s="154">
        <v>3</v>
      </c>
      <c r="F1065" s="154"/>
      <c r="G1065" s="154" t="s">
        <v>3344</v>
      </c>
      <c r="H1065">
        <v>16935</v>
      </c>
      <c r="I1065" t="s">
        <v>2491</v>
      </c>
      <c r="J1065" t="s">
        <v>2492</v>
      </c>
      <c r="K1065"/>
      <c r="M1065"/>
    </row>
    <row r="1066" spans="1:13" hidden="1">
      <c r="A1066" s="154">
        <v>16951</v>
      </c>
      <c r="B1066" s="154" t="s">
        <v>2499</v>
      </c>
      <c r="C1066" s="154">
        <v>25934</v>
      </c>
      <c r="D1066" s="154">
        <v>0</v>
      </c>
      <c r="E1066" s="154">
        <v>3</v>
      </c>
      <c r="F1066" s="154"/>
      <c r="G1066" s="154" t="s">
        <v>3345</v>
      </c>
      <c r="H1066">
        <v>16951</v>
      </c>
      <c r="I1066" t="s">
        <v>2510</v>
      </c>
      <c r="J1066" t="s">
        <v>2492</v>
      </c>
      <c r="K1066"/>
      <c r="M1066"/>
    </row>
    <row r="1067" spans="1:13" hidden="1">
      <c r="A1067" s="154">
        <v>16991</v>
      </c>
      <c r="B1067" s="154" t="s">
        <v>2499</v>
      </c>
      <c r="C1067" s="154">
        <v>25936</v>
      </c>
      <c r="D1067" s="154">
        <v>0</v>
      </c>
      <c r="E1067" s="154">
        <v>3</v>
      </c>
      <c r="F1067" s="154"/>
      <c r="G1067" s="154" t="s">
        <v>3346</v>
      </c>
      <c r="H1067">
        <v>16991</v>
      </c>
      <c r="I1067" t="s">
        <v>2491</v>
      </c>
      <c r="J1067" t="s">
        <v>2492</v>
      </c>
      <c r="K1067"/>
      <c r="M1067"/>
    </row>
    <row r="1068" spans="1:13" hidden="1">
      <c r="A1068" s="154">
        <v>17013</v>
      </c>
      <c r="B1068" s="154" t="s">
        <v>2499</v>
      </c>
      <c r="C1068" s="154">
        <v>25937</v>
      </c>
      <c r="D1068" s="154">
        <v>0</v>
      </c>
      <c r="E1068" s="154">
        <v>3</v>
      </c>
      <c r="F1068" s="154"/>
      <c r="G1068" s="154" t="s">
        <v>3347</v>
      </c>
      <c r="H1068">
        <v>17013</v>
      </c>
      <c r="I1068" t="s">
        <v>2491</v>
      </c>
      <c r="J1068" t="s">
        <v>2492</v>
      </c>
      <c r="K1068"/>
      <c r="M1068"/>
    </row>
    <row r="1069" spans="1:13" hidden="1">
      <c r="A1069" s="154">
        <v>17023</v>
      </c>
      <c r="B1069" s="154" t="s">
        <v>2499</v>
      </c>
      <c r="C1069" s="154">
        <v>25939</v>
      </c>
      <c r="D1069" s="154">
        <v>0</v>
      </c>
      <c r="E1069" s="154">
        <v>3</v>
      </c>
      <c r="F1069" s="154"/>
      <c r="G1069" s="154" t="s">
        <v>3348</v>
      </c>
      <c r="H1069">
        <v>17023</v>
      </c>
      <c r="I1069" t="s">
        <v>2491</v>
      </c>
      <c r="J1069" t="s">
        <v>2492</v>
      </c>
      <c r="K1069"/>
      <c r="M1069"/>
    </row>
    <row r="1070" spans="1:13" hidden="1">
      <c r="A1070" s="154">
        <v>17037</v>
      </c>
      <c r="B1070" s="154" t="s">
        <v>2499</v>
      </c>
      <c r="C1070" s="154">
        <v>25940</v>
      </c>
      <c r="D1070" s="154">
        <v>0</v>
      </c>
      <c r="E1070" s="154">
        <v>3</v>
      </c>
      <c r="F1070" s="154"/>
      <c r="G1070" s="154" t="s">
        <v>3349</v>
      </c>
      <c r="H1070">
        <v>17037</v>
      </c>
      <c r="I1070" t="s">
        <v>2491</v>
      </c>
      <c r="J1070" t="s">
        <v>2492</v>
      </c>
      <c r="K1070"/>
      <c r="M1070"/>
    </row>
    <row r="1071" spans="1:13" hidden="1">
      <c r="A1071" s="154">
        <v>17062</v>
      </c>
      <c r="B1071" s="154" t="s">
        <v>2499</v>
      </c>
      <c r="C1071" s="154">
        <v>25941</v>
      </c>
      <c r="D1071" s="154">
        <v>0</v>
      </c>
      <c r="E1071" s="154">
        <v>3</v>
      </c>
      <c r="F1071" s="154"/>
      <c r="G1071" s="154" t="s">
        <v>3350</v>
      </c>
      <c r="H1071">
        <v>17062</v>
      </c>
      <c r="I1071" t="s">
        <v>2491</v>
      </c>
      <c r="J1071" t="s">
        <v>2492</v>
      </c>
      <c r="K1071"/>
      <c r="M1071"/>
    </row>
    <row r="1072" spans="1:13" hidden="1">
      <c r="A1072" s="154">
        <v>17080</v>
      </c>
      <c r="B1072" s="154" t="s">
        <v>2499</v>
      </c>
      <c r="C1072" s="154">
        <v>25942</v>
      </c>
      <c r="D1072" s="154">
        <v>0</v>
      </c>
      <c r="E1072" s="154">
        <v>3</v>
      </c>
      <c r="F1072" s="154"/>
      <c r="G1072" s="154" t="s">
        <v>3351</v>
      </c>
      <c r="H1072">
        <v>17080</v>
      </c>
      <c r="I1072" t="s">
        <v>2491</v>
      </c>
      <c r="J1072" t="s">
        <v>2492</v>
      </c>
      <c r="K1072"/>
      <c r="M1072"/>
    </row>
    <row r="1073" spans="1:13" hidden="1">
      <c r="A1073" s="154">
        <v>17086</v>
      </c>
      <c r="B1073" s="154" t="s">
        <v>2499</v>
      </c>
      <c r="C1073" s="154">
        <v>25943</v>
      </c>
      <c r="D1073" s="154">
        <v>0</v>
      </c>
      <c r="E1073" s="154">
        <v>3</v>
      </c>
      <c r="F1073" s="154"/>
      <c r="G1073" s="154" t="s">
        <v>3352</v>
      </c>
      <c r="H1073">
        <v>17086</v>
      </c>
      <c r="I1073" t="s">
        <v>2491</v>
      </c>
      <c r="J1073" t="s">
        <v>2492</v>
      </c>
      <c r="K1073"/>
      <c r="M1073"/>
    </row>
    <row r="1074" spans="1:13" hidden="1">
      <c r="A1074" s="154">
        <v>17158</v>
      </c>
      <c r="B1074" s="154" t="s">
        <v>2499</v>
      </c>
      <c r="C1074" s="154">
        <v>25944</v>
      </c>
      <c r="D1074" s="154">
        <v>0</v>
      </c>
      <c r="E1074" s="154">
        <v>3</v>
      </c>
      <c r="F1074" s="154"/>
      <c r="G1074" s="154" t="s">
        <v>3353</v>
      </c>
      <c r="H1074">
        <v>17158</v>
      </c>
      <c r="I1074" t="s">
        <v>2510</v>
      </c>
      <c r="J1074" t="s">
        <v>2492</v>
      </c>
      <c r="K1074"/>
      <c r="M1074"/>
    </row>
    <row r="1075" spans="1:13" hidden="1">
      <c r="A1075" s="154">
        <v>17176</v>
      </c>
      <c r="B1075" s="154" t="s">
        <v>2499</v>
      </c>
      <c r="C1075" s="154">
        <v>25945</v>
      </c>
      <c r="D1075" s="154">
        <v>0</v>
      </c>
      <c r="E1075" s="154">
        <v>3</v>
      </c>
      <c r="F1075" s="154"/>
      <c r="G1075" s="154" t="s">
        <v>3354</v>
      </c>
      <c r="H1075">
        <v>17176</v>
      </c>
      <c r="I1075" t="s">
        <v>2510</v>
      </c>
      <c r="J1075" t="s">
        <v>2492</v>
      </c>
      <c r="K1075"/>
      <c r="M1075"/>
    </row>
    <row r="1076" spans="1:13" hidden="1">
      <c r="A1076" s="154">
        <v>17181</v>
      </c>
      <c r="B1076" s="154" t="s">
        <v>2499</v>
      </c>
      <c r="C1076" s="154">
        <v>25946</v>
      </c>
      <c r="D1076" s="154">
        <v>0</v>
      </c>
      <c r="E1076" s="154">
        <v>3</v>
      </c>
      <c r="F1076" s="154"/>
      <c r="G1076" s="154" t="s">
        <v>3355</v>
      </c>
      <c r="H1076">
        <v>17181</v>
      </c>
      <c r="I1076" t="s">
        <v>2491</v>
      </c>
      <c r="J1076" t="s">
        <v>2492</v>
      </c>
      <c r="K1076"/>
      <c r="M1076"/>
    </row>
    <row r="1077" spans="1:13" hidden="1">
      <c r="A1077" s="154">
        <v>17201</v>
      </c>
      <c r="B1077" s="154" t="s">
        <v>2499</v>
      </c>
      <c r="C1077" s="154">
        <v>25947</v>
      </c>
      <c r="D1077" s="154">
        <v>0</v>
      </c>
      <c r="E1077" s="154">
        <v>3</v>
      </c>
      <c r="F1077" s="154"/>
      <c r="G1077" s="154" t="s">
        <v>3356</v>
      </c>
      <c r="H1077">
        <v>17201</v>
      </c>
      <c r="I1077" t="s">
        <v>2510</v>
      </c>
      <c r="J1077" t="s">
        <v>2492</v>
      </c>
      <c r="K1077"/>
      <c r="M1077"/>
    </row>
    <row r="1078" spans="1:13" hidden="1">
      <c r="A1078" s="154">
        <v>17232</v>
      </c>
      <c r="B1078" s="154" t="s">
        <v>2499</v>
      </c>
      <c r="C1078" s="154">
        <v>25951</v>
      </c>
      <c r="D1078" s="154">
        <v>0</v>
      </c>
      <c r="E1078" s="154">
        <v>3</v>
      </c>
      <c r="F1078" s="154"/>
      <c r="G1078" s="154" t="s">
        <v>3357</v>
      </c>
      <c r="H1078">
        <v>17232</v>
      </c>
      <c r="I1078" t="s">
        <v>2510</v>
      </c>
      <c r="J1078" t="s">
        <v>2492</v>
      </c>
      <c r="K1078"/>
      <c r="M1078"/>
    </row>
    <row r="1079" spans="1:13" hidden="1">
      <c r="A1079" s="154">
        <v>17255</v>
      </c>
      <c r="B1079" s="154" t="s">
        <v>2499</v>
      </c>
      <c r="C1079" s="154">
        <v>25952</v>
      </c>
      <c r="D1079" s="154">
        <v>0</v>
      </c>
      <c r="E1079" s="154">
        <v>3</v>
      </c>
      <c r="F1079" s="154"/>
      <c r="G1079" s="154" t="s">
        <v>3358</v>
      </c>
      <c r="H1079">
        <v>17255</v>
      </c>
      <c r="I1079" t="s">
        <v>2510</v>
      </c>
      <c r="J1079" t="s">
        <v>2492</v>
      </c>
      <c r="K1079"/>
      <c r="M1079"/>
    </row>
    <row r="1080" spans="1:13" hidden="1">
      <c r="A1080" s="154">
        <v>17256</v>
      </c>
      <c r="B1080" s="154" t="s">
        <v>2499</v>
      </c>
      <c r="C1080" s="154">
        <v>25953</v>
      </c>
      <c r="D1080" s="154">
        <v>0</v>
      </c>
      <c r="E1080" s="154">
        <v>3</v>
      </c>
      <c r="F1080" s="154"/>
      <c r="G1080" s="154" t="s">
        <v>3359</v>
      </c>
      <c r="H1080">
        <v>17256</v>
      </c>
      <c r="I1080" t="s">
        <v>2491</v>
      </c>
      <c r="J1080" t="s">
        <v>2492</v>
      </c>
      <c r="K1080"/>
      <c r="M1080"/>
    </row>
    <row r="1081" spans="1:13" hidden="1">
      <c r="A1081" s="154">
        <v>17262</v>
      </c>
      <c r="B1081" s="154" t="s">
        <v>2499</v>
      </c>
      <c r="C1081" s="154">
        <v>25954</v>
      </c>
      <c r="D1081" s="154">
        <v>0</v>
      </c>
      <c r="E1081" s="154">
        <v>3</v>
      </c>
      <c r="F1081" s="154"/>
      <c r="G1081" s="154" t="s">
        <v>3360</v>
      </c>
      <c r="H1081">
        <v>17262</v>
      </c>
      <c r="I1081" t="s">
        <v>2510</v>
      </c>
      <c r="J1081" t="s">
        <v>2492</v>
      </c>
      <c r="K1081"/>
      <c r="M1081"/>
    </row>
    <row r="1082" spans="1:13" hidden="1">
      <c r="A1082" s="154">
        <v>17293</v>
      </c>
      <c r="B1082" s="154" t="s">
        <v>2499</v>
      </c>
      <c r="C1082" s="154">
        <v>25955</v>
      </c>
      <c r="D1082" s="154">
        <v>0</v>
      </c>
      <c r="E1082" s="154">
        <v>3</v>
      </c>
      <c r="F1082" s="154"/>
      <c r="G1082" s="154" t="s">
        <v>3361</v>
      </c>
      <c r="H1082">
        <v>17293</v>
      </c>
      <c r="I1082" t="s">
        <v>2510</v>
      </c>
      <c r="J1082" t="s">
        <v>2492</v>
      </c>
      <c r="K1082"/>
      <c r="M1082"/>
    </row>
    <row r="1083" spans="1:13" hidden="1">
      <c r="A1083" s="154">
        <v>17300</v>
      </c>
      <c r="B1083" s="154" t="s">
        <v>2499</v>
      </c>
      <c r="C1083" s="154">
        <v>25957</v>
      </c>
      <c r="D1083" s="154">
        <v>0</v>
      </c>
      <c r="E1083" s="154">
        <v>3</v>
      </c>
      <c r="F1083" s="154"/>
      <c r="G1083" s="154" t="s">
        <v>3362</v>
      </c>
      <c r="H1083">
        <v>17300</v>
      </c>
      <c r="I1083" t="s">
        <v>2491</v>
      </c>
      <c r="J1083" t="s">
        <v>2492</v>
      </c>
      <c r="K1083"/>
      <c r="M1083"/>
    </row>
    <row r="1084" spans="1:13" hidden="1">
      <c r="A1084" s="154">
        <v>17305</v>
      </c>
      <c r="B1084" s="154" t="s">
        <v>2499</v>
      </c>
      <c r="C1084" s="154">
        <v>25958</v>
      </c>
      <c r="D1084" s="154">
        <v>0</v>
      </c>
      <c r="E1084" s="154">
        <v>3</v>
      </c>
      <c r="F1084" s="154"/>
      <c r="G1084" s="154" t="s">
        <v>3363</v>
      </c>
      <c r="H1084">
        <v>17305</v>
      </c>
      <c r="I1084" t="s">
        <v>2510</v>
      </c>
      <c r="J1084" t="s">
        <v>2492</v>
      </c>
      <c r="K1084"/>
      <c r="M1084"/>
    </row>
    <row r="1085" spans="1:13" hidden="1">
      <c r="A1085" s="154">
        <v>17346</v>
      </c>
      <c r="B1085" s="154" t="s">
        <v>2499</v>
      </c>
      <c r="C1085" s="154">
        <v>25961</v>
      </c>
      <c r="D1085" s="154">
        <v>0</v>
      </c>
      <c r="E1085" s="154">
        <v>3</v>
      </c>
      <c r="F1085" s="154"/>
      <c r="G1085" s="154" t="s">
        <v>3364</v>
      </c>
      <c r="H1085">
        <v>17346</v>
      </c>
      <c r="I1085" t="s">
        <v>2510</v>
      </c>
      <c r="J1085" t="s">
        <v>2492</v>
      </c>
      <c r="K1085"/>
      <c r="M1085"/>
    </row>
    <row r="1086" spans="1:13" hidden="1">
      <c r="A1086" s="154">
        <v>17366</v>
      </c>
      <c r="B1086" s="154" t="s">
        <v>2499</v>
      </c>
      <c r="C1086" s="154">
        <v>25962</v>
      </c>
      <c r="D1086" s="154">
        <v>0</v>
      </c>
      <c r="E1086" s="154">
        <v>3</v>
      </c>
      <c r="F1086" s="154"/>
      <c r="G1086" s="154" t="s">
        <v>3365</v>
      </c>
      <c r="H1086">
        <v>17366</v>
      </c>
      <c r="I1086" t="s">
        <v>2491</v>
      </c>
      <c r="J1086" t="s">
        <v>2492</v>
      </c>
      <c r="K1086"/>
      <c r="M1086"/>
    </row>
    <row r="1087" spans="1:13" hidden="1">
      <c r="A1087" s="154">
        <v>17378</v>
      </c>
      <c r="B1087" s="154" t="s">
        <v>2499</v>
      </c>
      <c r="C1087" s="154">
        <v>25963</v>
      </c>
      <c r="D1087" s="154">
        <v>0</v>
      </c>
      <c r="E1087" s="154">
        <v>3</v>
      </c>
      <c r="F1087" s="154"/>
      <c r="G1087" s="154" t="s">
        <v>3366</v>
      </c>
      <c r="H1087">
        <v>17378</v>
      </c>
      <c r="I1087" t="s">
        <v>2491</v>
      </c>
      <c r="J1087" t="s">
        <v>2492</v>
      </c>
      <c r="K1087"/>
      <c r="M1087"/>
    </row>
    <row r="1088" spans="1:13" hidden="1">
      <c r="A1088" s="154">
        <v>17502</v>
      </c>
      <c r="B1088" s="154" t="s">
        <v>2499</v>
      </c>
      <c r="C1088" s="154">
        <v>25966</v>
      </c>
      <c r="D1088" s="154">
        <v>0</v>
      </c>
      <c r="E1088" s="154">
        <v>3</v>
      </c>
      <c r="F1088" s="154"/>
      <c r="G1088" s="154" t="s">
        <v>3367</v>
      </c>
      <c r="H1088">
        <v>17502</v>
      </c>
      <c r="I1088" t="s">
        <v>2491</v>
      </c>
      <c r="J1088" t="s">
        <v>2492</v>
      </c>
      <c r="K1088"/>
      <c r="M1088"/>
    </row>
    <row r="1089" spans="1:13" hidden="1">
      <c r="A1089" s="154">
        <v>17633</v>
      </c>
      <c r="B1089" s="154" t="s">
        <v>2499</v>
      </c>
      <c r="C1089" s="154">
        <v>25970</v>
      </c>
      <c r="D1089" s="154">
        <v>0</v>
      </c>
      <c r="E1089" s="154">
        <v>3</v>
      </c>
      <c r="F1089" s="154"/>
      <c r="G1089" s="154" t="s">
        <v>3368</v>
      </c>
      <c r="H1089">
        <v>17633</v>
      </c>
      <c r="I1089" t="s">
        <v>2491</v>
      </c>
      <c r="J1089" t="s">
        <v>2492</v>
      </c>
      <c r="K1089"/>
      <c r="M1089"/>
    </row>
    <row r="1090" spans="1:13" hidden="1">
      <c r="A1090" s="154">
        <v>17639</v>
      </c>
      <c r="B1090" s="154" t="s">
        <v>2499</v>
      </c>
      <c r="C1090" s="154">
        <v>25971</v>
      </c>
      <c r="D1090" s="154">
        <v>0</v>
      </c>
      <c r="E1090" s="154">
        <v>3</v>
      </c>
      <c r="F1090" s="154"/>
      <c r="G1090" s="154" t="s">
        <v>3369</v>
      </c>
      <c r="H1090">
        <v>17639</v>
      </c>
      <c r="I1090" t="s">
        <v>2491</v>
      </c>
      <c r="J1090" t="s">
        <v>2492</v>
      </c>
      <c r="K1090"/>
      <c r="M1090"/>
    </row>
    <row r="1091" spans="1:13" hidden="1">
      <c r="A1091" s="154">
        <v>17641</v>
      </c>
      <c r="B1091" s="154" t="s">
        <v>2499</v>
      </c>
      <c r="C1091" s="154">
        <v>25972</v>
      </c>
      <c r="D1091" s="154">
        <v>0</v>
      </c>
      <c r="E1091" s="154">
        <v>3</v>
      </c>
      <c r="F1091" s="154"/>
      <c r="G1091" s="154" t="s">
        <v>3370</v>
      </c>
      <c r="H1091">
        <v>17641</v>
      </c>
      <c r="I1091" t="s">
        <v>2491</v>
      </c>
      <c r="J1091" t="s">
        <v>2492</v>
      </c>
      <c r="K1091"/>
      <c r="M1091"/>
    </row>
    <row r="1092" spans="1:13" hidden="1">
      <c r="A1092" s="154">
        <v>17683</v>
      </c>
      <c r="B1092" s="154" t="s">
        <v>2499</v>
      </c>
      <c r="C1092" s="154">
        <v>25973</v>
      </c>
      <c r="D1092" s="154">
        <v>0</v>
      </c>
      <c r="E1092" s="154">
        <v>3</v>
      </c>
      <c r="F1092" s="154"/>
      <c r="G1092" s="154" t="s">
        <v>3371</v>
      </c>
      <c r="H1092">
        <v>17683</v>
      </c>
      <c r="I1092" t="s">
        <v>2491</v>
      </c>
      <c r="J1092" t="s">
        <v>2492</v>
      </c>
      <c r="K1092"/>
      <c r="M1092"/>
    </row>
    <row r="1093" spans="1:13" hidden="1">
      <c r="A1093" s="154">
        <v>17733</v>
      </c>
      <c r="B1093" s="154" t="s">
        <v>2499</v>
      </c>
      <c r="C1093" s="154">
        <v>25974</v>
      </c>
      <c r="D1093" s="154">
        <v>0</v>
      </c>
      <c r="E1093" s="154">
        <v>3</v>
      </c>
      <c r="F1093" s="154"/>
      <c r="G1093" s="154" t="s">
        <v>3372</v>
      </c>
      <c r="H1093">
        <v>17733</v>
      </c>
      <c r="I1093" t="s">
        <v>2491</v>
      </c>
      <c r="J1093" t="s">
        <v>2492</v>
      </c>
      <c r="K1093"/>
      <c r="M1093"/>
    </row>
    <row r="1094" spans="1:13" hidden="1">
      <c r="A1094" s="154">
        <v>17735</v>
      </c>
      <c r="B1094" s="154" t="s">
        <v>2499</v>
      </c>
      <c r="C1094" s="154">
        <v>25975</v>
      </c>
      <c r="D1094" s="154">
        <v>0</v>
      </c>
      <c r="E1094" s="154">
        <v>3</v>
      </c>
      <c r="F1094" s="154"/>
      <c r="G1094" s="154" t="s">
        <v>3373</v>
      </c>
      <c r="H1094">
        <v>17735</v>
      </c>
      <c r="I1094" t="s">
        <v>2491</v>
      </c>
      <c r="J1094" t="s">
        <v>2492</v>
      </c>
      <c r="K1094"/>
      <c r="M1094"/>
    </row>
    <row r="1095" spans="1:13" hidden="1">
      <c r="A1095" s="154">
        <v>17751</v>
      </c>
      <c r="B1095" s="154" t="s">
        <v>2499</v>
      </c>
      <c r="C1095" s="154">
        <v>25976</v>
      </c>
      <c r="D1095" s="154">
        <v>0</v>
      </c>
      <c r="E1095" s="154">
        <v>3</v>
      </c>
      <c r="F1095" s="154"/>
      <c r="G1095" s="154" t="s">
        <v>3374</v>
      </c>
      <c r="H1095">
        <v>17751</v>
      </c>
      <c r="I1095" t="s">
        <v>2491</v>
      </c>
      <c r="J1095" t="s">
        <v>2492</v>
      </c>
      <c r="K1095"/>
      <c r="M1095"/>
    </row>
    <row r="1096" spans="1:13" hidden="1">
      <c r="A1096" s="154">
        <v>17799</v>
      </c>
      <c r="B1096" s="154" t="s">
        <v>2499</v>
      </c>
      <c r="C1096" s="154">
        <v>25978</v>
      </c>
      <c r="D1096" s="154">
        <v>0</v>
      </c>
      <c r="E1096" s="154">
        <v>3</v>
      </c>
      <c r="F1096" s="154"/>
      <c r="G1096" s="154" t="s">
        <v>3375</v>
      </c>
      <c r="H1096">
        <v>17799</v>
      </c>
      <c r="I1096" t="s">
        <v>2491</v>
      </c>
      <c r="J1096" t="s">
        <v>2492</v>
      </c>
      <c r="K1096"/>
      <c r="M1096"/>
    </row>
    <row r="1097" spans="1:13" hidden="1">
      <c r="A1097" s="154">
        <v>17817</v>
      </c>
      <c r="B1097" s="154" t="s">
        <v>2499</v>
      </c>
      <c r="C1097" s="154">
        <v>25979</v>
      </c>
      <c r="D1097" s="154">
        <v>0</v>
      </c>
      <c r="E1097" s="154">
        <v>3</v>
      </c>
      <c r="F1097" s="154"/>
      <c r="G1097" s="154" t="s">
        <v>3376</v>
      </c>
      <c r="H1097">
        <v>17817</v>
      </c>
      <c r="I1097" t="s">
        <v>2491</v>
      </c>
      <c r="J1097" t="s">
        <v>2492</v>
      </c>
      <c r="K1097"/>
      <c r="M1097"/>
    </row>
    <row r="1098" spans="1:13" hidden="1">
      <c r="A1098" s="154">
        <v>17837</v>
      </c>
      <c r="B1098" s="154" t="s">
        <v>2499</v>
      </c>
      <c r="C1098" s="154">
        <v>25980</v>
      </c>
      <c r="D1098" s="154">
        <v>0</v>
      </c>
      <c r="E1098" s="154">
        <v>3</v>
      </c>
      <c r="F1098" s="154"/>
      <c r="G1098" s="154" t="s">
        <v>3377</v>
      </c>
      <c r="H1098">
        <v>17837</v>
      </c>
      <c r="I1098" t="s">
        <v>2491</v>
      </c>
      <c r="J1098" t="s">
        <v>2492</v>
      </c>
      <c r="K1098"/>
      <c r="M1098"/>
    </row>
    <row r="1099" spans="1:13" hidden="1">
      <c r="A1099" s="154">
        <v>17841</v>
      </c>
      <c r="B1099" s="154" t="s">
        <v>2499</v>
      </c>
      <c r="C1099" s="154">
        <v>25981</v>
      </c>
      <c r="D1099" s="154">
        <v>0</v>
      </c>
      <c r="E1099" s="154">
        <v>3</v>
      </c>
      <c r="F1099" s="154"/>
      <c r="G1099" s="154" t="s">
        <v>3378</v>
      </c>
      <c r="H1099">
        <v>17841</v>
      </c>
      <c r="I1099" t="s">
        <v>2491</v>
      </c>
      <c r="J1099" t="s">
        <v>2492</v>
      </c>
      <c r="K1099"/>
      <c r="M1099"/>
    </row>
    <row r="1100" spans="1:13" hidden="1">
      <c r="A1100" s="154">
        <v>17854</v>
      </c>
      <c r="B1100" s="154" t="s">
        <v>2499</v>
      </c>
      <c r="C1100" s="154">
        <v>25984</v>
      </c>
      <c r="D1100" s="154">
        <v>0</v>
      </c>
      <c r="E1100" s="154">
        <v>3</v>
      </c>
      <c r="F1100" s="154"/>
      <c r="G1100" s="154" t="s">
        <v>3379</v>
      </c>
      <c r="H1100">
        <v>17854</v>
      </c>
      <c r="I1100" t="s">
        <v>2491</v>
      </c>
      <c r="J1100" t="s">
        <v>2492</v>
      </c>
      <c r="K1100"/>
      <c r="M1100"/>
    </row>
    <row r="1101" spans="1:13" hidden="1">
      <c r="A1101" s="154">
        <v>17885</v>
      </c>
      <c r="B1101" s="154" t="s">
        <v>2499</v>
      </c>
      <c r="C1101" s="154">
        <v>25985</v>
      </c>
      <c r="D1101" s="154">
        <v>0</v>
      </c>
      <c r="E1101" s="154">
        <v>3</v>
      </c>
      <c r="F1101" s="154"/>
      <c r="G1101" s="154" t="s">
        <v>3380</v>
      </c>
      <c r="H1101">
        <v>17885</v>
      </c>
      <c r="I1101" t="s">
        <v>2491</v>
      </c>
      <c r="J1101" t="s">
        <v>2492</v>
      </c>
      <c r="K1101"/>
      <c r="M1101"/>
    </row>
    <row r="1102" spans="1:13" hidden="1">
      <c r="A1102" s="154">
        <v>17897</v>
      </c>
      <c r="B1102" s="154" t="s">
        <v>2499</v>
      </c>
      <c r="C1102" s="154">
        <v>25986</v>
      </c>
      <c r="D1102" s="154">
        <v>0</v>
      </c>
      <c r="E1102" s="154">
        <v>3</v>
      </c>
      <c r="F1102" s="154"/>
      <c r="G1102" s="154" t="s">
        <v>3381</v>
      </c>
      <c r="H1102">
        <v>17897</v>
      </c>
      <c r="I1102" t="s">
        <v>2491</v>
      </c>
      <c r="J1102" t="s">
        <v>2492</v>
      </c>
      <c r="K1102"/>
      <c r="M1102"/>
    </row>
    <row r="1103" spans="1:13" hidden="1">
      <c r="A1103" s="154">
        <v>17901</v>
      </c>
      <c r="B1103" s="154" t="s">
        <v>2499</v>
      </c>
      <c r="C1103" s="154">
        <v>25988</v>
      </c>
      <c r="D1103" s="154">
        <v>0</v>
      </c>
      <c r="E1103" s="154">
        <v>3</v>
      </c>
      <c r="F1103" s="154"/>
      <c r="G1103" s="154" t="s">
        <v>3382</v>
      </c>
      <c r="H1103">
        <v>17901</v>
      </c>
      <c r="I1103" t="s">
        <v>2491</v>
      </c>
      <c r="J1103" t="s">
        <v>2492</v>
      </c>
      <c r="K1103"/>
      <c r="M1103"/>
    </row>
    <row r="1104" spans="1:13" hidden="1">
      <c r="A1104" s="154">
        <v>17921</v>
      </c>
      <c r="B1104" s="154" t="s">
        <v>2499</v>
      </c>
      <c r="C1104" s="154">
        <v>25990</v>
      </c>
      <c r="D1104" s="154">
        <v>0</v>
      </c>
      <c r="E1104" s="154">
        <v>3</v>
      </c>
      <c r="F1104" s="154"/>
      <c r="G1104" s="154" t="s">
        <v>3383</v>
      </c>
      <c r="H1104">
        <v>17921</v>
      </c>
      <c r="I1104" t="s">
        <v>2491</v>
      </c>
      <c r="J1104" t="s">
        <v>2492</v>
      </c>
      <c r="K1104"/>
      <c r="M1104"/>
    </row>
    <row r="1105" spans="1:13" hidden="1">
      <c r="A1105" s="154">
        <v>17935</v>
      </c>
      <c r="B1105" s="154" t="s">
        <v>2499</v>
      </c>
      <c r="C1105" s="154">
        <v>25993</v>
      </c>
      <c r="D1105" s="154">
        <v>0</v>
      </c>
      <c r="E1105" s="154">
        <v>3</v>
      </c>
      <c r="F1105" s="154"/>
      <c r="G1105" s="154" t="s">
        <v>3384</v>
      </c>
      <c r="H1105">
        <v>17935</v>
      </c>
      <c r="I1105" t="s">
        <v>2491</v>
      </c>
      <c r="J1105" t="s">
        <v>2492</v>
      </c>
      <c r="K1105"/>
      <c r="M1105"/>
    </row>
    <row r="1106" spans="1:13" hidden="1">
      <c r="A1106" s="154">
        <v>17942</v>
      </c>
      <c r="B1106" s="154" t="s">
        <v>2499</v>
      </c>
      <c r="C1106" s="154">
        <v>25994</v>
      </c>
      <c r="D1106" s="154">
        <v>0</v>
      </c>
      <c r="E1106" s="154">
        <v>3</v>
      </c>
      <c r="F1106" s="154"/>
      <c r="G1106" s="154" t="s">
        <v>3385</v>
      </c>
      <c r="H1106">
        <v>17942</v>
      </c>
      <c r="I1106" t="s">
        <v>2510</v>
      </c>
      <c r="J1106" t="s">
        <v>2492</v>
      </c>
      <c r="K1106"/>
      <c r="M1106"/>
    </row>
    <row r="1107" spans="1:13" hidden="1">
      <c r="A1107" s="154">
        <v>17952</v>
      </c>
      <c r="B1107" s="154" t="s">
        <v>2499</v>
      </c>
      <c r="C1107" s="154">
        <v>25995</v>
      </c>
      <c r="D1107" s="154">
        <v>0</v>
      </c>
      <c r="E1107" s="154">
        <v>3</v>
      </c>
      <c r="F1107" s="154"/>
      <c r="G1107" s="154" t="s">
        <v>3386</v>
      </c>
      <c r="H1107">
        <v>17952</v>
      </c>
      <c r="I1107" t="s">
        <v>2491</v>
      </c>
      <c r="J1107" t="s">
        <v>2492</v>
      </c>
      <c r="K1107"/>
      <c r="M1107"/>
    </row>
    <row r="1108" spans="1:13" hidden="1">
      <c r="A1108" s="154">
        <v>17957</v>
      </c>
      <c r="B1108" s="154" t="s">
        <v>2499</v>
      </c>
      <c r="C1108" s="154">
        <v>25996</v>
      </c>
      <c r="D1108" s="154">
        <v>0</v>
      </c>
      <c r="E1108" s="154">
        <v>3</v>
      </c>
      <c r="F1108" s="154"/>
      <c r="G1108" s="154" t="s">
        <v>3387</v>
      </c>
      <c r="H1108">
        <v>17957</v>
      </c>
      <c r="I1108" t="s">
        <v>2491</v>
      </c>
      <c r="J1108" t="s">
        <v>2492</v>
      </c>
      <c r="K1108"/>
      <c r="M1108"/>
    </row>
    <row r="1109" spans="1:13" hidden="1">
      <c r="A1109" s="154">
        <v>17969</v>
      </c>
      <c r="B1109" s="154" t="s">
        <v>2499</v>
      </c>
      <c r="C1109" s="154">
        <v>25997</v>
      </c>
      <c r="D1109" s="154">
        <v>0</v>
      </c>
      <c r="E1109" s="154">
        <v>3</v>
      </c>
      <c r="F1109" s="154"/>
      <c r="G1109" s="154" t="s">
        <v>3388</v>
      </c>
      <c r="H1109">
        <v>17969</v>
      </c>
      <c r="I1109" t="s">
        <v>2491</v>
      </c>
      <c r="J1109" t="s">
        <v>2492</v>
      </c>
      <c r="K1109"/>
      <c r="M1109"/>
    </row>
    <row r="1110" spans="1:13" hidden="1">
      <c r="A1110" s="154">
        <v>17973</v>
      </c>
      <c r="B1110" s="154" t="s">
        <v>2499</v>
      </c>
      <c r="C1110" s="154">
        <v>25998</v>
      </c>
      <c r="D1110" s="154">
        <v>0</v>
      </c>
      <c r="E1110" s="154">
        <v>3</v>
      </c>
      <c r="F1110" s="154"/>
      <c r="G1110" s="154" t="s">
        <v>3389</v>
      </c>
      <c r="H1110">
        <v>17973</v>
      </c>
      <c r="I1110" t="s">
        <v>2491</v>
      </c>
      <c r="J1110" t="s">
        <v>2492</v>
      </c>
      <c r="K1110"/>
      <c r="M1110"/>
    </row>
    <row r="1111" spans="1:13" hidden="1">
      <c r="A1111" s="154">
        <v>17986</v>
      </c>
      <c r="B1111" s="154" t="s">
        <v>2499</v>
      </c>
      <c r="C1111" s="154">
        <v>26000</v>
      </c>
      <c r="D1111" s="154">
        <v>0</v>
      </c>
      <c r="E1111" s="154">
        <v>3</v>
      </c>
      <c r="F1111" s="154"/>
      <c r="G1111" s="154" t="s">
        <v>3390</v>
      </c>
      <c r="H1111">
        <v>17986</v>
      </c>
      <c r="I1111" t="s">
        <v>2491</v>
      </c>
      <c r="J1111" t="s">
        <v>2492</v>
      </c>
      <c r="K1111"/>
      <c r="M1111"/>
    </row>
    <row r="1112" spans="1:13" hidden="1">
      <c r="A1112" s="154">
        <v>18018</v>
      </c>
      <c r="B1112" s="154" t="s">
        <v>2499</v>
      </c>
      <c r="C1112" s="154">
        <v>26003</v>
      </c>
      <c r="D1112" s="154">
        <v>0</v>
      </c>
      <c r="E1112" s="154">
        <v>3</v>
      </c>
      <c r="F1112" s="154"/>
      <c r="G1112" s="154" t="s">
        <v>3391</v>
      </c>
      <c r="H1112">
        <v>18018</v>
      </c>
      <c r="I1112" t="s">
        <v>2491</v>
      </c>
      <c r="J1112" t="s">
        <v>2492</v>
      </c>
      <c r="K1112"/>
      <c r="M1112"/>
    </row>
    <row r="1113" spans="1:13" hidden="1">
      <c r="A1113" s="154">
        <v>18022</v>
      </c>
      <c r="B1113" s="154" t="s">
        <v>2499</v>
      </c>
      <c r="C1113" s="154">
        <v>26004</v>
      </c>
      <c r="D1113" s="154">
        <v>0</v>
      </c>
      <c r="E1113" s="154">
        <v>3</v>
      </c>
      <c r="F1113" s="154"/>
      <c r="G1113" s="154" t="s">
        <v>3392</v>
      </c>
      <c r="H1113">
        <v>18022</v>
      </c>
      <c r="I1113" t="s">
        <v>2491</v>
      </c>
      <c r="J1113" t="s">
        <v>2492</v>
      </c>
      <c r="K1113"/>
      <c r="M1113"/>
    </row>
    <row r="1114" spans="1:13" hidden="1">
      <c r="A1114" s="154">
        <v>18032</v>
      </c>
      <c r="B1114" s="154" t="s">
        <v>2499</v>
      </c>
      <c r="C1114" s="154">
        <v>26005</v>
      </c>
      <c r="D1114" s="154">
        <v>0</v>
      </c>
      <c r="E1114" s="154">
        <v>3</v>
      </c>
      <c r="F1114" s="154"/>
      <c r="G1114" s="154" t="s">
        <v>3393</v>
      </c>
      <c r="H1114">
        <v>18032</v>
      </c>
      <c r="I1114" t="s">
        <v>2491</v>
      </c>
      <c r="J1114" t="s">
        <v>2492</v>
      </c>
      <c r="K1114"/>
      <c r="M1114"/>
    </row>
    <row r="1115" spans="1:13" hidden="1">
      <c r="A1115" s="154">
        <v>17160</v>
      </c>
      <c r="B1115" s="154" t="s">
        <v>2499</v>
      </c>
      <c r="C1115" s="154">
        <v>26006</v>
      </c>
      <c r="D1115" s="154">
        <v>0</v>
      </c>
      <c r="E1115" s="154">
        <v>3</v>
      </c>
      <c r="F1115" s="154"/>
      <c r="G1115" s="154" t="s">
        <v>3394</v>
      </c>
      <c r="H1115">
        <v>17160</v>
      </c>
      <c r="I1115" t="s">
        <v>2510</v>
      </c>
      <c r="J1115" t="s">
        <v>2492</v>
      </c>
      <c r="K1115"/>
      <c r="M1115"/>
    </row>
    <row r="1116" spans="1:13" hidden="1">
      <c r="A1116" s="154">
        <v>18035</v>
      </c>
      <c r="B1116" s="154" t="s">
        <v>2499</v>
      </c>
      <c r="C1116" s="154">
        <v>26007</v>
      </c>
      <c r="D1116" s="154">
        <v>0</v>
      </c>
      <c r="E1116" s="154">
        <v>3</v>
      </c>
      <c r="F1116" s="154"/>
      <c r="G1116" s="154" t="s">
        <v>3395</v>
      </c>
      <c r="H1116">
        <v>18035</v>
      </c>
      <c r="I1116" t="s">
        <v>2491</v>
      </c>
      <c r="J1116" t="s">
        <v>2492</v>
      </c>
      <c r="K1116"/>
      <c r="M1116"/>
    </row>
    <row r="1117" spans="1:13" hidden="1">
      <c r="A1117" s="154">
        <v>18045</v>
      </c>
      <c r="B1117" s="154" t="s">
        <v>2499</v>
      </c>
      <c r="C1117" s="154">
        <v>26009</v>
      </c>
      <c r="D1117" s="154">
        <v>0</v>
      </c>
      <c r="E1117" s="154">
        <v>3</v>
      </c>
      <c r="F1117" s="154"/>
      <c r="G1117" s="154" t="s">
        <v>3396</v>
      </c>
      <c r="H1117">
        <v>18045</v>
      </c>
      <c r="I1117" t="s">
        <v>2491</v>
      </c>
      <c r="J1117" t="s">
        <v>2492</v>
      </c>
      <c r="K1117"/>
      <c r="M1117"/>
    </row>
    <row r="1118" spans="1:13" hidden="1">
      <c r="A1118" s="154">
        <v>18051</v>
      </c>
      <c r="B1118" s="154" t="s">
        <v>2499</v>
      </c>
      <c r="C1118" s="154">
        <v>26010</v>
      </c>
      <c r="D1118" s="154">
        <v>0</v>
      </c>
      <c r="E1118" s="154">
        <v>3</v>
      </c>
      <c r="F1118" s="154"/>
      <c r="G1118" s="154" t="s">
        <v>3397</v>
      </c>
      <c r="H1118">
        <v>18051</v>
      </c>
      <c r="I1118" t="s">
        <v>2491</v>
      </c>
      <c r="J1118" t="s">
        <v>2492</v>
      </c>
      <c r="K1118"/>
      <c r="M1118"/>
    </row>
    <row r="1119" spans="1:13" hidden="1">
      <c r="A1119" s="154">
        <v>18077</v>
      </c>
      <c r="B1119" s="154" t="s">
        <v>2499</v>
      </c>
      <c r="C1119" s="154">
        <v>26011</v>
      </c>
      <c r="D1119" s="154">
        <v>0</v>
      </c>
      <c r="E1119" s="154">
        <v>3</v>
      </c>
      <c r="F1119" s="154"/>
      <c r="G1119" s="154" t="s">
        <v>3398</v>
      </c>
      <c r="H1119">
        <v>18077</v>
      </c>
      <c r="I1119" t="s">
        <v>2491</v>
      </c>
      <c r="J1119" t="s">
        <v>2492</v>
      </c>
      <c r="K1119"/>
      <c r="M1119"/>
    </row>
    <row r="1120" spans="1:13" hidden="1">
      <c r="A1120" s="154">
        <v>18079</v>
      </c>
      <c r="B1120" s="154" t="s">
        <v>2499</v>
      </c>
      <c r="C1120" s="154">
        <v>26012</v>
      </c>
      <c r="D1120" s="154">
        <v>0</v>
      </c>
      <c r="E1120" s="154">
        <v>3</v>
      </c>
      <c r="F1120" s="154"/>
      <c r="G1120" s="154" t="s">
        <v>3399</v>
      </c>
      <c r="H1120">
        <v>18079</v>
      </c>
      <c r="I1120" t="s">
        <v>2491</v>
      </c>
      <c r="J1120" t="s">
        <v>2492</v>
      </c>
      <c r="K1120"/>
      <c r="M1120"/>
    </row>
    <row r="1121" spans="1:13" hidden="1">
      <c r="A1121" s="154">
        <v>18083</v>
      </c>
      <c r="B1121" s="154" t="s">
        <v>2499</v>
      </c>
      <c r="C1121" s="154">
        <v>26013</v>
      </c>
      <c r="D1121" s="154">
        <v>0</v>
      </c>
      <c r="E1121" s="154">
        <v>3</v>
      </c>
      <c r="F1121" s="154"/>
      <c r="G1121" s="154" t="s">
        <v>3400</v>
      </c>
      <c r="H1121">
        <v>18083</v>
      </c>
      <c r="I1121" t="s">
        <v>2491</v>
      </c>
      <c r="J1121" t="s">
        <v>2492</v>
      </c>
      <c r="K1121"/>
      <c r="M1121"/>
    </row>
    <row r="1122" spans="1:13" hidden="1">
      <c r="A1122" s="154">
        <v>18094</v>
      </c>
      <c r="B1122" s="154" t="s">
        <v>2499</v>
      </c>
      <c r="C1122" s="154">
        <v>26014</v>
      </c>
      <c r="D1122" s="154">
        <v>0</v>
      </c>
      <c r="E1122" s="154">
        <v>3</v>
      </c>
      <c r="F1122" s="154"/>
      <c r="G1122" s="154" t="s">
        <v>3401</v>
      </c>
      <c r="H1122">
        <v>18094</v>
      </c>
      <c r="I1122" t="s">
        <v>2491</v>
      </c>
      <c r="J1122" t="s">
        <v>2492</v>
      </c>
      <c r="K1122"/>
      <c r="M1122"/>
    </row>
    <row r="1123" spans="1:13" hidden="1">
      <c r="A1123" s="154">
        <v>18187</v>
      </c>
      <c r="B1123" s="154" t="s">
        <v>2499</v>
      </c>
      <c r="C1123" s="154">
        <v>26015</v>
      </c>
      <c r="D1123" s="154">
        <v>0</v>
      </c>
      <c r="E1123" s="154">
        <v>3</v>
      </c>
      <c r="F1123" s="154"/>
      <c r="G1123" s="154" t="s">
        <v>3402</v>
      </c>
      <c r="H1123">
        <v>18187</v>
      </c>
      <c r="I1123" t="s">
        <v>2491</v>
      </c>
      <c r="J1123" t="s">
        <v>2492</v>
      </c>
      <c r="K1123"/>
      <c r="M1123"/>
    </row>
    <row r="1124" spans="1:13" hidden="1">
      <c r="A1124" s="154">
        <v>18197</v>
      </c>
      <c r="B1124" s="154" t="s">
        <v>2499</v>
      </c>
      <c r="C1124" s="154">
        <v>26016</v>
      </c>
      <c r="D1124" s="154">
        <v>0</v>
      </c>
      <c r="E1124" s="154">
        <v>3</v>
      </c>
      <c r="F1124" s="154"/>
      <c r="G1124" s="154" t="s">
        <v>3403</v>
      </c>
      <c r="H1124">
        <v>18197</v>
      </c>
      <c r="I1124" t="s">
        <v>2491</v>
      </c>
      <c r="J1124" t="s">
        <v>2492</v>
      </c>
      <c r="K1124"/>
      <c r="M1124"/>
    </row>
    <row r="1125" spans="1:13" hidden="1">
      <c r="A1125" s="154">
        <v>18235</v>
      </c>
      <c r="B1125" s="154" t="s">
        <v>2499</v>
      </c>
      <c r="C1125" s="154">
        <v>26019</v>
      </c>
      <c r="D1125" s="154">
        <v>0</v>
      </c>
      <c r="E1125" s="154">
        <v>3</v>
      </c>
      <c r="F1125" s="154"/>
      <c r="G1125" s="154" t="s">
        <v>3404</v>
      </c>
      <c r="H1125">
        <v>18235</v>
      </c>
      <c r="I1125" t="s">
        <v>2491</v>
      </c>
      <c r="J1125" t="s">
        <v>2492</v>
      </c>
      <c r="K1125"/>
      <c r="M1125"/>
    </row>
    <row r="1126" spans="1:13" hidden="1">
      <c r="A1126" s="154">
        <v>18253</v>
      </c>
      <c r="B1126" s="154" t="s">
        <v>2499</v>
      </c>
      <c r="C1126" s="154">
        <v>26020</v>
      </c>
      <c r="D1126" s="154">
        <v>0</v>
      </c>
      <c r="E1126" s="154">
        <v>3</v>
      </c>
      <c r="F1126" s="154"/>
      <c r="G1126" s="154" t="s">
        <v>3405</v>
      </c>
      <c r="H1126">
        <v>18253</v>
      </c>
      <c r="I1126" t="s">
        <v>2491</v>
      </c>
      <c r="J1126" t="s">
        <v>2492</v>
      </c>
      <c r="K1126"/>
      <c r="M1126"/>
    </row>
    <row r="1127" spans="1:13" hidden="1">
      <c r="A1127" s="154">
        <v>18260</v>
      </c>
      <c r="B1127" s="154" t="s">
        <v>2499</v>
      </c>
      <c r="C1127" s="154">
        <v>26021</v>
      </c>
      <c r="D1127" s="154">
        <v>0</v>
      </c>
      <c r="E1127" s="154">
        <v>3</v>
      </c>
      <c r="F1127" s="154"/>
      <c r="G1127" s="154" t="s">
        <v>3406</v>
      </c>
      <c r="H1127">
        <v>18260</v>
      </c>
      <c r="I1127" t="s">
        <v>2510</v>
      </c>
      <c r="J1127" t="s">
        <v>2492</v>
      </c>
      <c r="K1127"/>
      <c r="M1127"/>
    </row>
    <row r="1128" spans="1:13" hidden="1">
      <c r="A1128" s="154">
        <v>18261</v>
      </c>
      <c r="B1128" s="154" t="s">
        <v>2499</v>
      </c>
      <c r="C1128" s="154">
        <v>26022</v>
      </c>
      <c r="D1128" s="154">
        <v>0</v>
      </c>
      <c r="E1128" s="154">
        <v>3</v>
      </c>
      <c r="F1128" s="154"/>
      <c r="G1128" s="154" t="s">
        <v>3407</v>
      </c>
      <c r="H1128">
        <v>18261</v>
      </c>
      <c r="I1128" t="s">
        <v>2491</v>
      </c>
      <c r="J1128" t="s">
        <v>2492</v>
      </c>
      <c r="K1128"/>
      <c r="M1128"/>
    </row>
    <row r="1129" spans="1:13" hidden="1">
      <c r="A1129" s="154">
        <v>18274</v>
      </c>
      <c r="B1129" s="154" t="s">
        <v>2499</v>
      </c>
      <c r="C1129" s="154">
        <v>26023</v>
      </c>
      <c r="D1129" s="154">
        <v>0</v>
      </c>
      <c r="E1129" s="154">
        <v>3</v>
      </c>
      <c r="F1129" s="154"/>
      <c r="G1129" s="154" t="s">
        <v>3408</v>
      </c>
      <c r="H1129">
        <v>18274</v>
      </c>
      <c r="I1129" t="s">
        <v>2491</v>
      </c>
      <c r="J1129" t="s">
        <v>2492</v>
      </c>
      <c r="K1129"/>
      <c r="M1129"/>
    </row>
    <row r="1130" spans="1:13" hidden="1">
      <c r="A1130" s="154">
        <v>18295</v>
      </c>
      <c r="B1130" s="154" t="s">
        <v>2499</v>
      </c>
      <c r="C1130" s="154">
        <v>26024</v>
      </c>
      <c r="D1130" s="154">
        <v>0</v>
      </c>
      <c r="E1130" s="154">
        <v>3</v>
      </c>
      <c r="F1130" s="154"/>
      <c r="G1130" s="154" t="s">
        <v>3409</v>
      </c>
      <c r="H1130">
        <v>18295</v>
      </c>
      <c r="I1130" t="s">
        <v>2491</v>
      </c>
      <c r="J1130" t="s">
        <v>2492</v>
      </c>
      <c r="K1130"/>
      <c r="M1130"/>
    </row>
    <row r="1131" spans="1:13" hidden="1">
      <c r="A1131" s="154">
        <v>18300</v>
      </c>
      <c r="B1131" s="154" t="s">
        <v>2499</v>
      </c>
      <c r="C1131" s="154">
        <v>26025</v>
      </c>
      <c r="D1131" s="154">
        <v>0</v>
      </c>
      <c r="E1131" s="154">
        <v>3</v>
      </c>
      <c r="F1131" s="154"/>
      <c r="G1131" s="154" t="s">
        <v>3410</v>
      </c>
      <c r="H1131">
        <v>18300</v>
      </c>
      <c r="I1131" t="s">
        <v>2491</v>
      </c>
      <c r="J1131" t="s">
        <v>2492</v>
      </c>
      <c r="K1131"/>
      <c r="M1131"/>
    </row>
    <row r="1132" spans="1:13" hidden="1">
      <c r="A1132" s="154">
        <v>18472</v>
      </c>
      <c r="B1132" s="154" t="s">
        <v>2499</v>
      </c>
      <c r="C1132" s="154">
        <v>26026</v>
      </c>
      <c r="D1132" s="154">
        <v>0</v>
      </c>
      <c r="E1132" s="154">
        <v>3</v>
      </c>
      <c r="F1132" s="154"/>
      <c r="G1132" s="154" t="s">
        <v>3411</v>
      </c>
      <c r="H1132">
        <v>18472</v>
      </c>
      <c r="I1132" t="s">
        <v>2491</v>
      </c>
      <c r="J1132" t="s">
        <v>2492</v>
      </c>
      <c r="K1132"/>
      <c r="M1132"/>
    </row>
    <row r="1133" spans="1:13" hidden="1">
      <c r="A1133" s="154">
        <v>18546</v>
      </c>
      <c r="B1133" s="154" t="s">
        <v>2499</v>
      </c>
      <c r="C1133" s="154">
        <v>26027</v>
      </c>
      <c r="D1133" s="154">
        <v>0</v>
      </c>
      <c r="E1133" s="154">
        <v>3</v>
      </c>
      <c r="F1133" s="154"/>
      <c r="G1133" s="154" t="s">
        <v>3412</v>
      </c>
      <c r="H1133">
        <v>18546</v>
      </c>
      <c r="I1133" t="s">
        <v>2491</v>
      </c>
      <c r="J1133" t="s">
        <v>2492</v>
      </c>
      <c r="K1133"/>
      <c r="M1133"/>
    </row>
    <row r="1134" spans="1:13" hidden="1">
      <c r="A1134" s="154">
        <v>18635</v>
      </c>
      <c r="B1134" s="154" t="s">
        <v>2499</v>
      </c>
      <c r="C1134" s="154">
        <v>26028</v>
      </c>
      <c r="D1134" s="154">
        <v>0</v>
      </c>
      <c r="E1134" s="154">
        <v>3</v>
      </c>
      <c r="F1134" s="154"/>
      <c r="G1134" s="154" t="s">
        <v>3413</v>
      </c>
      <c r="H1134">
        <v>18635</v>
      </c>
      <c r="I1134" t="s">
        <v>2491</v>
      </c>
      <c r="J1134" t="s">
        <v>2492</v>
      </c>
      <c r="K1134"/>
      <c r="M1134"/>
    </row>
    <row r="1135" spans="1:13" hidden="1">
      <c r="A1135" s="154">
        <v>18651</v>
      </c>
      <c r="B1135" s="154" t="s">
        <v>2499</v>
      </c>
      <c r="C1135" s="154">
        <v>26029</v>
      </c>
      <c r="D1135" s="154">
        <v>0</v>
      </c>
      <c r="E1135" s="154">
        <v>3</v>
      </c>
      <c r="F1135" s="154"/>
      <c r="G1135" s="154" t="s">
        <v>3414</v>
      </c>
      <c r="H1135">
        <v>18651</v>
      </c>
      <c r="I1135" t="s">
        <v>2491</v>
      </c>
      <c r="J1135" t="s">
        <v>2492</v>
      </c>
      <c r="K1135"/>
      <c r="M1135"/>
    </row>
    <row r="1136" spans="1:13" hidden="1">
      <c r="A1136" s="154">
        <v>18657</v>
      </c>
      <c r="B1136" s="154" t="s">
        <v>2499</v>
      </c>
      <c r="C1136" s="154">
        <v>26031</v>
      </c>
      <c r="D1136" s="154">
        <v>0</v>
      </c>
      <c r="E1136" s="154">
        <v>3</v>
      </c>
      <c r="F1136" s="154"/>
      <c r="G1136" s="154" t="s">
        <v>3415</v>
      </c>
      <c r="H1136">
        <v>18657</v>
      </c>
      <c r="I1136" t="s">
        <v>2491</v>
      </c>
      <c r="J1136" t="s">
        <v>2492</v>
      </c>
      <c r="K1136"/>
      <c r="M1136"/>
    </row>
    <row r="1137" spans="1:13" hidden="1">
      <c r="A1137" s="154">
        <v>18696</v>
      </c>
      <c r="B1137" s="154" t="s">
        <v>2499</v>
      </c>
      <c r="C1137" s="154">
        <v>26032</v>
      </c>
      <c r="D1137" s="154">
        <v>0</v>
      </c>
      <c r="E1137" s="154">
        <v>3</v>
      </c>
      <c r="F1137" s="154"/>
      <c r="G1137" s="154" t="s">
        <v>3416</v>
      </c>
      <c r="H1137">
        <v>18696</v>
      </c>
      <c r="I1137" t="s">
        <v>2491</v>
      </c>
      <c r="J1137" t="s">
        <v>2492</v>
      </c>
      <c r="K1137"/>
      <c r="M1137"/>
    </row>
    <row r="1138" spans="1:13" hidden="1">
      <c r="A1138" s="154">
        <v>18711</v>
      </c>
      <c r="B1138" s="154" t="s">
        <v>2499</v>
      </c>
      <c r="C1138" s="154">
        <v>26033</v>
      </c>
      <c r="D1138" s="154">
        <v>0</v>
      </c>
      <c r="E1138" s="154">
        <v>3</v>
      </c>
      <c r="F1138" s="154"/>
      <c r="G1138" s="154" t="s">
        <v>3417</v>
      </c>
      <c r="H1138">
        <v>18711</v>
      </c>
      <c r="I1138" t="s">
        <v>2491</v>
      </c>
      <c r="J1138" t="s">
        <v>2492</v>
      </c>
      <c r="K1138"/>
      <c r="M1138"/>
    </row>
    <row r="1139" spans="1:13" hidden="1">
      <c r="A1139" s="154">
        <v>18715</v>
      </c>
      <c r="B1139" s="154" t="s">
        <v>2499</v>
      </c>
      <c r="C1139" s="154">
        <v>26034</v>
      </c>
      <c r="D1139" s="154">
        <v>0</v>
      </c>
      <c r="E1139" s="154">
        <v>3</v>
      </c>
      <c r="F1139" s="154"/>
      <c r="G1139" s="154" t="s">
        <v>3418</v>
      </c>
      <c r="H1139">
        <v>18715</v>
      </c>
      <c r="I1139" t="s">
        <v>2491</v>
      </c>
      <c r="J1139" t="s">
        <v>2492</v>
      </c>
      <c r="K1139"/>
      <c r="M1139"/>
    </row>
    <row r="1140" spans="1:13" hidden="1">
      <c r="A1140" s="154">
        <v>18717</v>
      </c>
      <c r="B1140" s="154" t="s">
        <v>2499</v>
      </c>
      <c r="C1140" s="154">
        <v>26035</v>
      </c>
      <c r="D1140" s="154">
        <v>0</v>
      </c>
      <c r="E1140" s="154">
        <v>3</v>
      </c>
      <c r="F1140" s="154"/>
      <c r="G1140" s="154" t="s">
        <v>3419</v>
      </c>
      <c r="H1140">
        <v>18717</v>
      </c>
      <c r="I1140" t="s">
        <v>2491</v>
      </c>
      <c r="J1140" t="s">
        <v>2492</v>
      </c>
      <c r="K1140"/>
      <c r="M1140"/>
    </row>
    <row r="1141" spans="1:13" hidden="1">
      <c r="A1141" s="154">
        <v>18721</v>
      </c>
      <c r="B1141" s="154" t="s">
        <v>2499</v>
      </c>
      <c r="C1141" s="154">
        <v>26036</v>
      </c>
      <c r="D1141" s="154">
        <v>0</v>
      </c>
      <c r="E1141" s="154">
        <v>3</v>
      </c>
      <c r="F1141" s="154"/>
      <c r="G1141" s="154" t="s">
        <v>3420</v>
      </c>
      <c r="H1141">
        <v>18721</v>
      </c>
      <c r="I1141" t="s">
        <v>2491</v>
      </c>
      <c r="J1141" t="s">
        <v>2492</v>
      </c>
      <c r="K1141"/>
      <c r="M1141"/>
    </row>
    <row r="1142" spans="1:13" hidden="1">
      <c r="A1142" s="154">
        <v>18732</v>
      </c>
      <c r="B1142" s="154" t="s">
        <v>2499</v>
      </c>
      <c r="C1142" s="154">
        <v>26037</v>
      </c>
      <c r="D1142" s="154">
        <v>0</v>
      </c>
      <c r="E1142" s="154">
        <v>3</v>
      </c>
      <c r="F1142" s="154"/>
      <c r="G1142" s="154" t="s">
        <v>3421</v>
      </c>
      <c r="H1142">
        <v>18732</v>
      </c>
      <c r="I1142" t="s">
        <v>2491</v>
      </c>
      <c r="J1142" t="s">
        <v>2492</v>
      </c>
      <c r="K1142"/>
      <c r="M1142"/>
    </row>
    <row r="1143" spans="1:13" hidden="1">
      <c r="A1143" s="154">
        <v>18772</v>
      </c>
      <c r="B1143" s="154" t="s">
        <v>2499</v>
      </c>
      <c r="C1143" s="154">
        <v>26038</v>
      </c>
      <c r="D1143" s="154">
        <v>0</v>
      </c>
      <c r="E1143" s="154">
        <v>3</v>
      </c>
      <c r="F1143" s="154"/>
      <c r="G1143" s="154" t="s">
        <v>3422</v>
      </c>
      <c r="H1143">
        <v>18772</v>
      </c>
      <c r="I1143" t="s">
        <v>2491</v>
      </c>
      <c r="J1143" t="s">
        <v>2492</v>
      </c>
      <c r="K1143"/>
      <c r="M1143"/>
    </row>
    <row r="1144" spans="1:13" hidden="1">
      <c r="A1144" s="154">
        <v>18776</v>
      </c>
      <c r="B1144" s="154" t="s">
        <v>2499</v>
      </c>
      <c r="C1144" s="154">
        <v>26039</v>
      </c>
      <c r="D1144" s="154">
        <v>0</v>
      </c>
      <c r="E1144" s="154">
        <v>3</v>
      </c>
      <c r="F1144" s="154"/>
      <c r="G1144" s="154" t="s">
        <v>3423</v>
      </c>
      <c r="H1144">
        <v>18776</v>
      </c>
      <c r="I1144" t="s">
        <v>2491</v>
      </c>
      <c r="J1144" t="s">
        <v>2492</v>
      </c>
      <c r="K1144"/>
      <c r="M1144"/>
    </row>
    <row r="1145" spans="1:13" hidden="1">
      <c r="A1145" s="154">
        <v>18851</v>
      </c>
      <c r="B1145" s="154" t="s">
        <v>2499</v>
      </c>
      <c r="C1145" s="154">
        <v>26040</v>
      </c>
      <c r="D1145" s="154">
        <v>0</v>
      </c>
      <c r="E1145" s="154">
        <v>3</v>
      </c>
      <c r="F1145" s="154"/>
      <c r="G1145" s="154" t="s">
        <v>3424</v>
      </c>
      <c r="H1145">
        <v>18851</v>
      </c>
      <c r="I1145" t="s">
        <v>2491</v>
      </c>
      <c r="J1145" t="s">
        <v>2492</v>
      </c>
      <c r="K1145"/>
      <c r="M1145"/>
    </row>
    <row r="1146" spans="1:13" hidden="1">
      <c r="A1146" s="154">
        <v>18864</v>
      </c>
      <c r="B1146" s="154" t="s">
        <v>2499</v>
      </c>
      <c r="C1146" s="154">
        <v>26041</v>
      </c>
      <c r="D1146" s="154">
        <v>0</v>
      </c>
      <c r="E1146" s="154">
        <v>3</v>
      </c>
      <c r="F1146" s="154"/>
      <c r="G1146" s="154" t="s">
        <v>3425</v>
      </c>
      <c r="H1146">
        <v>18864</v>
      </c>
      <c r="I1146" t="s">
        <v>2491</v>
      </c>
      <c r="J1146" t="s">
        <v>2492</v>
      </c>
      <c r="K1146"/>
      <c r="M1146"/>
    </row>
    <row r="1147" spans="1:13" hidden="1">
      <c r="A1147" s="154">
        <v>18869</v>
      </c>
      <c r="B1147" s="154" t="s">
        <v>2499</v>
      </c>
      <c r="C1147" s="154">
        <v>26043</v>
      </c>
      <c r="D1147" s="154">
        <v>0</v>
      </c>
      <c r="E1147" s="154">
        <v>3</v>
      </c>
      <c r="F1147" s="154"/>
      <c r="G1147" s="154" t="s">
        <v>3426</v>
      </c>
      <c r="H1147">
        <v>18869</v>
      </c>
      <c r="I1147" t="s">
        <v>2491</v>
      </c>
      <c r="J1147" t="s">
        <v>2492</v>
      </c>
      <c r="K1147"/>
      <c r="M1147"/>
    </row>
    <row r="1148" spans="1:13" hidden="1">
      <c r="A1148" s="154">
        <v>18880</v>
      </c>
      <c r="B1148" s="154" t="s">
        <v>2499</v>
      </c>
      <c r="C1148" s="154">
        <v>26044</v>
      </c>
      <c r="D1148" s="154">
        <v>0</v>
      </c>
      <c r="E1148" s="154">
        <v>3</v>
      </c>
      <c r="F1148" s="154"/>
      <c r="G1148" s="154" t="s">
        <v>3427</v>
      </c>
      <c r="H1148">
        <v>18880</v>
      </c>
      <c r="I1148" t="s">
        <v>2491</v>
      </c>
      <c r="J1148" t="s">
        <v>2492</v>
      </c>
      <c r="K1148"/>
      <c r="M1148"/>
    </row>
    <row r="1149" spans="1:13" hidden="1">
      <c r="A1149" s="154">
        <v>18885</v>
      </c>
      <c r="B1149" s="154" t="s">
        <v>2499</v>
      </c>
      <c r="C1149" s="154">
        <v>26045</v>
      </c>
      <c r="D1149" s="154">
        <v>0</v>
      </c>
      <c r="E1149" s="154">
        <v>3</v>
      </c>
      <c r="F1149" s="154"/>
      <c r="G1149" s="154" t="s">
        <v>3428</v>
      </c>
      <c r="H1149">
        <v>18885</v>
      </c>
      <c r="I1149" t="s">
        <v>2491</v>
      </c>
      <c r="J1149" t="s">
        <v>2492</v>
      </c>
      <c r="K1149"/>
      <c r="M1149"/>
    </row>
    <row r="1150" spans="1:13" hidden="1">
      <c r="A1150" s="154">
        <v>18897</v>
      </c>
      <c r="B1150" s="154" t="s">
        <v>2499</v>
      </c>
      <c r="C1150" s="154">
        <v>26046</v>
      </c>
      <c r="D1150" s="154">
        <v>0</v>
      </c>
      <c r="E1150" s="154">
        <v>3</v>
      </c>
      <c r="F1150" s="154"/>
      <c r="G1150" s="154" t="s">
        <v>3429</v>
      </c>
      <c r="H1150">
        <v>18897</v>
      </c>
      <c r="I1150" t="s">
        <v>2491</v>
      </c>
      <c r="J1150" t="s">
        <v>2492</v>
      </c>
      <c r="K1150"/>
      <c r="M1150"/>
    </row>
    <row r="1151" spans="1:13" hidden="1">
      <c r="A1151" s="154">
        <v>18919</v>
      </c>
      <c r="B1151" s="154" t="s">
        <v>2499</v>
      </c>
      <c r="C1151" s="154">
        <v>26047</v>
      </c>
      <c r="D1151" s="154">
        <v>0</v>
      </c>
      <c r="E1151" s="154">
        <v>3</v>
      </c>
      <c r="F1151" s="154"/>
      <c r="G1151" s="154" t="s">
        <v>3430</v>
      </c>
      <c r="H1151">
        <v>18919</v>
      </c>
      <c r="I1151" t="s">
        <v>2491</v>
      </c>
      <c r="J1151" t="s">
        <v>2492</v>
      </c>
      <c r="K1151"/>
      <c r="M1151"/>
    </row>
    <row r="1152" spans="1:13" hidden="1">
      <c r="A1152" s="154">
        <v>18928</v>
      </c>
      <c r="B1152" s="154" t="s">
        <v>2499</v>
      </c>
      <c r="C1152" s="154">
        <v>26048</v>
      </c>
      <c r="D1152" s="154">
        <v>0</v>
      </c>
      <c r="E1152" s="154">
        <v>3</v>
      </c>
      <c r="F1152" s="154"/>
      <c r="G1152" s="154" t="s">
        <v>3431</v>
      </c>
      <c r="H1152">
        <v>18928</v>
      </c>
      <c r="I1152" t="s">
        <v>2491</v>
      </c>
      <c r="J1152" t="s">
        <v>2492</v>
      </c>
      <c r="K1152"/>
      <c r="M1152"/>
    </row>
    <row r="1153" spans="1:13" hidden="1">
      <c r="A1153" s="154">
        <v>18943</v>
      </c>
      <c r="B1153" s="154" t="s">
        <v>2499</v>
      </c>
      <c r="C1153" s="154">
        <v>26049</v>
      </c>
      <c r="D1153" s="154">
        <v>0</v>
      </c>
      <c r="E1153" s="154">
        <v>3</v>
      </c>
      <c r="F1153" s="154"/>
      <c r="G1153" s="154" t="s">
        <v>3432</v>
      </c>
      <c r="H1153">
        <v>18943</v>
      </c>
      <c r="I1153" t="s">
        <v>2491</v>
      </c>
      <c r="J1153" t="s">
        <v>2492</v>
      </c>
      <c r="K1153"/>
      <c r="M1153"/>
    </row>
    <row r="1154" spans="1:13" hidden="1">
      <c r="A1154" s="154">
        <v>18945</v>
      </c>
      <c r="B1154" s="154" t="s">
        <v>2499</v>
      </c>
      <c r="C1154" s="154">
        <v>26050</v>
      </c>
      <c r="D1154" s="154">
        <v>0</v>
      </c>
      <c r="E1154" s="154">
        <v>3</v>
      </c>
      <c r="F1154" s="154"/>
      <c r="G1154" s="154" t="s">
        <v>3433</v>
      </c>
      <c r="H1154">
        <v>18945</v>
      </c>
      <c r="I1154" t="s">
        <v>2491</v>
      </c>
      <c r="J1154" t="s">
        <v>2492</v>
      </c>
      <c r="K1154"/>
      <c r="M1154"/>
    </row>
    <row r="1155" spans="1:13" hidden="1">
      <c r="A1155" s="154">
        <v>18955</v>
      </c>
      <c r="B1155" s="154" t="s">
        <v>2499</v>
      </c>
      <c r="C1155" s="154">
        <v>26051</v>
      </c>
      <c r="D1155" s="154">
        <v>0</v>
      </c>
      <c r="E1155" s="154">
        <v>3</v>
      </c>
      <c r="F1155" s="154"/>
      <c r="G1155" s="154" t="s">
        <v>3434</v>
      </c>
      <c r="H1155">
        <v>18955</v>
      </c>
      <c r="I1155" t="s">
        <v>2491</v>
      </c>
      <c r="J1155" t="s">
        <v>2492</v>
      </c>
      <c r="K1155"/>
      <c r="M1155"/>
    </row>
    <row r="1156" spans="1:13" hidden="1">
      <c r="A1156" s="154">
        <v>18974</v>
      </c>
      <c r="B1156" s="154" t="s">
        <v>2499</v>
      </c>
      <c r="C1156" s="154">
        <v>26053</v>
      </c>
      <c r="D1156" s="154">
        <v>0</v>
      </c>
      <c r="E1156" s="154">
        <v>3</v>
      </c>
      <c r="F1156" s="154"/>
      <c r="G1156" s="154" t="s">
        <v>3435</v>
      </c>
      <c r="H1156">
        <v>18974</v>
      </c>
      <c r="I1156" t="s">
        <v>2491</v>
      </c>
      <c r="J1156" t="s">
        <v>2492</v>
      </c>
      <c r="K1156"/>
      <c r="M1156"/>
    </row>
    <row r="1157" spans="1:13" hidden="1">
      <c r="A1157" s="154">
        <v>18984</v>
      </c>
      <c r="B1157" s="154" t="s">
        <v>2499</v>
      </c>
      <c r="C1157" s="154">
        <v>26055</v>
      </c>
      <c r="D1157" s="154">
        <v>0</v>
      </c>
      <c r="E1157" s="154">
        <v>3</v>
      </c>
      <c r="F1157" s="154"/>
      <c r="G1157" s="154" t="s">
        <v>3436</v>
      </c>
      <c r="H1157">
        <v>18984</v>
      </c>
      <c r="I1157" t="s">
        <v>2491</v>
      </c>
      <c r="J1157" t="s">
        <v>2492</v>
      </c>
      <c r="K1157"/>
      <c r="M1157"/>
    </row>
    <row r="1158" spans="1:13" hidden="1">
      <c r="A1158" s="154">
        <v>18988</v>
      </c>
      <c r="B1158" s="154" t="s">
        <v>2499</v>
      </c>
      <c r="C1158" s="154">
        <v>26056</v>
      </c>
      <c r="D1158" s="154">
        <v>0</v>
      </c>
      <c r="E1158" s="154">
        <v>3</v>
      </c>
      <c r="F1158" s="154"/>
      <c r="G1158" s="154" t="s">
        <v>3437</v>
      </c>
      <c r="H1158">
        <v>18988</v>
      </c>
      <c r="I1158" t="s">
        <v>2491</v>
      </c>
      <c r="J1158" t="s">
        <v>2492</v>
      </c>
      <c r="K1158"/>
      <c r="M1158"/>
    </row>
    <row r="1159" spans="1:13" hidden="1">
      <c r="A1159" s="154">
        <v>18992</v>
      </c>
      <c r="B1159" s="154" t="s">
        <v>2499</v>
      </c>
      <c r="C1159" s="154">
        <v>26057</v>
      </c>
      <c r="D1159" s="154">
        <v>0</v>
      </c>
      <c r="E1159" s="154">
        <v>3</v>
      </c>
      <c r="F1159" s="154"/>
      <c r="G1159" s="154" t="s">
        <v>3438</v>
      </c>
      <c r="H1159">
        <v>18992</v>
      </c>
      <c r="I1159" t="s">
        <v>2491</v>
      </c>
      <c r="J1159" t="s">
        <v>2492</v>
      </c>
      <c r="K1159"/>
      <c r="M1159"/>
    </row>
    <row r="1160" spans="1:13" hidden="1">
      <c r="A1160" s="154">
        <v>19024</v>
      </c>
      <c r="B1160" s="154" t="s">
        <v>2499</v>
      </c>
      <c r="C1160" s="154">
        <v>26058</v>
      </c>
      <c r="D1160" s="154">
        <v>0</v>
      </c>
      <c r="E1160" s="154">
        <v>3</v>
      </c>
      <c r="F1160" s="154"/>
      <c r="G1160" s="154" t="s">
        <v>3439</v>
      </c>
      <c r="H1160">
        <v>19024</v>
      </c>
      <c r="I1160" t="s">
        <v>2491</v>
      </c>
      <c r="J1160" t="s">
        <v>2492</v>
      </c>
      <c r="K1160"/>
      <c r="M1160"/>
    </row>
    <row r="1161" spans="1:13" hidden="1">
      <c r="A1161" s="154">
        <v>19075</v>
      </c>
      <c r="B1161" s="154" t="s">
        <v>2499</v>
      </c>
      <c r="C1161" s="154">
        <v>26060</v>
      </c>
      <c r="D1161" s="154">
        <v>0</v>
      </c>
      <c r="E1161" s="154">
        <v>3</v>
      </c>
      <c r="F1161" s="154"/>
      <c r="G1161" s="154" t="s">
        <v>3440</v>
      </c>
      <c r="H1161">
        <v>19075</v>
      </c>
      <c r="I1161" t="s">
        <v>2491</v>
      </c>
      <c r="J1161" t="s">
        <v>2492</v>
      </c>
      <c r="K1161"/>
      <c r="M1161"/>
    </row>
    <row r="1162" spans="1:13" hidden="1">
      <c r="A1162" s="154">
        <v>19089</v>
      </c>
      <c r="B1162" s="154" t="s">
        <v>2499</v>
      </c>
      <c r="C1162" s="154">
        <v>26061</v>
      </c>
      <c r="D1162" s="154">
        <v>0</v>
      </c>
      <c r="E1162" s="154">
        <v>3</v>
      </c>
      <c r="F1162" s="154"/>
      <c r="G1162" s="154" t="s">
        <v>3441</v>
      </c>
      <c r="H1162">
        <v>19089</v>
      </c>
      <c r="I1162" t="s">
        <v>2491</v>
      </c>
      <c r="J1162" t="s">
        <v>2492</v>
      </c>
      <c r="K1162"/>
      <c r="M1162"/>
    </row>
    <row r="1163" spans="1:13" hidden="1">
      <c r="A1163" s="154">
        <v>19103</v>
      </c>
      <c r="B1163" s="154" t="s">
        <v>2499</v>
      </c>
      <c r="C1163" s="154">
        <v>26062</v>
      </c>
      <c r="D1163" s="154">
        <v>0</v>
      </c>
      <c r="E1163" s="154">
        <v>3</v>
      </c>
      <c r="F1163" s="154"/>
      <c r="G1163" s="154" t="s">
        <v>3442</v>
      </c>
      <c r="H1163">
        <v>19103</v>
      </c>
      <c r="I1163" t="s">
        <v>2491</v>
      </c>
      <c r="J1163" t="s">
        <v>2492</v>
      </c>
      <c r="K1163"/>
      <c r="M1163"/>
    </row>
    <row r="1164" spans="1:13" hidden="1">
      <c r="A1164" s="154">
        <v>19107</v>
      </c>
      <c r="B1164" s="154" t="s">
        <v>2499</v>
      </c>
      <c r="C1164" s="154">
        <v>26063</v>
      </c>
      <c r="D1164" s="154">
        <v>0</v>
      </c>
      <c r="E1164" s="154">
        <v>3</v>
      </c>
      <c r="F1164" s="154"/>
      <c r="G1164" s="154" t="s">
        <v>3443</v>
      </c>
      <c r="H1164">
        <v>19107</v>
      </c>
      <c r="I1164" t="s">
        <v>2491</v>
      </c>
      <c r="J1164" t="s">
        <v>2492</v>
      </c>
      <c r="K1164"/>
      <c r="M1164"/>
    </row>
    <row r="1165" spans="1:13" hidden="1">
      <c r="A1165" s="154">
        <v>19130</v>
      </c>
      <c r="B1165" s="154" t="s">
        <v>2499</v>
      </c>
      <c r="C1165" s="154">
        <v>26064</v>
      </c>
      <c r="D1165" s="154">
        <v>0</v>
      </c>
      <c r="E1165" s="154">
        <v>3</v>
      </c>
      <c r="F1165" s="154"/>
      <c r="G1165" s="154" t="s">
        <v>3444</v>
      </c>
      <c r="H1165">
        <v>19130</v>
      </c>
      <c r="I1165" t="s">
        <v>2491</v>
      </c>
      <c r="J1165" t="s">
        <v>2492</v>
      </c>
      <c r="K1165"/>
      <c r="M1165"/>
    </row>
    <row r="1166" spans="1:13" hidden="1">
      <c r="A1166" s="154">
        <v>19153</v>
      </c>
      <c r="B1166" s="154" t="s">
        <v>2499</v>
      </c>
      <c r="C1166" s="154">
        <v>26065</v>
      </c>
      <c r="D1166" s="154">
        <v>0</v>
      </c>
      <c r="E1166" s="154">
        <v>3</v>
      </c>
      <c r="F1166" s="154"/>
      <c r="G1166" s="154" t="s">
        <v>3445</v>
      </c>
      <c r="H1166">
        <v>19153</v>
      </c>
      <c r="I1166" t="s">
        <v>2491</v>
      </c>
      <c r="J1166" t="s">
        <v>2492</v>
      </c>
      <c r="K1166"/>
      <c r="M1166"/>
    </row>
    <row r="1167" spans="1:13" hidden="1">
      <c r="A1167" s="154">
        <v>19170</v>
      </c>
      <c r="B1167" s="154" t="s">
        <v>2499</v>
      </c>
      <c r="C1167" s="154">
        <v>26066</v>
      </c>
      <c r="D1167" s="154">
        <v>0</v>
      </c>
      <c r="E1167" s="154">
        <v>3</v>
      </c>
      <c r="F1167" s="154"/>
      <c r="G1167" s="154" t="s">
        <v>3446</v>
      </c>
      <c r="H1167">
        <v>19170</v>
      </c>
      <c r="I1167" t="s">
        <v>2491</v>
      </c>
      <c r="J1167" t="s">
        <v>2492</v>
      </c>
      <c r="K1167"/>
      <c r="M1167"/>
    </row>
    <row r="1168" spans="1:13" hidden="1">
      <c r="A1168" s="154">
        <v>19196</v>
      </c>
      <c r="B1168" s="154" t="s">
        <v>2499</v>
      </c>
      <c r="C1168" s="154">
        <v>26067</v>
      </c>
      <c r="D1168" s="154">
        <v>0</v>
      </c>
      <c r="E1168" s="154">
        <v>3</v>
      </c>
      <c r="F1168" s="154"/>
      <c r="G1168" s="154" t="s">
        <v>3447</v>
      </c>
      <c r="H1168">
        <v>19196</v>
      </c>
      <c r="I1168" t="s">
        <v>2491</v>
      </c>
      <c r="J1168" t="s">
        <v>2492</v>
      </c>
      <c r="K1168"/>
      <c r="M1168"/>
    </row>
    <row r="1169" spans="1:13" hidden="1">
      <c r="A1169" s="154">
        <v>19207</v>
      </c>
      <c r="B1169" s="154" t="s">
        <v>2499</v>
      </c>
      <c r="C1169" s="154">
        <v>26068</v>
      </c>
      <c r="D1169" s="154">
        <v>0</v>
      </c>
      <c r="E1169" s="154">
        <v>3</v>
      </c>
      <c r="F1169" s="154"/>
      <c r="G1169" s="154" t="s">
        <v>3448</v>
      </c>
      <c r="H1169">
        <v>19207</v>
      </c>
      <c r="I1169" t="s">
        <v>2491</v>
      </c>
      <c r="J1169" t="s">
        <v>2492</v>
      </c>
      <c r="K1169"/>
      <c r="M1169"/>
    </row>
    <row r="1170" spans="1:13" hidden="1">
      <c r="A1170" s="154">
        <v>19231</v>
      </c>
      <c r="B1170" s="154" t="s">
        <v>2499</v>
      </c>
      <c r="C1170" s="154">
        <v>26070</v>
      </c>
      <c r="D1170" s="154">
        <v>0</v>
      </c>
      <c r="E1170" s="154">
        <v>3</v>
      </c>
      <c r="F1170" s="154"/>
      <c r="G1170" s="154" t="s">
        <v>3449</v>
      </c>
      <c r="H1170">
        <v>19231</v>
      </c>
      <c r="I1170" t="s">
        <v>2491</v>
      </c>
      <c r="J1170" t="s">
        <v>2492</v>
      </c>
      <c r="K1170"/>
      <c r="M1170"/>
    </row>
    <row r="1171" spans="1:13" hidden="1">
      <c r="A1171" s="154">
        <v>19317</v>
      </c>
      <c r="B1171" s="154" t="s">
        <v>2499</v>
      </c>
      <c r="C1171" s="154">
        <v>26071</v>
      </c>
      <c r="D1171" s="154">
        <v>0</v>
      </c>
      <c r="E1171" s="154">
        <v>3</v>
      </c>
      <c r="F1171" s="154"/>
      <c r="G1171" s="154" t="s">
        <v>3450</v>
      </c>
      <c r="H1171">
        <v>19317</v>
      </c>
      <c r="I1171" t="s">
        <v>2491</v>
      </c>
      <c r="J1171" t="s">
        <v>2492</v>
      </c>
      <c r="K1171"/>
      <c r="M1171"/>
    </row>
    <row r="1172" spans="1:13" hidden="1">
      <c r="A1172" s="154">
        <v>19349</v>
      </c>
      <c r="B1172" s="154" t="s">
        <v>2499</v>
      </c>
      <c r="C1172" s="154">
        <v>26072</v>
      </c>
      <c r="D1172" s="154">
        <v>0</v>
      </c>
      <c r="E1172" s="154">
        <v>3</v>
      </c>
      <c r="F1172" s="154"/>
      <c r="G1172" s="154" t="s">
        <v>3451</v>
      </c>
      <c r="H1172">
        <v>19349</v>
      </c>
      <c r="I1172" t="s">
        <v>2491</v>
      </c>
      <c r="J1172" t="s">
        <v>2492</v>
      </c>
      <c r="K1172"/>
      <c r="M1172"/>
    </row>
    <row r="1173" spans="1:13" hidden="1">
      <c r="A1173" s="154">
        <v>19364</v>
      </c>
      <c r="B1173" s="154" t="s">
        <v>2499</v>
      </c>
      <c r="C1173" s="154">
        <v>26074</v>
      </c>
      <c r="D1173" s="154">
        <v>0</v>
      </c>
      <c r="E1173" s="154">
        <v>3</v>
      </c>
      <c r="F1173" s="154"/>
      <c r="G1173" s="154" t="s">
        <v>3452</v>
      </c>
      <c r="H1173">
        <v>19364</v>
      </c>
      <c r="I1173" t="s">
        <v>2491</v>
      </c>
      <c r="J1173" t="s">
        <v>2492</v>
      </c>
      <c r="K1173"/>
      <c r="M1173"/>
    </row>
    <row r="1174" spans="1:13" hidden="1">
      <c r="A1174" s="154">
        <v>19410</v>
      </c>
      <c r="B1174" s="154" t="s">
        <v>2499</v>
      </c>
      <c r="C1174" s="154">
        <v>26075</v>
      </c>
      <c r="D1174" s="154">
        <v>0</v>
      </c>
      <c r="E1174" s="154">
        <v>3</v>
      </c>
      <c r="F1174" s="154"/>
      <c r="G1174" s="154" t="s">
        <v>3453</v>
      </c>
      <c r="H1174">
        <v>19410</v>
      </c>
      <c r="I1174" t="s">
        <v>2491</v>
      </c>
      <c r="J1174" t="s">
        <v>2492</v>
      </c>
      <c r="K1174"/>
      <c r="M1174"/>
    </row>
    <row r="1175" spans="1:13" hidden="1">
      <c r="A1175" s="154">
        <v>19412</v>
      </c>
      <c r="B1175" s="154" t="s">
        <v>2499</v>
      </c>
      <c r="C1175" s="154">
        <v>26077</v>
      </c>
      <c r="D1175" s="154">
        <v>0</v>
      </c>
      <c r="E1175" s="154">
        <v>3</v>
      </c>
      <c r="F1175" s="154"/>
      <c r="G1175" s="154" t="s">
        <v>3454</v>
      </c>
      <c r="H1175">
        <v>19412</v>
      </c>
      <c r="I1175" t="s">
        <v>2491</v>
      </c>
      <c r="J1175" t="s">
        <v>2492</v>
      </c>
      <c r="K1175"/>
      <c r="M1175"/>
    </row>
    <row r="1176" spans="1:13" hidden="1">
      <c r="A1176" s="154">
        <v>19423</v>
      </c>
      <c r="B1176" s="154" t="s">
        <v>2499</v>
      </c>
      <c r="C1176" s="154">
        <v>26078</v>
      </c>
      <c r="D1176" s="154">
        <v>0</v>
      </c>
      <c r="E1176" s="154">
        <v>3</v>
      </c>
      <c r="F1176" s="154"/>
      <c r="G1176" s="154" t="s">
        <v>3455</v>
      </c>
      <c r="H1176">
        <v>19423</v>
      </c>
      <c r="I1176" t="s">
        <v>2491</v>
      </c>
      <c r="J1176" t="s">
        <v>2492</v>
      </c>
      <c r="K1176"/>
      <c r="M1176"/>
    </row>
    <row r="1177" spans="1:13" hidden="1">
      <c r="A1177" s="154">
        <v>19443</v>
      </c>
      <c r="B1177" s="154" t="s">
        <v>2499</v>
      </c>
      <c r="C1177" s="154">
        <v>26079</v>
      </c>
      <c r="D1177" s="154">
        <v>0</v>
      </c>
      <c r="E1177" s="154">
        <v>3</v>
      </c>
      <c r="F1177" s="154"/>
      <c r="G1177" s="154" t="s">
        <v>3456</v>
      </c>
      <c r="H1177">
        <v>19443</v>
      </c>
      <c r="I1177" t="s">
        <v>2491</v>
      </c>
      <c r="J1177" t="s">
        <v>2492</v>
      </c>
      <c r="K1177"/>
      <c r="M1177"/>
    </row>
    <row r="1178" spans="1:13" hidden="1">
      <c r="A1178" s="154">
        <v>19485</v>
      </c>
      <c r="B1178" s="154" t="s">
        <v>2499</v>
      </c>
      <c r="C1178" s="154">
        <v>26080</v>
      </c>
      <c r="D1178" s="154">
        <v>0</v>
      </c>
      <c r="E1178" s="154">
        <v>3</v>
      </c>
      <c r="F1178" s="154"/>
      <c r="G1178" s="154" t="s">
        <v>3457</v>
      </c>
      <c r="H1178">
        <v>19485</v>
      </c>
      <c r="I1178" t="s">
        <v>2491</v>
      </c>
      <c r="J1178" t="s">
        <v>2492</v>
      </c>
      <c r="K1178"/>
      <c r="M1178"/>
    </row>
    <row r="1179" spans="1:13" hidden="1">
      <c r="A1179" s="154">
        <v>19509</v>
      </c>
      <c r="B1179" s="154" t="s">
        <v>2499</v>
      </c>
      <c r="C1179" s="154">
        <v>26081</v>
      </c>
      <c r="D1179" s="154">
        <v>0</v>
      </c>
      <c r="E1179" s="154">
        <v>3</v>
      </c>
      <c r="F1179" s="154"/>
      <c r="G1179" s="154" t="s">
        <v>3458</v>
      </c>
      <c r="H1179">
        <v>19509</v>
      </c>
      <c r="I1179" t="s">
        <v>2491</v>
      </c>
      <c r="J1179" t="s">
        <v>2492</v>
      </c>
      <c r="K1179"/>
      <c r="M1179"/>
    </row>
    <row r="1180" spans="1:13" hidden="1">
      <c r="A1180" s="154">
        <v>19568</v>
      </c>
      <c r="B1180" s="154" t="s">
        <v>2499</v>
      </c>
      <c r="C1180" s="154">
        <v>26082</v>
      </c>
      <c r="D1180" s="154">
        <v>0</v>
      </c>
      <c r="E1180" s="154">
        <v>3</v>
      </c>
      <c r="F1180" s="154"/>
      <c r="G1180" s="154" t="s">
        <v>3459</v>
      </c>
      <c r="H1180">
        <v>19568</v>
      </c>
      <c r="I1180" t="s">
        <v>2491</v>
      </c>
      <c r="J1180" t="s">
        <v>2492</v>
      </c>
      <c r="K1180"/>
      <c r="M1180"/>
    </row>
    <row r="1181" spans="1:13" hidden="1">
      <c r="A1181" s="154">
        <v>19578</v>
      </c>
      <c r="B1181" s="154" t="s">
        <v>2499</v>
      </c>
      <c r="C1181" s="154">
        <v>26083</v>
      </c>
      <c r="D1181" s="154">
        <v>0</v>
      </c>
      <c r="E1181" s="154">
        <v>3</v>
      </c>
      <c r="F1181" s="154"/>
      <c r="G1181" s="154" t="s">
        <v>3460</v>
      </c>
      <c r="H1181">
        <v>19578</v>
      </c>
      <c r="I1181" t="s">
        <v>2491</v>
      </c>
      <c r="J1181" t="s">
        <v>2492</v>
      </c>
      <c r="K1181"/>
      <c r="M1181"/>
    </row>
    <row r="1182" spans="1:13" hidden="1">
      <c r="A1182" s="154">
        <v>19587</v>
      </c>
      <c r="B1182" s="154" t="s">
        <v>2499</v>
      </c>
      <c r="C1182" s="154">
        <v>26084</v>
      </c>
      <c r="D1182" s="154">
        <v>0</v>
      </c>
      <c r="E1182" s="154">
        <v>3</v>
      </c>
      <c r="F1182" s="154"/>
      <c r="G1182" s="154" t="s">
        <v>3461</v>
      </c>
      <c r="H1182">
        <v>19587</v>
      </c>
      <c r="I1182" t="s">
        <v>2491</v>
      </c>
      <c r="J1182" t="s">
        <v>2492</v>
      </c>
      <c r="K1182"/>
      <c r="M1182"/>
    </row>
    <row r="1183" spans="1:13" hidden="1">
      <c r="A1183" s="154">
        <v>19619</v>
      </c>
      <c r="B1183" s="154" t="s">
        <v>2499</v>
      </c>
      <c r="C1183" s="154">
        <v>26085</v>
      </c>
      <c r="D1183" s="154">
        <v>0</v>
      </c>
      <c r="E1183" s="154">
        <v>3</v>
      </c>
      <c r="F1183" s="154"/>
      <c r="G1183" s="154" t="s">
        <v>3462</v>
      </c>
      <c r="H1183">
        <v>19619</v>
      </c>
      <c r="I1183" t="s">
        <v>2491</v>
      </c>
      <c r="J1183" t="s">
        <v>2492</v>
      </c>
      <c r="K1183"/>
      <c r="M1183"/>
    </row>
    <row r="1184" spans="1:13" hidden="1">
      <c r="A1184" s="154">
        <v>19622</v>
      </c>
      <c r="B1184" s="154" t="s">
        <v>2499</v>
      </c>
      <c r="C1184" s="154">
        <v>26086</v>
      </c>
      <c r="D1184" s="154">
        <v>0</v>
      </c>
      <c r="E1184" s="154">
        <v>3</v>
      </c>
      <c r="F1184" s="154"/>
      <c r="G1184" s="154" t="s">
        <v>3463</v>
      </c>
      <c r="H1184">
        <v>19622</v>
      </c>
      <c r="I1184" t="s">
        <v>2491</v>
      </c>
      <c r="J1184" t="s">
        <v>2492</v>
      </c>
      <c r="K1184"/>
      <c r="M1184"/>
    </row>
    <row r="1185" spans="1:13" hidden="1">
      <c r="A1185" s="154">
        <v>19624</v>
      </c>
      <c r="B1185" s="154" t="s">
        <v>2499</v>
      </c>
      <c r="C1185" s="154">
        <v>26087</v>
      </c>
      <c r="D1185" s="154">
        <v>0</v>
      </c>
      <c r="E1185" s="154">
        <v>3</v>
      </c>
      <c r="F1185" s="154"/>
      <c r="G1185" s="154" t="s">
        <v>3464</v>
      </c>
      <c r="H1185">
        <v>19624</v>
      </c>
      <c r="I1185" t="s">
        <v>2491</v>
      </c>
      <c r="J1185" t="s">
        <v>2492</v>
      </c>
      <c r="K1185"/>
      <c r="M1185"/>
    </row>
    <row r="1186" spans="1:13" hidden="1">
      <c r="A1186" s="154">
        <v>19626</v>
      </c>
      <c r="B1186" s="154" t="s">
        <v>2499</v>
      </c>
      <c r="C1186" s="154">
        <v>26088</v>
      </c>
      <c r="D1186" s="154">
        <v>0</v>
      </c>
      <c r="E1186" s="154">
        <v>3</v>
      </c>
      <c r="F1186" s="154"/>
      <c r="G1186" s="154" t="s">
        <v>3465</v>
      </c>
      <c r="H1186">
        <v>19626</v>
      </c>
      <c r="I1186" t="s">
        <v>2491</v>
      </c>
      <c r="J1186" t="s">
        <v>2492</v>
      </c>
      <c r="K1186"/>
      <c r="M1186"/>
    </row>
    <row r="1187" spans="1:13" hidden="1">
      <c r="A1187" s="154">
        <v>19632</v>
      </c>
      <c r="B1187" s="154" t="s">
        <v>2499</v>
      </c>
      <c r="C1187" s="154">
        <v>26089</v>
      </c>
      <c r="D1187" s="154">
        <v>0</v>
      </c>
      <c r="E1187" s="154">
        <v>3</v>
      </c>
      <c r="F1187" s="154"/>
      <c r="G1187" s="154" t="s">
        <v>3466</v>
      </c>
      <c r="H1187">
        <v>19632</v>
      </c>
      <c r="I1187" t="s">
        <v>2510</v>
      </c>
      <c r="J1187" t="s">
        <v>2492</v>
      </c>
      <c r="K1187"/>
      <c r="M1187"/>
    </row>
    <row r="1188" spans="1:13" hidden="1">
      <c r="A1188" s="154">
        <v>19644</v>
      </c>
      <c r="B1188" s="154" t="s">
        <v>2499</v>
      </c>
      <c r="C1188" s="154">
        <v>26090</v>
      </c>
      <c r="D1188" s="154">
        <v>0</v>
      </c>
      <c r="E1188" s="154">
        <v>3</v>
      </c>
      <c r="F1188" s="154"/>
      <c r="G1188" s="154" t="s">
        <v>3467</v>
      </c>
      <c r="H1188">
        <v>19644</v>
      </c>
      <c r="I1188" t="s">
        <v>2491</v>
      </c>
      <c r="J1188" t="s">
        <v>2492</v>
      </c>
      <c r="K1188"/>
      <c r="M1188"/>
    </row>
    <row r="1189" spans="1:13" hidden="1">
      <c r="A1189" s="154">
        <v>19712</v>
      </c>
      <c r="B1189" s="154" t="s">
        <v>2499</v>
      </c>
      <c r="C1189" s="154">
        <v>26091</v>
      </c>
      <c r="D1189" s="154">
        <v>0</v>
      </c>
      <c r="E1189" s="154">
        <v>3</v>
      </c>
      <c r="F1189" s="154"/>
      <c r="G1189" s="154" t="s">
        <v>3468</v>
      </c>
      <c r="H1189">
        <v>19712</v>
      </c>
      <c r="I1189" t="s">
        <v>2491</v>
      </c>
      <c r="J1189" t="s">
        <v>2492</v>
      </c>
      <c r="K1189"/>
      <c r="M1189"/>
    </row>
    <row r="1190" spans="1:13" hidden="1">
      <c r="A1190" s="154">
        <v>19732</v>
      </c>
      <c r="B1190" s="154" t="s">
        <v>2499</v>
      </c>
      <c r="C1190" s="154">
        <v>26092</v>
      </c>
      <c r="D1190" s="154">
        <v>0</v>
      </c>
      <c r="E1190" s="154">
        <v>3</v>
      </c>
      <c r="F1190" s="154"/>
      <c r="G1190" s="154" t="s">
        <v>3469</v>
      </c>
      <c r="H1190">
        <v>19732</v>
      </c>
      <c r="I1190" t="s">
        <v>2491</v>
      </c>
      <c r="J1190" t="s">
        <v>2492</v>
      </c>
      <c r="K1190"/>
      <c r="M1190"/>
    </row>
    <row r="1191" spans="1:13" hidden="1">
      <c r="A1191" s="154">
        <v>19735</v>
      </c>
      <c r="B1191" s="154" t="s">
        <v>2499</v>
      </c>
      <c r="C1191" s="154">
        <v>26093</v>
      </c>
      <c r="D1191" s="154">
        <v>0</v>
      </c>
      <c r="E1191" s="154">
        <v>3</v>
      </c>
      <c r="F1191" s="154"/>
      <c r="G1191" s="154" t="s">
        <v>3470</v>
      </c>
      <c r="H1191">
        <v>19735</v>
      </c>
      <c r="I1191" t="s">
        <v>2491</v>
      </c>
      <c r="J1191" t="s">
        <v>2492</v>
      </c>
      <c r="K1191"/>
      <c r="M1191"/>
    </row>
    <row r="1192" spans="1:13" hidden="1">
      <c r="A1192" s="154">
        <v>19745</v>
      </c>
      <c r="B1192" s="154" t="s">
        <v>2499</v>
      </c>
      <c r="C1192" s="154">
        <v>26094</v>
      </c>
      <c r="D1192" s="154">
        <v>0</v>
      </c>
      <c r="E1192" s="154">
        <v>3</v>
      </c>
      <c r="F1192" s="154"/>
      <c r="G1192" s="154" t="s">
        <v>3471</v>
      </c>
      <c r="H1192">
        <v>19745</v>
      </c>
      <c r="I1192" t="s">
        <v>2491</v>
      </c>
      <c r="J1192" t="s">
        <v>2492</v>
      </c>
      <c r="K1192"/>
      <c r="M1192"/>
    </row>
    <row r="1193" spans="1:13" hidden="1">
      <c r="A1193" s="154">
        <v>19765</v>
      </c>
      <c r="B1193" s="154" t="s">
        <v>2499</v>
      </c>
      <c r="C1193" s="154">
        <v>26097</v>
      </c>
      <c r="D1193" s="154">
        <v>0</v>
      </c>
      <c r="E1193" s="154">
        <v>3</v>
      </c>
      <c r="F1193" s="154"/>
      <c r="G1193" s="154" t="s">
        <v>3472</v>
      </c>
      <c r="H1193">
        <v>19765</v>
      </c>
      <c r="I1193" t="s">
        <v>2491</v>
      </c>
      <c r="J1193" t="s">
        <v>2492</v>
      </c>
      <c r="K1193"/>
      <c r="M1193"/>
    </row>
    <row r="1194" spans="1:13" hidden="1">
      <c r="A1194" s="154">
        <v>19850</v>
      </c>
      <c r="B1194" s="154" t="s">
        <v>2499</v>
      </c>
      <c r="C1194" s="154">
        <v>26098</v>
      </c>
      <c r="D1194" s="154">
        <v>0</v>
      </c>
      <c r="E1194" s="154">
        <v>3</v>
      </c>
      <c r="F1194" s="154"/>
      <c r="G1194" s="154" t="s">
        <v>3473</v>
      </c>
      <c r="H1194">
        <v>19850</v>
      </c>
      <c r="I1194" t="s">
        <v>2510</v>
      </c>
      <c r="J1194" t="s">
        <v>2492</v>
      </c>
      <c r="K1194"/>
      <c r="M1194"/>
    </row>
    <row r="1195" spans="1:13" hidden="1">
      <c r="A1195" s="154">
        <v>19869</v>
      </c>
      <c r="B1195" s="154" t="s">
        <v>2499</v>
      </c>
      <c r="C1195" s="154">
        <v>26099</v>
      </c>
      <c r="D1195" s="154">
        <v>0</v>
      </c>
      <c r="E1195" s="154">
        <v>3</v>
      </c>
      <c r="F1195" s="154"/>
      <c r="G1195" s="154" t="s">
        <v>3474</v>
      </c>
      <c r="H1195">
        <v>19869</v>
      </c>
      <c r="I1195" t="s">
        <v>2491</v>
      </c>
      <c r="J1195" t="s">
        <v>2492</v>
      </c>
      <c r="K1195"/>
      <c r="M1195"/>
    </row>
    <row r="1196" spans="1:13" hidden="1">
      <c r="A1196" s="154">
        <v>19871</v>
      </c>
      <c r="B1196" s="154" t="s">
        <v>2499</v>
      </c>
      <c r="C1196" s="154">
        <v>26100</v>
      </c>
      <c r="D1196" s="154">
        <v>0</v>
      </c>
      <c r="E1196" s="154">
        <v>3</v>
      </c>
      <c r="F1196" s="154"/>
      <c r="G1196" s="154" t="s">
        <v>3475</v>
      </c>
      <c r="H1196">
        <v>19871</v>
      </c>
      <c r="I1196" t="s">
        <v>2491</v>
      </c>
      <c r="J1196" t="s">
        <v>2492</v>
      </c>
      <c r="K1196"/>
      <c r="M1196"/>
    </row>
    <row r="1197" spans="1:13" hidden="1">
      <c r="A1197" s="154">
        <v>19873</v>
      </c>
      <c r="B1197" s="154" t="s">
        <v>2499</v>
      </c>
      <c r="C1197" s="154">
        <v>26101</v>
      </c>
      <c r="D1197" s="154">
        <v>0</v>
      </c>
      <c r="E1197" s="154">
        <v>3</v>
      </c>
      <c r="F1197" s="154"/>
      <c r="G1197" s="154" t="s">
        <v>3476</v>
      </c>
      <c r="H1197">
        <v>19873</v>
      </c>
      <c r="I1197" t="s">
        <v>2491</v>
      </c>
      <c r="J1197" t="s">
        <v>2492</v>
      </c>
      <c r="K1197"/>
      <c r="M1197"/>
    </row>
    <row r="1198" spans="1:13" hidden="1">
      <c r="A1198" s="154">
        <v>19911</v>
      </c>
      <c r="B1198" s="154" t="s">
        <v>2499</v>
      </c>
      <c r="C1198" s="154">
        <v>26102</v>
      </c>
      <c r="D1198" s="154">
        <v>0</v>
      </c>
      <c r="E1198" s="154">
        <v>3</v>
      </c>
      <c r="F1198" s="154"/>
      <c r="G1198" s="154" t="s">
        <v>3477</v>
      </c>
      <c r="H1198">
        <v>19911</v>
      </c>
      <c r="I1198" t="s">
        <v>2491</v>
      </c>
      <c r="J1198" t="s">
        <v>2492</v>
      </c>
      <c r="K1198"/>
      <c r="M1198"/>
    </row>
    <row r="1199" spans="1:13" hidden="1">
      <c r="A1199" s="154">
        <v>17340</v>
      </c>
      <c r="B1199" s="154" t="s">
        <v>2499</v>
      </c>
      <c r="C1199" s="154">
        <v>26103</v>
      </c>
      <c r="D1199" s="154">
        <v>0</v>
      </c>
      <c r="E1199" s="154">
        <v>3</v>
      </c>
      <c r="F1199" s="154"/>
      <c r="G1199" s="154" t="s">
        <v>3478</v>
      </c>
      <c r="H1199">
        <v>17340</v>
      </c>
      <c r="I1199" t="s">
        <v>2510</v>
      </c>
      <c r="J1199" t="s">
        <v>2492</v>
      </c>
      <c r="K1199"/>
      <c r="M1199"/>
    </row>
    <row r="1200" spans="1:13" hidden="1">
      <c r="A1200" s="154">
        <v>19927</v>
      </c>
      <c r="B1200" s="154" t="s">
        <v>2499</v>
      </c>
      <c r="C1200" s="154">
        <v>26105</v>
      </c>
      <c r="D1200" s="154">
        <v>0</v>
      </c>
      <c r="E1200" s="154">
        <v>3</v>
      </c>
      <c r="F1200" s="154"/>
      <c r="G1200" s="154" t="s">
        <v>3479</v>
      </c>
      <c r="H1200">
        <v>19927</v>
      </c>
      <c r="I1200" t="s">
        <v>2491</v>
      </c>
      <c r="J1200" t="s">
        <v>2492</v>
      </c>
      <c r="K1200"/>
      <c r="M1200"/>
    </row>
    <row r="1201" spans="1:13" hidden="1">
      <c r="A1201" s="154">
        <v>19946</v>
      </c>
      <c r="B1201" s="154" t="s">
        <v>2499</v>
      </c>
      <c r="C1201" s="154">
        <v>26106</v>
      </c>
      <c r="D1201" s="154">
        <v>0</v>
      </c>
      <c r="E1201" s="154">
        <v>3</v>
      </c>
      <c r="F1201" s="154"/>
      <c r="G1201" s="154" t="s">
        <v>3480</v>
      </c>
      <c r="H1201">
        <v>19946</v>
      </c>
      <c r="I1201" t="s">
        <v>2491</v>
      </c>
      <c r="J1201" t="s">
        <v>2492</v>
      </c>
      <c r="K1201"/>
      <c r="M1201"/>
    </row>
    <row r="1202" spans="1:13" hidden="1">
      <c r="A1202" s="154">
        <v>19948</v>
      </c>
      <c r="B1202" s="154" t="s">
        <v>2499</v>
      </c>
      <c r="C1202" s="154">
        <v>26107</v>
      </c>
      <c r="D1202" s="154">
        <v>0</v>
      </c>
      <c r="E1202" s="154">
        <v>3</v>
      </c>
      <c r="F1202" s="154"/>
      <c r="G1202" s="154" t="s">
        <v>3481</v>
      </c>
      <c r="H1202">
        <v>19948</v>
      </c>
      <c r="I1202" t="s">
        <v>2491</v>
      </c>
      <c r="J1202" t="s">
        <v>2492</v>
      </c>
      <c r="K1202"/>
      <c r="M1202"/>
    </row>
    <row r="1203" spans="1:13" hidden="1">
      <c r="A1203" s="154">
        <v>19953</v>
      </c>
      <c r="B1203" s="154" t="s">
        <v>2499</v>
      </c>
      <c r="C1203" s="154">
        <v>26108</v>
      </c>
      <c r="D1203" s="154">
        <v>0</v>
      </c>
      <c r="E1203" s="154">
        <v>3</v>
      </c>
      <c r="F1203" s="154"/>
      <c r="G1203" s="154" t="s">
        <v>3482</v>
      </c>
      <c r="H1203">
        <v>19953</v>
      </c>
      <c r="I1203" t="s">
        <v>2491</v>
      </c>
      <c r="J1203" t="s">
        <v>2492</v>
      </c>
      <c r="K1203"/>
      <c r="M1203"/>
    </row>
    <row r="1204" spans="1:13" hidden="1">
      <c r="A1204" s="154">
        <v>19967</v>
      </c>
      <c r="B1204" s="154" t="s">
        <v>2499</v>
      </c>
      <c r="C1204" s="154">
        <v>26109</v>
      </c>
      <c r="D1204" s="154">
        <v>0</v>
      </c>
      <c r="E1204" s="154">
        <v>3</v>
      </c>
      <c r="F1204" s="154"/>
      <c r="G1204" s="154" t="s">
        <v>3483</v>
      </c>
      <c r="H1204">
        <v>19967</v>
      </c>
      <c r="I1204" t="s">
        <v>2491</v>
      </c>
      <c r="J1204" t="s">
        <v>2492</v>
      </c>
      <c r="K1204"/>
      <c r="M1204"/>
    </row>
    <row r="1205" spans="1:13" hidden="1">
      <c r="A1205" s="154">
        <v>19976</v>
      </c>
      <c r="B1205" s="154" t="s">
        <v>2499</v>
      </c>
      <c r="C1205" s="154">
        <v>26110</v>
      </c>
      <c r="D1205" s="154">
        <v>0</v>
      </c>
      <c r="E1205" s="154">
        <v>3</v>
      </c>
      <c r="F1205" s="154"/>
      <c r="G1205" s="154" t="s">
        <v>3484</v>
      </c>
      <c r="H1205">
        <v>19976</v>
      </c>
      <c r="I1205" t="s">
        <v>2491</v>
      </c>
      <c r="J1205" t="s">
        <v>2492</v>
      </c>
      <c r="K1205"/>
      <c r="M1205"/>
    </row>
    <row r="1206" spans="1:13" hidden="1">
      <c r="A1206" s="154">
        <v>19980</v>
      </c>
      <c r="B1206" s="154" t="s">
        <v>2499</v>
      </c>
      <c r="C1206" s="154">
        <v>26111</v>
      </c>
      <c r="D1206" s="154">
        <v>0</v>
      </c>
      <c r="E1206" s="154">
        <v>3</v>
      </c>
      <c r="F1206" s="154"/>
      <c r="G1206" s="154" t="s">
        <v>3485</v>
      </c>
      <c r="H1206">
        <v>19980</v>
      </c>
      <c r="I1206" t="s">
        <v>2491</v>
      </c>
      <c r="J1206" t="s">
        <v>2492</v>
      </c>
      <c r="K1206"/>
      <c r="M1206"/>
    </row>
    <row r="1207" spans="1:13" hidden="1">
      <c r="A1207" s="154">
        <v>19989</v>
      </c>
      <c r="B1207" s="154" t="s">
        <v>2499</v>
      </c>
      <c r="C1207" s="154">
        <v>26112</v>
      </c>
      <c r="D1207" s="154">
        <v>0</v>
      </c>
      <c r="E1207" s="154">
        <v>3</v>
      </c>
      <c r="F1207" s="154"/>
      <c r="G1207" s="154" t="s">
        <v>3486</v>
      </c>
      <c r="H1207">
        <v>19989</v>
      </c>
      <c r="I1207" t="s">
        <v>2491</v>
      </c>
      <c r="J1207" t="s">
        <v>2492</v>
      </c>
      <c r="K1207"/>
      <c r="M1207"/>
    </row>
    <row r="1208" spans="1:13" hidden="1">
      <c r="A1208" s="154">
        <v>19997</v>
      </c>
      <c r="B1208" s="154" t="s">
        <v>2499</v>
      </c>
      <c r="C1208" s="154">
        <v>26113</v>
      </c>
      <c r="D1208" s="154">
        <v>0</v>
      </c>
      <c r="E1208" s="154">
        <v>3</v>
      </c>
      <c r="F1208" s="154"/>
      <c r="G1208" s="154" t="s">
        <v>3487</v>
      </c>
      <c r="H1208">
        <v>19997</v>
      </c>
      <c r="I1208" t="s">
        <v>2491</v>
      </c>
      <c r="J1208" t="s">
        <v>2492</v>
      </c>
      <c r="K1208"/>
      <c r="M1208"/>
    </row>
    <row r="1209" spans="1:13" hidden="1">
      <c r="A1209" s="154">
        <v>20005</v>
      </c>
      <c r="B1209" s="154" t="s">
        <v>2499</v>
      </c>
      <c r="C1209" s="154">
        <v>26114</v>
      </c>
      <c r="D1209" s="154">
        <v>0</v>
      </c>
      <c r="E1209" s="154">
        <v>3</v>
      </c>
      <c r="F1209" s="154"/>
      <c r="G1209" s="154" t="s">
        <v>3488</v>
      </c>
      <c r="H1209">
        <v>20005</v>
      </c>
      <c r="I1209" t="s">
        <v>2491</v>
      </c>
      <c r="J1209" t="s">
        <v>2495</v>
      </c>
      <c r="K1209"/>
      <c r="M1209"/>
    </row>
    <row r="1210" spans="1:13" hidden="1">
      <c r="A1210" s="154">
        <v>20015</v>
      </c>
      <c r="B1210" s="154" t="s">
        <v>2499</v>
      </c>
      <c r="C1210" s="154">
        <v>26115</v>
      </c>
      <c r="D1210" s="154">
        <v>0</v>
      </c>
      <c r="E1210" s="154">
        <v>3</v>
      </c>
      <c r="F1210" s="154"/>
      <c r="G1210" s="154" t="s">
        <v>3489</v>
      </c>
      <c r="H1210">
        <v>20015</v>
      </c>
      <c r="I1210" t="s">
        <v>2491</v>
      </c>
      <c r="J1210" t="s">
        <v>2492</v>
      </c>
      <c r="K1210"/>
      <c r="M1210"/>
    </row>
    <row r="1211" spans="1:13" hidden="1">
      <c r="A1211" s="154">
        <v>20021</v>
      </c>
      <c r="B1211" s="154" t="s">
        <v>2499</v>
      </c>
      <c r="C1211" s="154">
        <v>26116</v>
      </c>
      <c r="D1211" s="154">
        <v>0</v>
      </c>
      <c r="E1211" s="154">
        <v>3</v>
      </c>
      <c r="F1211" s="154"/>
      <c r="G1211" s="154" t="s">
        <v>3490</v>
      </c>
      <c r="H1211">
        <v>20021</v>
      </c>
      <c r="I1211" t="s">
        <v>2491</v>
      </c>
      <c r="J1211" t="s">
        <v>2492</v>
      </c>
      <c r="K1211"/>
      <c r="M1211"/>
    </row>
    <row r="1212" spans="1:13" hidden="1">
      <c r="A1212" s="154">
        <v>20030</v>
      </c>
      <c r="B1212" s="154" t="s">
        <v>2499</v>
      </c>
      <c r="C1212" s="154">
        <v>26118</v>
      </c>
      <c r="D1212" s="154">
        <v>0</v>
      </c>
      <c r="E1212" s="154">
        <v>3</v>
      </c>
      <c r="F1212" s="154"/>
      <c r="G1212" s="154" t="s">
        <v>3491</v>
      </c>
      <c r="H1212">
        <v>20030</v>
      </c>
      <c r="I1212" t="s">
        <v>2491</v>
      </c>
      <c r="J1212" t="s">
        <v>2492</v>
      </c>
      <c r="K1212"/>
      <c r="M1212"/>
    </row>
    <row r="1213" spans="1:13" hidden="1">
      <c r="A1213" s="154">
        <v>20039</v>
      </c>
      <c r="B1213" s="154" t="s">
        <v>2499</v>
      </c>
      <c r="C1213" s="154">
        <v>26120</v>
      </c>
      <c r="D1213" s="154">
        <v>0</v>
      </c>
      <c r="E1213" s="154">
        <v>3</v>
      </c>
      <c r="F1213" s="154"/>
      <c r="G1213" s="154" t="s">
        <v>3492</v>
      </c>
      <c r="H1213">
        <v>20039</v>
      </c>
      <c r="I1213" t="s">
        <v>2491</v>
      </c>
      <c r="J1213" t="s">
        <v>2492</v>
      </c>
      <c r="K1213"/>
      <c r="M1213"/>
    </row>
    <row r="1214" spans="1:13" hidden="1">
      <c r="A1214" s="154">
        <v>20048</v>
      </c>
      <c r="B1214" s="154" t="s">
        <v>2499</v>
      </c>
      <c r="C1214" s="154">
        <v>26122</v>
      </c>
      <c r="D1214" s="154">
        <v>0</v>
      </c>
      <c r="E1214" s="154">
        <v>3</v>
      </c>
      <c r="F1214" s="154"/>
      <c r="G1214" s="154" t="s">
        <v>3493</v>
      </c>
      <c r="H1214">
        <v>20048</v>
      </c>
      <c r="I1214" t="s">
        <v>2491</v>
      </c>
      <c r="J1214" t="s">
        <v>2492</v>
      </c>
      <c r="K1214"/>
      <c r="M1214"/>
    </row>
    <row r="1215" spans="1:13" hidden="1">
      <c r="A1215" s="154">
        <v>20052</v>
      </c>
      <c r="B1215" s="154" t="s">
        <v>2499</v>
      </c>
      <c r="C1215" s="154">
        <v>26123</v>
      </c>
      <c r="D1215" s="154">
        <v>0</v>
      </c>
      <c r="E1215" s="154">
        <v>3</v>
      </c>
      <c r="F1215" s="154"/>
      <c r="G1215" s="154" t="s">
        <v>3494</v>
      </c>
      <c r="H1215">
        <v>20052</v>
      </c>
      <c r="I1215" t="s">
        <v>2491</v>
      </c>
      <c r="J1215" t="s">
        <v>2492</v>
      </c>
      <c r="K1215"/>
      <c r="M1215"/>
    </row>
    <row r="1216" spans="1:13" hidden="1">
      <c r="A1216" s="154">
        <v>20054</v>
      </c>
      <c r="B1216" s="154" t="s">
        <v>2499</v>
      </c>
      <c r="C1216" s="154">
        <v>26124</v>
      </c>
      <c r="D1216" s="154">
        <v>0</v>
      </c>
      <c r="E1216" s="154">
        <v>3</v>
      </c>
      <c r="F1216" s="154"/>
      <c r="G1216" s="154" t="s">
        <v>3495</v>
      </c>
      <c r="H1216">
        <v>20054</v>
      </c>
      <c r="I1216" t="s">
        <v>2491</v>
      </c>
      <c r="J1216" t="s">
        <v>2492</v>
      </c>
      <c r="K1216"/>
      <c r="M1216"/>
    </row>
    <row r="1217" spans="1:13" hidden="1">
      <c r="A1217" s="154">
        <v>20055</v>
      </c>
      <c r="B1217" s="154" t="s">
        <v>2499</v>
      </c>
      <c r="C1217" s="154">
        <v>26125</v>
      </c>
      <c r="D1217" s="154">
        <v>0</v>
      </c>
      <c r="E1217" s="154">
        <v>3</v>
      </c>
      <c r="F1217" s="154"/>
      <c r="G1217" s="154" t="s">
        <v>3495</v>
      </c>
      <c r="H1217">
        <v>20055</v>
      </c>
      <c r="I1217" t="s">
        <v>2510</v>
      </c>
      <c r="J1217" t="s">
        <v>2492</v>
      </c>
      <c r="K1217"/>
      <c r="M1217"/>
    </row>
    <row r="1218" spans="1:13" hidden="1">
      <c r="A1218" s="154">
        <v>20056</v>
      </c>
      <c r="B1218" s="154" t="s">
        <v>2499</v>
      </c>
      <c r="C1218" s="154">
        <v>26126</v>
      </c>
      <c r="D1218" s="154">
        <v>0</v>
      </c>
      <c r="E1218" s="154">
        <v>3</v>
      </c>
      <c r="F1218" s="154"/>
      <c r="G1218" s="154" t="s">
        <v>3495</v>
      </c>
      <c r="H1218">
        <v>20056</v>
      </c>
      <c r="I1218" t="s">
        <v>2491</v>
      </c>
      <c r="J1218" t="s">
        <v>2492</v>
      </c>
      <c r="K1218"/>
      <c r="M1218"/>
    </row>
    <row r="1219" spans="1:13" hidden="1">
      <c r="A1219" s="154">
        <v>20082</v>
      </c>
      <c r="B1219" s="154" t="s">
        <v>2499</v>
      </c>
      <c r="C1219" s="154">
        <v>26129</v>
      </c>
      <c r="D1219" s="154">
        <v>0</v>
      </c>
      <c r="E1219" s="154">
        <v>3</v>
      </c>
      <c r="F1219" s="154"/>
      <c r="G1219" s="154" t="s">
        <v>3496</v>
      </c>
      <c r="H1219">
        <v>20082</v>
      </c>
      <c r="I1219" t="s">
        <v>2491</v>
      </c>
      <c r="J1219" t="s">
        <v>2492</v>
      </c>
      <c r="K1219"/>
      <c r="M1219"/>
    </row>
    <row r="1220" spans="1:13" hidden="1">
      <c r="A1220" s="154">
        <v>20086</v>
      </c>
      <c r="B1220" s="154" t="s">
        <v>2499</v>
      </c>
      <c r="C1220" s="154">
        <v>26130</v>
      </c>
      <c r="D1220" s="154">
        <v>0</v>
      </c>
      <c r="E1220" s="154">
        <v>3</v>
      </c>
      <c r="F1220" s="154"/>
      <c r="G1220" s="154" t="s">
        <v>3497</v>
      </c>
      <c r="H1220">
        <v>20086</v>
      </c>
      <c r="I1220" t="s">
        <v>2491</v>
      </c>
      <c r="J1220" t="s">
        <v>2492</v>
      </c>
      <c r="K1220"/>
      <c r="M1220"/>
    </row>
    <row r="1221" spans="1:13" hidden="1">
      <c r="A1221" s="154">
        <v>20106</v>
      </c>
      <c r="B1221" s="154" t="s">
        <v>2499</v>
      </c>
      <c r="C1221" s="154">
        <v>26131</v>
      </c>
      <c r="D1221" s="154">
        <v>0</v>
      </c>
      <c r="E1221" s="154">
        <v>3</v>
      </c>
      <c r="F1221" s="154"/>
      <c r="G1221" s="154" t="s">
        <v>3498</v>
      </c>
      <c r="H1221">
        <v>20106</v>
      </c>
      <c r="I1221" t="s">
        <v>2491</v>
      </c>
      <c r="J1221" t="s">
        <v>2492</v>
      </c>
      <c r="K1221"/>
      <c r="M1221"/>
    </row>
    <row r="1222" spans="1:13" hidden="1">
      <c r="A1222" s="154">
        <v>20131</v>
      </c>
      <c r="B1222" s="154" t="s">
        <v>2499</v>
      </c>
      <c r="C1222" s="154">
        <v>26133</v>
      </c>
      <c r="D1222" s="154">
        <v>0</v>
      </c>
      <c r="E1222" s="154">
        <v>3</v>
      </c>
      <c r="F1222" s="154"/>
      <c r="G1222" s="154" t="s">
        <v>3499</v>
      </c>
      <c r="H1222">
        <v>20131</v>
      </c>
      <c r="I1222" t="s">
        <v>2491</v>
      </c>
      <c r="J1222" t="s">
        <v>2492</v>
      </c>
      <c r="K1222"/>
      <c r="M1222"/>
    </row>
    <row r="1223" spans="1:13" hidden="1">
      <c r="A1223" s="154">
        <v>20138</v>
      </c>
      <c r="B1223" s="154" t="s">
        <v>2499</v>
      </c>
      <c r="C1223" s="154">
        <v>26135</v>
      </c>
      <c r="D1223" s="154">
        <v>0</v>
      </c>
      <c r="E1223" s="154">
        <v>3</v>
      </c>
      <c r="F1223" s="154"/>
      <c r="G1223" s="154" t="s">
        <v>3500</v>
      </c>
      <c r="H1223">
        <v>20138</v>
      </c>
      <c r="I1223" t="s">
        <v>2491</v>
      </c>
      <c r="J1223" t="s">
        <v>2492</v>
      </c>
      <c r="K1223"/>
      <c r="M1223"/>
    </row>
    <row r="1224" spans="1:13" hidden="1">
      <c r="A1224" s="154">
        <v>20142</v>
      </c>
      <c r="B1224" s="154" t="s">
        <v>2499</v>
      </c>
      <c r="C1224" s="154">
        <v>26137</v>
      </c>
      <c r="D1224" s="154">
        <v>0</v>
      </c>
      <c r="E1224" s="154">
        <v>3</v>
      </c>
      <c r="F1224" s="154"/>
      <c r="G1224" s="154" t="s">
        <v>3501</v>
      </c>
      <c r="H1224">
        <v>20142</v>
      </c>
      <c r="I1224" t="s">
        <v>2491</v>
      </c>
      <c r="J1224" t="s">
        <v>2492</v>
      </c>
      <c r="K1224"/>
      <c r="M1224"/>
    </row>
    <row r="1225" spans="1:13" hidden="1">
      <c r="A1225" s="154">
        <v>20153</v>
      </c>
      <c r="B1225" s="154" t="s">
        <v>2499</v>
      </c>
      <c r="C1225" s="154">
        <v>26138</v>
      </c>
      <c r="D1225" s="154">
        <v>0</v>
      </c>
      <c r="E1225" s="154">
        <v>3</v>
      </c>
      <c r="F1225" s="154"/>
      <c r="G1225" s="154" t="s">
        <v>3502</v>
      </c>
      <c r="H1225">
        <v>20153</v>
      </c>
      <c r="I1225" t="s">
        <v>2491</v>
      </c>
      <c r="J1225" t="s">
        <v>2492</v>
      </c>
      <c r="K1225"/>
      <c r="M1225"/>
    </row>
    <row r="1226" spans="1:13" hidden="1">
      <c r="A1226" s="154">
        <v>20166</v>
      </c>
      <c r="B1226" s="154" t="s">
        <v>2499</v>
      </c>
      <c r="C1226" s="154">
        <v>26139</v>
      </c>
      <c r="D1226" s="154">
        <v>0</v>
      </c>
      <c r="E1226" s="154">
        <v>3</v>
      </c>
      <c r="F1226" s="154"/>
      <c r="G1226" s="154" t="s">
        <v>3503</v>
      </c>
      <c r="H1226">
        <v>20166</v>
      </c>
      <c r="I1226" t="s">
        <v>2491</v>
      </c>
      <c r="J1226" t="s">
        <v>2492</v>
      </c>
      <c r="K1226"/>
      <c r="M1226"/>
    </row>
    <row r="1227" spans="1:13" hidden="1">
      <c r="A1227" s="154">
        <v>20188</v>
      </c>
      <c r="B1227" s="154" t="s">
        <v>2499</v>
      </c>
      <c r="C1227" s="154">
        <v>26140</v>
      </c>
      <c r="D1227" s="154">
        <v>0</v>
      </c>
      <c r="E1227" s="154">
        <v>3</v>
      </c>
      <c r="F1227" s="154"/>
      <c r="G1227" s="154" t="s">
        <v>3504</v>
      </c>
      <c r="H1227">
        <v>20188</v>
      </c>
      <c r="I1227" t="s">
        <v>2491</v>
      </c>
      <c r="J1227" t="s">
        <v>2492</v>
      </c>
      <c r="K1227"/>
      <c r="M1227"/>
    </row>
    <row r="1228" spans="1:13" hidden="1">
      <c r="A1228" s="154">
        <v>20208</v>
      </c>
      <c r="B1228" s="154" t="s">
        <v>2499</v>
      </c>
      <c r="C1228" s="154">
        <v>26141</v>
      </c>
      <c r="D1228" s="154">
        <v>0</v>
      </c>
      <c r="E1228" s="154">
        <v>3</v>
      </c>
      <c r="F1228" s="154"/>
      <c r="G1228" s="154" t="s">
        <v>3505</v>
      </c>
      <c r="H1228">
        <v>20208</v>
      </c>
      <c r="I1228" t="s">
        <v>2491</v>
      </c>
      <c r="J1228" t="s">
        <v>2492</v>
      </c>
      <c r="K1228"/>
      <c r="M1228"/>
    </row>
    <row r="1229" spans="1:13" hidden="1">
      <c r="A1229" s="154">
        <v>20230</v>
      </c>
      <c r="B1229" s="154" t="s">
        <v>2499</v>
      </c>
      <c r="C1229" s="154">
        <v>26142</v>
      </c>
      <c r="D1229" s="154">
        <v>0</v>
      </c>
      <c r="E1229" s="154">
        <v>3</v>
      </c>
      <c r="F1229" s="154"/>
      <c r="G1229" s="154" t="s">
        <v>3506</v>
      </c>
      <c r="H1229">
        <v>20230</v>
      </c>
      <c r="I1229" t="s">
        <v>2491</v>
      </c>
      <c r="J1229" t="s">
        <v>2492</v>
      </c>
      <c r="K1229"/>
      <c r="M1229"/>
    </row>
    <row r="1230" spans="1:13" hidden="1">
      <c r="A1230" s="154">
        <v>20332</v>
      </c>
      <c r="B1230" s="154" t="s">
        <v>2499</v>
      </c>
      <c r="C1230" s="154">
        <v>26143</v>
      </c>
      <c r="D1230" s="154">
        <v>0</v>
      </c>
      <c r="E1230" s="154">
        <v>3</v>
      </c>
      <c r="F1230" s="154"/>
      <c r="G1230" s="154" t="s">
        <v>3507</v>
      </c>
      <c r="H1230">
        <v>20332</v>
      </c>
      <c r="I1230" t="s">
        <v>2491</v>
      </c>
      <c r="J1230" t="s">
        <v>2492</v>
      </c>
      <c r="K1230"/>
      <c r="M1230"/>
    </row>
    <row r="1231" spans="1:13" hidden="1">
      <c r="A1231" s="154">
        <v>20433</v>
      </c>
      <c r="B1231" s="154" t="s">
        <v>2499</v>
      </c>
      <c r="C1231" s="154">
        <v>26145</v>
      </c>
      <c r="D1231" s="154">
        <v>0</v>
      </c>
      <c r="E1231" s="154">
        <v>3</v>
      </c>
      <c r="F1231" s="154"/>
      <c r="G1231" s="154" t="s">
        <v>3508</v>
      </c>
      <c r="H1231">
        <v>20433</v>
      </c>
      <c r="I1231" t="s">
        <v>2491</v>
      </c>
      <c r="J1231" t="s">
        <v>2492</v>
      </c>
      <c r="K1231"/>
      <c r="M1231"/>
    </row>
    <row r="1232" spans="1:13" hidden="1">
      <c r="A1232" s="154">
        <v>20477</v>
      </c>
      <c r="B1232" s="154" t="s">
        <v>2499</v>
      </c>
      <c r="C1232" s="154">
        <v>26146</v>
      </c>
      <c r="D1232" s="154">
        <v>0</v>
      </c>
      <c r="E1232" s="154">
        <v>3</v>
      </c>
      <c r="F1232" s="154"/>
      <c r="G1232" s="154" t="s">
        <v>3509</v>
      </c>
      <c r="H1232">
        <v>20477</v>
      </c>
      <c r="I1232" t="s">
        <v>2491</v>
      </c>
      <c r="J1232" t="s">
        <v>2492</v>
      </c>
      <c r="K1232"/>
      <c r="M1232"/>
    </row>
    <row r="1233" spans="1:13" hidden="1">
      <c r="A1233" s="154">
        <v>20479</v>
      </c>
      <c r="B1233" s="154" t="s">
        <v>2499</v>
      </c>
      <c r="C1233" s="154">
        <v>26147</v>
      </c>
      <c r="D1233" s="154">
        <v>0</v>
      </c>
      <c r="E1233" s="154">
        <v>3</v>
      </c>
      <c r="F1233" s="154"/>
      <c r="G1233" s="154" t="s">
        <v>3510</v>
      </c>
      <c r="H1233">
        <v>20479</v>
      </c>
      <c r="I1233" t="s">
        <v>2491</v>
      </c>
      <c r="J1233" t="s">
        <v>2492</v>
      </c>
      <c r="K1233"/>
      <c r="M1233"/>
    </row>
    <row r="1234" spans="1:13" hidden="1">
      <c r="A1234" s="154">
        <v>20490</v>
      </c>
      <c r="B1234" s="154" t="s">
        <v>2499</v>
      </c>
      <c r="C1234" s="154">
        <v>26148</v>
      </c>
      <c r="D1234" s="154">
        <v>0</v>
      </c>
      <c r="E1234" s="154">
        <v>3</v>
      </c>
      <c r="F1234" s="154"/>
      <c r="G1234" s="154" t="s">
        <v>3511</v>
      </c>
      <c r="H1234">
        <v>20490</v>
      </c>
      <c r="I1234" t="s">
        <v>2491</v>
      </c>
      <c r="J1234" t="s">
        <v>2492</v>
      </c>
      <c r="K1234"/>
      <c r="M1234"/>
    </row>
    <row r="1235" spans="1:13" hidden="1">
      <c r="A1235" s="154">
        <v>20654</v>
      </c>
      <c r="B1235" s="154" t="s">
        <v>2499</v>
      </c>
      <c r="C1235" s="154">
        <v>26150</v>
      </c>
      <c r="D1235" s="154">
        <v>0</v>
      </c>
      <c r="E1235" s="154">
        <v>3</v>
      </c>
      <c r="F1235" s="154"/>
      <c r="G1235" s="154" t="s">
        <v>3512</v>
      </c>
      <c r="H1235">
        <v>20654</v>
      </c>
      <c r="I1235" t="s">
        <v>2491</v>
      </c>
      <c r="J1235" t="s">
        <v>2492</v>
      </c>
      <c r="K1235"/>
      <c r="M1235"/>
    </row>
    <row r="1236" spans="1:13" hidden="1">
      <c r="A1236" s="154">
        <v>20660</v>
      </c>
      <c r="B1236" s="154" t="s">
        <v>2499</v>
      </c>
      <c r="C1236" s="154">
        <v>26152</v>
      </c>
      <c r="D1236" s="154">
        <v>0</v>
      </c>
      <c r="E1236" s="154">
        <v>3</v>
      </c>
      <c r="F1236" s="154"/>
      <c r="G1236" s="154" t="s">
        <v>3513</v>
      </c>
      <c r="H1236">
        <v>20660</v>
      </c>
      <c r="I1236" t="s">
        <v>2491</v>
      </c>
      <c r="J1236" t="s">
        <v>2492</v>
      </c>
      <c r="K1236"/>
      <c r="M1236"/>
    </row>
    <row r="1237" spans="1:13" hidden="1">
      <c r="A1237" s="154">
        <v>20959</v>
      </c>
      <c r="B1237" s="154" t="s">
        <v>2499</v>
      </c>
      <c r="C1237" s="154">
        <v>26155</v>
      </c>
      <c r="D1237" s="154">
        <v>0</v>
      </c>
      <c r="E1237" s="154">
        <v>3</v>
      </c>
      <c r="F1237" s="154"/>
      <c r="G1237" s="154" t="s">
        <v>3514</v>
      </c>
      <c r="H1237">
        <v>20959</v>
      </c>
      <c r="I1237" t="s">
        <v>2491</v>
      </c>
      <c r="J1237" t="s">
        <v>2492</v>
      </c>
      <c r="K1237"/>
      <c r="M1237"/>
    </row>
    <row r="1238" spans="1:13" hidden="1">
      <c r="A1238" s="154">
        <v>21063</v>
      </c>
      <c r="B1238" s="154" t="s">
        <v>2499</v>
      </c>
      <c r="C1238" s="154">
        <v>26156</v>
      </c>
      <c r="D1238" s="154">
        <v>0</v>
      </c>
      <c r="E1238" s="154">
        <v>3</v>
      </c>
      <c r="F1238" s="154"/>
      <c r="G1238" s="154" t="s">
        <v>3515</v>
      </c>
      <c r="H1238">
        <v>21063</v>
      </c>
      <c r="I1238" t="s">
        <v>2491</v>
      </c>
      <c r="J1238" t="s">
        <v>2492</v>
      </c>
      <c r="K1238"/>
      <c r="M1238"/>
    </row>
    <row r="1239" spans="1:13" hidden="1">
      <c r="A1239" s="154">
        <v>21105</v>
      </c>
      <c r="B1239" s="154" t="s">
        <v>2499</v>
      </c>
      <c r="C1239" s="154">
        <v>26157</v>
      </c>
      <c r="D1239" s="154">
        <v>0</v>
      </c>
      <c r="E1239" s="154">
        <v>3</v>
      </c>
      <c r="F1239" s="154"/>
      <c r="G1239" s="154" t="s">
        <v>3516</v>
      </c>
      <c r="H1239">
        <v>21105</v>
      </c>
      <c r="I1239" t="s">
        <v>2491</v>
      </c>
      <c r="J1239" t="s">
        <v>2492</v>
      </c>
      <c r="K1239"/>
      <c r="M1239"/>
    </row>
    <row r="1240" spans="1:13" hidden="1">
      <c r="A1240" s="154">
        <v>21112</v>
      </c>
      <c r="B1240" s="154" t="s">
        <v>2499</v>
      </c>
      <c r="C1240" s="154">
        <v>26158</v>
      </c>
      <c r="D1240" s="154">
        <v>0</v>
      </c>
      <c r="E1240" s="154">
        <v>3</v>
      </c>
      <c r="F1240" s="154"/>
      <c r="G1240" s="154" t="s">
        <v>3517</v>
      </c>
      <c r="H1240">
        <v>21112</v>
      </c>
      <c r="I1240" t="s">
        <v>2510</v>
      </c>
      <c r="J1240" t="s">
        <v>2492</v>
      </c>
      <c r="K1240"/>
      <c r="M1240"/>
    </row>
    <row r="1241" spans="1:13" hidden="1">
      <c r="A1241" s="154">
        <v>21127</v>
      </c>
      <c r="B1241" s="154" t="s">
        <v>2499</v>
      </c>
      <c r="C1241" s="154">
        <v>26159</v>
      </c>
      <c r="D1241" s="154">
        <v>0</v>
      </c>
      <c r="E1241" s="154">
        <v>3</v>
      </c>
      <c r="F1241" s="154"/>
      <c r="G1241" s="154" t="s">
        <v>3518</v>
      </c>
      <c r="H1241">
        <v>21127</v>
      </c>
      <c r="I1241" t="s">
        <v>2491</v>
      </c>
      <c r="J1241" t="s">
        <v>2492</v>
      </c>
      <c r="K1241"/>
      <c r="M1241"/>
    </row>
    <row r="1242" spans="1:13" hidden="1">
      <c r="A1242" s="154">
        <v>21228</v>
      </c>
      <c r="B1242" s="154" t="s">
        <v>2499</v>
      </c>
      <c r="C1242" s="154">
        <v>26160</v>
      </c>
      <c r="D1242" s="154">
        <v>0</v>
      </c>
      <c r="E1242" s="154">
        <v>3</v>
      </c>
      <c r="F1242" s="154"/>
      <c r="G1242" s="154" t="s">
        <v>3519</v>
      </c>
      <c r="H1242">
        <v>21228</v>
      </c>
      <c r="I1242" t="s">
        <v>2491</v>
      </c>
      <c r="J1242" t="s">
        <v>2492</v>
      </c>
      <c r="K1242"/>
      <c r="M1242"/>
    </row>
    <row r="1243" spans="1:13" hidden="1">
      <c r="A1243" s="154">
        <v>21297</v>
      </c>
      <c r="B1243" s="154" t="s">
        <v>2499</v>
      </c>
      <c r="C1243" s="154">
        <v>26161</v>
      </c>
      <c r="D1243" s="154">
        <v>0</v>
      </c>
      <c r="E1243" s="154">
        <v>3</v>
      </c>
      <c r="F1243" s="154"/>
      <c r="G1243" s="154" t="s">
        <v>3520</v>
      </c>
      <c r="H1243">
        <v>21297</v>
      </c>
      <c r="I1243" t="s">
        <v>2491</v>
      </c>
      <c r="J1243" t="s">
        <v>2492</v>
      </c>
      <c r="K1243"/>
      <c r="M1243"/>
    </row>
    <row r="1244" spans="1:13" hidden="1">
      <c r="A1244" s="154">
        <v>21307</v>
      </c>
      <c r="B1244" s="154" t="s">
        <v>2499</v>
      </c>
      <c r="C1244" s="154">
        <v>26162</v>
      </c>
      <c r="D1244" s="154">
        <v>0</v>
      </c>
      <c r="E1244" s="154">
        <v>3</v>
      </c>
      <c r="F1244" s="154"/>
      <c r="G1244" s="154" t="s">
        <v>3521</v>
      </c>
      <c r="H1244">
        <v>21307</v>
      </c>
      <c r="I1244" t="s">
        <v>2491</v>
      </c>
      <c r="J1244" t="s">
        <v>2492</v>
      </c>
      <c r="K1244"/>
      <c r="M1244"/>
    </row>
    <row r="1245" spans="1:13" hidden="1">
      <c r="A1245" s="154">
        <v>21502</v>
      </c>
      <c r="B1245" s="154" t="s">
        <v>2499</v>
      </c>
      <c r="C1245" s="154">
        <v>26163</v>
      </c>
      <c r="D1245" s="154">
        <v>0</v>
      </c>
      <c r="E1245" s="154">
        <v>3</v>
      </c>
      <c r="F1245" s="154"/>
      <c r="G1245" s="154" t="s">
        <v>3522</v>
      </c>
      <c r="H1245">
        <v>21502</v>
      </c>
      <c r="I1245" t="s">
        <v>2491</v>
      </c>
      <c r="J1245" t="s">
        <v>2492</v>
      </c>
      <c r="K1245"/>
      <c r="M1245"/>
    </row>
    <row r="1246" spans="1:13" hidden="1">
      <c r="A1246" s="154">
        <v>21599</v>
      </c>
      <c r="B1246" s="154" t="s">
        <v>2499</v>
      </c>
      <c r="C1246" s="154">
        <v>26164</v>
      </c>
      <c r="D1246" s="154">
        <v>0</v>
      </c>
      <c r="E1246" s="154">
        <v>3</v>
      </c>
      <c r="F1246" s="154"/>
      <c r="G1246" s="154" t="s">
        <v>3523</v>
      </c>
      <c r="H1246">
        <v>21599</v>
      </c>
      <c r="I1246" t="s">
        <v>2491</v>
      </c>
      <c r="J1246" t="s">
        <v>2492</v>
      </c>
      <c r="K1246"/>
      <c r="M1246"/>
    </row>
    <row r="1247" spans="1:13" hidden="1">
      <c r="A1247" s="154">
        <v>21681</v>
      </c>
      <c r="B1247" s="154" t="s">
        <v>2499</v>
      </c>
      <c r="C1247" s="154">
        <v>26166</v>
      </c>
      <c r="D1247" s="154">
        <v>0</v>
      </c>
      <c r="E1247" s="154">
        <v>3</v>
      </c>
      <c r="F1247" s="154"/>
      <c r="G1247" s="154" t="s">
        <v>3524</v>
      </c>
      <c r="H1247">
        <v>21681</v>
      </c>
      <c r="I1247" t="s">
        <v>2491</v>
      </c>
      <c r="J1247" t="s">
        <v>2492</v>
      </c>
      <c r="K1247"/>
      <c r="M1247"/>
    </row>
    <row r="1248" spans="1:13" hidden="1">
      <c r="A1248" s="154">
        <v>21694</v>
      </c>
      <c r="B1248" s="154" t="s">
        <v>2499</v>
      </c>
      <c r="C1248" s="154">
        <v>26167</v>
      </c>
      <c r="D1248" s="154">
        <v>0</v>
      </c>
      <c r="E1248" s="154">
        <v>3</v>
      </c>
      <c r="F1248" s="154"/>
      <c r="G1248" s="154" t="s">
        <v>3525</v>
      </c>
      <c r="H1248">
        <v>21694</v>
      </c>
      <c r="I1248" t="s">
        <v>2491</v>
      </c>
      <c r="J1248" t="s">
        <v>2492</v>
      </c>
      <c r="K1248"/>
      <c r="M1248"/>
    </row>
    <row r="1249" spans="1:13" hidden="1">
      <c r="A1249" s="154">
        <v>21793</v>
      </c>
      <c r="B1249" s="154" t="s">
        <v>2499</v>
      </c>
      <c r="C1249" s="154">
        <v>26169</v>
      </c>
      <c r="D1249" s="154">
        <v>0</v>
      </c>
      <c r="E1249" s="154">
        <v>3</v>
      </c>
      <c r="F1249" s="154"/>
      <c r="G1249" s="154" t="s">
        <v>3526</v>
      </c>
      <c r="H1249">
        <v>21793</v>
      </c>
      <c r="I1249" t="s">
        <v>2491</v>
      </c>
      <c r="J1249" t="s">
        <v>2492</v>
      </c>
      <c r="K1249"/>
      <c r="M1249"/>
    </row>
    <row r="1250" spans="1:13" hidden="1">
      <c r="A1250" s="154">
        <v>21859</v>
      </c>
      <c r="B1250" s="154" t="s">
        <v>2499</v>
      </c>
      <c r="C1250" s="154">
        <v>26170</v>
      </c>
      <c r="D1250" s="154">
        <v>0</v>
      </c>
      <c r="E1250" s="154">
        <v>3</v>
      </c>
      <c r="F1250" s="154"/>
      <c r="G1250" s="154" t="s">
        <v>3527</v>
      </c>
      <c r="H1250">
        <v>21859</v>
      </c>
      <c r="I1250" t="s">
        <v>2491</v>
      </c>
      <c r="J1250" t="s">
        <v>2492</v>
      </c>
      <c r="K1250"/>
      <c r="M1250"/>
    </row>
    <row r="1251" spans="1:13" hidden="1">
      <c r="A1251" s="154">
        <v>21915</v>
      </c>
      <c r="B1251" s="154" t="s">
        <v>2499</v>
      </c>
      <c r="C1251" s="154">
        <v>26171</v>
      </c>
      <c r="D1251" s="154">
        <v>0</v>
      </c>
      <c r="E1251" s="154">
        <v>3</v>
      </c>
      <c r="F1251" s="154"/>
      <c r="G1251" s="154" t="s">
        <v>3528</v>
      </c>
      <c r="H1251">
        <v>21915</v>
      </c>
      <c r="I1251" t="s">
        <v>2491</v>
      </c>
      <c r="J1251" t="s">
        <v>2492</v>
      </c>
      <c r="K1251"/>
      <c r="M1251"/>
    </row>
    <row r="1252" spans="1:13" hidden="1">
      <c r="A1252" s="154">
        <v>21917</v>
      </c>
      <c r="B1252" s="154" t="s">
        <v>2499</v>
      </c>
      <c r="C1252" s="154">
        <v>26172</v>
      </c>
      <c r="D1252" s="154">
        <v>0</v>
      </c>
      <c r="E1252" s="154">
        <v>3</v>
      </c>
      <c r="F1252" s="154"/>
      <c r="G1252" s="154" t="s">
        <v>3529</v>
      </c>
      <c r="H1252">
        <v>21917</v>
      </c>
      <c r="I1252" t="s">
        <v>2491</v>
      </c>
      <c r="J1252" t="s">
        <v>2492</v>
      </c>
      <c r="K1252"/>
      <c r="M1252"/>
    </row>
    <row r="1253" spans="1:13" hidden="1">
      <c r="A1253" s="154">
        <v>21951</v>
      </c>
      <c r="B1253" s="154" t="s">
        <v>2499</v>
      </c>
      <c r="C1253" s="154">
        <v>26174</v>
      </c>
      <c r="D1253" s="154">
        <v>0</v>
      </c>
      <c r="E1253" s="154">
        <v>3</v>
      </c>
      <c r="F1253" s="154"/>
      <c r="G1253" s="154" t="s">
        <v>3530</v>
      </c>
      <c r="H1253">
        <v>21951</v>
      </c>
      <c r="I1253" t="s">
        <v>2491</v>
      </c>
      <c r="J1253" t="s">
        <v>2492</v>
      </c>
      <c r="K1253"/>
      <c r="M1253"/>
    </row>
    <row r="1254" spans="1:13" hidden="1">
      <c r="A1254" s="154">
        <v>21983</v>
      </c>
      <c r="B1254" s="154" t="s">
        <v>2499</v>
      </c>
      <c r="C1254" s="154">
        <v>26175</v>
      </c>
      <c r="D1254" s="154">
        <v>0</v>
      </c>
      <c r="E1254" s="154">
        <v>3</v>
      </c>
      <c r="F1254" s="154"/>
      <c r="G1254" s="154" t="s">
        <v>3531</v>
      </c>
      <c r="H1254">
        <v>21983</v>
      </c>
      <c r="I1254" t="s">
        <v>2491</v>
      </c>
      <c r="J1254" t="s">
        <v>2492</v>
      </c>
      <c r="K1254"/>
      <c r="M1254"/>
    </row>
    <row r="1255" spans="1:13" hidden="1">
      <c r="A1255" s="154">
        <v>21995</v>
      </c>
      <c r="B1255" s="154" t="s">
        <v>2499</v>
      </c>
      <c r="C1255" s="154">
        <v>26177</v>
      </c>
      <c r="D1255" s="154">
        <v>0</v>
      </c>
      <c r="E1255" s="154">
        <v>3</v>
      </c>
      <c r="F1255" s="154"/>
      <c r="G1255" s="154" t="s">
        <v>3532</v>
      </c>
      <c r="H1255">
        <v>21995</v>
      </c>
      <c r="I1255" t="s">
        <v>2491</v>
      </c>
      <c r="J1255" t="s">
        <v>2492</v>
      </c>
      <c r="K1255"/>
      <c r="M1255"/>
    </row>
    <row r="1256" spans="1:13" hidden="1">
      <c r="A1256" s="154">
        <v>22008</v>
      </c>
      <c r="B1256" s="154" t="s">
        <v>2499</v>
      </c>
      <c r="C1256" s="154">
        <v>26179</v>
      </c>
      <c r="D1256" s="154">
        <v>0</v>
      </c>
      <c r="E1256" s="154">
        <v>3</v>
      </c>
      <c r="F1256" s="154"/>
      <c r="G1256" s="154" t="s">
        <v>3533</v>
      </c>
      <c r="H1256">
        <v>22008</v>
      </c>
      <c r="I1256" t="s">
        <v>2491</v>
      </c>
      <c r="J1256" t="s">
        <v>2492</v>
      </c>
      <c r="K1256"/>
      <c r="M1256"/>
    </row>
    <row r="1257" spans="1:13" hidden="1">
      <c r="A1257" s="154">
        <v>22024</v>
      </c>
      <c r="B1257" s="154" t="s">
        <v>2499</v>
      </c>
      <c r="C1257" s="154">
        <v>26180</v>
      </c>
      <c r="D1257" s="154">
        <v>0</v>
      </c>
      <c r="E1257" s="154">
        <v>3</v>
      </c>
      <c r="F1257" s="154"/>
      <c r="G1257" s="154" t="s">
        <v>3534</v>
      </c>
      <c r="H1257">
        <v>22024</v>
      </c>
      <c r="I1257" t="s">
        <v>2491</v>
      </c>
      <c r="J1257" t="s">
        <v>2492</v>
      </c>
      <c r="K1257"/>
      <c r="M1257"/>
    </row>
    <row r="1258" spans="1:13" hidden="1">
      <c r="A1258" s="154">
        <v>22026</v>
      </c>
      <c r="B1258" s="154" t="s">
        <v>2499</v>
      </c>
      <c r="C1258" s="154">
        <v>26181</v>
      </c>
      <c r="D1258" s="154">
        <v>0</v>
      </c>
      <c r="E1258" s="154">
        <v>3</v>
      </c>
      <c r="F1258" s="154"/>
      <c r="G1258" s="154" t="s">
        <v>3535</v>
      </c>
      <c r="H1258">
        <v>22026</v>
      </c>
      <c r="I1258" t="s">
        <v>2491</v>
      </c>
      <c r="J1258" t="s">
        <v>2492</v>
      </c>
      <c r="K1258"/>
      <c r="M1258"/>
    </row>
    <row r="1259" spans="1:13" hidden="1">
      <c r="A1259" s="154">
        <v>22045</v>
      </c>
      <c r="B1259" s="154" t="s">
        <v>2499</v>
      </c>
      <c r="C1259" s="154">
        <v>26182</v>
      </c>
      <c r="D1259" s="154">
        <v>0</v>
      </c>
      <c r="E1259" s="154">
        <v>3</v>
      </c>
      <c r="F1259" s="154"/>
      <c r="G1259" s="154" t="s">
        <v>3536</v>
      </c>
      <c r="H1259">
        <v>22045</v>
      </c>
      <c r="I1259" t="s">
        <v>2491</v>
      </c>
      <c r="J1259" t="s">
        <v>2492</v>
      </c>
      <c r="K1259"/>
      <c r="M1259"/>
    </row>
    <row r="1260" spans="1:13" hidden="1">
      <c r="A1260" s="154">
        <v>22058</v>
      </c>
      <c r="B1260" s="154" t="s">
        <v>2499</v>
      </c>
      <c r="C1260" s="154">
        <v>26183</v>
      </c>
      <c r="D1260" s="154">
        <v>0</v>
      </c>
      <c r="E1260" s="154">
        <v>3</v>
      </c>
      <c r="F1260" s="154"/>
      <c r="G1260" s="154" t="s">
        <v>3537</v>
      </c>
      <c r="H1260">
        <v>22058</v>
      </c>
      <c r="I1260" t="s">
        <v>2491</v>
      </c>
      <c r="J1260" t="s">
        <v>2492</v>
      </c>
      <c r="K1260"/>
      <c r="M1260"/>
    </row>
    <row r="1261" spans="1:13" hidden="1">
      <c r="A1261" s="154">
        <v>22105</v>
      </c>
      <c r="B1261" s="154" t="s">
        <v>2499</v>
      </c>
      <c r="C1261" s="154">
        <v>26184</v>
      </c>
      <c r="D1261" s="154">
        <v>0</v>
      </c>
      <c r="E1261" s="154">
        <v>3</v>
      </c>
      <c r="F1261" s="154"/>
      <c r="G1261" s="154" t="s">
        <v>3538</v>
      </c>
      <c r="H1261">
        <v>22105</v>
      </c>
      <c r="I1261" t="s">
        <v>2491</v>
      </c>
      <c r="J1261" t="s">
        <v>2492</v>
      </c>
      <c r="K1261"/>
      <c r="M1261"/>
    </row>
    <row r="1262" spans="1:13" hidden="1">
      <c r="A1262" s="154">
        <v>22215</v>
      </c>
      <c r="B1262" s="154" t="s">
        <v>2499</v>
      </c>
      <c r="C1262" s="154">
        <v>26186</v>
      </c>
      <c r="D1262" s="154">
        <v>0</v>
      </c>
      <c r="E1262" s="154">
        <v>3</v>
      </c>
      <c r="F1262" s="154"/>
      <c r="G1262" s="154" t="s">
        <v>3539</v>
      </c>
      <c r="H1262">
        <v>22215</v>
      </c>
      <c r="I1262" t="s">
        <v>2491</v>
      </c>
      <c r="J1262" t="s">
        <v>2492</v>
      </c>
      <c r="K1262"/>
      <c r="M1262"/>
    </row>
    <row r="1263" spans="1:13" hidden="1">
      <c r="A1263" s="154">
        <v>22307</v>
      </c>
      <c r="B1263" s="154" t="s">
        <v>2499</v>
      </c>
      <c r="C1263" s="154">
        <v>26188</v>
      </c>
      <c r="D1263" s="154">
        <v>0</v>
      </c>
      <c r="E1263" s="154">
        <v>3</v>
      </c>
      <c r="F1263" s="154"/>
      <c r="G1263" s="154" t="s">
        <v>3540</v>
      </c>
      <c r="H1263">
        <v>22307</v>
      </c>
      <c r="I1263" t="s">
        <v>2491</v>
      </c>
      <c r="J1263" t="s">
        <v>2492</v>
      </c>
      <c r="K1263"/>
      <c r="M1263"/>
    </row>
    <row r="1264" spans="1:13" hidden="1">
      <c r="A1264" s="154">
        <v>3261</v>
      </c>
      <c r="B1264" s="154" t="s">
        <v>2499</v>
      </c>
      <c r="C1264" s="154">
        <v>26209</v>
      </c>
      <c r="D1264" s="154">
        <v>0</v>
      </c>
      <c r="E1264" s="154">
        <v>3</v>
      </c>
      <c r="F1264" s="154"/>
      <c r="G1264" s="154" t="s">
        <v>3541</v>
      </c>
      <c r="H1264">
        <v>3261</v>
      </c>
      <c r="I1264" t="s">
        <v>2491</v>
      </c>
      <c r="J1264" t="s">
        <v>2495</v>
      </c>
      <c r="K1264"/>
      <c r="M1264"/>
    </row>
    <row r="1265" spans="1:13" hidden="1">
      <c r="A1265" s="154">
        <v>3349</v>
      </c>
      <c r="B1265" s="154" t="s">
        <v>2499</v>
      </c>
      <c r="C1265" s="154">
        <v>26211</v>
      </c>
      <c r="D1265" s="154">
        <v>0</v>
      </c>
      <c r="E1265" s="154">
        <v>3</v>
      </c>
      <c r="F1265" s="154"/>
      <c r="G1265" s="154" t="s">
        <v>3542</v>
      </c>
      <c r="H1265">
        <v>3349</v>
      </c>
      <c r="I1265" t="s">
        <v>2491</v>
      </c>
      <c r="J1265" t="s">
        <v>2495</v>
      </c>
      <c r="K1265"/>
      <c r="M1265"/>
    </row>
    <row r="1266" spans="1:13" hidden="1">
      <c r="A1266" s="154">
        <v>23550</v>
      </c>
      <c r="B1266" s="154" t="s">
        <v>2499</v>
      </c>
      <c r="C1266" s="154">
        <v>26254</v>
      </c>
      <c r="D1266" s="154">
        <v>0</v>
      </c>
      <c r="E1266" s="154">
        <v>3</v>
      </c>
      <c r="F1266" s="154"/>
      <c r="G1266" s="154" t="s">
        <v>3543</v>
      </c>
      <c r="H1266">
        <v>23550</v>
      </c>
      <c r="I1266" t="s">
        <v>2491</v>
      </c>
      <c r="J1266" t="s">
        <v>2495</v>
      </c>
      <c r="K1266"/>
      <c r="M1266"/>
    </row>
    <row r="1267" spans="1:13" hidden="1">
      <c r="A1267" s="154">
        <v>24589</v>
      </c>
      <c r="B1267" s="154" t="s">
        <v>2499</v>
      </c>
      <c r="C1267" s="154">
        <v>26261</v>
      </c>
      <c r="D1267" s="154">
        <v>0</v>
      </c>
      <c r="E1267" s="154">
        <v>3</v>
      </c>
      <c r="F1267" s="154"/>
      <c r="G1267" s="154" t="s">
        <v>3544</v>
      </c>
      <c r="H1267">
        <v>24589</v>
      </c>
      <c r="I1267" t="s">
        <v>2491</v>
      </c>
      <c r="J1267" t="s">
        <v>2495</v>
      </c>
      <c r="K1267"/>
      <c r="M1267"/>
    </row>
    <row r="1268" spans="1:13" hidden="1">
      <c r="A1268" s="154">
        <v>25060</v>
      </c>
      <c r="B1268" s="154" t="s">
        <v>2499</v>
      </c>
      <c r="C1268" s="154">
        <v>26265</v>
      </c>
      <c r="D1268" s="154">
        <v>0</v>
      </c>
      <c r="E1268" s="154">
        <v>3</v>
      </c>
      <c r="F1268" s="154"/>
      <c r="G1268" s="154" t="s">
        <v>3545</v>
      </c>
      <c r="H1268">
        <v>25060</v>
      </c>
      <c r="I1268" t="s">
        <v>2491</v>
      </c>
      <c r="J1268" t="s">
        <v>2492</v>
      </c>
      <c r="K1268"/>
      <c r="M1268"/>
    </row>
    <row r="1269" spans="1:13" hidden="1">
      <c r="A1269" s="154">
        <v>25194</v>
      </c>
      <c r="B1269" s="154" t="s">
        <v>2499</v>
      </c>
      <c r="C1269" s="154">
        <v>26266</v>
      </c>
      <c r="D1269" s="154">
        <v>0</v>
      </c>
      <c r="E1269" s="154">
        <v>3</v>
      </c>
      <c r="F1269" s="154"/>
      <c r="G1269" s="154" t="s">
        <v>3546</v>
      </c>
      <c r="H1269">
        <v>25194</v>
      </c>
      <c r="I1269" t="s">
        <v>2491</v>
      </c>
      <c r="J1269" t="s">
        <v>2495</v>
      </c>
      <c r="K1269"/>
      <c r="M1269"/>
    </row>
    <row r="1270" spans="1:13" hidden="1">
      <c r="A1270" s="154">
        <v>25543</v>
      </c>
      <c r="B1270" s="154" t="s">
        <v>2499</v>
      </c>
      <c r="C1270" s="154">
        <v>26280</v>
      </c>
      <c r="D1270" s="154">
        <v>0</v>
      </c>
      <c r="E1270" s="154">
        <v>3</v>
      </c>
      <c r="F1270" s="154"/>
      <c r="G1270" s="154" t="s">
        <v>3547</v>
      </c>
      <c r="H1270">
        <v>25543</v>
      </c>
      <c r="I1270" t="s">
        <v>2491</v>
      </c>
      <c r="J1270" t="s">
        <v>2495</v>
      </c>
      <c r="K1270"/>
      <c r="M1270"/>
    </row>
    <row r="1271" spans="1:13" hidden="1">
      <c r="A1271" s="154">
        <v>26000</v>
      </c>
      <c r="B1271" s="154" t="s">
        <v>2499</v>
      </c>
      <c r="C1271" s="154">
        <v>26698</v>
      </c>
      <c r="D1271" s="154">
        <v>0</v>
      </c>
      <c r="E1271" s="154">
        <v>3</v>
      </c>
      <c r="F1271" s="154"/>
      <c r="G1271" s="154" t="s">
        <v>3548</v>
      </c>
      <c r="H1271">
        <v>26000</v>
      </c>
      <c r="I1271" t="s">
        <v>2491</v>
      </c>
      <c r="J1271" t="s">
        <v>2495</v>
      </c>
      <c r="K1271"/>
      <c r="M1271"/>
    </row>
    <row r="1272" spans="1:13" hidden="1">
      <c r="A1272" s="154">
        <v>26149</v>
      </c>
      <c r="B1272" s="154" t="s">
        <v>2499</v>
      </c>
      <c r="C1272" s="154">
        <v>26846</v>
      </c>
      <c r="D1272" s="154">
        <v>0</v>
      </c>
      <c r="E1272" s="154">
        <v>3</v>
      </c>
      <c r="F1272" s="154"/>
      <c r="G1272" s="154" t="s">
        <v>3549</v>
      </c>
      <c r="H1272">
        <v>26149</v>
      </c>
      <c r="I1272" t="s">
        <v>2491</v>
      </c>
      <c r="J1272" t="s">
        <v>2495</v>
      </c>
      <c r="K1272"/>
      <c r="M1272"/>
    </row>
    <row r="1273" spans="1:13" hidden="1">
      <c r="A1273" s="154">
        <v>28445</v>
      </c>
      <c r="B1273" s="154" t="s">
        <v>2499</v>
      </c>
      <c r="C1273" s="154">
        <v>29084</v>
      </c>
      <c r="D1273" s="154">
        <v>0</v>
      </c>
      <c r="E1273" s="154">
        <v>3</v>
      </c>
      <c r="F1273" s="154"/>
      <c r="G1273" s="154" t="s">
        <v>3550</v>
      </c>
      <c r="H1273">
        <v>28445</v>
      </c>
      <c r="I1273" t="s">
        <v>2491</v>
      </c>
      <c r="J1273" t="s">
        <v>2495</v>
      </c>
      <c r="K1273"/>
      <c r="M1273"/>
    </row>
    <row r="1274" spans="1:13" hidden="1">
      <c r="A1274" s="154">
        <v>29220</v>
      </c>
      <c r="B1274" s="154" t="s">
        <v>2499</v>
      </c>
      <c r="C1274" s="154">
        <v>29849</v>
      </c>
      <c r="D1274" s="154">
        <v>0</v>
      </c>
      <c r="E1274" s="154">
        <v>3</v>
      </c>
      <c r="F1274" s="154"/>
      <c r="G1274" s="154" t="s">
        <v>3551</v>
      </c>
      <c r="H1274">
        <v>29220</v>
      </c>
      <c r="I1274" t="s">
        <v>2491</v>
      </c>
      <c r="J1274" t="s">
        <v>2495</v>
      </c>
      <c r="K1274"/>
      <c r="M1274"/>
    </row>
    <row r="1275" spans="1:13" hidden="1">
      <c r="A1275" s="154">
        <v>29279</v>
      </c>
      <c r="B1275" s="154" t="s">
        <v>2499</v>
      </c>
      <c r="C1275" s="154">
        <v>29905</v>
      </c>
      <c r="D1275" s="154">
        <v>0</v>
      </c>
      <c r="E1275" s="154">
        <v>3</v>
      </c>
      <c r="F1275" s="154"/>
      <c r="G1275" s="154" t="s">
        <v>3552</v>
      </c>
      <c r="H1275">
        <v>29279</v>
      </c>
      <c r="I1275" t="s">
        <v>2491</v>
      </c>
      <c r="J1275" t="s">
        <v>2495</v>
      </c>
      <c r="K1275"/>
      <c r="M1275"/>
    </row>
    <row r="1276" spans="1:13" hidden="1">
      <c r="A1276" s="154">
        <v>29298</v>
      </c>
      <c r="B1276" s="154" t="s">
        <v>2499</v>
      </c>
      <c r="C1276" s="154">
        <v>29921</v>
      </c>
      <c r="D1276" s="154">
        <v>0</v>
      </c>
      <c r="E1276" s="154">
        <v>3</v>
      </c>
      <c r="F1276" s="154"/>
      <c r="G1276" s="154" t="s">
        <v>3553</v>
      </c>
      <c r="H1276">
        <v>29298</v>
      </c>
      <c r="I1276" t="s">
        <v>2491</v>
      </c>
      <c r="J1276" t="s">
        <v>2495</v>
      </c>
      <c r="K1276"/>
      <c r="M1276"/>
    </row>
    <row r="1277" spans="1:13" hidden="1">
      <c r="A1277" s="154">
        <v>9808</v>
      </c>
      <c r="B1277" s="154" t="s">
        <v>2499</v>
      </c>
      <c r="C1277" s="154">
        <v>30026</v>
      </c>
      <c r="D1277" s="154">
        <v>0</v>
      </c>
      <c r="E1277" s="154">
        <v>3</v>
      </c>
      <c r="F1277" s="154"/>
      <c r="G1277" s="154" t="s">
        <v>3554</v>
      </c>
      <c r="H1277">
        <v>9808</v>
      </c>
      <c r="I1277" t="s">
        <v>2491</v>
      </c>
      <c r="J1277" t="s">
        <v>2495</v>
      </c>
      <c r="K1277"/>
      <c r="M1277"/>
    </row>
    <row r="1278" spans="1:13" hidden="1">
      <c r="A1278" s="154">
        <v>9825</v>
      </c>
      <c r="B1278" s="154" t="s">
        <v>2499</v>
      </c>
      <c r="C1278" s="154">
        <v>30029</v>
      </c>
      <c r="D1278" s="154">
        <v>0</v>
      </c>
      <c r="E1278" s="154">
        <v>3</v>
      </c>
      <c r="F1278" s="154"/>
      <c r="G1278" s="154" t="s">
        <v>3555</v>
      </c>
      <c r="H1278">
        <v>9825</v>
      </c>
      <c r="I1278" t="s">
        <v>2491</v>
      </c>
      <c r="J1278" t="s">
        <v>2495</v>
      </c>
      <c r="K1278"/>
      <c r="M1278"/>
    </row>
    <row r="1279" spans="1:13" hidden="1">
      <c r="A1279" s="154">
        <v>9832</v>
      </c>
      <c r="B1279" s="154" t="s">
        <v>2499</v>
      </c>
      <c r="C1279" s="154">
        <v>30030</v>
      </c>
      <c r="D1279" s="154">
        <v>0</v>
      </c>
      <c r="E1279" s="154">
        <v>3</v>
      </c>
      <c r="F1279" s="154"/>
      <c r="G1279" s="154" t="s">
        <v>3556</v>
      </c>
      <c r="H1279">
        <v>9832</v>
      </c>
      <c r="I1279" t="s">
        <v>2491</v>
      </c>
      <c r="J1279" t="s">
        <v>2495</v>
      </c>
      <c r="K1279"/>
      <c r="M1279"/>
    </row>
    <row r="1280" spans="1:13" hidden="1">
      <c r="A1280" s="154">
        <v>9876</v>
      </c>
      <c r="B1280" s="154" t="s">
        <v>2499</v>
      </c>
      <c r="C1280" s="154">
        <v>30031</v>
      </c>
      <c r="D1280" s="154">
        <v>0</v>
      </c>
      <c r="E1280" s="154">
        <v>3</v>
      </c>
      <c r="F1280" s="154"/>
      <c r="G1280" s="154" t="s">
        <v>3556</v>
      </c>
      <c r="H1280">
        <v>9876</v>
      </c>
      <c r="I1280" t="s">
        <v>2491</v>
      </c>
      <c r="J1280" t="s">
        <v>2495</v>
      </c>
      <c r="K1280"/>
      <c r="M1280"/>
    </row>
    <row r="1281" spans="1:13" hidden="1">
      <c r="A1281" s="154">
        <v>9896</v>
      </c>
      <c r="B1281" s="154" t="s">
        <v>2499</v>
      </c>
      <c r="C1281" s="154">
        <v>30032</v>
      </c>
      <c r="D1281" s="154">
        <v>0</v>
      </c>
      <c r="E1281" s="154">
        <v>3</v>
      </c>
      <c r="F1281" s="154"/>
      <c r="G1281" s="154" t="s">
        <v>3557</v>
      </c>
      <c r="H1281">
        <v>9896</v>
      </c>
      <c r="I1281" t="s">
        <v>2491</v>
      </c>
      <c r="J1281" t="s">
        <v>2495</v>
      </c>
      <c r="K1281"/>
      <c r="M1281"/>
    </row>
    <row r="1282" spans="1:13" hidden="1">
      <c r="A1282" s="154">
        <v>9996</v>
      </c>
      <c r="B1282" s="154" t="s">
        <v>2499</v>
      </c>
      <c r="C1282" s="154">
        <v>30033</v>
      </c>
      <c r="D1282" s="154">
        <v>0</v>
      </c>
      <c r="E1282" s="154">
        <v>3</v>
      </c>
      <c r="F1282" s="154"/>
      <c r="G1282" s="154" t="s">
        <v>3557</v>
      </c>
      <c r="H1282">
        <v>9996</v>
      </c>
      <c r="I1282" t="s">
        <v>2491</v>
      </c>
      <c r="J1282" t="s">
        <v>2495</v>
      </c>
      <c r="K1282"/>
      <c r="M1282"/>
    </row>
    <row r="1283" spans="1:13" hidden="1">
      <c r="A1283" s="154">
        <v>10041</v>
      </c>
      <c r="B1283" s="154" t="s">
        <v>2499</v>
      </c>
      <c r="C1283" s="154">
        <v>30034</v>
      </c>
      <c r="D1283" s="154">
        <v>0</v>
      </c>
      <c r="E1283" s="154">
        <v>3</v>
      </c>
      <c r="F1283" s="154"/>
      <c r="G1283" s="154" t="s">
        <v>3558</v>
      </c>
      <c r="H1283">
        <v>10041</v>
      </c>
      <c r="I1283" t="s">
        <v>2491</v>
      </c>
      <c r="J1283" t="s">
        <v>2495</v>
      </c>
      <c r="K1283"/>
      <c r="M1283"/>
    </row>
    <row r="1284" spans="1:13" hidden="1">
      <c r="A1284" s="154">
        <v>10060</v>
      </c>
      <c r="B1284" s="154" t="s">
        <v>2499</v>
      </c>
      <c r="C1284" s="154">
        <v>30035</v>
      </c>
      <c r="D1284" s="154">
        <v>0</v>
      </c>
      <c r="E1284" s="154">
        <v>3</v>
      </c>
      <c r="F1284" s="154"/>
      <c r="G1284" s="154" t="s">
        <v>3559</v>
      </c>
      <c r="H1284">
        <v>10060</v>
      </c>
      <c r="I1284" t="s">
        <v>2491</v>
      </c>
      <c r="J1284" t="s">
        <v>2492</v>
      </c>
      <c r="K1284"/>
      <c r="M1284"/>
    </row>
    <row r="1285" spans="1:13" hidden="1">
      <c r="A1285" s="154">
        <v>10071</v>
      </c>
      <c r="B1285" s="154" t="s">
        <v>2499</v>
      </c>
      <c r="C1285" s="154">
        <v>30036</v>
      </c>
      <c r="D1285" s="154">
        <v>0</v>
      </c>
      <c r="E1285" s="154">
        <v>3</v>
      </c>
      <c r="F1285" s="154"/>
      <c r="G1285" s="154" t="s">
        <v>3559</v>
      </c>
      <c r="H1285">
        <v>10071</v>
      </c>
      <c r="I1285" t="s">
        <v>2491</v>
      </c>
      <c r="J1285" t="s">
        <v>2495</v>
      </c>
      <c r="K1285"/>
      <c r="M1285"/>
    </row>
    <row r="1286" spans="1:13" hidden="1">
      <c r="A1286" s="154">
        <v>10124</v>
      </c>
      <c r="B1286" s="154" t="s">
        <v>2499</v>
      </c>
      <c r="C1286" s="154">
        <v>30037</v>
      </c>
      <c r="D1286" s="154">
        <v>0</v>
      </c>
      <c r="E1286" s="154">
        <v>3</v>
      </c>
      <c r="F1286" s="154"/>
      <c r="G1286" s="154" t="s">
        <v>3560</v>
      </c>
      <c r="H1286">
        <v>10124</v>
      </c>
      <c r="I1286" t="s">
        <v>2491</v>
      </c>
      <c r="J1286" t="s">
        <v>2495</v>
      </c>
      <c r="K1286"/>
      <c r="M1286"/>
    </row>
    <row r="1287" spans="1:13" hidden="1">
      <c r="A1287" s="154">
        <v>10174</v>
      </c>
      <c r="B1287" s="154" t="s">
        <v>2499</v>
      </c>
      <c r="C1287" s="154">
        <v>30038</v>
      </c>
      <c r="D1287" s="154">
        <v>0</v>
      </c>
      <c r="E1287" s="154">
        <v>3</v>
      </c>
      <c r="F1287" s="154"/>
      <c r="G1287" s="154" t="s">
        <v>3561</v>
      </c>
      <c r="H1287">
        <v>10174</v>
      </c>
      <c r="I1287" t="s">
        <v>2491</v>
      </c>
      <c r="J1287" t="s">
        <v>2492</v>
      </c>
      <c r="K1287"/>
      <c r="M1287"/>
    </row>
    <row r="1288" spans="1:13" hidden="1">
      <c r="A1288" s="154">
        <v>10177</v>
      </c>
      <c r="B1288" s="154" t="s">
        <v>2499</v>
      </c>
      <c r="C1288" s="154">
        <v>30039</v>
      </c>
      <c r="D1288" s="154">
        <v>0</v>
      </c>
      <c r="E1288" s="154">
        <v>3</v>
      </c>
      <c r="F1288" s="154"/>
      <c r="G1288" s="154" t="s">
        <v>3561</v>
      </c>
      <c r="H1288">
        <v>10177</v>
      </c>
      <c r="I1288" t="s">
        <v>2491</v>
      </c>
      <c r="J1288" t="s">
        <v>2492</v>
      </c>
      <c r="K1288"/>
      <c r="M1288"/>
    </row>
    <row r="1289" spans="1:13" hidden="1">
      <c r="A1289" s="154">
        <v>10185</v>
      </c>
      <c r="B1289" s="154" t="s">
        <v>2499</v>
      </c>
      <c r="C1289" s="154">
        <v>30040</v>
      </c>
      <c r="D1289" s="154">
        <v>0</v>
      </c>
      <c r="E1289" s="154">
        <v>3</v>
      </c>
      <c r="F1289" s="154"/>
      <c r="G1289" s="154" t="s">
        <v>3562</v>
      </c>
      <c r="H1289">
        <v>10185</v>
      </c>
      <c r="I1289" t="s">
        <v>2491</v>
      </c>
      <c r="J1289" t="s">
        <v>2495</v>
      </c>
      <c r="K1289"/>
      <c r="M1289"/>
    </row>
    <row r="1290" spans="1:13" hidden="1">
      <c r="A1290" s="154">
        <v>10193</v>
      </c>
      <c r="B1290" s="154" t="s">
        <v>2499</v>
      </c>
      <c r="C1290" s="154">
        <v>30041</v>
      </c>
      <c r="D1290" s="154">
        <v>0</v>
      </c>
      <c r="E1290" s="154">
        <v>3</v>
      </c>
      <c r="F1290" s="154"/>
      <c r="G1290" s="154" t="s">
        <v>3562</v>
      </c>
      <c r="H1290">
        <v>10193</v>
      </c>
      <c r="I1290" t="s">
        <v>2491</v>
      </c>
      <c r="J1290" t="s">
        <v>2492</v>
      </c>
      <c r="K1290"/>
      <c r="M1290"/>
    </row>
    <row r="1291" spans="1:13" hidden="1">
      <c r="A1291" s="154">
        <v>10196</v>
      </c>
      <c r="B1291" s="154" t="s">
        <v>2499</v>
      </c>
      <c r="C1291" s="154">
        <v>30042</v>
      </c>
      <c r="D1291" s="154">
        <v>0</v>
      </c>
      <c r="E1291" s="154">
        <v>3</v>
      </c>
      <c r="F1291" s="154"/>
      <c r="G1291" s="154" t="s">
        <v>3563</v>
      </c>
      <c r="H1291">
        <v>10196</v>
      </c>
      <c r="I1291" t="s">
        <v>2491</v>
      </c>
      <c r="J1291" t="s">
        <v>2495</v>
      </c>
      <c r="K1291"/>
      <c r="M1291"/>
    </row>
    <row r="1292" spans="1:13" hidden="1">
      <c r="A1292" s="154">
        <v>10197</v>
      </c>
      <c r="B1292" s="154" t="s">
        <v>2499</v>
      </c>
      <c r="C1292" s="154">
        <v>30043</v>
      </c>
      <c r="D1292" s="154">
        <v>0</v>
      </c>
      <c r="E1292" s="154">
        <v>3</v>
      </c>
      <c r="F1292" s="154"/>
      <c r="G1292" s="154" t="s">
        <v>3563</v>
      </c>
      <c r="H1292">
        <v>10197</v>
      </c>
      <c r="I1292" t="s">
        <v>2491</v>
      </c>
      <c r="J1292" t="s">
        <v>2492</v>
      </c>
      <c r="K1292"/>
      <c r="M1292"/>
    </row>
    <row r="1293" spans="1:13" hidden="1">
      <c r="A1293" s="154">
        <v>10216</v>
      </c>
      <c r="B1293" s="154" t="s">
        <v>2499</v>
      </c>
      <c r="C1293" s="154">
        <v>30044</v>
      </c>
      <c r="D1293" s="154">
        <v>0</v>
      </c>
      <c r="E1293" s="154">
        <v>3</v>
      </c>
      <c r="F1293" s="154"/>
      <c r="G1293" s="154" t="s">
        <v>3564</v>
      </c>
      <c r="H1293">
        <v>10216</v>
      </c>
      <c r="I1293" t="s">
        <v>2491</v>
      </c>
      <c r="J1293" t="s">
        <v>2495</v>
      </c>
      <c r="K1293"/>
      <c r="M1293"/>
    </row>
    <row r="1294" spans="1:13" hidden="1">
      <c r="A1294" s="154">
        <v>10253</v>
      </c>
      <c r="B1294" s="154" t="s">
        <v>2499</v>
      </c>
      <c r="C1294" s="154">
        <v>30045</v>
      </c>
      <c r="D1294" s="154">
        <v>0</v>
      </c>
      <c r="E1294" s="154">
        <v>3</v>
      </c>
      <c r="F1294" s="154"/>
      <c r="G1294" s="154" t="s">
        <v>3565</v>
      </c>
      <c r="H1294">
        <v>10253</v>
      </c>
      <c r="I1294" t="s">
        <v>2491</v>
      </c>
      <c r="J1294" t="s">
        <v>2495</v>
      </c>
      <c r="K1294"/>
      <c r="M1294"/>
    </row>
    <row r="1295" spans="1:13" hidden="1">
      <c r="A1295" s="154">
        <v>10257</v>
      </c>
      <c r="B1295" s="154" t="s">
        <v>2499</v>
      </c>
      <c r="C1295" s="154">
        <v>30046</v>
      </c>
      <c r="D1295" s="154">
        <v>0</v>
      </c>
      <c r="E1295" s="154">
        <v>3</v>
      </c>
      <c r="F1295" s="154"/>
      <c r="G1295" s="154" t="s">
        <v>3565</v>
      </c>
      <c r="H1295">
        <v>10257</v>
      </c>
      <c r="I1295" t="s">
        <v>2491</v>
      </c>
      <c r="J1295" t="s">
        <v>2492</v>
      </c>
      <c r="K1295"/>
      <c r="M1295"/>
    </row>
    <row r="1296" spans="1:13" hidden="1">
      <c r="A1296" s="154">
        <v>10265</v>
      </c>
      <c r="B1296" s="154" t="s">
        <v>2499</v>
      </c>
      <c r="C1296" s="154">
        <v>30047</v>
      </c>
      <c r="D1296" s="154">
        <v>0</v>
      </c>
      <c r="E1296" s="154">
        <v>3</v>
      </c>
      <c r="F1296" s="154"/>
      <c r="G1296" s="154" t="s">
        <v>3566</v>
      </c>
      <c r="H1296">
        <v>10265</v>
      </c>
      <c r="I1296" t="s">
        <v>2491</v>
      </c>
      <c r="J1296" t="s">
        <v>2492</v>
      </c>
      <c r="K1296"/>
      <c r="M1296"/>
    </row>
    <row r="1297" spans="1:13" hidden="1">
      <c r="A1297" s="154">
        <v>10275</v>
      </c>
      <c r="B1297" s="154" t="s">
        <v>2499</v>
      </c>
      <c r="C1297" s="154">
        <v>30048</v>
      </c>
      <c r="D1297" s="154">
        <v>0</v>
      </c>
      <c r="E1297" s="154">
        <v>3</v>
      </c>
      <c r="F1297" s="154"/>
      <c r="G1297" s="154" t="s">
        <v>3567</v>
      </c>
      <c r="H1297">
        <v>10275</v>
      </c>
      <c r="I1297" t="s">
        <v>2491</v>
      </c>
      <c r="J1297" t="s">
        <v>2495</v>
      </c>
      <c r="K1297"/>
      <c r="M1297"/>
    </row>
    <row r="1298" spans="1:13" hidden="1">
      <c r="A1298" s="154">
        <v>10280</v>
      </c>
      <c r="B1298" s="154" t="s">
        <v>2499</v>
      </c>
      <c r="C1298" s="154">
        <v>30049</v>
      </c>
      <c r="D1298" s="154">
        <v>0</v>
      </c>
      <c r="E1298" s="154">
        <v>3</v>
      </c>
      <c r="F1298" s="154"/>
      <c r="G1298" s="154" t="s">
        <v>3567</v>
      </c>
      <c r="H1298">
        <v>10280</v>
      </c>
      <c r="I1298" t="s">
        <v>2491</v>
      </c>
      <c r="J1298" t="s">
        <v>2495</v>
      </c>
      <c r="K1298"/>
      <c r="M1298"/>
    </row>
    <row r="1299" spans="1:13" hidden="1">
      <c r="A1299" s="154">
        <v>10284</v>
      </c>
      <c r="B1299" s="154" t="s">
        <v>2499</v>
      </c>
      <c r="C1299" s="154">
        <v>30050</v>
      </c>
      <c r="D1299" s="154">
        <v>0</v>
      </c>
      <c r="E1299" s="154">
        <v>3</v>
      </c>
      <c r="F1299" s="154"/>
      <c r="G1299" s="154" t="s">
        <v>3568</v>
      </c>
      <c r="H1299">
        <v>10284</v>
      </c>
      <c r="I1299" t="s">
        <v>2491</v>
      </c>
      <c r="J1299" t="s">
        <v>2492</v>
      </c>
      <c r="K1299"/>
      <c r="M1299"/>
    </row>
    <row r="1300" spans="1:13" hidden="1">
      <c r="A1300" s="154">
        <v>10287</v>
      </c>
      <c r="B1300" s="154" t="s">
        <v>2499</v>
      </c>
      <c r="C1300" s="154">
        <v>30051</v>
      </c>
      <c r="D1300" s="154">
        <v>0</v>
      </c>
      <c r="E1300" s="154">
        <v>3</v>
      </c>
      <c r="F1300" s="154"/>
      <c r="G1300" s="154" t="s">
        <v>3568</v>
      </c>
      <c r="H1300">
        <v>10287</v>
      </c>
      <c r="I1300" t="s">
        <v>2491</v>
      </c>
      <c r="J1300" t="s">
        <v>2492</v>
      </c>
      <c r="K1300"/>
      <c r="M1300"/>
    </row>
    <row r="1301" spans="1:13" hidden="1">
      <c r="A1301" s="154">
        <v>10288</v>
      </c>
      <c r="B1301" s="154" t="s">
        <v>2499</v>
      </c>
      <c r="C1301" s="154">
        <v>30052</v>
      </c>
      <c r="D1301" s="154">
        <v>0</v>
      </c>
      <c r="E1301" s="154">
        <v>3</v>
      </c>
      <c r="F1301" s="154"/>
      <c r="G1301" s="154" t="s">
        <v>3569</v>
      </c>
      <c r="H1301">
        <v>10288</v>
      </c>
      <c r="I1301" t="s">
        <v>2491</v>
      </c>
      <c r="J1301" t="s">
        <v>2492</v>
      </c>
      <c r="K1301"/>
      <c r="M1301"/>
    </row>
    <row r="1302" spans="1:13" hidden="1">
      <c r="A1302" s="154">
        <v>10294</v>
      </c>
      <c r="B1302" s="154" t="s">
        <v>2499</v>
      </c>
      <c r="C1302" s="154">
        <v>30053</v>
      </c>
      <c r="D1302" s="154">
        <v>0</v>
      </c>
      <c r="E1302" s="154">
        <v>3</v>
      </c>
      <c r="F1302" s="154"/>
      <c r="G1302" s="154" t="s">
        <v>3569</v>
      </c>
      <c r="H1302">
        <v>10294</v>
      </c>
      <c r="I1302" t="s">
        <v>2491</v>
      </c>
      <c r="J1302" t="s">
        <v>2495</v>
      </c>
      <c r="K1302"/>
      <c r="M1302"/>
    </row>
    <row r="1303" spans="1:13" hidden="1">
      <c r="A1303" s="154">
        <v>10297</v>
      </c>
      <c r="B1303" s="154" t="s">
        <v>2499</v>
      </c>
      <c r="C1303" s="154">
        <v>30054</v>
      </c>
      <c r="D1303" s="154">
        <v>0</v>
      </c>
      <c r="E1303" s="154">
        <v>3</v>
      </c>
      <c r="F1303" s="154"/>
      <c r="G1303" s="154" t="s">
        <v>3570</v>
      </c>
      <c r="H1303">
        <v>10297</v>
      </c>
      <c r="I1303" t="s">
        <v>2491</v>
      </c>
      <c r="J1303" t="s">
        <v>2495</v>
      </c>
      <c r="K1303"/>
      <c r="M1303"/>
    </row>
    <row r="1304" spans="1:13" hidden="1">
      <c r="A1304" s="154">
        <v>10298</v>
      </c>
      <c r="B1304" s="154" t="s">
        <v>2499</v>
      </c>
      <c r="C1304" s="154">
        <v>30055</v>
      </c>
      <c r="D1304" s="154">
        <v>0</v>
      </c>
      <c r="E1304" s="154">
        <v>3</v>
      </c>
      <c r="F1304" s="154"/>
      <c r="G1304" s="154" t="s">
        <v>3570</v>
      </c>
      <c r="H1304">
        <v>10298</v>
      </c>
      <c r="I1304" t="s">
        <v>2491</v>
      </c>
      <c r="J1304" t="s">
        <v>2495</v>
      </c>
      <c r="K1304"/>
      <c r="M1304"/>
    </row>
    <row r="1305" spans="1:13" hidden="1">
      <c r="A1305" s="154">
        <v>10299</v>
      </c>
      <c r="B1305" s="154" t="s">
        <v>2499</v>
      </c>
      <c r="C1305" s="154">
        <v>30056</v>
      </c>
      <c r="D1305" s="154">
        <v>0</v>
      </c>
      <c r="E1305" s="154">
        <v>3</v>
      </c>
      <c r="F1305" s="154"/>
      <c r="G1305" s="154" t="s">
        <v>3571</v>
      </c>
      <c r="H1305">
        <v>10299</v>
      </c>
      <c r="I1305" t="s">
        <v>2491</v>
      </c>
      <c r="J1305" t="s">
        <v>2495</v>
      </c>
      <c r="K1305"/>
      <c r="M1305"/>
    </row>
    <row r="1306" spans="1:13" hidden="1">
      <c r="A1306" s="154">
        <v>10301</v>
      </c>
      <c r="B1306" s="154" t="s">
        <v>2499</v>
      </c>
      <c r="C1306" s="154">
        <v>30057</v>
      </c>
      <c r="D1306" s="154">
        <v>0</v>
      </c>
      <c r="E1306" s="154">
        <v>3</v>
      </c>
      <c r="F1306" s="154"/>
      <c r="G1306" s="154" t="s">
        <v>3571</v>
      </c>
      <c r="H1306">
        <v>10301</v>
      </c>
      <c r="I1306" t="s">
        <v>2491</v>
      </c>
      <c r="J1306" t="s">
        <v>2492</v>
      </c>
      <c r="K1306"/>
      <c r="M1306"/>
    </row>
    <row r="1307" spans="1:13" hidden="1">
      <c r="A1307" s="154">
        <v>10305</v>
      </c>
      <c r="B1307" s="154" t="s">
        <v>2499</v>
      </c>
      <c r="C1307" s="154">
        <v>30058</v>
      </c>
      <c r="D1307" s="154">
        <v>0</v>
      </c>
      <c r="E1307" s="154">
        <v>3</v>
      </c>
      <c r="F1307" s="154"/>
      <c r="G1307" s="154" t="s">
        <v>3572</v>
      </c>
      <c r="H1307">
        <v>10305</v>
      </c>
      <c r="I1307" t="s">
        <v>2491</v>
      </c>
      <c r="J1307" t="s">
        <v>2492</v>
      </c>
      <c r="K1307"/>
      <c r="M1307"/>
    </row>
    <row r="1308" spans="1:13" hidden="1">
      <c r="A1308" s="154">
        <v>10314</v>
      </c>
      <c r="B1308" s="154" t="s">
        <v>2499</v>
      </c>
      <c r="C1308" s="154">
        <v>30059</v>
      </c>
      <c r="D1308" s="154">
        <v>0</v>
      </c>
      <c r="E1308" s="154">
        <v>3</v>
      </c>
      <c r="F1308" s="154"/>
      <c r="G1308" s="154" t="s">
        <v>3572</v>
      </c>
      <c r="H1308">
        <v>10314</v>
      </c>
      <c r="I1308" t="s">
        <v>2491</v>
      </c>
      <c r="J1308" t="s">
        <v>2492</v>
      </c>
      <c r="K1308"/>
      <c r="M1308"/>
    </row>
    <row r="1309" spans="1:13" hidden="1">
      <c r="A1309" s="154">
        <v>10315</v>
      </c>
      <c r="B1309" s="154" t="s">
        <v>2499</v>
      </c>
      <c r="C1309" s="154">
        <v>30060</v>
      </c>
      <c r="D1309" s="154">
        <v>0</v>
      </c>
      <c r="E1309" s="154">
        <v>3</v>
      </c>
      <c r="F1309" s="154"/>
      <c r="G1309" s="154" t="s">
        <v>3573</v>
      </c>
      <c r="H1309">
        <v>10315</v>
      </c>
      <c r="I1309" t="s">
        <v>2491</v>
      </c>
      <c r="J1309" t="s">
        <v>2495</v>
      </c>
      <c r="K1309"/>
      <c r="M1309"/>
    </row>
    <row r="1310" spans="1:13" hidden="1">
      <c r="A1310" s="154">
        <v>10321</v>
      </c>
      <c r="B1310" s="154" t="s">
        <v>2499</v>
      </c>
      <c r="C1310" s="154">
        <v>30061</v>
      </c>
      <c r="D1310" s="154">
        <v>0</v>
      </c>
      <c r="E1310" s="154">
        <v>3</v>
      </c>
      <c r="F1310" s="154"/>
      <c r="G1310" s="154" t="s">
        <v>3573</v>
      </c>
      <c r="H1310">
        <v>10321</v>
      </c>
      <c r="I1310" t="s">
        <v>2491</v>
      </c>
      <c r="J1310" t="s">
        <v>2495</v>
      </c>
      <c r="K1310"/>
      <c r="M1310"/>
    </row>
    <row r="1311" spans="1:13" hidden="1">
      <c r="A1311" s="154">
        <v>10330</v>
      </c>
      <c r="B1311" s="154" t="s">
        <v>2499</v>
      </c>
      <c r="C1311" s="154">
        <v>30062</v>
      </c>
      <c r="D1311" s="154">
        <v>0</v>
      </c>
      <c r="E1311" s="154">
        <v>3</v>
      </c>
      <c r="F1311" s="154"/>
      <c r="G1311" s="154" t="s">
        <v>3574</v>
      </c>
      <c r="H1311">
        <v>10330</v>
      </c>
      <c r="I1311" t="s">
        <v>2491</v>
      </c>
      <c r="J1311" t="s">
        <v>2495</v>
      </c>
      <c r="K1311"/>
      <c r="M1311"/>
    </row>
    <row r="1312" spans="1:13" hidden="1">
      <c r="A1312" s="154">
        <v>10332</v>
      </c>
      <c r="B1312" s="154" t="s">
        <v>2499</v>
      </c>
      <c r="C1312" s="154">
        <v>30063</v>
      </c>
      <c r="D1312" s="154">
        <v>0</v>
      </c>
      <c r="E1312" s="154">
        <v>3</v>
      </c>
      <c r="F1312" s="154"/>
      <c r="G1312" s="154" t="s">
        <v>3574</v>
      </c>
      <c r="H1312">
        <v>10332</v>
      </c>
      <c r="I1312" t="s">
        <v>2491</v>
      </c>
      <c r="J1312" t="s">
        <v>2492</v>
      </c>
      <c r="K1312"/>
      <c r="M1312"/>
    </row>
    <row r="1313" spans="1:13" hidden="1">
      <c r="A1313" s="154">
        <v>10333</v>
      </c>
      <c r="B1313" s="154" t="s">
        <v>2499</v>
      </c>
      <c r="C1313" s="154">
        <v>30064</v>
      </c>
      <c r="D1313" s="154">
        <v>0</v>
      </c>
      <c r="E1313" s="154">
        <v>3</v>
      </c>
      <c r="F1313" s="154"/>
      <c r="G1313" s="154" t="s">
        <v>3575</v>
      </c>
      <c r="H1313">
        <v>10333</v>
      </c>
      <c r="I1313" t="s">
        <v>2491</v>
      </c>
      <c r="J1313" t="s">
        <v>2492</v>
      </c>
      <c r="K1313"/>
      <c r="M1313"/>
    </row>
    <row r="1314" spans="1:13" hidden="1">
      <c r="A1314" s="154">
        <v>10337</v>
      </c>
      <c r="B1314" s="154" t="s">
        <v>2499</v>
      </c>
      <c r="C1314" s="154">
        <v>30065</v>
      </c>
      <c r="D1314" s="154">
        <v>0</v>
      </c>
      <c r="E1314" s="154">
        <v>3</v>
      </c>
      <c r="F1314" s="154"/>
      <c r="G1314" s="154" t="s">
        <v>3575</v>
      </c>
      <c r="H1314">
        <v>10337</v>
      </c>
      <c r="I1314" t="s">
        <v>2491</v>
      </c>
      <c r="J1314" t="s">
        <v>2495</v>
      </c>
      <c r="K1314"/>
      <c r="M1314"/>
    </row>
    <row r="1315" spans="1:13" hidden="1">
      <c r="A1315" s="154">
        <v>10344</v>
      </c>
      <c r="B1315" s="154" t="s">
        <v>2499</v>
      </c>
      <c r="C1315" s="154">
        <v>30066</v>
      </c>
      <c r="D1315" s="154">
        <v>0</v>
      </c>
      <c r="E1315" s="154">
        <v>3</v>
      </c>
      <c r="F1315" s="154"/>
      <c r="G1315" s="154" t="s">
        <v>3576</v>
      </c>
      <c r="H1315">
        <v>10344</v>
      </c>
      <c r="I1315" t="s">
        <v>2491</v>
      </c>
      <c r="J1315" t="s">
        <v>2492</v>
      </c>
      <c r="K1315"/>
      <c r="M1315"/>
    </row>
    <row r="1316" spans="1:13" hidden="1">
      <c r="A1316" s="154">
        <v>10346</v>
      </c>
      <c r="B1316" s="154" t="s">
        <v>2499</v>
      </c>
      <c r="C1316" s="154">
        <v>30067</v>
      </c>
      <c r="D1316" s="154">
        <v>0</v>
      </c>
      <c r="E1316" s="154">
        <v>3</v>
      </c>
      <c r="F1316" s="154"/>
      <c r="G1316" s="154" t="s">
        <v>3576</v>
      </c>
      <c r="H1316">
        <v>10346</v>
      </c>
      <c r="I1316" t="s">
        <v>2491</v>
      </c>
      <c r="J1316" t="s">
        <v>2492</v>
      </c>
      <c r="K1316"/>
      <c r="M1316"/>
    </row>
    <row r="1317" spans="1:13" hidden="1">
      <c r="A1317" s="154">
        <v>10361</v>
      </c>
      <c r="B1317" s="154" t="s">
        <v>2499</v>
      </c>
      <c r="C1317" s="154">
        <v>30068</v>
      </c>
      <c r="D1317" s="154">
        <v>0</v>
      </c>
      <c r="E1317" s="154">
        <v>3</v>
      </c>
      <c r="F1317" s="154"/>
      <c r="G1317" s="154" t="s">
        <v>3577</v>
      </c>
      <c r="H1317">
        <v>10361</v>
      </c>
      <c r="I1317" t="s">
        <v>2491</v>
      </c>
      <c r="J1317" t="s">
        <v>2495</v>
      </c>
      <c r="K1317"/>
      <c r="M1317"/>
    </row>
    <row r="1318" spans="1:13" hidden="1">
      <c r="A1318" s="154">
        <v>10366</v>
      </c>
      <c r="B1318" s="154" t="s">
        <v>2499</v>
      </c>
      <c r="C1318" s="154">
        <v>30069</v>
      </c>
      <c r="D1318" s="154">
        <v>0</v>
      </c>
      <c r="E1318" s="154">
        <v>3</v>
      </c>
      <c r="F1318" s="154"/>
      <c r="G1318" s="154" t="s">
        <v>3577</v>
      </c>
      <c r="H1318">
        <v>10366</v>
      </c>
      <c r="I1318" t="s">
        <v>2491</v>
      </c>
      <c r="J1318" t="s">
        <v>2495</v>
      </c>
      <c r="K1318"/>
      <c r="M1318"/>
    </row>
    <row r="1319" spans="1:13" hidden="1">
      <c r="A1319" s="154">
        <v>10379</v>
      </c>
      <c r="B1319" s="154" t="s">
        <v>2499</v>
      </c>
      <c r="C1319" s="154">
        <v>30070</v>
      </c>
      <c r="D1319" s="154">
        <v>0</v>
      </c>
      <c r="E1319" s="154">
        <v>3</v>
      </c>
      <c r="F1319" s="154"/>
      <c r="G1319" s="154" t="s">
        <v>3578</v>
      </c>
      <c r="H1319">
        <v>10379</v>
      </c>
      <c r="I1319" t="s">
        <v>2491</v>
      </c>
      <c r="J1319" t="s">
        <v>2495</v>
      </c>
      <c r="K1319"/>
      <c r="M1319"/>
    </row>
    <row r="1320" spans="1:13" hidden="1">
      <c r="A1320" s="154">
        <v>10388</v>
      </c>
      <c r="B1320" s="154" t="s">
        <v>2499</v>
      </c>
      <c r="C1320" s="154">
        <v>30071</v>
      </c>
      <c r="D1320" s="154">
        <v>0</v>
      </c>
      <c r="E1320" s="154">
        <v>3</v>
      </c>
      <c r="F1320" s="154"/>
      <c r="G1320" s="154" t="s">
        <v>3579</v>
      </c>
      <c r="H1320">
        <v>10388</v>
      </c>
      <c r="I1320" t="s">
        <v>2491</v>
      </c>
      <c r="J1320" t="s">
        <v>2495</v>
      </c>
      <c r="K1320"/>
      <c r="M1320"/>
    </row>
    <row r="1321" spans="1:13" hidden="1">
      <c r="A1321" s="154">
        <v>10401</v>
      </c>
      <c r="B1321" s="154" t="s">
        <v>2499</v>
      </c>
      <c r="C1321" s="154">
        <v>30072</v>
      </c>
      <c r="D1321" s="154">
        <v>0</v>
      </c>
      <c r="E1321" s="154">
        <v>3</v>
      </c>
      <c r="F1321" s="154"/>
      <c r="G1321" s="154" t="s">
        <v>3579</v>
      </c>
      <c r="H1321">
        <v>10401</v>
      </c>
      <c r="I1321" t="s">
        <v>2491</v>
      </c>
      <c r="J1321" t="s">
        <v>2495</v>
      </c>
      <c r="K1321"/>
      <c r="M1321"/>
    </row>
    <row r="1322" spans="1:13" hidden="1">
      <c r="A1322" s="154">
        <v>10410</v>
      </c>
      <c r="B1322" s="154" t="s">
        <v>2499</v>
      </c>
      <c r="C1322" s="154">
        <v>30073</v>
      </c>
      <c r="D1322" s="154">
        <v>0</v>
      </c>
      <c r="E1322" s="154">
        <v>3</v>
      </c>
      <c r="F1322" s="154"/>
      <c r="G1322" s="154" t="s">
        <v>3580</v>
      </c>
      <c r="H1322">
        <v>10410</v>
      </c>
      <c r="I1322" t="s">
        <v>2491</v>
      </c>
      <c r="J1322" t="s">
        <v>2492</v>
      </c>
      <c r="K1322"/>
      <c r="M1322"/>
    </row>
    <row r="1323" spans="1:13" hidden="1">
      <c r="A1323" s="154">
        <v>10415</v>
      </c>
      <c r="B1323" s="154" t="s">
        <v>2499</v>
      </c>
      <c r="C1323" s="154">
        <v>30074</v>
      </c>
      <c r="D1323" s="154">
        <v>0</v>
      </c>
      <c r="E1323" s="154">
        <v>3</v>
      </c>
      <c r="F1323" s="154"/>
      <c r="G1323" s="154" t="s">
        <v>3580</v>
      </c>
      <c r="H1323">
        <v>10415</v>
      </c>
      <c r="I1323" t="s">
        <v>2491</v>
      </c>
      <c r="J1323" t="s">
        <v>2492</v>
      </c>
      <c r="K1323"/>
      <c r="M1323"/>
    </row>
    <row r="1324" spans="1:13" hidden="1">
      <c r="A1324" s="154">
        <v>10432</v>
      </c>
      <c r="B1324" s="154" t="s">
        <v>2499</v>
      </c>
      <c r="C1324" s="154">
        <v>30075</v>
      </c>
      <c r="D1324" s="154">
        <v>0</v>
      </c>
      <c r="E1324" s="154">
        <v>3</v>
      </c>
      <c r="F1324" s="154"/>
      <c r="G1324" s="154" t="s">
        <v>3581</v>
      </c>
      <c r="H1324">
        <v>10432</v>
      </c>
      <c r="I1324" t="s">
        <v>2491</v>
      </c>
      <c r="J1324" t="s">
        <v>2492</v>
      </c>
      <c r="K1324"/>
      <c r="M1324"/>
    </row>
    <row r="1325" spans="1:13" hidden="1">
      <c r="A1325" s="154">
        <v>10441</v>
      </c>
      <c r="B1325" s="154" t="s">
        <v>2499</v>
      </c>
      <c r="C1325" s="154">
        <v>30076</v>
      </c>
      <c r="D1325" s="154">
        <v>0</v>
      </c>
      <c r="E1325" s="154">
        <v>3</v>
      </c>
      <c r="F1325" s="154"/>
      <c r="G1325" s="154" t="s">
        <v>3581</v>
      </c>
      <c r="H1325">
        <v>10441</v>
      </c>
      <c r="I1325" t="s">
        <v>2491</v>
      </c>
      <c r="J1325" t="s">
        <v>2495</v>
      </c>
      <c r="K1325"/>
      <c r="M1325"/>
    </row>
    <row r="1326" spans="1:13" hidden="1">
      <c r="A1326" s="154">
        <v>10444</v>
      </c>
      <c r="B1326" s="154" t="s">
        <v>2499</v>
      </c>
      <c r="C1326" s="154">
        <v>30077</v>
      </c>
      <c r="D1326" s="154">
        <v>0</v>
      </c>
      <c r="E1326" s="154">
        <v>3</v>
      </c>
      <c r="F1326" s="154"/>
      <c r="G1326" s="154" t="s">
        <v>3582</v>
      </c>
      <c r="H1326">
        <v>10444</v>
      </c>
      <c r="I1326" t="s">
        <v>2491</v>
      </c>
      <c r="J1326" t="s">
        <v>2495</v>
      </c>
      <c r="K1326"/>
      <c r="M1326"/>
    </row>
    <row r="1327" spans="1:13" hidden="1">
      <c r="A1327" s="154">
        <v>10476</v>
      </c>
      <c r="B1327" s="154" t="s">
        <v>2499</v>
      </c>
      <c r="C1327" s="154">
        <v>30078</v>
      </c>
      <c r="D1327" s="154">
        <v>0</v>
      </c>
      <c r="E1327" s="154">
        <v>3</v>
      </c>
      <c r="F1327" s="154"/>
      <c r="G1327" s="154" t="s">
        <v>3582</v>
      </c>
      <c r="H1327">
        <v>10476</v>
      </c>
      <c r="I1327" t="s">
        <v>2491</v>
      </c>
      <c r="J1327" t="s">
        <v>2495</v>
      </c>
      <c r="K1327"/>
      <c r="M1327"/>
    </row>
    <row r="1328" spans="1:13" hidden="1">
      <c r="A1328" s="154">
        <v>10477</v>
      </c>
      <c r="B1328" s="154" t="s">
        <v>2499</v>
      </c>
      <c r="C1328" s="154">
        <v>30079</v>
      </c>
      <c r="D1328" s="154">
        <v>0</v>
      </c>
      <c r="E1328" s="154">
        <v>3</v>
      </c>
      <c r="F1328" s="154"/>
      <c r="G1328" s="154" t="s">
        <v>3583</v>
      </c>
      <c r="H1328">
        <v>10477</v>
      </c>
      <c r="I1328" t="s">
        <v>2491</v>
      </c>
      <c r="J1328" t="s">
        <v>2495</v>
      </c>
      <c r="K1328"/>
      <c r="M1328"/>
    </row>
    <row r="1329" spans="1:13" hidden="1">
      <c r="A1329" s="154">
        <v>10478</v>
      </c>
      <c r="B1329" s="154" t="s">
        <v>2499</v>
      </c>
      <c r="C1329" s="154">
        <v>30080</v>
      </c>
      <c r="D1329" s="154">
        <v>0</v>
      </c>
      <c r="E1329" s="154">
        <v>3</v>
      </c>
      <c r="F1329" s="154"/>
      <c r="G1329" s="154" t="s">
        <v>3584</v>
      </c>
      <c r="H1329">
        <v>10478</v>
      </c>
      <c r="I1329" t="s">
        <v>2491</v>
      </c>
      <c r="J1329" t="s">
        <v>2495</v>
      </c>
      <c r="K1329"/>
      <c r="M1329"/>
    </row>
    <row r="1330" spans="1:13" hidden="1">
      <c r="A1330" s="154">
        <v>10505</v>
      </c>
      <c r="B1330" s="154" t="s">
        <v>2499</v>
      </c>
      <c r="C1330" s="154">
        <v>30081</v>
      </c>
      <c r="D1330" s="154">
        <v>0</v>
      </c>
      <c r="E1330" s="154">
        <v>3</v>
      </c>
      <c r="F1330" s="154"/>
      <c r="G1330" s="154" t="s">
        <v>3584</v>
      </c>
      <c r="H1330">
        <v>10505</v>
      </c>
      <c r="I1330" t="s">
        <v>2491</v>
      </c>
      <c r="J1330" t="s">
        <v>2492</v>
      </c>
      <c r="K1330"/>
      <c r="M1330"/>
    </row>
    <row r="1331" spans="1:13" hidden="1">
      <c r="A1331" s="154">
        <v>10538</v>
      </c>
      <c r="B1331" s="154" t="s">
        <v>2499</v>
      </c>
      <c r="C1331" s="154">
        <v>30082</v>
      </c>
      <c r="D1331" s="154">
        <v>0</v>
      </c>
      <c r="E1331" s="154">
        <v>3</v>
      </c>
      <c r="F1331" s="154"/>
      <c r="G1331" s="154" t="s">
        <v>3585</v>
      </c>
      <c r="H1331">
        <v>10538</v>
      </c>
      <c r="I1331" t="s">
        <v>2491</v>
      </c>
      <c r="J1331" t="s">
        <v>2495</v>
      </c>
      <c r="K1331"/>
      <c r="M1331"/>
    </row>
    <row r="1332" spans="1:13" hidden="1">
      <c r="A1332" s="154">
        <v>10547</v>
      </c>
      <c r="B1332" s="154" t="s">
        <v>2499</v>
      </c>
      <c r="C1332" s="154">
        <v>30083</v>
      </c>
      <c r="D1332" s="154">
        <v>0</v>
      </c>
      <c r="E1332" s="154">
        <v>3</v>
      </c>
      <c r="F1332" s="154"/>
      <c r="G1332" s="154" t="s">
        <v>3586</v>
      </c>
      <c r="H1332">
        <v>10547</v>
      </c>
      <c r="I1332" t="s">
        <v>2491</v>
      </c>
      <c r="J1332" t="s">
        <v>2495</v>
      </c>
      <c r="K1332"/>
      <c r="M1332"/>
    </row>
    <row r="1333" spans="1:13" hidden="1">
      <c r="A1333" s="154">
        <v>10567</v>
      </c>
      <c r="B1333" s="154" t="s">
        <v>2499</v>
      </c>
      <c r="C1333" s="154">
        <v>30084</v>
      </c>
      <c r="D1333" s="154">
        <v>0</v>
      </c>
      <c r="E1333" s="154">
        <v>3</v>
      </c>
      <c r="F1333" s="154"/>
      <c r="G1333" s="154" t="s">
        <v>3586</v>
      </c>
      <c r="H1333">
        <v>10567</v>
      </c>
      <c r="I1333" t="s">
        <v>2491</v>
      </c>
      <c r="J1333" t="s">
        <v>2495</v>
      </c>
      <c r="K1333"/>
      <c r="M1333"/>
    </row>
    <row r="1334" spans="1:13" hidden="1">
      <c r="A1334" s="154">
        <v>10574</v>
      </c>
      <c r="B1334" s="154" t="s">
        <v>2499</v>
      </c>
      <c r="C1334" s="154">
        <v>30085</v>
      </c>
      <c r="D1334" s="154">
        <v>0</v>
      </c>
      <c r="E1334" s="154">
        <v>3</v>
      </c>
      <c r="F1334" s="154"/>
      <c r="G1334" s="154" t="s">
        <v>3587</v>
      </c>
      <c r="H1334">
        <v>10574</v>
      </c>
      <c r="I1334" t="s">
        <v>2491</v>
      </c>
      <c r="J1334" t="s">
        <v>2495</v>
      </c>
      <c r="K1334"/>
      <c r="M1334"/>
    </row>
    <row r="1335" spans="1:13" hidden="1">
      <c r="A1335" s="154">
        <v>10580</v>
      </c>
      <c r="B1335" s="154" t="s">
        <v>2499</v>
      </c>
      <c r="C1335" s="154">
        <v>30086</v>
      </c>
      <c r="D1335" s="154">
        <v>0</v>
      </c>
      <c r="E1335" s="154">
        <v>3</v>
      </c>
      <c r="F1335" s="154"/>
      <c r="G1335" s="154" t="s">
        <v>3588</v>
      </c>
      <c r="H1335">
        <v>10580</v>
      </c>
      <c r="I1335" t="s">
        <v>2491</v>
      </c>
      <c r="J1335" t="s">
        <v>2495</v>
      </c>
      <c r="K1335"/>
      <c r="M1335"/>
    </row>
    <row r="1336" spans="1:13" hidden="1">
      <c r="A1336" s="154">
        <v>10586</v>
      </c>
      <c r="B1336" s="154" t="s">
        <v>2499</v>
      </c>
      <c r="C1336" s="154">
        <v>30087</v>
      </c>
      <c r="D1336" s="154">
        <v>0</v>
      </c>
      <c r="E1336" s="154">
        <v>3</v>
      </c>
      <c r="F1336" s="154"/>
      <c r="G1336" s="154" t="s">
        <v>3588</v>
      </c>
      <c r="H1336">
        <v>10586</v>
      </c>
      <c r="I1336" t="s">
        <v>2491</v>
      </c>
      <c r="J1336" t="s">
        <v>2495</v>
      </c>
      <c r="K1336"/>
      <c r="M1336"/>
    </row>
    <row r="1337" spans="1:13" hidden="1">
      <c r="A1337" s="154">
        <v>10587</v>
      </c>
      <c r="B1337" s="154" t="s">
        <v>2499</v>
      </c>
      <c r="C1337" s="154">
        <v>30088</v>
      </c>
      <c r="D1337" s="154">
        <v>0</v>
      </c>
      <c r="E1337" s="154">
        <v>3</v>
      </c>
      <c r="F1337" s="154"/>
      <c r="G1337" s="154" t="s">
        <v>3589</v>
      </c>
      <c r="H1337">
        <v>10587</v>
      </c>
      <c r="I1337" t="s">
        <v>2491</v>
      </c>
      <c r="J1337" t="s">
        <v>2492</v>
      </c>
      <c r="K1337"/>
      <c r="M1337"/>
    </row>
    <row r="1338" spans="1:13" hidden="1">
      <c r="A1338" s="154">
        <v>10594</v>
      </c>
      <c r="B1338" s="154" t="s">
        <v>2499</v>
      </c>
      <c r="C1338" s="154">
        <v>30089</v>
      </c>
      <c r="D1338" s="154">
        <v>0</v>
      </c>
      <c r="E1338" s="154">
        <v>3</v>
      </c>
      <c r="F1338" s="154"/>
      <c r="G1338" s="154" t="s">
        <v>3590</v>
      </c>
      <c r="H1338">
        <v>10594</v>
      </c>
      <c r="I1338" t="s">
        <v>2491</v>
      </c>
      <c r="J1338" t="s">
        <v>2495</v>
      </c>
      <c r="K1338"/>
      <c r="M1338"/>
    </row>
    <row r="1339" spans="1:13" hidden="1">
      <c r="A1339" s="154">
        <v>10604</v>
      </c>
      <c r="B1339" s="154" t="s">
        <v>2499</v>
      </c>
      <c r="C1339" s="154">
        <v>30090</v>
      </c>
      <c r="D1339" s="154">
        <v>0</v>
      </c>
      <c r="E1339" s="154">
        <v>3</v>
      </c>
      <c r="F1339" s="154"/>
      <c r="G1339" s="154" t="s">
        <v>3590</v>
      </c>
      <c r="H1339">
        <v>10604</v>
      </c>
      <c r="I1339" t="s">
        <v>2491</v>
      </c>
      <c r="J1339" t="s">
        <v>2495</v>
      </c>
      <c r="K1339"/>
      <c r="M1339"/>
    </row>
    <row r="1340" spans="1:13" hidden="1">
      <c r="A1340" s="154">
        <v>10614</v>
      </c>
      <c r="B1340" s="154" t="s">
        <v>2499</v>
      </c>
      <c r="C1340" s="154">
        <v>30091</v>
      </c>
      <c r="D1340" s="154">
        <v>0</v>
      </c>
      <c r="E1340" s="154">
        <v>3</v>
      </c>
      <c r="F1340" s="154"/>
      <c r="G1340" s="154" t="s">
        <v>3591</v>
      </c>
      <c r="H1340">
        <v>10614</v>
      </c>
      <c r="I1340" t="s">
        <v>2491</v>
      </c>
      <c r="J1340" t="s">
        <v>2492</v>
      </c>
      <c r="K1340"/>
      <c r="M1340"/>
    </row>
    <row r="1341" spans="1:13" hidden="1">
      <c r="A1341" s="154">
        <v>10619</v>
      </c>
      <c r="B1341" s="154" t="s">
        <v>2499</v>
      </c>
      <c r="C1341" s="154">
        <v>30092</v>
      </c>
      <c r="D1341" s="154">
        <v>0</v>
      </c>
      <c r="E1341" s="154">
        <v>3</v>
      </c>
      <c r="F1341" s="154"/>
      <c r="G1341" s="154" t="s">
        <v>3591</v>
      </c>
      <c r="H1341">
        <v>10619</v>
      </c>
      <c r="I1341" t="s">
        <v>2491</v>
      </c>
      <c r="J1341" t="s">
        <v>2495</v>
      </c>
      <c r="K1341"/>
      <c r="M1341"/>
    </row>
    <row r="1342" spans="1:13" hidden="1">
      <c r="A1342" s="154">
        <v>10621</v>
      </c>
      <c r="B1342" s="154" t="s">
        <v>2499</v>
      </c>
      <c r="C1342" s="154">
        <v>30093</v>
      </c>
      <c r="D1342" s="154">
        <v>0</v>
      </c>
      <c r="E1342" s="154">
        <v>3</v>
      </c>
      <c r="F1342" s="154"/>
      <c r="G1342" s="154" t="s">
        <v>3592</v>
      </c>
      <c r="H1342">
        <v>10621</v>
      </c>
      <c r="I1342" t="s">
        <v>2491</v>
      </c>
      <c r="J1342" t="s">
        <v>2495</v>
      </c>
      <c r="K1342"/>
      <c r="M1342"/>
    </row>
    <row r="1343" spans="1:13" hidden="1">
      <c r="A1343" s="154">
        <v>10702</v>
      </c>
      <c r="B1343" s="154" t="s">
        <v>2499</v>
      </c>
      <c r="C1343" s="154">
        <v>30094</v>
      </c>
      <c r="D1343" s="154">
        <v>0</v>
      </c>
      <c r="E1343" s="154">
        <v>3</v>
      </c>
      <c r="F1343" s="154"/>
      <c r="G1343" s="154" t="s">
        <v>3592</v>
      </c>
      <c r="H1343">
        <v>10702</v>
      </c>
      <c r="I1343" t="s">
        <v>2491</v>
      </c>
      <c r="J1343" t="s">
        <v>2492</v>
      </c>
      <c r="K1343"/>
      <c r="M1343"/>
    </row>
    <row r="1344" spans="1:13" hidden="1">
      <c r="A1344" s="154">
        <v>10708</v>
      </c>
      <c r="B1344" s="154" t="s">
        <v>2499</v>
      </c>
      <c r="C1344" s="154">
        <v>30095</v>
      </c>
      <c r="D1344" s="154">
        <v>0</v>
      </c>
      <c r="E1344" s="154">
        <v>3</v>
      </c>
      <c r="F1344" s="154"/>
      <c r="G1344" s="154" t="s">
        <v>3593</v>
      </c>
      <c r="H1344">
        <v>10708</v>
      </c>
      <c r="I1344" t="s">
        <v>2491</v>
      </c>
      <c r="J1344" t="s">
        <v>2495</v>
      </c>
      <c r="K1344"/>
      <c r="M1344"/>
    </row>
    <row r="1345" spans="1:13" hidden="1">
      <c r="A1345" s="154">
        <v>10715</v>
      </c>
      <c r="B1345" s="154" t="s">
        <v>2499</v>
      </c>
      <c r="C1345" s="154">
        <v>30097</v>
      </c>
      <c r="D1345" s="154">
        <v>0</v>
      </c>
      <c r="E1345" s="154">
        <v>3</v>
      </c>
      <c r="F1345" s="154"/>
      <c r="G1345" s="154" t="s">
        <v>3594</v>
      </c>
      <c r="H1345">
        <v>10715</v>
      </c>
      <c r="I1345" t="s">
        <v>2491</v>
      </c>
      <c r="J1345" t="s">
        <v>2492</v>
      </c>
      <c r="K1345"/>
      <c r="M1345"/>
    </row>
    <row r="1346" spans="1:13" hidden="1">
      <c r="A1346" s="154">
        <v>10716</v>
      </c>
      <c r="B1346" s="154" t="s">
        <v>2499</v>
      </c>
      <c r="C1346" s="154">
        <v>30098</v>
      </c>
      <c r="D1346" s="154">
        <v>0</v>
      </c>
      <c r="E1346" s="154">
        <v>3</v>
      </c>
      <c r="F1346" s="154"/>
      <c r="G1346" s="154" t="s">
        <v>3595</v>
      </c>
      <c r="H1346">
        <v>10716</v>
      </c>
      <c r="I1346" t="s">
        <v>2491</v>
      </c>
      <c r="J1346" t="s">
        <v>2495</v>
      </c>
      <c r="K1346"/>
      <c r="M1346"/>
    </row>
    <row r="1347" spans="1:13" hidden="1">
      <c r="A1347" s="154">
        <v>10719</v>
      </c>
      <c r="B1347" s="154" t="s">
        <v>2499</v>
      </c>
      <c r="C1347" s="154">
        <v>30099</v>
      </c>
      <c r="D1347" s="154">
        <v>0</v>
      </c>
      <c r="E1347" s="154">
        <v>3</v>
      </c>
      <c r="F1347" s="154"/>
      <c r="G1347" s="154" t="s">
        <v>3595</v>
      </c>
      <c r="H1347">
        <v>10719</v>
      </c>
      <c r="I1347" t="s">
        <v>2491</v>
      </c>
      <c r="J1347" t="s">
        <v>2492</v>
      </c>
      <c r="K1347"/>
      <c r="M1347"/>
    </row>
    <row r="1348" spans="1:13" hidden="1">
      <c r="A1348" s="154">
        <v>10744</v>
      </c>
      <c r="B1348" s="154" t="s">
        <v>2499</v>
      </c>
      <c r="C1348" s="154">
        <v>30101</v>
      </c>
      <c r="D1348" s="154">
        <v>0</v>
      </c>
      <c r="E1348" s="154">
        <v>3</v>
      </c>
      <c r="F1348" s="154"/>
      <c r="G1348" s="154" t="s">
        <v>3596</v>
      </c>
      <c r="H1348">
        <v>10744</v>
      </c>
      <c r="I1348" t="s">
        <v>2491</v>
      </c>
      <c r="J1348" t="s">
        <v>2492</v>
      </c>
      <c r="K1348"/>
      <c r="M1348"/>
    </row>
    <row r="1349" spans="1:13" hidden="1">
      <c r="A1349" s="154">
        <v>10761</v>
      </c>
      <c r="B1349" s="154" t="s">
        <v>2499</v>
      </c>
      <c r="C1349" s="154">
        <v>30102</v>
      </c>
      <c r="D1349" s="154">
        <v>0</v>
      </c>
      <c r="E1349" s="154">
        <v>3</v>
      </c>
      <c r="F1349" s="154"/>
      <c r="G1349" s="154" t="s">
        <v>3596</v>
      </c>
      <c r="H1349">
        <v>10761</v>
      </c>
      <c r="I1349" t="s">
        <v>2491</v>
      </c>
      <c r="J1349" t="s">
        <v>2492</v>
      </c>
      <c r="K1349"/>
      <c r="M1349"/>
    </row>
    <row r="1350" spans="1:13" hidden="1">
      <c r="A1350" s="154">
        <v>10766</v>
      </c>
      <c r="B1350" s="154" t="s">
        <v>2499</v>
      </c>
      <c r="C1350" s="154">
        <v>30103</v>
      </c>
      <c r="D1350" s="154">
        <v>0</v>
      </c>
      <c r="E1350" s="154">
        <v>3</v>
      </c>
      <c r="F1350" s="154"/>
      <c r="G1350" s="154" t="s">
        <v>3597</v>
      </c>
      <c r="H1350">
        <v>10766</v>
      </c>
      <c r="I1350" t="s">
        <v>2491</v>
      </c>
      <c r="J1350" t="s">
        <v>2495</v>
      </c>
      <c r="K1350"/>
      <c r="M1350"/>
    </row>
    <row r="1351" spans="1:13" hidden="1">
      <c r="A1351" s="154">
        <v>10789</v>
      </c>
      <c r="B1351" s="154" t="s">
        <v>2499</v>
      </c>
      <c r="C1351" s="154">
        <v>30105</v>
      </c>
      <c r="D1351" s="154">
        <v>0</v>
      </c>
      <c r="E1351" s="154">
        <v>3</v>
      </c>
      <c r="F1351" s="154"/>
      <c r="G1351" s="154" t="s">
        <v>3598</v>
      </c>
      <c r="H1351">
        <v>10789</v>
      </c>
      <c r="I1351" t="s">
        <v>2491</v>
      </c>
      <c r="J1351" t="s">
        <v>2492</v>
      </c>
      <c r="K1351"/>
      <c r="M1351"/>
    </row>
    <row r="1352" spans="1:13" hidden="1">
      <c r="A1352" s="154">
        <v>10791</v>
      </c>
      <c r="B1352" s="154" t="s">
        <v>2499</v>
      </c>
      <c r="C1352" s="154">
        <v>30106</v>
      </c>
      <c r="D1352" s="154">
        <v>0</v>
      </c>
      <c r="E1352" s="154">
        <v>3</v>
      </c>
      <c r="F1352" s="154"/>
      <c r="G1352" s="154" t="s">
        <v>3599</v>
      </c>
      <c r="H1352">
        <v>10791</v>
      </c>
      <c r="I1352" t="s">
        <v>2491</v>
      </c>
      <c r="J1352" t="s">
        <v>2495</v>
      </c>
      <c r="K1352"/>
      <c r="M1352"/>
    </row>
    <row r="1353" spans="1:13" hidden="1">
      <c r="A1353" s="154">
        <v>10793</v>
      </c>
      <c r="B1353" s="154" t="s">
        <v>2499</v>
      </c>
      <c r="C1353" s="154">
        <v>30108</v>
      </c>
      <c r="D1353" s="154">
        <v>0</v>
      </c>
      <c r="E1353" s="154">
        <v>3</v>
      </c>
      <c r="F1353" s="154"/>
      <c r="G1353" s="154" t="s">
        <v>3600</v>
      </c>
      <c r="H1353">
        <v>10793</v>
      </c>
      <c r="I1353" t="s">
        <v>2491</v>
      </c>
      <c r="J1353" t="s">
        <v>2492</v>
      </c>
      <c r="K1353"/>
      <c r="M1353"/>
    </row>
    <row r="1354" spans="1:13" hidden="1">
      <c r="A1354" s="154">
        <v>10794</v>
      </c>
      <c r="B1354" s="154" t="s">
        <v>2499</v>
      </c>
      <c r="C1354" s="154">
        <v>30109</v>
      </c>
      <c r="D1354" s="154">
        <v>0</v>
      </c>
      <c r="E1354" s="154">
        <v>3</v>
      </c>
      <c r="F1354" s="154"/>
      <c r="G1354" s="154" t="s">
        <v>3600</v>
      </c>
      <c r="H1354">
        <v>10794</v>
      </c>
      <c r="I1354" t="s">
        <v>2491</v>
      </c>
      <c r="J1354" t="s">
        <v>2495</v>
      </c>
      <c r="K1354"/>
      <c r="M1354"/>
    </row>
    <row r="1355" spans="1:13" hidden="1">
      <c r="A1355" s="154">
        <v>10799</v>
      </c>
      <c r="B1355" s="154" t="s">
        <v>2499</v>
      </c>
      <c r="C1355" s="154">
        <v>30110</v>
      </c>
      <c r="D1355" s="154">
        <v>0</v>
      </c>
      <c r="E1355" s="154">
        <v>3</v>
      </c>
      <c r="F1355" s="154"/>
      <c r="G1355" s="154" t="s">
        <v>3601</v>
      </c>
      <c r="H1355">
        <v>10799</v>
      </c>
      <c r="I1355" t="s">
        <v>2491</v>
      </c>
      <c r="J1355" t="s">
        <v>2492</v>
      </c>
      <c r="K1355"/>
      <c r="M1355"/>
    </row>
    <row r="1356" spans="1:13" hidden="1">
      <c r="A1356" s="154">
        <v>10809</v>
      </c>
      <c r="B1356" s="154" t="s">
        <v>2499</v>
      </c>
      <c r="C1356" s="154">
        <v>30111</v>
      </c>
      <c r="D1356" s="154">
        <v>0</v>
      </c>
      <c r="E1356" s="154">
        <v>3</v>
      </c>
      <c r="F1356" s="154"/>
      <c r="G1356" s="154" t="s">
        <v>3602</v>
      </c>
      <c r="H1356">
        <v>10809</v>
      </c>
      <c r="I1356" t="s">
        <v>2491</v>
      </c>
      <c r="J1356" t="s">
        <v>2492</v>
      </c>
      <c r="K1356"/>
      <c r="M1356"/>
    </row>
    <row r="1357" spans="1:13" hidden="1">
      <c r="A1357" s="154">
        <v>10831</v>
      </c>
      <c r="B1357" s="154" t="s">
        <v>2499</v>
      </c>
      <c r="C1357" s="154">
        <v>30112</v>
      </c>
      <c r="D1357" s="154">
        <v>0</v>
      </c>
      <c r="E1357" s="154">
        <v>3</v>
      </c>
      <c r="F1357" s="154"/>
      <c r="G1357" s="154" t="s">
        <v>3602</v>
      </c>
      <c r="H1357">
        <v>10831</v>
      </c>
      <c r="I1357" t="s">
        <v>2491</v>
      </c>
      <c r="J1357" t="s">
        <v>2495</v>
      </c>
      <c r="K1357"/>
      <c r="M1357"/>
    </row>
    <row r="1358" spans="1:13" hidden="1">
      <c r="A1358" s="154">
        <v>10844</v>
      </c>
      <c r="B1358" s="154" t="s">
        <v>2499</v>
      </c>
      <c r="C1358" s="154">
        <v>30113</v>
      </c>
      <c r="D1358" s="154">
        <v>0</v>
      </c>
      <c r="E1358" s="154">
        <v>3</v>
      </c>
      <c r="F1358" s="154"/>
      <c r="G1358" s="154" t="s">
        <v>3603</v>
      </c>
      <c r="H1358">
        <v>10844</v>
      </c>
      <c r="I1358" t="s">
        <v>2491</v>
      </c>
      <c r="J1358" t="s">
        <v>2495</v>
      </c>
      <c r="K1358"/>
      <c r="M1358"/>
    </row>
    <row r="1359" spans="1:13" hidden="1">
      <c r="A1359" s="154">
        <v>10845</v>
      </c>
      <c r="B1359" s="154" t="s">
        <v>2499</v>
      </c>
      <c r="C1359" s="154">
        <v>30114</v>
      </c>
      <c r="D1359" s="154">
        <v>0</v>
      </c>
      <c r="E1359" s="154">
        <v>3</v>
      </c>
      <c r="F1359" s="154"/>
      <c r="G1359" s="154" t="s">
        <v>3603</v>
      </c>
      <c r="H1359">
        <v>10845</v>
      </c>
      <c r="I1359" t="s">
        <v>2491</v>
      </c>
      <c r="J1359" t="s">
        <v>2495</v>
      </c>
      <c r="K1359"/>
      <c r="M1359"/>
    </row>
    <row r="1360" spans="1:13" hidden="1">
      <c r="A1360" s="154">
        <v>10848</v>
      </c>
      <c r="B1360" s="154" t="s">
        <v>2499</v>
      </c>
      <c r="C1360" s="154">
        <v>30115</v>
      </c>
      <c r="D1360" s="154">
        <v>0</v>
      </c>
      <c r="E1360" s="154">
        <v>3</v>
      </c>
      <c r="F1360" s="154"/>
      <c r="G1360" s="154" t="s">
        <v>3604</v>
      </c>
      <c r="H1360">
        <v>10848</v>
      </c>
      <c r="I1360" t="s">
        <v>2491</v>
      </c>
      <c r="J1360" t="s">
        <v>2495</v>
      </c>
      <c r="K1360"/>
      <c r="M1360"/>
    </row>
    <row r="1361" spans="1:13" hidden="1">
      <c r="A1361" s="154">
        <v>10867</v>
      </c>
      <c r="B1361" s="154" t="s">
        <v>2499</v>
      </c>
      <c r="C1361" s="154">
        <v>30116</v>
      </c>
      <c r="D1361" s="154">
        <v>0</v>
      </c>
      <c r="E1361" s="154">
        <v>3</v>
      </c>
      <c r="F1361" s="154"/>
      <c r="G1361" s="154" t="s">
        <v>3604</v>
      </c>
      <c r="H1361">
        <v>10867</v>
      </c>
      <c r="I1361" t="s">
        <v>2491</v>
      </c>
      <c r="J1361" t="s">
        <v>2495</v>
      </c>
      <c r="K1361"/>
      <c r="M1361"/>
    </row>
    <row r="1362" spans="1:13" hidden="1">
      <c r="A1362" s="154">
        <v>10877</v>
      </c>
      <c r="B1362" s="154" t="s">
        <v>2499</v>
      </c>
      <c r="C1362" s="154">
        <v>30117</v>
      </c>
      <c r="D1362" s="154">
        <v>0</v>
      </c>
      <c r="E1362" s="154">
        <v>3</v>
      </c>
      <c r="F1362" s="154"/>
      <c r="G1362" s="154" t="s">
        <v>3605</v>
      </c>
      <c r="H1362">
        <v>10877</v>
      </c>
      <c r="I1362" t="s">
        <v>2491</v>
      </c>
      <c r="J1362" t="s">
        <v>2492</v>
      </c>
      <c r="K1362"/>
      <c r="M1362"/>
    </row>
    <row r="1363" spans="1:13" hidden="1">
      <c r="A1363" s="154">
        <v>10883</v>
      </c>
      <c r="B1363" s="154" t="s">
        <v>2499</v>
      </c>
      <c r="C1363" s="154">
        <v>30118</v>
      </c>
      <c r="D1363" s="154">
        <v>0</v>
      </c>
      <c r="E1363" s="154">
        <v>3</v>
      </c>
      <c r="F1363" s="154"/>
      <c r="G1363" s="154" t="s">
        <v>3605</v>
      </c>
      <c r="H1363">
        <v>10883</v>
      </c>
      <c r="I1363" t="s">
        <v>2491</v>
      </c>
      <c r="J1363" t="s">
        <v>2495</v>
      </c>
      <c r="K1363"/>
      <c r="M1363"/>
    </row>
    <row r="1364" spans="1:13" hidden="1">
      <c r="A1364" s="154">
        <v>10887</v>
      </c>
      <c r="B1364" s="154" t="s">
        <v>2499</v>
      </c>
      <c r="C1364" s="154">
        <v>30119</v>
      </c>
      <c r="D1364" s="154">
        <v>0</v>
      </c>
      <c r="E1364" s="154">
        <v>3</v>
      </c>
      <c r="F1364" s="154"/>
      <c r="G1364" s="154" t="s">
        <v>3606</v>
      </c>
      <c r="H1364">
        <v>10887</v>
      </c>
      <c r="I1364" t="s">
        <v>2491</v>
      </c>
      <c r="J1364" t="s">
        <v>2495</v>
      </c>
      <c r="K1364"/>
      <c r="M1364"/>
    </row>
    <row r="1365" spans="1:13" hidden="1">
      <c r="A1365" s="154">
        <v>10889</v>
      </c>
      <c r="B1365" s="154" t="s">
        <v>2499</v>
      </c>
      <c r="C1365" s="154">
        <v>30120</v>
      </c>
      <c r="D1365" s="154">
        <v>0</v>
      </c>
      <c r="E1365" s="154">
        <v>3</v>
      </c>
      <c r="F1365" s="154"/>
      <c r="G1365" s="154" t="s">
        <v>3607</v>
      </c>
      <c r="H1365">
        <v>10889</v>
      </c>
      <c r="I1365" t="s">
        <v>2491</v>
      </c>
      <c r="J1365" t="s">
        <v>2492</v>
      </c>
      <c r="K1365"/>
      <c r="M1365"/>
    </row>
    <row r="1366" spans="1:13" hidden="1">
      <c r="A1366" s="154">
        <v>10897</v>
      </c>
      <c r="B1366" s="154" t="s">
        <v>2499</v>
      </c>
      <c r="C1366" s="154">
        <v>30121</v>
      </c>
      <c r="D1366" s="154">
        <v>0</v>
      </c>
      <c r="E1366" s="154">
        <v>3</v>
      </c>
      <c r="F1366" s="154"/>
      <c r="G1366" s="154" t="s">
        <v>3607</v>
      </c>
      <c r="H1366">
        <v>10897</v>
      </c>
      <c r="I1366" t="s">
        <v>2491</v>
      </c>
      <c r="J1366" t="s">
        <v>2492</v>
      </c>
      <c r="K1366"/>
      <c r="M1366"/>
    </row>
    <row r="1367" spans="1:13" hidden="1">
      <c r="A1367" s="154">
        <v>10931</v>
      </c>
      <c r="B1367" s="154" t="s">
        <v>2499</v>
      </c>
      <c r="C1367" s="154">
        <v>30122</v>
      </c>
      <c r="D1367" s="154">
        <v>0</v>
      </c>
      <c r="E1367" s="154">
        <v>3</v>
      </c>
      <c r="F1367" s="154"/>
      <c r="G1367" s="154" t="s">
        <v>3608</v>
      </c>
      <c r="H1367">
        <v>10931</v>
      </c>
      <c r="I1367" t="s">
        <v>2491</v>
      </c>
      <c r="J1367" t="s">
        <v>2495</v>
      </c>
      <c r="K1367"/>
      <c r="M1367"/>
    </row>
    <row r="1368" spans="1:13" hidden="1">
      <c r="A1368" s="154">
        <v>10945</v>
      </c>
      <c r="B1368" s="154" t="s">
        <v>2499</v>
      </c>
      <c r="C1368" s="154">
        <v>30123</v>
      </c>
      <c r="D1368" s="154">
        <v>0</v>
      </c>
      <c r="E1368" s="154">
        <v>3</v>
      </c>
      <c r="F1368" s="154"/>
      <c r="G1368" s="154" t="s">
        <v>3608</v>
      </c>
      <c r="H1368">
        <v>10945</v>
      </c>
      <c r="I1368" t="s">
        <v>2491</v>
      </c>
      <c r="J1368" t="s">
        <v>2495</v>
      </c>
      <c r="K1368"/>
      <c r="M1368"/>
    </row>
    <row r="1369" spans="1:13" hidden="1">
      <c r="A1369" s="154">
        <v>10948</v>
      </c>
      <c r="B1369" s="154" t="s">
        <v>2499</v>
      </c>
      <c r="C1369" s="154">
        <v>30124</v>
      </c>
      <c r="D1369" s="154">
        <v>0</v>
      </c>
      <c r="E1369" s="154">
        <v>3</v>
      </c>
      <c r="F1369" s="154"/>
      <c r="G1369" s="154" t="s">
        <v>3609</v>
      </c>
      <c r="H1369">
        <v>10948</v>
      </c>
      <c r="I1369" t="s">
        <v>2491</v>
      </c>
      <c r="J1369" t="s">
        <v>2495</v>
      </c>
      <c r="K1369"/>
      <c r="M1369"/>
    </row>
    <row r="1370" spans="1:13" hidden="1">
      <c r="A1370" s="154">
        <v>10952</v>
      </c>
      <c r="B1370" s="154" t="s">
        <v>2499</v>
      </c>
      <c r="C1370" s="154">
        <v>30125</v>
      </c>
      <c r="D1370" s="154">
        <v>0</v>
      </c>
      <c r="E1370" s="154">
        <v>3</v>
      </c>
      <c r="F1370" s="154"/>
      <c r="G1370" s="154" t="s">
        <v>3610</v>
      </c>
      <c r="H1370">
        <v>10952</v>
      </c>
      <c r="I1370" t="s">
        <v>2491</v>
      </c>
      <c r="J1370" t="s">
        <v>2495</v>
      </c>
      <c r="K1370"/>
      <c r="M1370"/>
    </row>
    <row r="1371" spans="1:13" hidden="1">
      <c r="A1371" s="154">
        <v>10957</v>
      </c>
      <c r="B1371" s="154" t="s">
        <v>2499</v>
      </c>
      <c r="C1371" s="154">
        <v>30126</v>
      </c>
      <c r="D1371" s="154">
        <v>0</v>
      </c>
      <c r="E1371" s="154">
        <v>3</v>
      </c>
      <c r="F1371" s="154"/>
      <c r="G1371" s="154" t="s">
        <v>3610</v>
      </c>
      <c r="H1371">
        <v>10957</v>
      </c>
      <c r="I1371" t="s">
        <v>2491</v>
      </c>
      <c r="J1371" t="s">
        <v>2495</v>
      </c>
      <c r="K1371"/>
      <c r="M1371"/>
    </row>
    <row r="1372" spans="1:13" hidden="1">
      <c r="A1372" s="154">
        <v>10972</v>
      </c>
      <c r="B1372" s="154" t="s">
        <v>2499</v>
      </c>
      <c r="C1372" s="154">
        <v>30127</v>
      </c>
      <c r="D1372" s="154">
        <v>0</v>
      </c>
      <c r="E1372" s="154">
        <v>3</v>
      </c>
      <c r="F1372" s="154"/>
      <c r="G1372" s="154" t="s">
        <v>3611</v>
      </c>
      <c r="H1372">
        <v>10972</v>
      </c>
      <c r="I1372" t="s">
        <v>2491</v>
      </c>
      <c r="J1372" t="s">
        <v>2495</v>
      </c>
      <c r="K1372"/>
      <c r="M1372"/>
    </row>
    <row r="1373" spans="1:13" hidden="1">
      <c r="A1373" s="154">
        <v>10975</v>
      </c>
      <c r="B1373" s="154" t="s">
        <v>2499</v>
      </c>
      <c r="C1373" s="154">
        <v>30128</v>
      </c>
      <c r="D1373" s="154">
        <v>0</v>
      </c>
      <c r="E1373" s="154">
        <v>3</v>
      </c>
      <c r="F1373" s="154"/>
      <c r="G1373" s="154" t="s">
        <v>3611</v>
      </c>
      <c r="H1373">
        <v>10975</v>
      </c>
      <c r="I1373" t="s">
        <v>2491</v>
      </c>
      <c r="J1373" t="s">
        <v>2495</v>
      </c>
      <c r="K1373"/>
      <c r="M1373"/>
    </row>
    <row r="1374" spans="1:13" hidden="1">
      <c r="A1374" s="154">
        <v>10981</v>
      </c>
      <c r="B1374" s="154" t="s">
        <v>2499</v>
      </c>
      <c r="C1374" s="154">
        <v>30129</v>
      </c>
      <c r="D1374" s="154">
        <v>0</v>
      </c>
      <c r="E1374" s="154">
        <v>3</v>
      </c>
      <c r="F1374" s="154"/>
      <c r="G1374" s="154" t="s">
        <v>3612</v>
      </c>
      <c r="H1374">
        <v>10981</v>
      </c>
      <c r="I1374" t="s">
        <v>2491</v>
      </c>
      <c r="J1374" t="s">
        <v>2492</v>
      </c>
      <c r="K1374"/>
      <c r="M1374"/>
    </row>
    <row r="1375" spans="1:13" hidden="1">
      <c r="A1375" s="154">
        <v>10984</v>
      </c>
      <c r="B1375" s="154" t="s">
        <v>2499</v>
      </c>
      <c r="C1375" s="154">
        <v>30130</v>
      </c>
      <c r="D1375" s="154">
        <v>0</v>
      </c>
      <c r="E1375" s="154">
        <v>3</v>
      </c>
      <c r="F1375" s="154"/>
      <c r="G1375" s="154" t="s">
        <v>3613</v>
      </c>
      <c r="H1375">
        <v>10984</v>
      </c>
      <c r="I1375" t="s">
        <v>2491</v>
      </c>
      <c r="J1375" t="s">
        <v>2495</v>
      </c>
      <c r="K1375"/>
      <c r="M1375"/>
    </row>
    <row r="1376" spans="1:13" hidden="1">
      <c r="A1376" s="154">
        <v>10989</v>
      </c>
      <c r="B1376" s="154" t="s">
        <v>2499</v>
      </c>
      <c r="C1376" s="154">
        <v>30131</v>
      </c>
      <c r="D1376" s="154">
        <v>0</v>
      </c>
      <c r="E1376" s="154">
        <v>3</v>
      </c>
      <c r="F1376" s="154"/>
      <c r="G1376" s="154" t="s">
        <v>3613</v>
      </c>
      <c r="H1376">
        <v>10989</v>
      </c>
      <c r="I1376" t="s">
        <v>2491</v>
      </c>
      <c r="J1376" t="s">
        <v>2495</v>
      </c>
      <c r="K1376"/>
      <c r="M1376"/>
    </row>
    <row r="1377" spans="1:13" hidden="1">
      <c r="A1377" s="154">
        <v>10991</v>
      </c>
      <c r="B1377" s="154" t="s">
        <v>2499</v>
      </c>
      <c r="C1377" s="154">
        <v>30132</v>
      </c>
      <c r="D1377" s="154">
        <v>0</v>
      </c>
      <c r="E1377" s="154">
        <v>3</v>
      </c>
      <c r="F1377" s="154"/>
      <c r="G1377" s="154" t="s">
        <v>3614</v>
      </c>
      <c r="H1377">
        <v>10991</v>
      </c>
      <c r="I1377" t="s">
        <v>2491</v>
      </c>
      <c r="J1377" t="s">
        <v>2495</v>
      </c>
      <c r="K1377"/>
      <c r="M1377"/>
    </row>
    <row r="1378" spans="1:13" hidden="1">
      <c r="A1378" s="154">
        <v>10992</v>
      </c>
      <c r="B1378" s="154" t="s">
        <v>2499</v>
      </c>
      <c r="C1378" s="154">
        <v>30133</v>
      </c>
      <c r="D1378" s="154">
        <v>0</v>
      </c>
      <c r="E1378" s="154">
        <v>3</v>
      </c>
      <c r="F1378" s="154"/>
      <c r="G1378" s="154" t="s">
        <v>3614</v>
      </c>
      <c r="H1378">
        <v>10992</v>
      </c>
      <c r="I1378" t="s">
        <v>2491</v>
      </c>
      <c r="J1378" t="s">
        <v>2495</v>
      </c>
      <c r="K1378"/>
      <c r="M1378"/>
    </row>
    <row r="1379" spans="1:13" hidden="1">
      <c r="A1379" s="154">
        <v>10993</v>
      </c>
      <c r="B1379" s="154" t="s">
        <v>2499</v>
      </c>
      <c r="C1379" s="154">
        <v>30134</v>
      </c>
      <c r="D1379" s="154">
        <v>0</v>
      </c>
      <c r="E1379" s="154">
        <v>3</v>
      </c>
      <c r="F1379" s="154"/>
      <c r="G1379" s="154" t="s">
        <v>3615</v>
      </c>
      <c r="H1379">
        <v>10993</v>
      </c>
      <c r="I1379" t="s">
        <v>2491</v>
      </c>
      <c r="J1379" t="s">
        <v>2495</v>
      </c>
      <c r="K1379"/>
      <c r="M1379"/>
    </row>
    <row r="1380" spans="1:13" hidden="1">
      <c r="A1380" s="154">
        <v>11006</v>
      </c>
      <c r="B1380" s="154" t="s">
        <v>2499</v>
      </c>
      <c r="C1380" s="154">
        <v>30135</v>
      </c>
      <c r="D1380" s="154">
        <v>0</v>
      </c>
      <c r="E1380" s="154">
        <v>3</v>
      </c>
      <c r="F1380" s="154"/>
      <c r="G1380" s="154" t="s">
        <v>3615</v>
      </c>
      <c r="H1380">
        <v>11006</v>
      </c>
      <c r="I1380" t="s">
        <v>2491</v>
      </c>
      <c r="J1380" t="s">
        <v>2495</v>
      </c>
      <c r="K1380"/>
      <c r="M1380"/>
    </row>
    <row r="1381" spans="1:13" hidden="1">
      <c r="A1381" s="154">
        <v>11016</v>
      </c>
      <c r="B1381" s="154" t="s">
        <v>2499</v>
      </c>
      <c r="C1381" s="154">
        <v>30136</v>
      </c>
      <c r="D1381" s="154">
        <v>0</v>
      </c>
      <c r="E1381" s="154">
        <v>3</v>
      </c>
      <c r="F1381" s="154"/>
      <c r="G1381" s="154" t="s">
        <v>3616</v>
      </c>
      <c r="H1381">
        <v>11016</v>
      </c>
      <c r="I1381" t="s">
        <v>2491</v>
      </c>
      <c r="J1381" t="s">
        <v>2495</v>
      </c>
      <c r="K1381"/>
      <c r="M1381"/>
    </row>
    <row r="1382" spans="1:13" hidden="1">
      <c r="A1382" s="154">
        <v>11089</v>
      </c>
      <c r="B1382" s="154" t="s">
        <v>2499</v>
      </c>
      <c r="C1382" s="154">
        <v>30137</v>
      </c>
      <c r="D1382" s="154">
        <v>0</v>
      </c>
      <c r="E1382" s="154">
        <v>3</v>
      </c>
      <c r="F1382" s="154"/>
      <c r="G1382" s="154" t="s">
        <v>3617</v>
      </c>
      <c r="H1382">
        <v>11089</v>
      </c>
      <c r="I1382" t="s">
        <v>2491</v>
      </c>
      <c r="J1382" t="s">
        <v>2495</v>
      </c>
      <c r="K1382"/>
      <c r="M1382"/>
    </row>
    <row r="1383" spans="1:13" hidden="1">
      <c r="A1383" s="154">
        <v>11093</v>
      </c>
      <c r="B1383" s="154" t="s">
        <v>2499</v>
      </c>
      <c r="C1383" s="154">
        <v>30138</v>
      </c>
      <c r="D1383" s="154">
        <v>0</v>
      </c>
      <c r="E1383" s="154">
        <v>3</v>
      </c>
      <c r="F1383" s="154"/>
      <c r="G1383" s="154" t="s">
        <v>3617</v>
      </c>
      <c r="H1383">
        <v>11093</v>
      </c>
      <c r="I1383" t="s">
        <v>2491</v>
      </c>
      <c r="J1383" t="s">
        <v>2495</v>
      </c>
      <c r="K1383"/>
      <c r="M1383"/>
    </row>
    <row r="1384" spans="1:13" hidden="1">
      <c r="A1384" s="154">
        <v>11099</v>
      </c>
      <c r="B1384" s="154" t="s">
        <v>2499</v>
      </c>
      <c r="C1384" s="154">
        <v>30139</v>
      </c>
      <c r="D1384" s="154">
        <v>0</v>
      </c>
      <c r="E1384" s="154">
        <v>3</v>
      </c>
      <c r="F1384" s="154"/>
      <c r="G1384" s="154" t="s">
        <v>3618</v>
      </c>
      <c r="H1384">
        <v>11099</v>
      </c>
      <c r="I1384" t="s">
        <v>2491</v>
      </c>
      <c r="J1384" t="s">
        <v>2495</v>
      </c>
      <c r="K1384"/>
      <c r="M1384"/>
    </row>
    <row r="1385" spans="1:13" hidden="1">
      <c r="A1385" s="154">
        <v>11108</v>
      </c>
      <c r="B1385" s="154" t="s">
        <v>2499</v>
      </c>
      <c r="C1385" s="154">
        <v>30140</v>
      </c>
      <c r="D1385" s="154">
        <v>0</v>
      </c>
      <c r="E1385" s="154">
        <v>3</v>
      </c>
      <c r="F1385" s="154"/>
      <c r="G1385" s="154" t="s">
        <v>3619</v>
      </c>
      <c r="H1385">
        <v>11108</v>
      </c>
      <c r="I1385" t="s">
        <v>2491</v>
      </c>
      <c r="J1385" t="s">
        <v>2492</v>
      </c>
      <c r="K1385"/>
      <c r="M1385"/>
    </row>
    <row r="1386" spans="1:13" hidden="1">
      <c r="A1386" s="154">
        <v>11117</v>
      </c>
      <c r="B1386" s="154" t="s">
        <v>2499</v>
      </c>
      <c r="C1386" s="154">
        <v>30141</v>
      </c>
      <c r="D1386" s="154">
        <v>0</v>
      </c>
      <c r="E1386" s="154">
        <v>3</v>
      </c>
      <c r="F1386" s="154"/>
      <c r="G1386" s="154" t="s">
        <v>3619</v>
      </c>
      <c r="H1386">
        <v>11117</v>
      </c>
      <c r="I1386" t="s">
        <v>2491</v>
      </c>
      <c r="J1386" t="s">
        <v>2495</v>
      </c>
      <c r="K1386"/>
      <c r="M1386"/>
    </row>
    <row r="1387" spans="1:13" hidden="1">
      <c r="A1387" s="154">
        <v>11119</v>
      </c>
      <c r="B1387" s="154" t="s">
        <v>2499</v>
      </c>
      <c r="C1387" s="154">
        <v>30142</v>
      </c>
      <c r="D1387" s="154">
        <v>0</v>
      </c>
      <c r="E1387" s="154">
        <v>3</v>
      </c>
      <c r="F1387" s="154"/>
      <c r="G1387" s="154" t="s">
        <v>3620</v>
      </c>
      <c r="H1387">
        <v>11119</v>
      </c>
      <c r="I1387" t="s">
        <v>2491</v>
      </c>
      <c r="J1387" t="s">
        <v>2492</v>
      </c>
      <c r="K1387"/>
      <c r="M1387"/>
    </row>
    <row r="1388" spans="1:13" hidden="1">
      <c r="A1388" s="154">
        <v>11121</v>
      </c>
      <c r="B1388" s="154" t="s">
        <v>2499</v>
      </c>
      <c r="C1388" s="154">
        <v>30143</v>
      </c>
      <c r="D1388" s="154">
        <v>0</v>
      </c>
      <c r="E1388" s="154">
        <v>3</v>
      </c>
      <c r="F1388" s="154"/>
      <c r="G1388" s="154" t="s">
        <v>3620</v>
      </c>
      <c r="H1388">
        <v>11121</v>
      </c>
      <c r="I1388" t="s">
        <v>2491</v>
      </c>
      <c r="J1388" t="s">
        <v>2495</v>
      </c>
      <c r="K1388"/>
      <c r="M1388"/>
    </row>
    <row r="1389" spans="1:13" hidden="1">
      <c r="A1389" s="154">
        <v>11133</v>
      </c>
      <c r="B1389" s="154" t="s">
        <v>2499</v>
      </c>
      <c r="C1389" s="154">
        <v>30144</v>
      </c>
      <c r="D1389" s="154">
        <v>0</v>
      </c>
      <c r="E1389" s="154">
        <v>3</v>
      </c>
      <c r="F1389" s="154"/>
      <c r="G1389" s="154" t="s">
        <v>3621</v>
      </c>
      <c r="H1389">
        <v>11133</v>
      </c>
      <c r="I1389" t="s">
        <v>2491</v>
      </c>
      <c r="J1389" t="s">
        <v>2495</v>
      </c>
      <c r="K1389"/>
      <c r="M1389"/>
    </row>
    <row r="1390" spans="1:13" hidden="1">
      <c r="A1390" s="154">
        <v>11145</v>
      </c>
      <c r="B1390" s="154" t="s">
        <v>2499</v>
      </c>
      <c r="C1390" s="154">
        <v>30145</v>
      </c>
      <c r="D1390" s="154">
        <v>0</v>
      </c>
      <c r="E1390" s="154">
        <v>3</v>
      </c>
      <c r="F1390" s="154"/>
      <c r="G1390" s="154" t="s">
        <v>3621</v>
      </c>
      <c r="H1390">
        <v>11145</v>
      </c>
      <c r="I1390" t="s">
        <v>2491</v>
      </c>
      <c r="J1390" t="s">
        <v>2492</v>
      </c>
      <c r="K1390"/>
      <c r="M1390"/>
    </row>
    <row r="1391" spans="1:13" hidden="1">
      <c r="A1391" s="154">
        <v>11147</v>
      </c>
      <c r="B1391" s="154" t="s">
        <v>2499</v>
      </c>
      <c r="C1391" s="154">
        <v>30146</v>
      </c>
      <c r="D1391" s="154">
        <v>0</v>
      </c>
      <c r="E1391" s="154">
        <v>3</v>
      </c>
      <c r="F1391" s="154"/>
      <c r="G1391" s="154" t="s">
        <v>3622</v>
      </c>
      <c r="H1391">
        <v>11147</v>
      </c>
      <c r="I1391" t="s">
        <v>2491</v>
      </c>
      <c r="J1391" t="s">
        <v>2495</v>
      </c>
      <c r="K1391"/>
      <c r="M1391"/>
    </row>
    <row r="1392" spans="1:13" hidden="1">
      <c r="A1392" s="154">
        <v>11148</v>
      </c>
      <c r="B1392" s="154" t="s">
        <v>2499</v>
      </c>
      <c r="C1392" s="154">
        <v>30147</v>
      </c>
      <c r="D1392" s="154">
        <v>0</v>
      </c>
      <c r="E1392" s="154">
        <v>3</v>
      </c>
      <c r="F1392" s="154"/>
      <c r="G1392" s="154" t="s">
        <v>3622</v>
      </c>
      <c r="H1392">
        <v>11148</v>
      </c>
      <c r="I1392" t="s">
        <v>2491</v>
      </c>
      <c r="J1392" t="s">
        <v>2492</v>
      </c>
      <c r="K1392"/>
      <c r="M1392"/>
    </row>
    <row r="1393" spans="1:13" hidden="1">
      <c r="A1393" s="154">
        <v>11156</v>
      </c>
      <c r="B1393" s="154" t="s">
        <v>2499</v>
      </c>
      <c r="C1393" s="154">
        <v>30148</v>
      </c>
      <c r="D1393" s="154">
        <v>0</v>
      </c>
      <c r="E1393" s="154">
        <v>3</v>
      </c>
      <c r="F1393" s="154"/>
      <c r="G1393" s="154" t="s">
        <v>3623</v>
      </c>
      <c r="H1393">
        <v>11156</v>
      </c>
      <c r="I1393" t="s">
        <v>2491</v>
      </c>
      <c r="J1393" t="s">
        <v>2492</v>
      </c>
      <c r="K1393"/>
      <c r="M1393"/>
    </row>
    <row r="1394" spans="1:13" hidden="1">
      <c r="A1394" s="154">
        <v>11158</v>
      </c>
      <c r="B1394" s="154" t="s">
        <v>2499</v>
      </c>
      <c r="C1394" s="154">
        <v>30149</v>
      </c>
      <c r="D1394" s="154">
        <v>0</v>
      </c>
      <c r="E1394" s="154">
        <v>3</v>
      </c>
      <c r="F1394" s="154"/>
      <c r="G1394" s="154" t="s">
        <v>3623</v>
      </c>
      <c r="H1394">
        <v>11158</v>
      </c>
      <c r="I1394" t="s">
        <v>2491</v>
      </c>
      <c r="J1394" t="s">
        <v>2492</v>
      </c>
      <c r="K1394"/>
      <c r="M1394"/>
    </row>
    <row r="1395" spans="1:13" hidden="1">
      <c r="A1395" s="154">
        <v>11172</v>
      </c>
      <c r="B1395" s="154" t="s">
        <v>2499</v>
      </c>
      <c r="C1395" s="154">
        <v>30150</v>
      </c>
      <c r="D1395" s="154">
        <v>0</v>
      </c>
      <c r="E1395" s="154">
        <v>3</v>
      </c>
      <c r="F1395" s="154"/>
      <c r="G1395" s="154" t="s">
        <v>3624</v>
      </c>
      <c r="H1395">
        <v>11172</v>
      </c>
      <c r="I1395" t="s">
        <v>2491</v>
      </c>
      <c r="J1395" t="s">
        <v>2492</v>
      </c>
      <c r="K1395"/>
      <c r="M1395"/>
    </row>
    <row r="1396" spans="1:13" hidden="1">
      <c r="A1396" s="154">
        <v>11179</v>
      </c>
      <c r="B1396" s="154" t="s">
        <v>2499</v>
      </c>
      <c r="C1396" s="154">
        <v>30151</v>
      </c>
      <c r="D1396" s="154">
        <v>0</v>
      </c>
      <c r="E1396" s="154">
        <v>3</v>
      </c>
      <c r="F1396" s="154"/>
      <c r="G1396" s="154" t="s">
        <v>3624</v>
      </c>
      <c r="H1396">
        <v>11179</v>
      </c>
      <c r="I1396" t="s">
        <v>2491</v>
      </c>
      <c r="J1396" t="s">
        <v>2492</v>
      </c>
      <c r="K1396"/>
      <c r="M1396"/>
    </row>
    <row r="1397" spans="1:13" hidden="1">
      <c r="A1397" s="154">
        <v>11200</v>
      </c>
      <c r="B1397" s="154" t="s">
        <v>2499</v>
      </c>
      <c r="C1397" s="154">
        <v>30152</v>
      </c>
      <c r="D1397" s="154">
        <v>0</v>
      </c>
      <c r="E1397" s="154">
        <v>3</v>
      </c>
      <c r="F1397" s="154"/>
      <c r="G1397" s="154" t="s">
        <v>3625</v>
      </c>
      <c r="H1397">
        <v>11200</v>
      </c>
      <c r="I1397" t="s">
        <v>2491</v>
      </c>
      <c r="J1397" t="s">
        <v>2495</v>
      </c>
      <c r="K1397"/>
      <c r="M1397"/>
    </row>
    <row r="1398" spans="1:13" hidden="1">
      <c r="A1398" s="154">
        <v>11202</v>
      </c>
      <c r="B1398" s="154" t="s">
        <v>2499</v>
      </c>
      <c r="C1398" s="154">
        <v>30153</v>
      </c>
      <c r="D1398" s="154">
        <v>0</v>
      </c>
      <c r="E1398" s="154">
        <v>3</v>
      </c>
      <c r="F1398" s="154"/>
      <c r="G1398" s="154" t="s">
        <v>3625</v>
      </c>
      <c r="H1398">
        <v>11202</v>
      </c>
      <c r="I1398" t="s">
        <v>2491</v>
      </c>
      <c r="J1398" t="s">
        <v>2492</v>
      </c>
      <c r="K1398"/>
      <c r="M1398"/>
    </row>
    <row r="1399" spans="1:13" hidden="1">
      <c r="A1399" s="154">
        <v>11215</v>
      </c>
      <c r="B1399" s="154" t="s">
        <v>2499</v>
      </c>
      <c r="C1399" s="154">
        <v>30154</v>
      </c>
      <c r="D1399" s="154">
        <v>0</v>
      </c>
      <c r="E1399" s="154">
        <v>3</v>
      </c>
      <c r="F1399" s="154"/>
      <c r="G1399" s="154" t="s">
        <v>3626</v>
      </c>
      <c r="H1399">
        <v>11215</v>
      </c>
      <c r="I1399" t="s">
        <v>2491</v>
      </c>
      <c r="J1399" t="s">
        <v>2495</v>
      </c>
      <c r="K1399"/>
      <c r="M1399"/>
    </row>
    <row r="1400" spans="1:13" hidden="1">
      <c r="A1400" s="154">
        <v>11216</v>
      </c>
      <c r="B1400" s="154" t="s">
        <v>2499</v>
      </c>
      <c r="C1400" s="154">
        <v>30155</v>
      </c>
      <c r="D1400" s="154">
        <v>0</v>
      </c>
      <c r="E1400" s="154">
        <v>3</v>
      </c>
      <c r="F1400" s="154"/>
      <c r="G1400" s="154" t="s">
        <v>3626</v>
      </c>
      <c r="H1400">
        <v>11216</v>
      </c>
      <c r="I1400" t="s">
        <v>2491</v>
      </c>
      <c r="J1400" t="s">
        <v>2495</v>
      </c>
      <c r="K1400"/>
      <c r="M1400"/>
    </row>
    <row r="1401" spans="1:13" hidden="1">
      <c r="A1401" s="154">
        <v>11219</v>
      </c>
      <c r="B1401" s="154" t="s">
        <v>2499</v>
      </c>
      <c r="C1401" s="154">
        <v>30156</v>
      </c>
      <c r="D1401" s="154">
        <v>0</v>
      </c>
      <c r="E1401" s="154">
        <v>3</v>
      </c>
      <c r="F1401" s="154"/>
      <c r="G1401" s="154" t="s">
        <v>3627</v>
      </c>
      <c r="H1401">
        <v>11219</v>
      </c>
      <c r="I1401" t="s">
        <v>2491</v>
      </c>
      <c r="J1401" t="s">
        <v>2492</v>
      </c>
      <c r="K1401"/>
      <c r="M1401"/>
    </row>
    <row r="1402" spans="1:13" hidden="1">
      <c r="A1402" s="154">
        <v>11221</v>
      </c>
      <c r="B1402" s="154" t="s">
        <v>2499</v>
      </c>
      <c r="C1402" s="154">
        <v>30157</v>
      </c>
      <c r="D1402" s="154">
        <v>0</v>
      </c>
      <c r="E1402" s="154">
        <v>3</v>
      </c>
      <c r="F1402" s="154"/>
      <c r="G1402" s="154" t="s">
        <v>3627</v>
      </c>
      <c r="H1402">
        <v>11221</v>
      </c>
      <c r="I1402" t="s">
        <v>2491</v>
      </c>
      <c r="J1402" t="s">
        <v>2492</v>
      </c>
      <c r="K1402"/>
      <c r="M1402"/>
    </row>
    <row r="1403" spans="1:13" hidden="1">
      <c r="A1403" s="154">
        <v>11225</v>
      </c>
      <c r="B1403" s="154" t="s">
        <v>2499</v>
      </c>
      <c r="C1403" s="154">
        <v>30158</v>
      </c>
      <c r="D1403" s="154">
        <v>0</v>
      </c>
      <c r="E1403" s="154">
        <v>3</v>
      </c>
      <c r="F1403" s="154"/>
      <c r="G1403" s="154" t="s">
        <v>3628</v>
      </c>
      <c r="H1403">
        <v>11225</v>
      </c>
      <c r="I1403" t="s">
        <v>2491</v>
      </c>
      <c r="J1403" t="s">
        <v>2495</v>
      </c>
      <c r="K1403"/>
      <c r="M1403"/>
    </row>
    <row r="1404" spans="1:13" hidden="1">
      <c r="A1404" s="154">
        <v>11227</v>
      </c>
      <c r="B1404" s="154" t="s">
        <v>2499</v>
      </c>
      <c r="C1404" s="154">
        <v>30159</v>
      </c>
      <c r="D1404" s="154">
        <v>0</v>
      </c>
      <c r="E1404" s="154">
        <v>3</v>
      </c>
      <c r="F1404" s="154"/>
      <c r="G1404" s="154" t="s">
        <v>3628</v>
      </c>
      <c r="H1404">
        <v>11227</v>
      </c>
      <c r="I1404" t="s">
        <v>2491</v>
      </c>
      <c r="J1404" t="s">
        <v>2492</v>
      </c>
      <c r="K1404"/>
      <c r="M1404"/>
    </row>
    <row r="1405" spans="1:13" hidden="1">
      <c r="A1405" s="154">
        <v>11229</v>
      </c>
      <c r="B1405" s="154" t="s">
        <v>2499</v>
      </c>
      <c r="C1405" s="154">
        <v>30160</v>
      </c>
      <c r="D1405" s="154">
        <v>0</v>
      </c>
      <c r="E1405" s="154">
        <v>3</v>
      </c>
      <c r="F1405" s="154"/>
      <c r="G1405" s="154" t="s">
        <v>3629</v>
      </c>
      <c r="H1405">
        <v>11229</v>
      </c>
      <c r="I1405" t="s">
        <v>2491</v>
      </c>
      <c r="J1405" t="s">
        <v>2495</v>
      </c>
      <c r="K1405"/>
      <c r="M1405"/>
    </row>
    <row r="1406" spans="1:13" hidden="1">
      <c r="A1406" s="154">
        <v>11233</v>
      </c>
      <c r="B1406" s="154" t="s">
        <v>2499</v>
      </c>
      <c r="C1406" s="154">
        <v>30161</v>
      </c>
      <c r="D1406" s="154">
        <v>0</v>
      </c>
      <c r="E1406" s="154">
        <v>3</v>
      </c>
      <c r="F1406" s="154"/>
      <c r="G1406" s="154" t="s">
        <v>3629</v>
      </c>
      <c r="H1406">
        <v>11233</v>
      </c>
      <c r="I1406" t="s">
        <v>2491</v>
      </c>
      <c r="J1406" t="s">
        <v>2495</v>
      </c>
      <c r="K1406"/>
      <c r="M1406"/>
    </row>
    <row r="1407" spans="1:13" hidden="1">
      <c r="A1407" s="154">
        <v>11246</v>
      </c>
      <c r="B1407" s="154" t="s">
        <v>2499</v>
      </c>
      <c r="C1407" s="154">
        <v>30162</v>
      </c>
      <c r="D1407" s="154">
        <v>0</v>
      </c>
      <c r="E1407" s="154">
        <v>3</v>
      </c>
      <c r="F1407" s="154"/>
      <c r="G1407" s="154" t="s">
        <v>3630</v>
      </c>
      <c r="H1407">
        <v>11246</v>
      </c>
      <c r="I1407" t="s">
        <v>2491</v>
      </c>
      <c r="J1407" t="s">
        <v>2492</v>
      </c>
      <c r="K1407"/>
      <c r="M1407"/>
    </row>
    <row r="1408" spans="1:13" hidden="1">
      <c r="A1408" s="154">
        <v>11248</v>
      </c>
      <c r="B1408" s="154" t="s">
        <v>2499</v>
      </c>
      <c r="C1408" s="154">
        <v>30163</v>
      </c>
      <c r="D1408" s="154">
        <v>0</v>
      </c>
      <c r="E1408" s="154">
        <v>3</v>
      </c>
      <c r="F1408" s="154"/>
      <c r="G1408" s="154" t="s">
        <v>3630</v>
      </c>
      <c r="H1408">
        <v>11248</v>
      </c>
      <c r="I1408" t="s">
        <v>2491</v>
      </c>
      <c r="J1408" t="s">
        <v>2495</v>
      </c>
      <c r="K1408"/>
      <c r="M1408"/>
    </row>
    <row r="1409" spans="1:13" hidden="1">
      <c r="A1409" s="154">
        <v>11251</v>
      </c>
      <c r="B1409" s="154" t="s">
        <v>2499</v>
      </c>
      <c r="C1409" s="154">
        <v>30164</v>
      </c>
      <c r="D1409" s="154">
        <v>0</v>
      </c>
      <c r="E1409" s="154">
        <v>3</v>
      </c>
      <c r="F1409" s="154"/>
      <c r="G1409" s="154" t="s">
        <v>3631</v>
      </c>
      <c r="H1409">
        <v>11251</v>
      </c>
      <c r="I1409" t="s">
        <v>2491</v>
      </c>
      <c r="J1409" t="s">
        <v>2495</v>
      </c>
      <c r="K1409"/>
      <c r="M1409"/>
    </row>
    <row r="1410" spans="1:13" hidden="1">
      <c r="A1410" s="154">
        <v>11260</v>
      </c>
      <c r="B1410" s="154" t="s">
        <v>2499</v>
      </c>
      <c r="C1410" s="154">
        <v>30165</v>
      </c>
      <c r="D1410" s="154">
        <v>0</v>
      </c>
      <c r="E1410" s="154">
        <v>3</v>
      </c>
      <c r="F1410" s="154"/>
      <c r="G1410" s="154" t="s">
        <v>3632</v>
      </c>
      <c r="H1410">
        <v>11260</v>
      </c>
      <c r="I1410" t="s">
        <v>2491</v>
      </c>
      <c r="J1410" t="s">
        <v>2492</v>
      </c>
      <c r="K1410"/>
      <c r="M1410"/>
    </row>
    <row r="1411" spans="1:13" hidden="1">
      <c r="A1411" s="154">
        <v>11262</v>
      </c>
      <c r="B1411" s="154" t="s">
        <v>2499</v>
      </c>
      <c r="C1411" s="154">
        <v>30166</v>
      </c>
      <c r="D1411" s="154">
        <v>0</v>
      </c>
      <c r="E1411" s="154">
        <v>3</v>
      </c>
      <c r="F1411" s="154"/>
      <c r="G1411" s="154" t="s">
        <v>3632</v>
      </c>
      <c r="H1411">
        <v>11262</v>
      </c>
      <c r="I1411" t="s">
        <v>2491</v>
      </c>
      <c r="J1411" t="s">
        <v>2492</v>
      </c>
      <c r="K1411"/>
      <c r="M1411"/>
    </row>
    <row r="1412" spans="1:13" hidden="1">
      <c r="A1412" s="154">
        <v>11265</v>
      </c>
      <c r="B1412" s="154" t="s">
        <v>2499</v>
      </c>
      <c r="C1412" s="154">
        <v>30167</v>
      </c>
      <c r="D1412" s="154">
        <v>0</v>
      </c>
      <c r="E1412" s="154">
        <v>3</v>
      </c>
      <c r="F1412" s="154"/>
      <c r="G1412" s="154" t="s">
        <v>3633</v>
      </c>
      <c r="H1412">
        <v>11265</v>
      </c>
      <c r="I1412" t="s">
        <v>2491</v>
      </c>
      <c r="J1412" t="s">
        <v>2492</v>
      </c>
      <c r="K1412"/>
      <c r="M1412"/>
    </row>
    <row r="1413" spans="1:13" hidden="1">
      <c r="A1413" s="154">
        <v>11267</v>
      </c>
      <c r="B1413" s="154" t="s">
        <v>2499</v>
      </c>
      <c r="C1413" s="154">
        <v>30168</v>
      </c>
      <c r="D1413" s="154">
        <v>0</v>
      </c>
      <c r="E1413" s="154">
        <v>3</v>
      </c>
      <c r="F1413" s="154"/>
      <c r="G1413" s="154" t="s">
        <v>3634</v>
      </c>
      <c r="H1413">
        <v>11267</v>
      </c>
      <c r="I1413" t="s">
        <v>2491</v>
      </c>
      <c r="J1413" t="s">
        <v>2495</v>
      </c>
      <c r="K1413"/>
      <c r="M1413"/>
    </row>
    <row r="1414" spans="1:13" hidden="1">
      <c r="A1414" s="154">
        <v>11285</v>
      </c>
      <c r="B1414" s="154" t="s">
        <v>2499</v>
      </c>
      <c r="C1414" s="154">
        <v>30169</v>
      </c>
      <c r="D1414" s="154">
        <v>0</v>
      </c>
      <c r="E1414" s="154">
        <v>3</v>
      </c>
      <c r="F1414" s="154"/>
      <c r="G1414" s="154" t="s">
        <v>3634</v>
      </c>
      <c r="H1414">
        <v>11285</v>
      </c>
      <c r="I1414" t="s">
        <v>2491</v>
      </c>
      <c r="J1414" t="s">
        <v>2495</v>
      </c>
      <c r="K1414"/>
      <c r="M1414"/>
    </row>
    <row r="1415" spans="1:13" hidden="1">
      <c r="A1415" s="154">
        <v>11287</v>
      </c>
      <c r="B1415" s="154" t="s">
        <v>2499</v>
      </c>
      <c r="C1415" s="154">
        <v>30170</v>
      </c>
      <c r="D1415" s="154">
        <v>0</v>
      </c>
      <c r="E1415" s="154">
        <v>3</v>
      </c>
      <c r="F1415" s="154"/>
      <c r="G1415" s="154" t="s">
        <v>3634</v>
      </c>
      <c r="H1415">
        <v>11287</v>
      </c>
      <c r="I1415" t="s">
        <v>2491</v>
      </c>
      <c r="J1415" t="s">
        <v>2492</v>
      </c>
      <c r="K1415"/>
      <c r="M1415"/>
    </row>
    <row r="1416" spans="1:13" hidden="1">
      <c r="A1416" s="154">
        <v>11318</v>
      </c>
      <c r="B1416" s="154" t="s">
        <v>2499</v>
      </c>
      <c r="C1416" s="154">
        <v>30171</v>
      </c>
      <c r="D1416" s="154">
        <v>0</v>
      </c>
      <c r="E1416" s="154">
        <v>3</v>
      </c>
      <c r="F1416" s="154"/>
      <c r="G1416" s="154" t="s">
        <v>3635</v>
      </c>
      <c r="H1416">
        <v>11318</v>
      </c>
      <c r="I1416" t="s">
        <v>2491</v>
      </c>
      <c r="J1416" t="s">
        <v>2492</v>
      </c>
      <c r="K1416"/>
      <c r="M1416"/>
    </row>
    <row r="1417" spans="1:13" hidden="1">
      <c r="A1417" s="154">
        <v>11320</v>
      </c>
      <c r="B1417" s="154" t="s">
        <v>2499</v>
      </c>
      <c r="C1417" s="154">
        <v>30172</v>
      </c>
      <c r="D1417" s="154">
        <v>0</v>
      </c>
      <c r="E1417" s="154">
        <v>3</v>
      </c>
      <c r="F1417" s="154"/>
      <c r="G1417" s="154" t="s">
        <v>3635</v>
      </c>
      <c r="H1417">
        <v>11320</v>
      </c>
      <c r="I1417" t="s">
        <v>2491</v>
      </c>
      <c r="J1417" t="s">
        <v>2492</v>
      </c>
      <c r="K1417"/>
      <c r="M1417"/>
    </row>
    <row r="1418" spans="1:13" hidden="1">
      <c r="A1418" s="154">
        <v>11322</v>
      </c>
      <c r="B1418" s="154" t="s">
        <v>2499</v>
      </c>
      <c r="C1418" s="154">
        <v>30173</v>
      </c>
      <c r="D1418" s="154">
        <v>0</v>
      </c>
      <c r="E1418" s="154">
        <v>3</v>
      </c>
      <c r="F1418" s="154"/>
      <c r="G1418" s="154" t="s">
        <v>3636</v>
      </c>
      <c r="H1418">
        <v>11322</v>
      </c>
      <c r="I1418" t="s">
        <v>2491</v>
      </c>
      <c r="J1418" t="s">
        <v>2495</v>
      </c>
      <c r="K1418"/>
      <c r="M1418"/>
    </row>
    <row r="1419" spans="1:13" hidden="1">
      <c r="A1419" s="154">
        <v>11323</v>
      </c>
      <c r="B1419" s="154" t="s">
        <v>2499</v>
      </c>
      <c r="C1419" s="154">
        <v>30174</v>
      </c>
      <c r="D1419" s="154">
        <v>0</v>
      </c>
      <c r="E1419" s="154">
        <v>3</v>
      </c>
      <c r="F1419" s="154"/>
      <c r="G1419" s="154" t="s">
        <v>3636</v>
      </c>
      <c r="H1419">
        <v>11323</v>
      </c>
      <c r="I1419" t="s">
        <v>2491</v>
      </c>
      <c r="J1419" t="s">
        <v>2492</v>
      </c>
      <c r="K1419"/>
      <c r="M1419"/>
    </row>
    <row r="1420" spans="1:13" hidden="1">
      <c r="A1420" s="154">
        <v>11337</v>
      </c>
      <c r="B1420" s="154" t="s">
        <v>2499</v>
      </c>
      <c r="C1420" s="154">
        <v>30175</v>
      </c>
      <c r="D1420" s="154">
        <v>0</v>
      </c>
      <c r="E1420" s="154">
        <v>3</v>
      </c>
      <c r="F1420" s="154"/>
      <c r="G1420" s="154" t="s">
        <v>3637</v>
      </c>
      <c r="H1420">
        <v>11337</v>
      </c>
      <c r="I1420" t="s">
        <v>2491</v>
      </c>
      <c r="J1420" t="s">
        <v>2492</v>
      </c>
      <c r="K1420"/>
      <c r="M1420"/>
    </row>
    <row r="1421" spans="1:13" hidden="1">
      <c r="A1421" s="154">
        <v>11355</v>
      </c>
      <c r="B1421" s="154" t="s">
        <v>2499</v>
      </c>
      <c r="C1421" s="154">
        <v>30176</v>
      </c>
      <c r="D1421" s="154">
        <v>0</v>
      </c>
      <c r="E1421" s="154">
        <v>3</v>
      </c>
      <c r="F1421" s="154"/>
      <c r="G1421" s="154" t="s">
        <v>3637</v>
      </c>
      <c r="H1421">
        <v>11355</v>
      </c>
      <c r="I1421" t="s">
        <v>2491</v>
      </c>
      <c r="J1421" t="s">
        <v>2492</v>
      </c>
      <c r="K1421"/>
      <c r="M1421"/>
    </row>
    <row r="1422" spans="1:13" hidden="1">
      <c r="A1422" s="154">
        <v>11358</v>
      </c>
      <c r="B1422" s="154" t="s">
        <v>2499</v>
      </c>
      <c r="C1422" s="154">
        <v>30177</v>
      </c>
      <c r="D1422" s="154">
        <v>0</v>
      </c>
      <c r="E1422" s="154">
        <v>3</v>
      </c>
      <c r="F1422" s="154"/>
      <c r="G1422" s="154" t="s">
        <v>3638</v>
      </c>
      <c r="H1422">
        <v>11358</v>
      </c>
      <c r="I1422" t="s">
        <v>2491</v>
      </c>
      <c r="J1422" t="s">
        <v>2492</v>
      </c>
      <c r="K1422"/>
      <c r="M1422"/>
    </row>
    <row r="1423" spans="1:13" hidden="1">
      <c r="A1423" s="154">
        <v>11369</v>
      </c>
      <c r="B1423" s="154" t="s">
        <v>2499</v>
      </c>
      <c r="C1423" s="154">
        <v>30178</v>
      </c>
      <c r="D1423" s="154">
        <v>0</v>
      </c>
      <c r="E1423" s="154">
        <v>3</v>
      </c>
      <c r="F1423" s="154"/>
      <c r="G1423" s="154" t="s">
        <v>3638</v>
      </c>
      <c r="H1423">
        <v>11369</v>
      </c>
      <c r="I1423" t="s">
        <v>2491</v>
      </c>
      <c r="J1423" t="s">
        <v>2492</v>
      </c>
      <c r="K1423"/>
      <c r="M1423"/>
    </row>
    <row r="1424" spans="1:13" hidden="1">
      <c r="A1424" s="154">
        <v>11385</v>
      </c>
      <c r="B1424" s="154" t="s">
        <v>2499</v>
      </c>
      <c r="C1424" s="154">
        <v>30179</v>
      </c>
      <c r="D1424" s="154">
        <v>0</v>
      </c>
      <c r="E1424" s="154">
        <v>3</v>
      </c>
      <c r="F1424" s="154"/>
      <c r="G1424" s="154" t="s">
        <v>3639</v>
      </c>
      <c r="H1424">
        <v>11385</v>
      </c>
      <c r="I1424" t="s">
        <v>2491</v>
      </c>
      <c r="J1424" t="s">
        <v>2492</v>
      </c>
      <c r="K1424"/>
      <c r="M1424"/>
    </row>
    <row r="1425" spans="1:13" hidden="1">
      <c r="A1425" s="154">
        <v>11393</v>
      </c>
      <c r="B1425" s="154" t="s">
        <v>2499</v>
      </c>
      <c r="C1425" s="154">
        <v>30182</v>
      </c>
      <c r="D1425" s="154">
        <v>0</v>
      </c>
      <c r="E1425" s="154">
        <v>3</v>
      </c>
      <c r="F1425" s="154"/>
      <c r="G1425" s="154" t="s">
        <v>3640</v>
      </c>
      <c r="H1425">
        <v>11393</v>
      </c>
      <c r="I1425" t="s">
        <v>2491</v>
      </c>
      <c r="J1425" t="s">
        <v>2495</v>
      </c>
      <c r="K1425"/>
      <c r="M1425"/>
    </row>
    <row r="1426" spans="1:13" hidden="1">
      <c r="A1426" s="154">
        <v>11397</v>
      </c>
      <c r="B1426" s="154" t="s">
        <v>2499</v>
      </c>
      <c r="C1426" s="154">
        <v>30183</v>
      </c>
      <c r="D1426" s="154">
        <v>0</v>
      </c>
      <c r="E1426" s="154">
        <v>3</v>
      </c>
      <c r="F1426" s="154"/>
      <c r="G1426" s="154" t="s">
        <v>3641</v>
      </c>
      <c r="H1426">
        <v>11397</v>
      </c>
      <c r="I1426" t="s">
        <v>2491</v>
      </c>
      <c r="J1426" t="s">
        <v>2495</v>
      </c>
      <c r="K1426"/>
      <c r="M1426"/>
    </row>
    <row r="1427" spans="1:13" hidden="1">
      <c r="A1427" s="154">
        <v>11404</v>
      </c>
      <c r="B1427" s="154" t="s">
        <v>2499</v>
      </c>
      <c r="C1427" s="154">
        <v>30184</v>
      </c>
      <c r="D1427" s="154">
        <v>0</v>
      </c>
      <c r="E1427" s="154">
        <v>3</v>
      </c>
      <c r="F1427" s="154"/>
      <c r="G1427" s="154" t="s">
        <v>3641</v>
      </c>
      <c r="H1427">
        <v>11404</v>
      </c>
      <c r="I1427" t="s">
        <v>2491</v>
      </c>
      <c r="J1427" t="s">
        <v>2495</v>
      </c>
      <c r="K1427"/>
      <c r="M1427"/>
    </row>
    <row r="1428" spans="1:13" hidden="1">
      <c r="A1428" s="154">
        <v>11405</v>
      </c>
      <c r="B1428" s="154" t="s">
        <v>2499</v>
      </c>
      <c r="C1428" s="154">
        <v>30185</v>
      </c>
      <c r="D1428" s="154">
        <v>0</v>
      </c>
      <c r="E1428" s="154">
        <v>3</v>
      </c>
      <c r="F1428" s="154"/>
      <c r="G1428" s="154" t="s">
        <v>3642</v>
      </c>
      <c r="H1428">
        <v>11405</v>
      </c>
      <c r="I1428" t="s">
        <v>2491</v>
      </c>
      <c r="J1428" t="s">
        <v>2495</v>
      </c>
      <c r="K1428"/>
      <c r="M1428"/>
    </row>
    <row r="1429" spans="1:13" hidden="1">
      <c r="A1429" s="154">
        <v>11443</v>
      </c>
      <c r="B1429" s="154" t="s">
        <v>2499</v>
      </c>
      <c r="C1429" s="154">
        <v>30187</v>
      </c>
      <c r="D1429" s="154">
        <v>0</v>
      </c>
      <c r="E1429" s="154">
        <v>3</v>
      </c>
      <c r="F1429" s="154"/>
      <c r="G1429" s="154" t="s">
        <v>3643</v>
      </c>
      <c r="H1429">
        <v>11443</v>
      </c>
      <c r="I1429" t="s">
        <v>2491</v>
      </c>
      <c r="J1429" t="s">
        <v>2492</v>
      </c>
      <c r="K1429"/>
      <c r="M1429"/>
    </row>
    <row r="1430" spans="1:13" hidden="1">
      <c r="A1430" s="154">
        <v>11491</v>
      </c>
      <c r="B1430" s="154" t="s">
        <v>2499</v>
      </c>
      <c r="C1430" s="154">
        <v>30188</v>
      </c>
      <c r="D1430" s="154">
        <v>0</v>
      </c>
      <c r="E1430" s="154">
        <v>3</v>
      </c>
      <c r="F1430" s="154"/>
      <c r="G1430" s="154" t="s">
        <v>3644</v>
      </c>
      <c r="H1430">
        <v>11491</v>
      </c>
      <c r="I1430" t="s">
        <v>2491</v>
      </c>
      <c r="J1430" t="s">
        <v>2492</v>
      </c>
      <c r="K1430"/>
      <c r="M1430"/>
    </row>
    <row r="1431" spans="1:13" hidden="1">
      <c r="A1431" s="154">
        <v>11492</v>
      </c>
      <c r="B1431" s="154" t="s">
        <v>2499</v>
      </c>
      <c r="C1431" s="154">
        <v>30189</v>
      </c>
      <c r="D1431" s="154">
        <v>0</v>
      </c>
      <c r="E1431" s="154">
        <v>3</v>
      </c>
      <c r="F1431" s="154"/>
      <c r="G1431" s="154" t="s">
        <v>3644</v>
      </c>
      <c r="H1431">
        <v>11492</v>
      </c>
      <c r="I1431" t="s">
        <v>2491</v>
      </c>
      <c r="J1431" t="s">
        <v>2492</v>
      </c>
      <c r="K1431"/>
      <c r="M1431"/>
    </row>
    <row r="1432" spans="1:13" hidden="1">
      <c r="A1432" s="154">
        <v>11503</v>
      </c>
      <c r="B1432" s="154" t="s">
        <v>2499</v>
      </c>
      <c r="C1432" s="154">
        <v>30190</v>
      </c>
      <c r="D1432" s="154">
        <v>0</v>
      </c>
      <c r="E1432" s="154">
        <v>3</v>
      </c>
      <c r="F1432" s="154"/>
      <c r="G1432" s="154" t="s">
        <v>3645</v>
      </c>
      <c r="H1432">
        <v>11503</v>
      </c>
      <c r="I1432" t="s">
        <v>2491</v>
      </c>
      <c r="J1432" t="s">
        <v>2492</v>
      </c>
      <c r="K1432"/>
      <c r="M1432"/>
    </row>
    <row r="1433" spans="1:13" hidden="1">
      <c r="A1433" s="154">
        <v>11507</v>
      </c>
      <c r="B1433" s="154" t="s">
        <v>2499</v>
      </c>
      <c r="C1433" s="154">
        <v>30191</v>
      </c>
      <c r="D1433" s="154">
        <v>0</v>
      </c>
      <c r="E1433" s="154">
        <v>3</v>
      </c>
      <c r="F1433" s="154"/>
      <c r="G1433" s="154" t="s">
        <v>3646</v>
      </c>
      <c r="H1433">
        <v>11507</v>
      </c>
      <c r="I1433" t="s">
        <v>2491</v>
      </c>
      <c r="J1433" t="s">
        <v>2492</v>
      </c>
      <c r="K1433"/>
      <c r="M1433"/>
    </row>
    <row r="1434" spans="1:13" hidden="1">
      <c r="A1434" s="154">
        <v>11513</v>
      </c>
      <c r="B1434" s="154" t="s">
        <v>2499</v>
      </c>
      <c r="C1434" s="154">
        <v>30192</v>
      </c>
      <c r="D1434" s="154">
        <v>0</v>
      </c>
      <c r="E1434" s="154">
        <v>3</v>
      </c>
      <c r="F1434" s="154"/>
      <c r="G1434" s="154" t="s">
        <v>3646</v>
      </c>
      <c r="H1434">
        <v>11513</v>
      </c>
      <c r="I1434" t="s">
        <v>2491</v>
      </c>
      <c r="J1434" t="s">
        <v>2492</v>
      </c>
      <c r="K1434"/>
      <c r="M1434"/>
    </row>
    <row r="1435" spans="1:13" hidden="1">
      <c r="A1435" s="154">
        <v>11539</v>
      </c>
      <c r="B1435" s="154" t="s">
        <v>2499</v>
      </c>
      <c r="C1435" s="154">
        <v>30194</v>
      </c>
      <c r="D1435" s="154">
        <v>0</v>
      </c>
      <c r="E1435" s="154">
        <v>3</v>
      </c>
      <c r="F1435" s="154"/>
      <c r="G1435" s="154" t="s">
        <v>3647</v>
      </c>
      <c r="H1435">
        <v>11539</v>
      </c>
      <c r="I1435" t="s">
        <v>2491</v>
      </c>
      <c r="J1435" t="s">
        <v>2492</v>
      </c>
      <c r="K1435"/>
      <c r="M1435"/>
    </row>
    <row r="1436" spans="1:13" hidden="1">
      <c r="A1436" s="154">
        <v>11544</v>
      </c>
      <c r="B1436" s="154" t="s">
        <v>2499</v>
      </c>
      <c r="C1436" s="154">
        <v>30195</v>
      </c>
      <c r="D1436" s="154">
        <v>0</v>
      </c>
      <c r="E1436" s="154">
        <v>3</v>
      </c>
      <c r="F1436" s="154"/>
      <c r="G1436" s="154" t="s">
        <v>3647</v>
      </c>
      <c r="H1436">
        <v>11544</v>
      </c>
      <c r="I1436" t="s">
        <v>2491</v>
      </c>
      <c r="J1436" t="s">
        <v>2492</v>
      </c>
      <c r="K1436"/>
      <c r="M1436"/>
    </row>
    <row r="1437" spans="1:13" hidden="1">
      <c r="A1437" s="154">
        <v>11572</v>
      </c>
      <c r="B1437" s="154" t="s">
        <v>2499</v>
      </c>
      <c r="C1437" s="154">
        <v>30196</v>
      </c>
      <c r="D1437" s="154">
        <v>0</v>
      </c>
      <c r="E1437" s="154">
        <v>3</v>
      </c>
      <c r="F1437" s="154"/>
      <c r="G1437" s="154" t="s">
        <v>3648</v>
      </c>
      <c r="H1437">
        <v>11572</v>
      </c>
      <c r="I1437" t="s">
        <v>2491</v>
      </c>
      <c r="J1437" t="s">
        <v>2492</v>
      </c>
      <c r="K1437"/>
      <c r="M1437"/>
    </row>
    <row r="1438" spans="1:13" hidden="1">
      <c r="A1438" s="154">
        <v>11609</v>
      </c>
      <c r="B1438" s="154" t="s">
        <v>2499</v>
      </c>
      <c r="C1438" s="154">
        <v>30197</v>
      </c>
      <c r="D1438" s="154">
        <v>0</v>
      </c>
      <c r="E1438" s="154">
        <v>3</v>
      </c>
      <c r="F1438" s="154"/>
      <c r="G1438" s="154" t="s">
        <v>3648</v>
      </c>
      <c r="H1438">
        <v>11609</v>
      </c>
      <c r="I1438" t="s">
        <v>2491</v>
      </c>
      <c r="J1438" t="s">
        <v>2492</v>
      </c>
      <c r="K1438"/>
      <c r="M1438"/>
    </row>
    <row r="1439" spans="1:13" hidden="1">
      <c r="A1439" s="154">
        <v>11612</v>
      </c>
      <c r="B1439" s="154" t="s">
        <v>2499</v>
      </c>
      <c r="C1439" s="154">
        <v>30198</v>
      </c>
      <c r="D1439" s="154">
        <v>0</v>
      </c>
      <c r="E1439" s="154">
        <v>3</v>
      </c>
      <c r="F1439" s="154"/>
      <c r="G1439" s="154" t="s">
        <v>3649</v>
      </c>
      <c r="H1439">
        <v>11612</v>
      </c>
      <c r="I1439" t="s">
        <v>2491</v>
      </c>
      <c r="J1439" t="s">
        <v>2492</v>
      </c>
      <c r="K1439"/>
      <c r="M1439"/>
    </row>
    <row r="1440" spans="1:13" hidden="1">
      <c r="A1440" s="154">
        <v>11613</v>
      </c>
      <c r="B1440" s="154" t="s">
        <v>2499</v>
      </c>
      <c r="C1440" s="154">
        <v>30199</v>
      </c>
      <c r="D1440" s="154">
        <v>0</v>
      </c>
      <c r="E1440" s="154">
        <v>3</v>
      </c>
      <c r="F1440" s="154"/>
      <c r="G1440" s="154" t="s">
        <v>3649</v>
      </c>
      <c r="H1440">
        <v>11613</v>
      </c>
      <c r="I1440" t="s">
        <v>2491</v>
      </c>
      <c r="J1440" t="s">
        <v>2492</v>
      </c>
      <c r="K1440"/>
      <c r="M1440"/>
    </row>
    <row r="1441" spans="1:13" hidden="1">
      <c r="A1441" s="154">
        <v>11633</v>
      </c>
      <c r="B1441" s="154" t="s">
        <v>2499</v>
      </c>
      <c r="C1441" s="154">
        <v>30200</v>
      </c>
      <c r="D1441" s="154">
        <v>0</v>
      </c>
      <c r="E1441" s="154">
        <v>3</v>
      </c>
      <c r="F1441" s="154"/>
      <c r="G1441" s="154" t="s">
        <v>3650</v>
      </c>
      <c r="H1441">
        <v>11633</v>
      </c>
      <c r="I1441" t="s">
        <v>2491</v>
      </c>
      <c r="J1441" t="s">
        <v>2492</v>
      </c>
      <c r="K1441"/>
      <c r="M1441"/>
    </row>
    <row r="1442" spans="1:13" hidden="1">
      <c r="A1442" s="154">
        <v>11642</v>
      </c>
      <c r="B1442" s="154" t="s">
        <v>2499</v>
      </c>
      <c r="C1442" s="154">
        <v>30201</v>
      </c>
      <c r="D1442" s="154">
        <v>0</v>
      </c>
      <c r="E1442" s="154">
        <v>3</v>
      </c>
      <c r="F1442" s="154"/>
      <c r="G1442" s="154" t="s">
        <v>3651</v>
      </c>
      <c r="H1442">
        <v>11642</v>
      </c>
      <c r="I1442" t="s">
        <v>2491</v>
      </c>
      <c r="J1442" t="s">
        <v>2492</v>
      </c>
      <c r="K1442"/>
      <c r="M1442"/>
    </row>
    <row r="1443" spans="1:13" hidden="1">
      <c r="A1443" s="154">
        <v>11651</v>
      </c>
      <c r="B1443" s="154" t="s">
        <v>2499</v>
      </c>
      <c r="C1443" s="154">
        <v>30202</v>
      </c>
      <c r="D1443" s="154">
        <v>0</v>
      </c>
      <c r="E1443" s="154">
        <v>3</v>
      </c>
      <c r="F1443" s="154"/>
      <c r="G1443" s="154" t="s">
        <v>3651</v>
      </c>
      <c r="H1443">
        <v>11651</v>
      </c>
      <c r="I1443" t="s">
        <v>2491</v>
      </c>
      <c r="J1443" t="s">
        <v>2492</v>
      </c>
      <c r="K1443"/>
      <c r="M1443"/>
    </row>
    <row r="1444" spans="1:13" hidden="1">
      <c r="A1444" s="154">
        <v>11652</v>
      </c>
      <c r="B1444" s="154" t="s">
        <v>2499</v>
      </c>
      <c r="C1444" s="154">
        <v>30203</v>
      </c>
      <c r="D1444" s="154">
        <v>0</v>
      </c>
      <c r="E1444" s="154">
        <v>3</v>
      </c>
      <c r="F1444" s="154"/>
      <c r="G1444" s="154" t="s">
        <v>3652</v>
      </c>
      <c r="H1444">
        <v>11652</v>
      </c>
      <c r="I1444" t="s">
        <v>2491</v>
      </c>
      <c r="J1444" t="s">
        <v>2492</v>
      </c>
      <c r="K1444"/>
      <c r="M1444"/>
    </row>
    <row r="1445" spans="1:13" hidden="1">
      <c r="A1445" s="154">
        <v>11657</v>
      </c>
      <c r="B1445" s="154" t="s">
        <v>2499</v>
      </c>
      <c r="C1445" s="154">
        <v>30204</v>
      </c>
      <c r="D1445" s="154">
        <v>0</v>
      </c>
      <c r="E1445" s="154">
        <v>3</v>
      </c>
      <c r="F1445" s="154"/>
      <c r="G1445" s="154" t="s">
        <v>3652</v>
      </c>
      <c r="H1445">
        <v>11657</v>
      </c>
      <c r="I1445" t="s">
        <v>2491</v>
      </c>
      <c r="J1445" t="s">
        <v>2492</v>
      </c>
      <c r="K1445"/>
      <c r="M1445"/>
    </row>
    <row r="1446" spans="1:13" hidden="1">
      <c r="A1446" s="154">
        <v>11664</v>
      </c>
      <c r="B1446" s="154" t="s">
        <v>2499</v>
      </c>
      <c r="C1446" s="154">
        <v>30205</v>
      </c>
      <c r="D1446" s="154">
        <v>0</v>
      </c>
      <c r="E1446" s="154">
        <v>3</v>
      </c>
      <c r="F1446" s="154"/>
      <c r="G1446" s="154" t="s">
        <v>3653</v>
      </c>
      <c r="H1446">
        <v>11664</v>
      </c>
      <c r="I1446" t="s">
        <v>2491</v>
      </c>
      <c r="J1446" t="s">
        <v>2492</v>
      </c>
      <c r="K1446"/>
      <c r="M1446"/>
    </row>
    <row r="1447" spans="1:13" hidden="1">
      <c r="A1447" s="154">
        <v>11670</v>
      </c>
      <c r="B1447" s="154" t="s">
        <v>2499</v>
      </c>
      <c r="C1447" s="154">
        <v>30206</v>
      </c>
      <c r="D1447" s="154">
        <v>0</v>
      </c>
      <c r="E1447" s="154">
        <v>3</v>
      </c>
      <c r="F1447" s="154"/>
      <c r="G1447" s="154" t="s">
        <v>3653</v>
      </c>
      <c r="H1447">
        <v>11670</v>
      </c>
      <c r="I1447" t="s">
        <v>2491</v>
      </c>
      <c r="J1447" t="s">
        <v>2492</v>
      </c>
      <c r="K1447"/>
      <c r="M1447"/>
    </row>
    <row r="1448" spans="1:13" hidden="1">
      <c r="A1448" s="154">
        <v>11672</v>
      </c>
      <c r="B1448" s="154" t="s">
        <v>2499</v>
      </c>
      <c r="C1448" s="154">
        <v>30207</v>
      </c>
      <c r="D1448" s="154">
        <v>0</v>
      </c>
      <c r="E1448" s="154">
        <v>3</v>
      </c>
      <c r="F1448" s="154"/>
      <c r="G1448" s="154" t="s">
        <v>3654</v>
      </c>
      <c r="H1448">
        <v>11672</v>
      </c>
      <c r="I1448" t="s">
        <v>2491</v>
      </c>
      <c r="J1448" t="s">
        <v>2492</v>
      </c>
      <c r="K1448"/>
      <c r="M1448"/>
    </row>
    <row r="1449" spans="1:13" hidden="1">
      <c r="A1449" s="154">
        <v>11703</v>
      </c>
      <c r="B1449" s="154" t="s">
        <v>2499</v>
      </c>
      <c r="C1449" s="154">
        <v>30208</v>
      </c>
      <c r="D1449" s="154">
        <v>0</v>
      </c>
      <c r="E1449" s="154">
        <v>3</v>
      </c>
      <c r="F1449" s="154"/>
      <c r="G1449" s="154" t="s">
        <v>3654</v>
      </c>
      <c r="H1449">
        <v>11703</v>
      </c>
      <c r="I1449" t="s">
        <v>2491</v>
      </c>
      <c r="J1449" t="s">
        <v>2492</v>
      </c>
      <c r="K1449"/>
      <c r="M1449"/>
    </row>
    <row r="1450" spans="1:13" hidden="1">
      <c r="A1450" s="154">
        <v>11709</v>
      </c>
      <c r="B1450" s="154" t="s">
        <v>2499</v>
      </c>
      <c r="C1450" s="154">
        <v>30209</v>
      </c>
      <c r="D1450" s="154">
        <v>0</v>
      </c>
      <c r="E1450" s="154">
        <v>3</v>
      </c>
      <c r="F1450" s="154"/>
      <c r="G1450" s="154" t="s">
        <v>3655</v>
      </c>
      <c r="H1450">
        <v>11709</v>
      </c>
      <c r="I1450" t="s">
        <v>2491</v>
      </c>
      <c r="J1450" t="s">
        <v>2492</v>
      </c>
      <c r="K1450"/>
      <c r="M1450"/>
    </row>
    <row r="1451" spans="1:13" hidden="1">
      <c r="A1451" s="154">
        <v>11714</v>
      </c>
      <c r="B1451" s="154" t="s">
        <v>2499</v>
      </c>
      <c r="C1451" s="154">
        <v>30210</v>
      </c>
      <c r="D1451" s="154">
        <v>0</v>
      </c>
      <c r="E1451" s="154">
        <v>3</v>
      </c>
      <c r="F1451" s="154"/>
      <c r="G1451" s="154" t="s">
        <v>3656</v>
      </c>
      <c r="H1451">
        <v>11714</v>
      </c>
      <c r="I1451" t="s">
        <v>2491</v>
      </c>
      <c r="J1451" t="s">
        <v>2492</v>
      </c>
      <c r="K1451"/>
      <c r="M1451"/>
    </row>
    <row r="1452" spans="1:13" hidden="1">
      <c r="A1452" s="154">
        <v>11723</v>
      </c>
      <c r="B1452" s="154" t="s">
        <v>2499</v>
      </c>
      <c r="C1452" s="154">
        <v>30211</v>
      </c>
      <c r="D1452" s="154">
        <v>0</v>
      </c>
      <c r="E1452" s="154">
        <v>3</v>
      </c>
      <c r="F1452" s="154"/>
      <c r="G1452" s="154" t="s">
        <v>3656</v>
      </c>
      <c r="H1452">
        <v>11723</v>
      </c>
      <c r="I1452" t="s">
        <v>2491</v>
      </c>
      <c r="J1452" t="s">
        <v>2492</v>
      </c>
      <c r="K1452"/>
      <c r="M1452"/>
    </row>
    <row r="1453" spans="1:13" hidden="1">
      <c r="A1453" s="154">
        <v>11725</v>
      </c>
      <c r="B1453" s="154" t="s">
        <v>2499</v>
      </c>
      <c r="C1453" s="154">
        <v>30212</v>
      </c>
      <c r="D1453" s="154">
        <v>0</v>
      </c>
      <c r="E1453" s="154">
        <v>3</v>
      </c>
      <c r="F1453" s="154"/>
      <c r="G1453" s="154" t="s">
        <v>3657</v>
      </c>
      <c r="H1453">
        <v>11725</v>
      </c>
      <c r="I1453" t="s">
        <v>2491</v>
      </c>
      <c r="J1453" t="s">
        <v>2492</v>
      </c>
      <c r="K1453"/>
      <c r="M1453"/>
    </row>
    <row r="1454" spans="1:13" hidden="1">
      <c r="A1454" s="154">
        <v>11726</v>
      </c>
      <c r="B1454" s="154" t="s">
        <v>2499</v>
      </c>
      <c r="C1454" s="154">
        <v>30213</v>
      </c>
      <c r="D1454" s="154">
        <v>0</v>
      </c>
      <c r="E1454" s="154">
        <v>3</v>
      </c>
      <c r="F1454" s="154"/>
      <c r="G1454" s="154" t="s">
        <v>3657</v>
      </c>
      <c r="H1454">
        <v>11726</v>
      </c>
      <c r="I1454" t="s">
        <v>2491</v>
      </c>
      <c r="J1454" t="s">
        <v>2492</v>
      </c>
      <c r="K1454"/>
      <c r="M1454"/>
    </row>
    <row r="1455" spans="1:13" hidden="1">
      <c r="A1455" s="154">
        <v>11729</v>
      </c>
      <c r="B1455" s="154" t="s">
        <v>2499</v>
      </c>
      <c r="C1455" s="154">
        <v>30214</v>
      </c>
      <c r="D1455" s="154">
        <v>0</v>
      </c>
      <c r="E1455" s="154">
        <v>3</v>
      </c>
      <c r="F1455" s="154"/>
      <c r="G1455" s="154" t="s">
        <v>3658</v>
      </c>
      <c r="H1455">
        <v>11729</v>
      </c>
      <c r="I1455" t="s">
        <v>2491</v>
      </c>
      <c r="J1455" t="s">
        <v>2492</v>
      </c>
      <c r="K1455"/>
      <c r="M1455"/>
    </row>
    <row r="1456" spans="1:13" hidden="1">
      <c r="A1456" s="154">
        <v>11765</v>
      </c>
      <c r="B1456" s="154" t="s">
        <v>2499</v>
      </c>
      <c r="C1456" s="154">
        <v>30215</v>
      </c>
      <c r="D1456" s="154">
        <v>0</v>
      </c>
      <c r="E1456" s="154">
        <v>3</v>
      </c>
      <c r="F1456" s="154"/>
      <c r="G1456" s="154" t="s">
        <v>3658</v>
      </c>
      <c r="H1456">
        <v>11765</v>
      </c>
      <c r="I1456" t="s">
        <v>2491</v>
      </c>
      <c r="J1456" t="s">
        <v>2492</v>
      </c>
      <c r="K1456"/>
      <c r="M1456"/>
    </row>
    <row r="1457" spans="1:13" hidden="1">
      <c r="A1457" s="154">
        <v>11769</v>
      </c>
      <c r="B1457" s="154" t="s">
        <v>2499</v>
      </c>
      <c r="C1457" s="154">
        <v>30216</v>
      </c>
      <c r="D1457" s="154">
        <v>0</v>
      </c>
      <c r="E1457" s="154">
        <v>3</v>
      </c>
      <c r="F1457" s="154"/>
      <c r="G1457" s="154" t="s">
        <v>3659</v>
      </c>
      <c r="H1457">
        <v>11769</v>
      </c>
      <c r="I1457" t="s">
        <v>2491</v>
      </c>
      <c r="J1457" t="s">
        <v>2492</v>
      </c>
      <c r="K1457"/>
      <c r="M1457"/>
    </row>
    <row r="1458" spans="1:13" hidden="1">
      <c r="A1458" s="154">
        <v>11847</v>
      </c>
      <c r="B1458" s="154" t="s">
        <v>2499</v>
      </c>
      <c r="C1458" s="154">
        <v>30217</v>
      </c>
      <c r="D1458" s="154">
        <v>0</v>
      </c>
      <c r="E1458" s="154">
        <v>3</v>
      </c>
      <c r="F1458" s="154"/>
      <c r="G1458" s="154" t="s">
        <v>3659</v>
      </c>
      <c r="H1458">
        <v>11847</v>
      </c>
      <c r="I1458" t="s">
        <v>2491</v>
      </c>
      <c r="J1458" t="s">
        <v>2492</v>
      </c>
      <c r="K1458"/>
      <c r="M1458"/>
    </row>
    <row r="1459" spans="1:13" hidden="1">
      <c r="A1459" s="154">
        <v>11852</v>
      </c>
      <c r="B1459" s="154" t="s">
        <v>2499</v>
      </c>
      <c r="C1459" s="154">
        <v>30218</v>
      </c>
      <c r="D1459" s="154">
        <v>0</v>
      </c>
      <c r="E1459" s="154">
        <v>3</v>
      </c>
      <c r="F1459" s="154"/>
      <c r="G1459" s="154" t="s">
        <v>3660</v>
      </c>
      <c r="H1459">
        <v>11852</v>
      </c>
      <c r="I1459" t="s">
        <v>2491</v>
      </c>
      <c r="J1459" t="s">
        <v>2492</v>
      </c>
      <c r="K1459"/>
      <c r="M1459"/>
    </row>
    <row r="1460" spans="1:13" hidden="1">
      <c r="A1460" s="154">
        <v>11855</v>
      </c>
      <c r="B1460" s="154" t="s">
        <v>2499</v>
      </c>
      <c r="C1460" s="154">
        <v>30219</v>
      </c>
      <c r="D1460" s="154">
        <v>0</v>
      </c>
      <c r="E1460" s="154">
        <v>3</v>
      </c>
      <c r="F1460" s="154"/>
      <c r="G1460" s="154" t="s">
        <v>3661</v>
      </c>
      <c r="H1460">
        <v>11855</v>
      </c>
      <c r="I1460" t="s">
        <v>2491</v>
      </c>
      <c r="J1460" t="s">
        <v>2495</v>
      </c>
      <c r="K1460"/>
      <c r="M1460"/>
    </row>
    <row r="1461" spans="1:13" hidden="1">
      <c r="A1461" s="154">
        <v>11860</v>
      </c>
      <c r="B1461" s="154" t="s">
        <v>2499</v>
      </c>
      <c r="C1461" s="154">
        <v>30220</v>
      </c>
      <c r="D1461" s="154">
        <v>0</v>
      </c>
      <c r="E1461" s="154">
        <v>3</v>
      </c>
      <c r="F1461" s="154"/>
      <c r="G1461" s="154" t="s">
        <v>3661</v>
      </c>
      <c r="H1461">
        <v>11860</v>
      </c>
      <c r="I1461" t="s">
        <v>2491</v>
      </c>
      <c r="J1461" t="s">
        <v>2492</v>
      </c>
      <c r="K1461"/>
      <c r="M1461"/>
    </row>
    <row r="1462" spans="1:13" hidden="1">
      <c r="A1462" s="154">
        <v>11862</v>
      </c>
      <c r="B1462" s="154" t="s">
        <v>2499</v>
      </c>
      <c r="C1462" s="154">
        <v>30221</v>
      </c>
      <c r="D1462" s="154">
        <v>0</v>
      </c>
      <c r="E1462" s="154">
        <v>3</v>
      </c>
      <c r="F1462" s="154"/>
      <c r="G1462" s="154" t="s">
        <v>3662</v>
      </c>
      <c r="H1462">
        <v>11862</v>
      </c>
      <c r="I1462" t="s">
        <v>2491</v>
      </c>
      <c r="J1462" t="s">
        <v>2492</v>
      </c>
      <c r="K1462"/>
      <c r="M1462"/>
    </row>
    <row r="1463" spans="1:13" hidden="1">
      <c r="A1463" s="154">
        <v>11864</v>
      </c>
      <c r="B1463" s="154" t="s">
        <v>2499</v>
      </c>
      <c r="C1463" s="154">
        <v>30222</v>
      </c>
      <c r="D1463" s="154">
        <v>0</v>
      </c>
      <c r="E1463" s="154">
        <v>3</v>
      </c>
      <c r="F1463" s="154"/>
      <c r="G1463" s="154" t="s">
        <v>3662</v>
      </c>
      <c r="H1463">
        <v>11864</v>
      </c>
      <c r="I1463" t="s">
        <v>2491</v>
      </c>
      <c r="J1463" t="s">
        <v>2492</v>
      </c>
      <c r="K1463"/>
      <c r="M1463"/>
    </row>
    <row r="1464" spans="1:13" hidden="1">
      <c r="A1464" s="154">
        <v>11866</v>
      </c>
      <c r="B1464" s="154" t="s">
        <v>2499</v>
      </c>
      <c r="C1464" s="154">
        <v>30223</v>
      </c>
      <c r="D1464" s="154">
        <v>0</v>
      </c>
      <c r="E1464" s="154">
        <v>3</v>
      </c>
      <c r="F1464" s="154"/>
      <c r="G1464" s="154" t="s">
        <v>3663</v>
      </c>
      <c r="H1464">
        <v>11866</v>
      </c>
      <c r="I1464" t="s">
        <v>2491</v>
      </c>
      <c r="J1464" t="s">
        <v>2492</v>
      </c>
      <c r="K1464"/>
      <c r="M1464"/>
    </row>
    <row r="1465" spans="1:13" hidden="1">
      <c r="A1465" s="154">
        <v>11867</v>
      </c>
      <c r="B1465" s="154" t="s">
        <v>2499</v>
      </c>
      <c r="C1465" s="154">
        <v>30224</v>
      </c>
      <c r="D1465" s="154">
        <v>0</v>
      </c>
      <c r="E1465" s="154">
        <v>3</v>
      </c>
      <c r="F1465" s="154"/>
      <c r="G1465" s="154" t="s">
        <v>3664</v>
      </c>
      <c r="H1465">
        <v>11867</v>
      </c>
      <c r="I1465" t="s">
        <v>2491</v>
      </c>
      <c r="J1465" t="s">
        <v>2492</v>
      </c>
      <c r="K1465"/>
      <c r="M1465"/>
    </row>
    <row r="1466" spans="1:13" hidden="1">
      <c r="A1466" s="154">
        <v>11870</v>
      </c>
      <c r="B1466" s="154" t="s">
        <v>2499</v>
      </c>
      <c r="C1466" s="154">
        <v>30225</v>
      </c>
      <c r="D1466" s="154">
        <v>0</v>
      </c>
      <c r="E1466" s="154">
        <v>3</v>
      </c>
      <c r="F1466" s="154"/>
      <c r="G1466" s="154" t="s">
        <v>3664</v>
      </c>
      <c r="H1466">
        <v>11870</v>
      </c>
      <c r="I1466" t="s">
        <v>2491</v>
      </c>
      <c r="J1466" t="s">
        <v>2492</v>
      </c>
      <c r="K1466"/>
      <c r="M1466"/>
    </row>
    <row r="1467" spans="1:13" hidden="1">
      <c r="A1467" s="154">
        <v>11881</v>
      </c>
      <c r="B1467" s="154" t="s">
        <v>2499</v>
      </c>
      <c r="C1467" s="154">
        <v>30226</v>
      </c>
      <c r="D1467" s="154">
        <v>0</v>
      </c>
      <c r="E1467" s="154">
        <v>3</v>
      </c>
      <c r="F1467" s="154"/>
      <c r="G1467" s="154" t="s">
        <v>3665</v>
      </c>
      <c r="H1467">
        <v>11881</v>
      </c>
      <c r="I1467" t="s">
        <v>2491</v>
      </c>
      <c r="J1467" t="s">
        <v>2492</v>
      </c>
      <c r="K1467"/>
      <c r="M1467"/>
    </row>
    <row r="1468" spans="1:13" hidden="1">
      <c r="A1468" s="154">
        <v>11882</v>
      </c>
      <c r="B1468" s="154" t="s">
        <v>2499</v>
      </c>
      <c r="C1468" s="154">
        <v>30227</v>
      </c>
      <c r="D1468" s="154">
        <v>0</v>
      </c>
      <c r="E1468" s="154">
        <v>3</v>
      </c>
      <c r="F1468" s="154"/>
      <c r="G1468" s="154" t="s">
        <v>3665</v>
      </c>
      <c r="H1468">
        <v>11882</v>
      </c>
      <c r="I1468" t="s">
        <v>2491</v>
      </c>
      <c r="J1468" t="s">
        <v>2492</v>
      </c>
      <c r="K1468"/>
      <c r="M1468"/>
    </row>
    <row r="1469" spans="1:13" hidden="1">
      <c r="A1469" s="154">
        <v>11883</v>
      </c>
      <c r="B1469" s="154" t="s">
        <v>2499</v>
      </c>
      <c r="C1469" s="154">
        <v>30228</v>
      </c>
      <c r="D1469" s="154">
        <v>0</v>
      </c>
      <c r="E1469" s="154">
        <v>3</v>
      </c>
      <c r="F1469" s="154"/>
      <c r="G1469" s="154" t="s">
        <v>3666</v>
      </c>
      <c r="H1469">
        <v>11883</v>
      </c>
      <c r="I1469" t="s">
        <v>2491</v>
      </c>
      <c r="J1469" t="s">
        <v>2492</v>
      </c>
      <c r="K1469"/>
      <c r="M1469"/>
    </row>
    <row r="1470" spans="1:13" hidden="1">
      <c r="A1470" s="154">
        <v>11910</v>
      </c>
      <c r="B1470" s="154" t="s">
        <v>2499</v>
      </c>
      <c r="C1470" s="154">
        <v>30229</v>
      </c>
      <c r="D1470" s="154">
        <v>0</v>
      </c>
      <c r="E1470" s="154">
        <v>3</v>
      </c>
      <c r="F1470" s="154"/>
      <c r="G1470" s="154" t="s">
        <v>3666</v>
      </c>
      <c r="H1470">
        <v>11910</v>
      </c>
      <c r="I1470" t="s">
        <v>2491</v>
      </c>
      <c r="J1470" t="s">
        <v>2492</v>
      </c>
      <c r="K1470"/>
      <c r="M1470"/>
    </row>
    <row r="1471" spans="1:13" hidden="1">
      <c r="A1471" s="154">
        <v>11913</v>
      </c>
      <c r="B1471" s="154" t="s">
        <v>2499</v>
      </c>
      <c r="C1471" s="154">
        <v>30230</v>
      </c>
      <c r="D1471" s="154">
        <v>0</v>
      </c>
      <c r="E1471" s="154">
        <v>3</v>
      </c>
      <c r="F1471" s="154"/>
      <c r="G1471" s="154" t="s">
        <v>3667</v>
      </c>
      <c r="H1471">
        <v>11913</v>
      </c>
      <c r="I1471" t="s">
        <v>2491</v>
      </c>
      <c r="J1471" t="s">
        <v>2492</v>
      </c>
      <c r="K1471"/>
      <c r="M1471"/>
    </row>
    <row r="1472" spans="1:13" hidden="1">
      <c r="A1472" s="154">
        <v>11916</v>
      </c>
      <c r="B1472" s="154" t="s">
        <v>2499</v>
      </c>
      <c r="C1472" s="154">
        <v>30231</v>
      </c>
      <c r="D1472" s="154">
        <v>0</v>
      </c>
      <c r="E1472" s="154">
        <v>3</v>
      </c>
      <c r="F1472" s="154"/>
      <c r="G1472" s="154" t="s">
        <v>3667</v>
      </c>
      <c r="H1472">
        <v>11916</v>
      </c>
      <c r="I1472" t="s">
        <v>2491</v>
      </c>
      <c r="J1472" t="s">
        <v>2492</v>
      </c>
      <c r="K1472"/>
      <c r="M1472"/>
    </row>
    <row r="1473" spans="1:13" hidden="1">
      <c r="A1473" s="154">
        <v>11918</v>
      </c>
      <c r="B1473" s="154" t="s">
        <v>2499</v>
      </c>
      <c r="C1473" s="154">
        <v>30232</v>
      </c>
      <c r="D1473" s="154">
        <v>0</v>
      </c>
      <c r="E1473" s="154">
        <v>3</v>
      </c>
      <c r="F1473" s="154"/>
      <c r="G1473" s="154" t="s">
        <v>3668</v>
      </c>
      <c r="H1473">
        <v>11918</v>
      </c>
      <c r="I1473" t="s">
        <v>2491</v>
      </c>
      <c r="J1473" t="s">
        <v>2492</v>
      </c>
      <c r="K1473"/>
      <c r="M1473"/>
    </row>
    <row r="1474" spans="1:13" hidden="1">
      <c r="A1474" s="154">
        <v>11923</v>
      </c>
      <c r="B1474" s="154" t="s">
        <v>2499</v>
      </c>
      <c r="C1474" s="154">
        <v>30233</v>
      </c>
      <c r="D1474" s="154">
        <v>0</v>
      </c>
      <c r="E1474" s="154">
        <v>3</v>
      </c>
      <c r="F1474" s="154"/>
      <c r="G1474" s="154" t="s">
        <v>3669</v>
      </c>
      <c r="H1474">
        <v>11923</v>
      </c>
      <c r="I1474" t="s">
        <v>2491</v>
      </c>
      <c r="J1474" t="s">
        <v>2492</v>
      </c>
      <c r="K1474"/>
      <c r="M1474"/>
    </row>
    <row r="1475" spans="1:13" hidden="1">
      <c r="A1475" s="154">
        <v>11930</v>
      </c>
      <c r="B1475" s="154" t="s">
        <v>2499</v>
      </c>
      <c r="C1475" s="154">
        <v>30234</v>
      </c>
      <c r="D1475" s="154">
        <v>0</v>
      </c>
      <c r="E1475" s="154">
        <v>3</v>
      </c>
      <c r="F1475" s="154"/>
      <c r="G1475" s="154" t="s">
        <v>3669</v>
      </c>
      <c r="H1475">
        <v>11930</v>
      </c>
      <c r="I1475" t="s">
        <v>2491</v>
      </c>
      <c r="J1475" t="s">
        <v>2492</v>
      </c>
      <c r="K1475"/>
      <c r="M1475"/>
    </row>
    <row r="1476" spans="1:13" hidden="1">
      <c r="A1476" s="154">
        <v>11932</v>
      </c>
      <c r="B1476" s="154" t="s">
        <v>2499</v>
      </c>
      <c r="C1476" s="154">
        <v>30235</v>
      </c>
      <c r="D1476" s="154">
        <v>0</v>
      </c>
      <c r="E1476" s="154">
        <v>3</v>
      </c>
      <c r="F1476" s="154"/>
      <c r="G1476" s="154" t="s">
        <v>3670</v>
      </c>
      <c r="H1476">
        <v>11932</v>
      </c>
      <c r="I1476" t="s">
        <v>2491</v>
      </c>
      <c r="J1476" t="s">
        <v>2492</v>
      </c>
      <c r="K1476"/>
      <c r="M1476"/>
    </row>
    <row r="1477" spans="1:13" hidden="1">
      <c r="A1477" s="154">
        <v>11937</v>
      </c>
      <c r="B1477" s="154" t="s">
        <v>2499</v>
      </c>
      <c r="C1477" s="154">
        <v>30236</v>
      </c>
      <c r="D1477" s="154">
        <v>0</v>
      </c>
      <c r="E1477" s="154">
        <v>3</v>
      </c>
      <c r="F1477" s="154"/>
      <c r="G1477" s="154" t="s">
        <v>3670</v>
      </c>
      <c r="H1477">
        <v>11937</v>
      </c>
      <c r="I1477" t="s">
        <v>2491</v>
      </c>
      <c r="J1477" t="s">
        <v>2492</v>
      </c>
      <c r="K1477"/>
      <c r="M1477"/>
    </row>
    <row r="1478" spans="1:13" hidden="1">
      <c r="A1478" s="154">
        <v>11943</v>
      </c>
      <c r="B1478" s="154" t="s">
        <v>2499</v>
      </c>
      <c r="C1478" s="154">
        <v>30237</v>
      </c>
      <c r="D1478" s="154">
        <v>0</v>
      </c>
      <c r="E1478" s="154">
        <v>3</v>
      </c>
      <c r="F1478" s="154"/>
      <c r="G1478" s="154" t="s">
        <v>3671</v>
      </c>
      <c r="H1478">
        <v>11943</v>
      </c>
      <c r="I1478" t="s">
        <v>2491</v>
      </c>
      <c r="J1478" t="s">
        <v>2492</v>
      </c>
      <c r="K1478"/>
      <c r="M1478"/>
    </row>
    <row r="1479" spans="1:13" hidden="1">
      <c r="A1479" s="154">
        <v>11944</v>
      </c>
      <c r="B1479" s="154" t="s">
        <v>2499</v>
      </c>
      <c r="C1479" s="154">
        <v>30238</v>
      </c>
      <c r="D1479" s="154">
        <v>0</v>
      </c>
      <c r="E1479" s="154">
        <v>3</v>
      </c>
      <c r="F1479" s="154"/>
      <c r="G1479" s="154" t="s">
        <v>3671</v>
      </c>
      <c r="H1479">
        <v>11944</v>
      </c>
      <c r="I1479" t="s">
        <v>2491</v>
      </c>
      <c r="J1479" t="s">
        <v>2492</v>
      </c>
      <c r="K1479"/>
      <c r="M1479"/>
    </row>
    <row r="1480" spans="1:13" hidden="1">
      <c r="A1480" s="154">
        <v>11945</v>
      </c>
      <c r="B1480" s="154" t="s">
        <v>2499</v>
      </c>
      <c r="C1480" s="154">
        <v>30239</v>
      </c>
      <c r="D1480" s="154">
        <v>0</v>
      </c>
      <c r="E1480" s="154">
        <v>3</v>
      </c>
      <c r="F1480" s="154"/>
      <c r="G1480" s="154" t="s">
        <v>3672</v>
      </c>
      <c r="H1480">
        <v>11945</v>
      </c>
      <c r="I1480" t="s">
        <v>2491</v>
      </c>
      <c r="J1480" t="s">
        <v>2492</v>
      </c>
      <c r="K1480"/>
      <c r="M1480"/>
    </row>
    <row r="1481" spans="1:13" hidden="1">
      <c r="A1481" s="154">
        <v>11956</v>
      </c>
      <c r="B1481" s="154" t="s">
        <v>2499</v>
      </c>
      <c r="C1481" s="154">
        <v>30240</v>
      </c>
      <c r="D1481" s="154">
        <v>0</v>
      </c>
      <c r="E1481" s="154">
        <v>3</v>
      </c>
      <c r="F1481" s="154"/>
      <c r="G1481" s="154" t="s">
        <v>3672</v>
      </c>
      <c r="H1481">
        <v>11956</v>
      </c>
      <c r="I1481" t="s">
        <v>2491</v>
      </c>
      <c r="J1481" t="s">
        <v>2492</v>
      </c>
      <c r="K1481"/>
      <c r="M1481"/>
    </row>
    <row r="1482" spans="1:13" hidden="1">
      <c r="A1482" s="154">
        <v>11958</v>
      </c>
      <c r="B1482" s="154" t="s">
        <v>2499</v>
      </c>
      <c r="C1482" s="154">
        <v>30241</v>
      </c>
      <c r="D1482" s="154">
        <v>0</v>
      </c>
      <c r="E1482" s="154">
        <v>3</v>
      </c>
      <c r="F1482" s="154"/>
      <c r="G1482" s="154" t="s">
        <v>3673</v>
      </c>
      <c r="H1482">
        <v>11958</v>
      </c>
      <c r="I1482" t="s">
        <v>2491</v>
      </c>
      <c r="J1482" t="s">
        <v>2492</v>
      </c>
      <c r="K1482"/>
      <c r="M1482"/>
    </row>
    <row r="1483" spans="1:13" hidden="1">
      <c r="A1483" s="154">
        <v>11964</v>
      </c>
      <c r="B1483" s="154" t="s">
        <v>2499</v>
      </c>
      <c r="C1483" s="154">
        <v>30242</v>
      </c>
      <c r="D1483" s="154">
        <v>0</v>
      </c>
      <c r="E1483" s="154">
        <v>3</v>
      </c>
      <c r="F1483" s="154"/>
      <c r="G1483" s="154" t="s">
        <v>3673</v>
      </c>
      <c r="H1483">
        <v>11964</v>
      </c>
      <c r="I1483" t="s">
        <v>2491</v>
      </c>
      <c r="J1483" t="s">
        <v>2492</v>
      </c>
      <c r="K1483"/>
      <c r="M1483"/>
    </row>
    <row r="1484" spans="1:13" hidden="1">
      <c r="A1484" s="154">
        <v>11966</v>
      </c>
      <c r="B1484" s="154" t="s">
        <v>2499</v>
      </c>
      <c r="C1484" s="154">
        <v>30243</v>
      </c>
      <c r="D1484" s="154">
        <v>0</v>
      </c>
      <c r="E1484" s="154">
        <v>3</v>
      </c>
      <c r="F1484" s="154"/>
      <c r="G1484" s="154" t="s">
        <v>3674</v>
      </c>
      <c r="H1484">
        <v>11966</v>
      </c>
      <c r="I1484" t="s">
        <v>2491</v>
      </c>
      <c r="J1484" t="s">
        <v>2492</v>
      </c>
      <c r="K1484"/>
      <c r="M1484"/>
    </row>
    <row r="1485" spans="1:13" hidden="1">
      <c r="A1485" s="154">
        <v>11970</v>
      </c>
      <c r="B1485" s="154" t="s">
        <v>2499</v>
      </c>
      <c r="C1485" s="154">
        <v>30244</v>
      </c>
      <c r="D1485" s="154">
        <v>0</v>
      </c>
      <c r="E1485" s="154">
        <v>3</v>
      </c>
      <c r="F1485" s="154"/>
      <c r="G1485" s="154" t="s">
        <v>3675</v>
      </c>
      <c r="H1485">
        <v>11970</v>
      </c>
      <c r="I1485" t="s">
        <v>2491</v>
      </c>
      <c r="J1485" t="s">
        <v>2492</v>
      </c>
      <c r="K1485"/>
      <c r="M1485"/>
    </row>
    <row r="1486" spans="1:13" hidden="1">
      <c r="A1486" s="154">
        <v>11976</v>
      </c>
      <c r="B1486" s="154" t="s">
        <v>2499</v>
      </c>
      <c r="C1486" s="154">
        <v>30245</v>
      </c>
      <c r="D1486" s="154">
        <v>0</v>
      </c>
      <c r="E1486" s="154">
        <v>3</v>
      </c>
      <c r="F1486" s="154"/>
      <c r="G1486" s="154" t="s">
        <v>3675</v>
      </c>
      <c r="H1486">
        <v>11976</v>
      </c>
      <c r="I1486" t="s">
        <v>2491</v>
      </c>
      <c r="J1486" t="s">
        <v>2492</v>
      </c>
      <c r="K1486"/>
      <c r="M1486"/>
    </row>
    <row r="1487" spans="1:13" hidden="1">
      <c r="A1487" s="154">
        <v>11979</v>
      </c>
      <c r="B1487" s="154" t="s">
        <v>2499</v>
      </c>
      <c r="C1487" s="154">
        <v>30246</v>
      </c>
      <c r="D1487" s="154">
        <v>0</v>
      </c>
      <c r="E1487" s="154">
        <v>3</v>
      </c>
      <c r="F1487" s="154"/>
      <c r="G1487" s="154" t="s">
        <v>3676</v>
      </c>
      <c r="H1487">
        <v>11979</v>
      </c>
      <c r="I1487" t="s">
        <v>2491</v>
      </c>
      <c r="J1487" t="s">
        <v>2492</v>
      </c>
      <c r="K1487"/>
      <c r="M1487"/>
    </row>
    <row r="1488" spans="1:13" hidden="1">
      <c r="A1488" s="154">
        <v>11984</v>
      </c>
      <c r="B1488" s="154" t="s">
        <v>2499</v>
      </c>
      <c r="C1488" s="154">
        <v>30247</v>
      </c>
      <c r="D1488" s="154">
        <v>0</v>
      </c>
      <c r="E1488" s="154">
        <v>3</v>
      </c>
      <c r="F1488" s="154"/>
      <c r="G1488" s="154" t="s">
        <v>3676</v>
      </c>
      <c r="H1488">
        <v>11984</v>
      </c>
      <c r="I1488" t="s">
        <v>2491</v>
      </c>
      <c r="J1488" t="s">
        <v>2492</v>
      </c>
      <c r="K1488"/>
      <c r="M1488"/>
    </row>
    <row r="1489" spans="1:13" hidden="1">
      <c r="A1489" s="154">
        <v>11988</v>
      </c>
      <c r="B1489" s="154" t="s">
        <v>2499</v>
      </c>
      <c r="C1489" s="154">
        <v>30248</v>
      </c>
      <c r="D1489" s="154">
        <v>0</v>
      </c>
      <c r="E1489" s="154">
        <v>3</v>
      </c>
      <c r="F1489" s="154"/>
      <c r="G1489" s="154" t="s">
        <v>3677</v>
      </c>
      <c r="H1489">
        <v>11988</v>
      </c>
      <c r="I1489" t="s">
        <v>2491</v>
      </c>
      <c r="J1489" t="s">
        <v>2492</v>
      </c>
      <c r="K1489"/>
      <c r="M1489"/>
    </row>
    <row r="1490" spans="1:13" hidden="1">
      <c r="A1490" s="154">
        <v>11990</v>
      </c>
      <c r="B1490" s="154" t="s">
        <v>2499</v>
      </c>
      <c r="C1490" s="154">
        <v>30249</v>
      </c>
      <c r="D1490" s="154">
        <v>0</v>
      </c>
      <c r="E1490" s="154">
        <v>3</v>
      </c>
      <c r="F1490" s="154"/>
      <c r="G1490" s="154" t="s">
        <v>3677</v>
      </c>
      <c r="H1490">
        <v>11990</v>
      </c>
      <c r="I1490" t="s">
        <v>2491</v>
      </c>
      <c r="J1490" t="s">
        <v>2492</v>
      </c>
      <c r="K1490"/>
      <c r="M1490"/>
    </row>
    <row r="1491" spans="1:13" hidden="1">
      <c r="A1491" s="154">
        <v>11991</v>
      </c>
      <c r="B1491" s="154" t="s">
        <v>2499</v>
      </c>
      <c r="C1491" s="154">
        <v>30250</v>
      </c>
      <c r="D1491" s="154">
        <v>0</v>
      </c>
      <c r="E1491" s="154">
        <v>3</v>
      </c>
      <c r="F1491" s="154"/>
      <c r="G1491" s="154" t="s">
        <v>3678</v>
      </c>
      <c r="H1491">
        <v>11991</v>
      </c>
      <c r="I1491" t="s">
        <v>2491</v>
      </c>
      <c r="J1491" t="s">
        <v>2492</v>
      </c>
      <c r="K1491"/>
      <c r="M1491"/>
    </row>
    <row r="1492" spans="1:13" hidden="1">
      <c r="A1492" s="154">
        <v>12003</v>
      </c>
      <c r="B1492" s="154" t="s">
        <v>2499</v>
      </c>
      <c r="C1492" s="154">
        <v>30251</v>
      </c>
      <c r="D1492" s="154">
        <v>0</v>
      </c>
      <c r="E1492" s="154">
        <v>3</v>
      </c>
      <c r="F1492" s="154"/>
      <c r="G1492" s="154" t="s">
        <v>3678</v>
      </c>
      <c r="H1492">
        <v>12003</v>
      </c>
      <c r="I1492" t="s">
        <v>2491</v>
      </c>
      <c r="J1492" t="s">
        <v>2492</v>
      </c>
      <c r="K1492"/>
      <c r="M1492"/>
    </row>
    <row r="1493" spans="1:13" hidden="1">
      <c r="A1493" s="154">
        <v>12012</v>
      </c>
      <c r="B1493" s="154" t="s">
        <v>2499</v>
      </c>
      <c r="C1493" s="154">
        <v>30252</v>
      </c>
      <c r="D1493" s="154">
        <v>0</v>
      </c>
      <c r="E1493" s="154">
        <v>3</v>
      </c>
      <c r="F1493" s="154"/>
      <c r="G1493" s="154" t="s">
        <v>3679</v>
      </c>
      <c r="H1493">
        <v>12012</v>
      </c>
      <c r="I1493" t="s">
        <v>2491</v>
      </c>
      <c r="J1493" t="s">
        <v>2492</v>
      </c>
      <c r="K1493"/>
      <c r="M1493"/>
    </row>
    <row r="1494" spans="1:13" hidden="1">
      <c r="A1494" s="154">
        <v>12013</v>
      </c>
      <c r="B1494" s="154" t="s">
        <v>2499</v>
      </c>
      <c r="C1494" s="154">
        <v>30253</v>
      </c>
      <c r="D1494" s="154">
        <v>0</v>
      </c>
      <c r="E1494" s="154">
        <v>3</v>
      </c>
      <c r="F1494" s="154"/>
      <c r="G1494" s="154" t="s">
        <v>3680</v>
      </c>
      <c r="H1494">
        <v>12013</v>
      </c>
      <c r="I1494" t="s">
        <v>2491</v>
      </c>
      <c r="J1494" t="s">
        <v>2492</v>
      </c>
      <c r="K1494"/>
      <c r="M1494"/>
    </row>
    <row r="1495" spans="1:13" hidden="1">
      <c r="A1495" s="154">
        <v>12017</v>
      </c>
      <c r="B1495" s="154" t="s">
        <v>2499</v>
      </c>
      <c r="C1495" s="154">
        <v>30254</v>
      </c>
      <c r="D1495" s="154">
        <v>0</v>
      </c>
      <c r="E1495" s="154">
        <v>3</v>
      </c>
      <c r="F1495" s="154"/>
      <c r="G1495" s="154" t="s">
        <v>3680</v>
      </c>
      <c r="H1495">
        <v>12017</v>
      </c>
      <c r="I1495" t="s">
        <v>2491</v>
      </c>
      <c r="J1495" t="s">
        <v>2492</v>
      </c>
      <c r="K1495"/>
      <c r="M1495"/>
    </row>
    <row r="1496" spans="1:13" hidden="1">
      <c r="A1496" s="154">
        <v>12018</v>
      </c>
      <c r="B1496" s="154" t="s">
        <v>2499</v>
      </c>
      <c r="C1496" s="154">
        <v>30255</v>
      </c>
      <c r="D1496" s="154">
        <v>0</v>
      </c>
      <c r="E1496" s="154">
        <v>3</v>
      </c>
      <c r="F1496" s="154"/>
      <c r="G1496" s="154" t="s">
        <v>3681</v>
      </c>
      <c r="H1496">
        <v>12018</v>
      </c>
      <c r="I1496" t="s">
        <v>2491</v>
      </c>
      <c r="J1496" t="s">
        <v>2492</v>
      </c>
      <c r="K1496"/>
      <c r="M1496"/>
    </row>
    <row r="1497" spans="1:13" hidden="1">
      <c r="A1497" s="154">
        <v>12031</v>
      </c>
      <c r="B1497" s="154" t="s">
        <v>2499</v>
      </c>
      <c r="C1497" s="154">
        <v>30256</v>
      </c>
      <c r="D1497" s="154">
        <v>0</v>
      </c>
      <c r="E1497" s="154">
        <v>3</v>
      </c>
      <c r="F1497" s="154"/>
      <c r="G1497" s="154" t="s">
        <v>3681</v>
      </c>
      <c r="H1497">
        <v>12031</v>
      </c>
      <c r="I1497" t="s">
        <v>2491</v>
      </c>
      <c r="J1497" t="s">
        <v>2492</v>
      </c>
      <c r="K1497"/>
      <c r="M1497"/>
    </row>
    <row r="1498" spans="1:13" hidden="1">
      <c r="A1498" s="154">
        <v>12043</v>
      </c>
      <c r="B1498" s="154" t="s">
        <v>2499</v>
      </c>
      <c r="C1498" s="154">
        <v>30257</v>
      </c>
      <c r="D1498" s="154">
        <v>0</v>
      </c>
      <c r="E1498" s="154">
        <v>3</v>
      </c>
      <c r="F1498" s="154"/>
      <c r="G1498" s="154" t="s">
        <v>3682</v>
      </c>
      <c r="H1498">
        <v>12043</v>
      </c>
      <c r="I1498" t="s">
        <v>2491</v>
      </c>
      <c r="J1498" t="s">
        <v>2492</v>
      </c>
      <c r="K1498"/>
      <c r="M1498"/>
    </row>
    <row r="1499" spans="1:13" hidden="1">
      <c r="A1499" s="154">
        <v>12047</v>
      </c>
      <c r="B1499" s="154" t="s">
        <v>2499</v>
      </c>
      <c r="C1499" s="154">
        <v>30258</v>
      </c>
      <c r="D1499" s="154">
        <v>0</v>
      </c>
      <c r="E1499" s="154">
        <v>3</v>
      </c>
      <c r="F1499" s="154"/>
      <c r="G1499" s="154" t="s">
        <v>3682</v>
      </c>
      <c r="H1499">
        <v>12047</v>
      </c>
      <c r="I1499" t="s">
        <v>2491</v>
      </c>
      <c r="J1499" t="s">
        <v>2492</v>
      </c>
      <c r="K1499"/>
      <c r="M1499"/>
    </row>
    <row r="1500" spans="1:13" hidden="1">
      <c r="A1500" s="154">
        <v>12050</v>
      </c>
      <c r="B1500" s="154" t="s">
        <v>2499</v>
      </c>
      <c r="C1500" s="154">
        <v>30259</v>
      </c>
      <c r="D1500" s="154">
        <v>0</v>
      </c>
      <c r="E1500" s="154">
        <v>3</v>
      </c>
      <c r="F1500" s="154"/>
      <c r="G1500" s="154" t="s">
        <v>3683</v>
      </c>
      <c r="H1500">
        <v>12050</v>
      </c>
      <c r="I1500" t="s">
        <v>2491</v>
      </c>
      <c r="J1500" t="s">
        <v>2492</v>
      </c>
      <c r="K1500"/>
      <c r="M1500"/>
    </row>
    <row r="1501" spans="1:13" hidden="1">
      <c r="A1501" s="154">
        <v>12054</v>
      </c>
      <c r="B1501" s="154" t="s">
        <v>2499</v>
      </c>
      <c r="C1501" s="154">
        <v>30260</v>
      </c>
      <c r="D1501" s="154">
        <v>0</v>
      </c>
      <c r="E1501" s="154">
        <v>3</v>
      </c>
      <c r="F1501" s="154"/>
      <c r="G1501" s="154" t="s">
        <v>3684</v>
      </c>
      <c r="H1501">
        <v>12054</v>
      </c>
      <c r="I1501" t="s">
        <v>2491</v>
      </c>
      <c r="J1501" t="s">
        <v>2492</v>
      </c>
      <c r="K1501"/>
      <c r="M1501"/>
    </row>
    <row r="1502" spans="1:13" hidden="1">
      <c r="A1502" s="154">
        <v>12056</v>
      </c>
      <c r="B1502" s="154" t="s">
        <v>2499</v>
      </c>
      <c r="C1502" s="154">
        <v>30261</v>
      </c>
      <c r="D1502" s="154">
        <v>0</v>
      </c>
      <c r="E1502" s="154">
        <v>3</v>
      </c>
      <c r="F1502" s="154"/>
      <c r="G1502" s="154" t="s">
        <v>3684</v>
      </c>
      <c r="H1502">
        <v>12056</v>
      </c>
      <c r="I1502" t="s">
        <v>2491</v>
      </c>
      <c r="J1502" t="s">
        <v>2492</v>
      </c>
      <c r="K1502"/>
      <c r="M1502"/>
    </row>
    <row r="1503" spans="1:13" hidden="1">
      <c r="A1503" s="154">
        <v>12057</v>
      </c>
      <c r="B1503" s="154" t="s">
        <v>2499</v>
      </c>
      <c r="C1503" s="154">
        <v>30262</v>
      </c>
      <c r="D1503" s="154">
        <v>0</v>
      </c>
      <c r="E1503" s="154">
        <v>3</v>
      </c>
      <c r="F1503" s="154"/>
      <c r="G1503" s="154" t="s">
        <v>3685</v>
      </c>
      <c r="H1503">
        <v>12057</v>
      </c>
      <c r="I1503" t="s">
        <v>2491</v>
      </c>
      <c r="J1503" t="s">
        <v>2492</v>
      </c>
      <c r="K1503"/>
      <c r="M1503"/>
    </row>
    <row r="1504" spans="1:13" hidden="1">
      <c r="A1504" s="154">
        <v>12093</v>
      </c>
      <c r="B1504" s="154" t="s">
        <v>2499</v>
      </c>
      <c r="C1504" s="154">
        <v>30263</v>
      </c>
      <c r="D1504" s="154">
        <v>0</v>
      </c>
      <c r="E1504" s="154">
        <v>3</v>
      </c>
      <c r="F1504" s="154"/>
      <c r="G1504" s="154" t="s">
        <v>3686</v>
      </c>
      <c r="H1504">
        <v>12093</v>
      </c>
      <c r="I1504" t="s">
        <v>2491</v>
      </c>
      <c r="J1504" t="s">
        <v>2492</v>
      </c>
      <c r="K1504"/>
      <c r="M1504"/>
    </row>
    <row r="1505" spans="1:13" hidden="1">
      <c r="A1505" s="154">
        <v>12131</v>
      </c>
      <c r="B1505" s="154" t="s">
        <v>2499</v>
      </c>
      <c r="C1505" s="154">
        <v>30264</v>
      </c>
      <c r="D1505" s="154">
        <v>0</v>
      </c>
      <c r="E1505" s="154">
        <v>3</v>
      </c>
      <c r="F1505" s="154"/>
      <c r="G1505" s="154" t="s">
        <v>3686</v>
      </c>
      <c r="H1505">
        <v>12131</v>
      </c>
      <c r="I1505" t="s">
        <v>2491</v>
      </c>
      <c r="J1505" t="s">
        <v>2492</v>
      </c>
      <c r="K1505"/>
      <c r="M1505"/>
    </row>
    <row r="1506" spans="1:13" hidden="1">
      <c r="A1506" s="154">
        <v>12170</v>
      </c>
      <c r="B1506" s="154" t="s">
        <v>2499</v>
      </c>
      <c r="C1506" s="154">
        <v>30265</v>
      </c>
      <c r="D1506" s="154">
        <v>0</v>
      </c>
      <c r="E1506" s="154">
        <v>3</v>
      </c>
      <c r="F1506" s="154"/>
      <c r="G1506" s="154" t="s">
        <v>3686</v>
      </c>
      <c r="H1506">
        <v>12170</v>
      </c>
      <c r="I1506" t="s">
        <v>2491</v>
      </c>
      <c r="J1506" t="s">
        <v>2492</v>
      </c>
      <c r="K1506"/>
      <c r="M1506"/>
    </row>
    <row r="1507" spans="1:13" hidden="1">
      <c r="A1507" s="154">
        <v>12206</v>
      </c>
      <c r="B1507" s="154" t="s">
        <v>2499</v>
      </c>
      <c r="C1507" s="154">
        <v>30266</v>
      </c>
      <c r="D1507" s="154">
        <v>0</v>
      </c>
      <c r="E1507" s="154">
        <v>3</v>
      </c>
      <c r="F1507" s="154"/>
      <c r="G1507" s="154" t="s">
        <v>3687</v>
      </c>
      <c r="H1507">
        <v>12206</v>
      </c>
      <c r="I1507" t="s">
        <v>2491</v>
      </c>
      <c r="J1507" t="s">
        <v>2531</v>
      </c>
      <c r="K1507"/>
      <c r="M1507"/>
    </row>
    <row r="1508" spans="1:13" hidden="1">
      <c r="A1508" s="154">
        <v>12238</v>
      </c>
      <c r="B1508" s="154" t="s">
        <v>2499</v>
      </c>
      <c r="C1508" s="154">
        <v>30267</v>
      </c>
      <c r="D1508" s="154">
        <v>0</v>
      </c>
      <c r="E1508" s="154">
        <v>3</v>
      </c>
      <c r="F1508" s="154"/>
      <c r="G1508" s="154" t="s">
        <v>3688</v>
      </c>
      <c r="H1508">
        <v>12238</v>
      </c>
      <c r="I1508" t="s">
        <v>2491</v>
      </c>
      <c r="J1508" t="s">
        <v>2492</v>
      </c>
      <c r="K1508"/>
      <c r="M1508"/>
    </row>
    <row r="1509" spans="1:13" hidden="1">
      <c r="A1509" s="154">
        <v>12313</v>
      </c>
      <c r="B1509" s="154" t="s">
        <v>2499</v>
      </c>
      <c r="C1509" s="154">
        <v>30268</v>
      </c>
      <c r="D1509" s="154">
        <v>0</v>
      </c>
      <c r="E1509" s="154">
        <v>3</v>
      </c>
      <c r="F1509" s="154"/>
      <c r="G1509" s="154" t="s">
        <v>3688</v>
      </c>
      <c r="H1509">
        <v>12313</v>
      </c>
      <c r="I1509" t="s">
        <v>2491</v>
      </c>
      <c r="J1509" t="s">
        <v>2492</v>
      </c>
      <c r="K1509"/>
      <c r="M1509"/>
    </row>
    <row r="1510" spans="1:13" hidden="1">
      <c r="A1510" s="154">
        <v>12367</v>
      </c>
      <c r="B1510" s="154" t="s">
        <v>2499</v>
      </c>
      <c r="C1510" s="154">
        <v>30269</v>
      </c>
      <c r="D1510" s="154">
        <v>0</v>
      </c>
      <c r="E1510" s="154">
        <v>3</v>
      </c>
      <c r="F1510" s="154"/>
      <c r="G1510" s="154" t="s">
        <v>3689</v>
      </c>
      <c r="H1510">
        <v>12367</v>
      </c>
      <c r="I1510" t="s">
        <v>2491</v>
      </c>
      <c r="J1510" t="s">
        <v>2492</v>
      </c>
      <c r="K1510"/>
      <c r="M1510"/>
    </row>
    <row r="1511" spans="1:13" hidden="1">
      <c r="A1511" s="154">
        <v>12376</v>
      </c>
      <c r="B1511" s="154" t="s">
        <v>2499</v>
      </c>
      <c r="C1511" s="154">
        <v>30270</v>
      </c>
      <c r="D1511" s="154">
        <v>0</v>
      </c>
      <c r="E1511" s="154">
        <v>3</v>
      </c>
      <c r="F1511" s="154"/>
      <c r="G1511" s="154" t="s">
        <v>3689</v>
      </c>
      <c r="H1511">
        <v>12376</v>
      </c>
      <c r="I1511" t="s">
        <v>2491</v>
      </c>
      <c r="J1511" t="s">
        <v>2492</v>
      </c>
      <c r="K1511"/>
      <c r="M1511"/>
    </row>
    <row r="1512" spans="1:13" hidden="1">
      <c r="A1512" s="154">
        <v>12398</v>
      </c>
      <c r="B1512" s="154" t="s">
        <v>2499</v>
      </c>
      <c r="C1512" s="154">
        <v>30271</v>
      </c>
      <c r="D1512" s="154">
        <v>0</v>
      </c>
      <c r="E1512" s="154">
        <v>3</v>
      </c>
      <c r="F1512" s="154"/>
      <c r="G1512" s="154" t="s">
        <v>3690</v>
      </c>
      <c r="H1512">
        <v>12398</v>
      </c>
      <c r="I1512" t="s">
        <v>2491</v>
      </c>
      <c r="J1512" t="s">
        <v>2492</v>
      </c>
      <c r="K1512"/>
      <c r="M1512"/>
    </row>
    <row r="1513" spans="1:13" hidden="1">
      <c r="A1513" s="154">
        <v>12411</v>
      </c>
      <c r="B1513" s="154" t="s">
        <v>2499</v>
      </c>
      <c r="C1513" s="154">
        <v>30272</v>
      </c>
      <c r="D1513" s="154">
        <v>0</v>
      </c>
      <c r="E1513" s="154">
        <v>3</v>
      </c>
      <c r="F1513" s="154"/>
      <c r="G1513" s="154" t="s">
        <v>3690</v>
      </c>
      <c r="H1513">
        <v>12411</v>
      </c>
      <c r="I1513" t="s">
        <v>2491</v>
      </c>
      <c r="J1513" t="s">
        <v>2492</v>
      </c>
      <c r="K1513"/>
      <c r="M1513"/>
    </row>
    <row r="1514" spans="1:13" hidden="1">
      <c r="A1514" s="154">
        <v>12459</v>
      </c>
      <c r="B1514" s="154" t="s">
        <v>2499</v>
      </c>
      <c r="C1514" s="154">
        <v>30273</v>
      </c>
      <c r="D1514" s="154">
        <v>0</v>
      </c>
      <c r="E1514" s="154">
        <v>3</v>
      </c>
      <c r="F1514" s="154"/>
      <c r="G1514" s="154" t="s">
        <v>3691</v>
      </c>
      <c r="H1514">
        <v>12459</v>
      </c>
      <c r="I1514" t="s">
        <v>2491</v>
      </c>
      <c r="J1514" t="s">
        <v>2492</v>
      </c>
      <c r="K1514"/>
      <c r="M1514"/>
    </row>
    <row r="1515" spans="1:13" hidden="1">
      <c r="A1515" s="154">
        <v>12527</v>
      </c>
      <c r="B1515" s="154" t="s">
        <v>2499</v>
      </c>
      <c r="C1515" s="154">
        <v>30274</v>
      </c>
      <c r="D1515" s="154">
        <v>0</v>
      </c>
      <c r="E1515" s="154">
        <v>3</v>
      </c>
      <c r="F1515" s="154"/>
      <c r="G1515" s="154" t="s">
        <v>3691</v>
      </c>
      <c r="H1515">
        <v>12527</v>
      </c>
      <c r="I1515" t="s">
        <v>2491</v>
      </c>
      <c r="J1515" t="s">
        <v>2492</v>
      </c>
      <c r="K1515"/>
      <c r="M1515"/>
    </row>
    <row r="1516" spans="1:13" hidden="1">
      <c r="A1516" s="154">
        <v>12567</v>
      </c>
      <c r="B1516" s="154" t="s">
        <v>2499</v>
      </c>
      <c r="C1516" s="154">
        <v>30275</v>
      </c>
      <c r="D1516" s="154">
        <v>0</v>
      </c>
      <c r="E1516" s="154">
        <v>3</v>
      </c>
      <c r="F1516" s="154"/>
      <c r="G1516" s="154" t="s">
        <v>3692</v>
      </c>
      <c r="H1516">
        <v>12567</v>
      </c>
      <c r="I1516" t="s">
        <v>2491</v>
      </c>
      <c r="J1516" t="s">
        <v>2492</v>
      </c>
      <c r="K1516"/>
      <c r="M1516"/>
    </row>
    <row r="1517" spans="1:13" hidden="1">
      <c r="A1517" s="154">
        <v>12583</v>
      </c>
      <c r="B1517" s="154" t="s">
        <v>2499</v>
      </c>
      <c r="C1517" s="154">
        <v>30276</v>
      </c>
      <c r="D1517" s="154">
        <v>0</v>
      </c>
      <c r="E1517" s="154">
        <v>3</v>
      </c>
      <c r="F1517" s="154"/>
      <c r="G1517" s="154" t="s">
        <v>3692</v>
      </c>
      <c r="H1517">
        <v>12583</v>
      </c>
      <c r="I1517" t="s">
        <v>2491</v>
      </c>
      <c r="J1517" t="s">
        <v>2492</v>
      </c>
      <c r="K1517"/>
      <c r="M1517"/>
    </row>
    <row r="1518" spans="1:13" hidden="1">
      <c r="A1518" s="154">
        <v>12584</v>
      </c>
      <c r="B1518" s="154" t="s">
        <v>2499</v>
      </c>
      <c r="C1518" s="154">
        <v>30277</v>
      </c>
      <c r="D1518" s="154">
        <v>0</v>
      </c>
      <c r="E1518" s="154">
        <v>3</v>
      </c>
      <c r="F1518" s="154"/>
      <c r="G1518" s="154" t="s">
        <v>3693</v>
      </c>
      <c r="H1518">
        <v>12584</v>
      </c>
      <c r="I1518" t="s">
        <v>2491</v>
      </c>
      <c r="J1518" t="s">
        <v>2492</v>
      </c>
      <c r="K1518"/>
      <c r="M1518"/>
    </row>
    <row r="1519" spans="1:13" hidden="1">
      <c r="A1519" s="154">
        <v>12592</v>
      </c>
      <c r="B1519" s="154" t="s">
        <v>2499</v>
      </c>
      <c r="C1519" s="154">
        <v>30278</v>
      </c>
      <c r="D1519" s="154">
        <v>0</v>
      </c>
      <c r="E1519" s="154">
        <v>3</v>
      </c>
      <c r="F1519" s="154"/>
      <c r="G1519" s="154" t="s">
        <v>3693</v>
      </c>
      <c r="H1519">
        <v>12592</v>
      </c>
      <c r="I1519" t="s">
        <v>2491</v>
      </c>
      <c r="J1519" t="s">
        <v>2492</v>
      </c>
      <c r="K1519"/>
      <c r="M1519"/>
    </row>
    <row r="1520" spans="1:13" hidden="1">
      <c r="A1520" s="154">
        <v>12598</v>
      </c>
      <c r="B1520" s="154" t="s">
        <v>2499</v>
      </c>
      <c r="C1520" s="154">
        <v>30279</v>
      </c>
      <c r="D1520" s="154">
        <v>0</v>
      </c>
      <c r="E1520" s="154">
        <v>3</v>
      </c>
      <c r="F1520" s="154"/>
      <c r="G1520" s="154" t="s">
        <v>3694</v>
      </c>
      <c r="H1520">
        <v>12598</v>
      </c>
      <c r="I1520" t="s">
        <v>2491</v>
      </c>
      <c r="J1520" t="s">
        <v>2492</v>
      </c>
      <c r="K1520"/>
      <c r="M1520"/>
    </row>
    <row r="1521" spans="1:13" hidden="1">
      <c r="A1521" s="154">
        <v>12615</v>
      </c>
      <c r="B1521" s="154" t="s">
        <v>2499</v>
      </c>
      <c r="C1521" s="154">
        <v>30280</v>
      </c>
      <c r="D1521" s="154">
        <v>0</v>
      </c>
      <c r="E1521" s="154">
        <v>3</v>
      </c>
      <c r="F1521" s="154"/>
      <c r="G1521" s="154" t="s">
        <v>3694</v>
      </c>
      <c r="H1521">
        <v>12615</v>
      </c>
      <c r="I1521" t="s">
        <v>2491</v>
      </c>
      <c r="J1521" t="s">
        <v>2492</v>
      </c>
      <c r="K1521"/>
      <c r="M1521"/>
    </row>
    <row r="1522" spans="1:13" hidden="1">
      <c r="A1522" s="154">
        <v>12619</v>
      </c>
      <c r="B1522" s="154" t="s">
        <v>2499</v>
      </c>
      <c r="C1522" s="154">
        <v>30281</v>
      </c>
      <c r="D1522" s="154">
        <v>0</v>
      </c>
      <c r="E1522" s="154">
        <v>3</v>
      </c>
      <c r="F1522" s="154"/>
      <c r="G1522" s="154" t="s">
        <v>3695</v>
      </c>
      <c r="H1522">
        <v>12619</v>
      </c>
      <c r="I1522" t="s">
        <v>2491</v>
      </c>
      <c r="J1522" t="s">
        <v>2492</v>
      </c>
      <c r="K1522"/>
      <c r="M1522"/>
    </row>
    <row r="1523" spans="1:13" hidden="1">
      <c r="A1523" s="154">
        <v>12622</v>
      </c>
      <c r="B1523" s="154" t="s">
        <v>2499</v>
      </c>
      <c r="C1523" s="154">
        <v>30282</v>
      </c>
      <c r="D1523" s="154">
        <v>0</v>
      </c>
      <c r="E1523" s="154">
        <v>3</v>
      </c>
      <c r="F1523" s="154"/>
      <c r="G1523" s="154" t="s">
        <v>3695</v>
      </c>
      <c r="H1523">
        <v>12622</v>
      </c>
      <c r="I1523" t="s">
        <v>2491</v>
      </c>
      <c r="J1523" t="s">
        <v>2492</v>
      </c>
      <c r="K1523"/>
      <c r="M1523"/>
    </row>
    <row r="1524" spans="1:13" hidden="1">
      <c r="A1524" s="154">
        <v>12629</v>
      </c>
      <c r="B1524" s="154" t="s">
        <v>2499</v>
      </c>
      <c r="C1524" s="154">
        <v>30283</v>
      </c>
      <c r="D1524" s="154">
        <v>0</v>
      </c>
      <c r="E1524" s="154">
        <v>3</v>
      </c>
      <c r="F1524" s="154"/>
      <c r="G1524" s="154" t="s">
        <v>3696</v>
      </c>
      <c r="H1524">
        <v>12629</v>
      </c>
      <c r="I1524" t="s">
        <v>2491</v>
      </c>
      <c r="J1524" t="s">
        <v>2492</v>
      </c>
      <c r="K1524"/>
      <c r="M1524"/>
    </row>
    <row r="1525" spans="1:13" hidden="1">
      <c r="A1525" s="154">
        <v>12657</v>
      </c>
      <c r="B1525" s="154" t="s">
        <v>2499</v>
      </c>
      <c r="C1525" s="154">
        <v>30284</v>
      </c>
      <c r="D1525" s="154">
        <v>0</v>
      </c>
      <c r="E1525" s="154">
        <v>3</v>
      </c>
      <c r="F1525" s="154"/>
      <c r="G1525" s="154" t="s">
        <v>3697</v>
      </c>
      <c r="H1525">
        <v>12657</v>
      </c>
      <c r="I1525" t="s">
        <v>2491</v>
      </c>
      <c r="J1525" t="s">
        <v>2492</v>
      </c>
      <c r="K1525"/>
      <c r="M1525"/>
    </row>
    <row r="1526" spans="1:13" hidden="1">
      <c r="A1526" s="154">
        <v>12734</v>
      </c>
      <c r="B1526" s="154" t="s">
        <v>2499</v>
      </c>
      <c r="C1526" s="154">
        <v>30285</v>
      </c>
      <c r="D1526" s="154">
        <v>0</v>
      </c>
      <c r="E1526" s="154">
        <v>3</v>
      </c>
      <c r="F1526" s="154"/>
      <c r="G1526" s="154" t="s">
        <v>3697</v>
      </c>
      <c r="H1526">
        <v>12734</v>
      </c>
      <c r="I1526" t="s">
        <v>2491</v>
      </c>
      <c r="J1526" t="s">
        <v>2492</v>
      </c>
      <c r="K1526"/>
      <c r="M1526"/>
    </row>
    <row r="1527" spans="1:13" hidden="1">
      <c r="A1527" s="154">
        <v>12735</v>
      </c>
      <c r="B1527" s="154" t="s">
        <v>2499</v>
      </c>
      <c r="C1527" s="154">
        <v>30286</v>
      </c>
      <c r="D1527" s="154">
        <v>0</v>
      </c>
      <c r="E1527" s="154">
        <v>3</v>
      </c>
      <c r="F1527" s="154"/>
      <c r="G1527" s="154" t="s">
        <v>3698</v>
      </c>
      <c r="H1527">
        <v>12735</v>
      </c>
      <c r="I1527" t="s">
        <v>2491</v>
      </c>
      <c r="J1527" t="s">
        <v>2492</v>
      </c>
      <c r="K1527"/>
      <c r="M1527"/>
    </row>
    <row r="1528" spans="1:13" hidden="1">
      <c r="A1528" s="154">
        <v>12739</v>
      </c>
      <c r="B1528" s="154" t="s">
        <v>2499</v>
      </c>
      <c r="C1528" s="154">
        <v>30287</v>
      </c>
      <c r="D1528" s="154">
        <v>0</v>
      </c>
      <c r="E1528" s="154">
        <v>3</v>
      </c>
      <c r="F1528" s="154"/>
      <c r="G1528" s="154" t="s">
        <v>3698</v>
      </c>
      <c r="H1528">
        <v>12739</v>
      </c>
      <c r="I1528" t="s">
        <v>2491</v>
      </c>
      <c r="J1528" t="s">
        <v>2492</v>
      </c>
      <c r="K1528"/>
      <c r="M1528"/>
    </row>
    <row r="1529" spans="1:13" hidden="1">
      <c r="A1529" s="154">
        <v>12741</v>
      </c>
      <c r="B1529" s="154" t="s">
        <v>2499</v>
      </c>
      <c r="C1529" s="154">
        <v>30288</v>
      </c>
      <c r="D1529" s="154">
        <v>0</v>
      </c>
      <c r="E1529" s="154">
        <v>3</v>
      </c>
      <c r="F1529" s="154"/>
      <c r="G1529" s="154" t="s">
        <v>3699</v>
      </c>
      <c r="H1529">
        <v>12741</v>
      </c>
      <c r="I1529" t="s">
        <v>2491</v>
      </c>
      <c r="J1529" t="s">
        <v>2492</v>
      </c>
      <c r="K1529"/>
      <c r="M1529"/>
    </row>
    <row r="1530" spans="1:13" hidden="1">
      <c r="A1530" s="154">
        <v>12744</v>
      </c>
      <c r="B1530" s="154" t="s">
        <v>2499</v>
      </c>
      <c r="C1530" s="154">
        <v>30289</v>
      </c>
      <c r="D1530" s="154">
        <v>0</v>
      </c>
      <c r="E1530" s="154">
        <v>3</v>
      </c>
      <c r="F1530" s="154"/>
      <c r="G1530" s="154" t="s">
        <v>3699</v>
      </c>
      <c r="H1530">
        <v>12744</v>
      </c>
      <c r="I1530" t="s">
        <v>2491</v>
      </c>
      <c r="J1530" t="s">
        <v>2492</v>
      </c>
      <c r="K1530"/>
      <c r="M1530"/>
    </row>
    <row r="1531" spans="1:13" hidden="1">
      <c r="A1531" s="154">
        <v>12745</v>
      </c>
      <c r="B1531" s="154" t="s">
        <v>2499</v>
      </c>
      <c r="C1531" s="154">
        <v>30290</v>
      </c>
      <c r="D1531" s="154">
        <v>0</v>
      </c>
      <c r="E1531" s="154">
        <v>3</v>
      </c>
      <c r="F1531" s="154"/>
      <c r="G1531" s="154" t="s">
        <v>3700</v>
      </c>
      <c r="H1531">
        <v>12745</v>
      </c>
      <c r="I1531" t="s">
        <v>2491</v>
      </c>
      <c r="J1531" t="s">
        <v>2492</v>
      </c>
      <c r="K1531"/>
      <c r="M1531"/>
    </row>
    <row r="1532" spans="1:13" hidden="1">
      <c r="A1532" s="154">
        <v>12747</v>
      </c>
      <c r="B1532" s="154" t="s">
        <v>2499</v>
      </c>
      <c r="C1532" s="154">
        <v>30291</v>
      </c>
      <c r="D1532" s="154">
        <v>0</v>
      </c>
      <c r="E1532" s="154">
        <v>3</v>
      </c>
      <c r="F1532" s="154"/>
      <c r="G1532" s="154" t="s">
        <v>3700</v>
      </c>
      <c r="H1532">
        <v>12747</v>
      </c>
      <c r="I1532" t="s">
        <v>2491</v>
      </c>
      <c r="J1532" t="s">
        <v>2492</v>
      </c>
      <c r="K1532"/>
      <c r="M1532"/>
    </row>
    <row r="1533" spans="1:13" hidden="1">
      <c r="A1533" s="154">
        <v>12757</v>
      </c>
      <c r="B1533" s="154" t="s">
        <v>2499</v>
      </c>
      <c r="C1533" s="154">
        <v>30292</v>
      </c>
      <c r="D1533" s="154">
        <v>0</v>
      </c>
      <c r="E1533" s="154">
        <v>3</v>
      </c>
      <c r="F1533" s="154"/>
      <c r="G1533" s="154" t="s">
        <v>3701</v>
      </c>
      <c r="H1533">
        <v>12757</v>
      </c>
      <c r="I1533" t="s">
        <v>2491</v>
      </c>
      <c r="J1533" t="s">
        <v>2492</v>
      </c>
      <c r="K1533"/>
      <c r="M1533"/>
    </row>
    <row r="1534" spans="1:13" hidden="1">
      <c r="A1534" s="154">
        <v>12764</v>
      </c>
      <c r="B1534" s="154" t="s">
        <v>2499</v>
      </c>
      <c r="C1534" s="154">
        <v>30293</v>
      </c>
      <c r="D1534" s="154">
        <v>0</v>
      </c>
      <c r="E1534" s="154">
        <v>3</v>
      </c>
      <c r="F1534" s="154"/>
      <c r="G1534" s="154" t="s">
        <v>3702</v>
      </c>
      <c r="H1534">
        <v>12764</v>
      </c>
      <c r="I1534" t="s">
        <v>2491</v>
      </c>
      <c r="J1534" t="s">
        <v>2492</v>
      </c>
      <c r="K1534"/>
      <c r="M1534"/>
    </row>
    <row r="1535" spans="1:13" hidden="1">
      <c r="A1535" s="154">
        <v>12767</v>
      </c>
      <c r="B1535" s="154" t="s">
        <v>2499</v>
      </c>
      <c r="C1535" s="154">
        <v>30294</v>
      </c>
      <c r="D1535" s="154">
        <v>0</v>
      </c>
      <c r="E1535" s="154">
        <v>3</v>
      </c>
      <c r="F1535" s="154"/>
      <c r="G1535" s="154" t="s">
        <v>3702</v>
      </c>
      <c r="H1535">
        <v>12767</v>
      </c>
      <c r="I1535" t="s">
        <v>2491</v>
      </c>
      <c r="J1535" t="s">
        <v>2492</v>
      </c>
      <c r="K1535"/>
      <c r="M1535"/>
    </row>
    <row r="1536" spans="1:13" hidden="1">
      <c r="A1536" s="154">
        <v>12777</v>
      </c>
      <c r="B1536" s="154" t="s">
        <v>2499</v>
      </c>
      <c r="C1536" s="154">
        <v>30295</v>
      </c>
      <c r="D1536" s="154">
        <v>0</v>
      </c>
      <c r="E1536" s="154">
        <v>3</v>
      </c>
      <c r="F1536" s="154"/>
      <c r="G1536" s="154" t="s">
        <v>3703</v>
      </c>
      <c r="H1536">
        <v>12777</v>
      </c>
      <c r="I1536" t="s">
        <v>2491</v>
      </c>
      <c r="J1536" t="s">
        <v>2492</v>
      </c>
      <c r="K1536"/>
      <c r="M1536"/>
    </row>
    <row r="1537" spans="1:13" hidden="1">
      <c r="A1537" s="154">
        <v>12785</v>
      </c>
      <c r="B1537" s="154" t="s">
        <v>2499</v>
      </c>
      <c r="C1537" s="154">
        <v>30296</v>
      </c>
      <c r="D1537" s="154">
        <v>0</v>
      </c>
      <c r="E1537" s="154">
        <v>3</v>
      </c>
      <c r="F1537" s="154"/>
      <c r="G1537" s="154" t="s">
        <v>3703</v>
      </c>
      <c r="H1537">
        <v>12785</v>
      </c>
      <c r="I1537" t="s">
        <v>2491</v>
      </c>
      <c r="J1537" t="s">
        <v>2492</v>
      </c>
      <c r="K1537"/>
      <c r="M1537"/>
    </row>
    <row r="1538" spans="1:13" hidden="1">
      <c r="A1538" s="154">
        <v>12791</v>
      </c>
      <c r="B1538" s="154" t="s">
        <v>2499</v>
      </c>
      <c r="C1538" s="154">
        <v>30297</v>
      </c>
      <c r="D1538" s="154">
        <v>0</v>
      </c>
      <c r="E1538" s="154">
        <v>3</v>
      </c>
      <c r="F1538" s="154"/>
      <c r="G1538" s="154" t="s">
        <v>3704</v>
      </c>
      <c r="H1538">
        <v>12791</v>
      </c>
      <c r="I1538" t="s">
        <v>2491</v>
      </c>
      <c r="J1538" t="s">
        <v>2492</v>
      </c>
      <c r="K1538"/>
      <c r="M1538"/>
    </row>
    <row r="1539" spans="1:13" hidden="1">
      <c r="A1539" s="154">
        <v>12817</v>
      </c>
      <c r="B1539" s="154" t="s">
        <v>2499</v>
      </c>
      <c r="C1539" s="154">
        <v>30298</v>
      </c>
      <c r="D1539" s="154">
        <v>0</v>
      </c>
      <c r="E1539" s="154">
        <v>3</v>
      </c>
      <c r="F1539" s="154"/>
      <c r="G1539" s="154" t="s">
        <v>3704</v>
      </c>
      <c r="H1539">
        <v>12817</v>
      </c>
      <c r="I1539" t="s">
        <v>2491</v>
      </c>
      <c r="J1539" t="s">
        <v>2492</v>
      </c>
      <c r="K1539"/>
      <c r="M1539"/>
    </row>
    <row r="1540" spans="1:13" hidden="1">
      <c r="A1540" s="154">
        <v>12822</v>
      </c>
      <c r="B1540" s="154" t="s">
        <v>2499</v>
      </c>
      <c r="C1540" s="154">
        <v>30299</v>
      </c>
      <c r="D1540" s="154">
        <v>0</v>
      </c>
      <c r="E1540" s="154">
        <v>3</v>
      </c>
      <c r="F1540" s="154"/>
      <c r="G1540" s="154" t="s">
        <v>3705</v>
      </c>
      <c r="H1540">
        <v>12822</v>
      </c>
      <c r="I1540" t="s">
        <v>2491</v>
      </c>
      <c r="J1540" t="s">
        <v>2492</v>
      </c>
      <c r="K1540"/>
      <c r="M1540"/>
    </row>
    <row r="1541" spans="1:13" hidden="1">
      <c r="A1541" s="154">
        <v>12830</v>
      </c>
      <c r="B1541" s="154" t="s">
        <v>2499</v>
      </c>
      <c r="C1541" s="154">
        <v>30300</v>
      </c>
      <c r="D1541" s="154">
        <v>0</v>
      </c>
      <c r="E1541" s="154">
        <v>3</v>
      </c>
      <c r="F1541" s="154"/>
      <c r="G1541" s="154" t="s">
        <v>3706</v>
      </c>
      <c r="H1541">
        <v>12830</v>
      </c>
      <c r="I1541" t="s">
        <v>2491</v>
      </c>
      <c r="J1541" t="s">
        <v>2492</v>
      </c>
      <c r="K1541"/>
      <c r="M1541"/>
    </row>
    <row r="1542" spans="1:13" hidden="1">
      <c r="A1542" s="154">
        <v>12837</v>
      </c>
      <c r="B1542" s="154" t="s">
        <v>2499</v>
      </c>
      <c r="C1542" s="154">
        <v>30301</v>
      </c>
      <c r="D1542" s="154">
        <v>0</v>
      </c>
      <c r="E1542" s="154">
        <v>3</v>
      </c>
      <c r="F1542" s="154"/>
      <c r="G1542" s="154" t="s">
        <v>3706</v>
      </c>
      <c r="H1542">
        <v>12837</v>
      </c>
      <c r="I1542" t="s">
        <v>2491</v>
      </c>
      <c r="J1542" t="s">
        <v>2492</v>
      </c>
      <c r="K1542"/>
      <c r="M1542"/>
    </row>
    <row r="1543" spans="1:13" hidden="1">
      <c r="A1543" s="154">
        <v>12844</v>
      </c>
      <c r="B1543" s="154" t="s">
        <v>2499</v>
      </c>
      <c r="C1543" s="154">
        <v>30302</v>
      </c>
      <c r="D1543" s="154">
        <v>0</v>
      </c>
      <c r="E1543" s="154">
        <v>3</v>
      </c>
      <c r="F1543" s="154"/>
      <c r="G1543" s="154" t="s">
        <v>3706</v>
      </c>
      <c r="H1543">
        <v>12844</v>
      </c>
      <c r="I1543" t="s">
        <v>2491</v>
      </c>
      <c r="J1543" t="s">
        <v>2492</v>
      </c>
      <c r="K1543"/>
      <c r="M1543"/>
    </row>
    <row r="1544" spans="1:13" hidden="1">
      <c r="A1544" s="154">
        <v>12849</v>
      </c>
      <c r="B1544" s="154" t="s">
        <v>2499</v>
      </c>
      <c r="C1544" s="154">
        <v>30303</v>
      </c>
      <c r="D1544" s="154">
        <v>0</v>
      </c>
      <c r="E1544" s="154">
        <v>3</v>
      </c>
      <c r="F1544" s="154"/>
      <c r="G1544" s="154" t="s">
        <v>3707</v>
      </c>
      <c r="H1544">
        <v>12849</v>
      </c>
      <c r="I1544" t="s">
        <v>2491</v>
      </c>
      <c r="J1544" t="s">
        <v>2492</v>
      </c>
      <c r="K1544"/>
      <c r="M1544"/>
    </row>
    <row r="1545" spans="1:13" hidden="1">
      <c r="A1545" s="154">
        <v>12852</v>
      </c>
      <c r="B1545" s="154" t="s">
        <v>2499</v>
      </c>
      <c r="C1545" s="154">
        <v>30304</v>
      </c>
      <c r="D1545" s="154">
        <v>0</v>
      </c>
      <c r="E1545" s="154">
        <v>3</v>
      </c>
      <c r="F1545" s="154"/>
      <c r="G1545" s="154" t="s">
        <v>3708</v>
      </c>
      <c r="H1545">
        <v>12852</v>
      </c>
      <c r="I1545" t="s">
        <v>2491</v>
      </c>
      <c r="J1545" t="s">
        <v>2492</v>
      </c>
      <c r="K1545"/>
      <c r="M1545"/>
    </row>
    <row r="1546" spans="1:13" hidden="1">
      <c r="A1546" s="154">
        <v>12858</v>
      </c>
      <c r="B1546" s="154" t="s">
        <v>2499</v>
      </c>
      <c r="C1546" s="154">
        <v>30305</v>
      </c>
      <c r="D1546" s="154">
        <v>0</v>
      </c>
      <c r="E1546" s="154">
        <v>3</v>
      </c>
      <c r="F1546" s="154"/>
      <c r="G1546" s="154" t="s">
        <v>3708</v>
      </c>
      <c r="H1546">
        <v>12858</v>
      </c>
      <c r="I1546" t="s">
        <v>2491</v>
      </c>
      <c r="J1546" t="s">
        <v>2492</v>
      </c>
      <c r="K1546"/>
      <c r="M1546"/>
    </row>
    <row r="1547" spans="1:13" hidden="1">
      <c r="A1547" s="154">
        <v>12866</v>
      </c>
      <c r="B1547" s="154" t="s">
        <v>2499</v>
      </c>
      <c r="C1547" s="154">
        <v>30306</v>
      </c>
      <c r="D1547" s="154">
        <v>0</v>
      </c>
      <c r="E1547" s="154">
        <v>3</v>
      </c>
      <c r="F1547" s="154"/>
      <c r="G1547" s="154" t="s">
        <v>3709</v>
      </c>
      <c r="H1547">
        <v>12866</v>
      </c>
      <c r="I1547" t="s">
        <v>2491</v>
      </c>
      <c r="J1547" t="s">
        <v>2492</v>
      </c>
      <c r="K1547"/>
      <c r="M1547"/>
    </row>
    <row r="1548" spans="1:13" hidden="1">
      <c r="A1548" s="154">
        <v>12915</v>
      </c>
      <c r="B1548" s="154" t="s">
        <v>2499</v>
      </c>
      <c r="C1548" s="154">
        <v>30307</v>
      </c>
      <c r="D1548" s="154">
        <v>0</v>
      </c>
      <c r="E1548" s="154">
        <v>3</v>
      </c>
      <c r="F1548" s="154"/>
      <c r="G1548" s="154" t="s">
        <v>3709</v>
      </c>
      <c r="H1548">
        <v>12915</v>
      </c>
      <c r="I1548" t="s">
        <v>2491</v>
      </c>
      <c r="J1548" t="s">
        <v>2492</v>
      </c>
      <c r="K1548"/>
      <c r="M1548"/>
    </row>
    <row r="1549" spans="1:13" hidden="1">
      <c r="A1549" s="154">
        <v>12919</v>
      </c>
      <c r="B1549" s="154" t="s">
        <v>2499</v>
      </c>
      <c r="C1549" s="154">
        <v>30308</v>
      </c>
      <c r="D1549" s="154">
        <v>0</v>
      </c>
      <c r="E1549" s="154">
        <v>3</v>
      </c>
      <c r="F1549" s="154"/>
      <c r="G1549" s="154" t="s">
        <v>3710</v>
      </c>
      <c r="H1549">
        <v>12919</v>
      </c>
      <c r="I1549" t="s">
        <v>2491</v>
      </c>
      <c r="J1549" t="s">
        <v>2492</v>
      </c>
      <c r="K1549"/>
      <c r="M1549"/>
    </row>
    <row r="1550" spans="1:13" hidden="1">
      <c r="A1550" s="154">
        <v>12925</v>
      </c>
      <c r="B1550" s="154" t="s">
        <v>2499</v>
      </c>
      <c r="C1550" s="154">
        <v>30309</v>
      </c>
      <c r="D1550" s="154">
        <v>0</v>
      </c>
      <c r="E1550" s="154">
        <v>3</v>
      </c>
      <c r="F1550" s="154"/>
      <c r="G1550" s="154" t="s">
        <v>3710</v>
      </c>
      <c r="H1550">
        <v>12925</v>
      </c>
      <c r="I1550" t="s">
        <v>2491</v>
      </c>
      <c r="J1550" t="s">
        <v>2492</v>
      </c>
      <c r="K1550"/>
      <c r="M1550"/>
    </row>
    <row r="1551" spans="1:13" hidden="1">
      <c r="A1551" s="154">
        <v>12942</v>
      </c>
      <c r="B1551" s="154" t="s">
        <v>2499</v>
      </c>
      <c r="C1551" s="154">
        <v>30310</v>
      </c>
      <c r="D1551" s="154">
        <v>0</v>
      </c>
      <c r="E1551" s="154">
        <v>3</v>
      </c>
      <c r="F1551" s="154"/>
      <c r="G1551" s="154" t="s">
        <v>3711</v>
      </c>
      <c r="H1551">
        <v>12942</v>
      </c>
      <c r="I1551" t="s">
        <v>2491</v>
      </c>
      <c r="J1551" t="s">
        <v>2492</v>
      </c>
      <c r="K1551"/>
      <c r="M1551"/>
    </row>
    <row r="1552" spans="1:13" hidden="1">
      <c r="A1552" s="154">
        <v>12953</v>
      </c>
      <c r="B1552" s="154" t="s">
        <v>2499</v>
      </c>
      <c r="C1552" s="154">
        <v>30311</v>
      </c>
      <c r="D1552" s="154">
        <v>0</v>
      </c>
      <c r="E1552" s="154">
        <v>3</v>
      </c>
      <c r="F1552" s="154"/>
      <c r="G1552" s="154" t="s">
        <v>3712</v>
      </c>
      <c r="H1552">
        <v>12953</v>
      </c>
      <c r="I1552" t="s">
        <v>2491</v>
      </c>
      <c r="J1552" t="s">
        <v>2492</v>
      </c>
      <c r="K1552"/>
      <c r="M1552"/>
    </row>
    <row r="1553" spans="1:13" hidden="1">
      <c r="A1553" s="154">
        <v>12954</v>
      </c>
      <c r="B1553" s="154" t="s">
        <v>2499</v>
      </c>
      <c r="C1553" s="154">
        <v>30312</v>
      </c>
      <c r="D1553" s="154">
        <v>0</v>
      </c>
      <c r="E1553" s="154">
        <v>3</v>
      </c>
      <c r="F1553" s="154"/>
      <c r="G1553" s="154" t="s">
        <v>3712</v>
      </c>
      <c r="H1553">
        <v>12954</v>
      </c>
      <c r="I1553" t="s">
        <v>2491</v>
      </c>
      <c r="J1553" t="s">
        <v>2492</v>
      </c>
      <c r="K1553"/>
      <c r="M1553"/>
    </row>
    <row r="1554" spans="1:13" hidden="1">
      <c r="A1554" s="154">
        <v>12957</v>
      </c>
      <c r="B1554" s="154" t="s">
        <v>2499</v>
      </c>
      <c r="C1554" s="154">
        <v>30313</v>
      </c>
      <c r="D1554" s="154">
        <v>0</v>
      </c>
      <c r="E1554" s="154">
        <v>3</v>
      </c>
      <c r="F1554" s="154"/>
      <c r="G1554" s="154" t="s">
        <v>3712</v>
      </c>
      <c r="H1554">
        <v>12957</v>
      </c>
      <c r="I1554" t="s">
        <v>2491</v>
      </c>
      <c r="J1554" t="s">
        <v>2492</v>
      </c>
      <c r="K1554"/>
      <c r="M1554"/>
    </row>
    <row r="1555" spans="1:13" hidden="1">
      <c r="A1555" s="154">
        <v>12962</v>
      </c>
      <c r="B1555" s="154" t="s">
        <v>2499</v>
      </c>
      <c r="C1555" s="154">
        <v>30314</v>
      </c>
      <c r="D1555" s="154">
        <v>0</v>
      </c>
      <c r="E1555" s="154">
        <v>3</v>
      </c>
      <c r="F1555" s="154"/>
      <c r="G1555" s="154" t="s">
        <v>3713</v>
      </c>
      <c r="H1555">
        <v>12962</v>
      </c>
      <c r="I1555" t="s">
        <v>2491</v>
      </c>
      <c r="J1555" t="s">
        <v>2492</v>
      </c>
      <c r="K1555"/>
      <c r="M1555"/>
    </row>
    <row r="1556" spans="1:13" hidden="1">
      <c r="A1556" s="154">
        <v>13012</v>
      </c>
      <c r="B1556" s="154" t="s">
        <v>2499</v>
      </c>
      <c r="C1556" s="154">
        <v>30315</v>
      </c>
      <c r="D1556" s="154">
        <v>0</v>
      </c>
      <c r="E1556" s="154">
        <v>3</v>
      </c>
      <c r="F1556" s="154"/>
      <c r="G1556" s="154" t="s">
        <v>3713</v>
      </c>
      <c r="H1556">
        <v>13012</v>
      </c>
      <c r="I1556" t="s">
        <v>2491</v>
      </c>
      <c r="J1556" t="s">
        <v>2492</v>
      </c>
      <c r="K1556"/>
      <c r="M1556"/>
    </row>
    <row r="1557" spans="1:13" hidden="1">
      <c r="A1557" s="154">
        <v>13018</v>
      </c>
      <c r="B1557" s="154" t="s">
        <v>2499</v>
      </c>
      <c r="C1557" s="154">
        <v>30316</v>
      </c>
      <c r="D1557" s="154">
        <v>0</v>
      </c>
      <c r="E1557" s="154">
        <v>3</v>
      </c>
      <c r="F1557" s="154"/>
      <c r="G1557" s="154" t="s">
        <v>3714</v>
      </c>
      <c r="H1557">
        <v>13018</v>
      </c>
      <c r="I1557" t="s">
        <v>2491</v>
      </c>
      <c r="J1557" t="s">
        <v>2492</v>
      </c>
      <c r="K1557"/>
      <c r="M1557"/>
    </row>
    <row r="1558" spans="1:13" hidden="1">
      <c r="A1558" s="154">
        <v>13019</v>
      </c>
      <c r="B1558" s="154" t="s">
        <v>2499</v>
      </c>
      <c r="C1558" s="154">
        <v>30317</v>
      </c>
      <c r="D1558" s="154">
        <v>0</v>
      </c>
      <c r="E1558" s="154">
        <v>3</v>
      </c>
      <c r="F1558" s="154"/>
      <c r="G1558" s="154" t="s">
        <v>3714</v>
      </c>
      <c r="H1558">
        <v>13019</v>
      </c>
      <c r="I1558" t="s">
        <v>2491</v>
      </c>
      <c r="J1558" t="s">
        <v>2492</v>
      </c>
      <c r="K1558"/>
      <c r="M1558"/>
    </row>
    <row r="1559" spans="1:13" hidden="1">
      <c r="A1559" s="154">
        <v>13025</v>
      </c>
      <c r="B1559" s="154" t="s">
        <v>2499</v>
      </c>
      <c r="C1559" s="154">
        <v>30318</v>
      </c>
      <c r="D1559" s="154">
        <v>0</v>
      </c>
      <c r="E1559" s="154">
        <v>3</v>
      </c>
      <c r="F1559" s="154"/>
      <c r="G1559" s="154" t="s">
        <v>3715</v>
      </c>
      <c r="H1559">
        <v>13025</v>
      </c>
      <c r="I1559" t="s">
        <v>2491</v>
      </c>
      <c r="J1559" t="s">
        <v>2492</v>
      </c>
      <c r="K1559"/>
      <c r="M1559"/>
    </row>
    <row r="1560" spans="1:13" hidden="1">
      <c r="A1560" s="154">
        <v>13074</v>
      </c>
      <c r="B1560" s="154" t="s">
        <v>2499</v>
      </c>
      <c r="C1560" s="154">
        <v>30319</v>
      </c>
      <c r="D1560" s="154">
        <v>0</v>
      </c>
      <c r="E1560" s="154">
        <v>3</v>
      </c>
      <c r="F1560" s="154"/>
      <c r="G1560" s="154" t="s">
        <v>3715</v>
      </c>
      <c r="H1560">
        <v>13074</v>
      </c>
      <c r="I1560" t="s">
        <v>2491</v>
      </c>
      <c r="J1560" t="s">
        <v>2492</v>
      </c>
      <c r="K1560"/>
      <c r="M1560"/>
    </row>
    <row r="1561" spans="1:13" hidden="1">
      <c r="A1561" s="154">
        <v>13076</v>
      </c>
      <c r="B1561" s="154" t="s">
        <v>2499</v>
      </c>
      <c r="C1561" s="154">
        <v>30320</v>
      </c>
      <c r="D1561" s="154">
        <v>0</v>
      </c>
      <c r="E1561" s="154">
        <v>3</v>
      </c>
      <c r="F1561" s="154"/>
      <c r="G1561" s="154" t="s">
        <v>3716</v>
      </c>
      <c r="H1561">
        <v>13076</v>
      </c>
      <c r="I1561" t="s">
        <v>2491</v>
      </c>
      <c r="J1561" t="s">
        <v>2492</v>
      </c>
      <c r="K1561"/>
      <c r="M1561"/>
    </row>
    <row r="1562" spans="1:13" hidden="1">
      <c r="A1562" s="154">
        <v>13079</v>
      </c>
      <c r="B1562" s="154" t="s">
        <v>2499</v>
      </c>
      <c r="C1562" s="154">
        <v>30321</v>
      </c>
      <c r="D1562" s="154">
        <v>0</v>
      </c>
      <c r="E1562" s="154">
        <v>3</v>
      </c>
      <c r="F1562" s="154"/>
      <c r="G1562" s="154" t="s">
        <v>3716</v>
      </c>
      <c r="H1562">
        <v>13079</v>
      </c>
      <c r="I1562" t="s">
        <v>2491</v>
      </c>
      <c r="J1562" t="s">
        <v>2492</v>
      </c>
      <c r="K1562"/>
      <c r="M1562"/>
    </row>
    <row r="1563" spans="1:13" hidden="1">
      <c r="A1563" s="154">
        <v>13081</v>
      </c>
      <c r="B1563" s="154" t="s">
        <v>2499</v>
      </c>
      <c r="C1563" s="154">
        <v>30322</v>
      </c>
      <c r="D1563" s="154">
        <v>0</v>
      </c>
      <c r="E1563" s="154">
        <v>3</v>
      </c>
      <c r="F1563" s="154"/>
      <c r="G1563" s="154" t="s">
        <v>3717</v>
      </c>
      <c r="H1563">
        <v>13081</v>
      </c>
      <c r="I1563" t="s">
        <v>2491</v>
      </c>
      <c r="J1563" t="s">
        <v>2492</v>
      </c>
      <c r="K1563"/>
      <c r="M1563"/>
    </row>
    <row r="1564" spans="1:13" hidden="1">
      <c r="A1564" s="154">
        <v>13084</v>
      </c>
      <c r="B1564" s="154" t="s">
        <v>2499</v>
      </c>
      <c r="C1564" s="154">
        <v>30323</v>
      </c>
      <c r="D1564" s="154">
        <v>0</v>
      </c>
      <c r="E1564" s="154">
        <v>3</v>
      </c>
      <c r="F1564" s="154"/>
      <c r="G1564" s="154" t="s">
        <v>3717</v>
      </c>
      <c r="H1564">
        <v>13084</v>
      </c>
      <c r="I1564" t="s">
        <v>2491</v>
      </c>
      <c r="J1564" t="s">
        <v>2492</v>
      </c>
      <c r="K1564"/>
      <c r="M1564"/>
    </row>
    <row r="1565" spans="1:13" hidden="1">
      <c r="A1565" s="154">
        <v>13088</v>
      </c>
      <c r="B1565" s="154" t="s">
        <v>2499</v>
      </c>
      <c r="C1565" s="154">
        <v>30324</v>
      </c>
      <c r="D1565" s="154">
        <v>0</v>
      </c>
      <c r="E1565" s="154">
        <v>3</v>
      </c>
      <c r="F1565" s="154"/>
      <c r="G1565" s="154" t="s">
        <v>3718</v>
      </c>
      <c r="H1565">
        <v>13088</v>
      </c>
      <c r="I1565" t="s">
        <v>2491</v>
      </c>
      <c r="J1565" t="s">
        <v>2492</v>
      </c>
      <c r="K1565"/>
      <c r="M1565"/>
    </row>
    <row r="1566" spans="1:13" hidden="1">
      <c r="A1566" s="154">
        <v>13246</v>
      </c>
      <c r="B1566" s="154" t="s">
        <v>2499</v>
      </c>
      <c r="C1566" s="154">
        <v>30325</v>
      </c>
      <c r="D1566" s="154">
        <v>0</v>
      </c>
      <c r="E1566" s="154">
        <v>3</v>
      </c>
      <c r="F1566" s="154"/>
      <c r="G1566" s="154" t="s">
        <v>3719</v>
      </c>
      <c r="H1566">
        <v>13246</v>
      </c>
      <c r="I1566" t="s">
        <v>2491</v>
      </c>
      <c r="J1566" t="s">
        <v>2492</v>
      </c>
      <c r="K1566"/>
      <c r="M1566"/>
    </row>
    <row r="1567" spans="1:13" hidden="1">
      <c r="A1567" s="154">
        <v>13341</v>
      </c>
      <c r="B1567" s="154" t="s">
        <v>2499</v>
      </c>
      <c r="C1567" s="154">
        <v>30327</v>
      </c>
      <c r="D1567" s="154">
        <v>0</v>
      </c>
      <c r="E1567" s="154">
        <v>3</v>
      </c>
      <c r="F1567" s="154"/>
      <c r="G1567" s="154" t="s">
        <v>3720</v>
      </c>
      <c r="H1567">
        <v>13341</v>
      </c>
      <c r="I1567" t="s">
        <v>2491</v>
      </c>
      <c r="J1567" t="s">
        <v>2492</v>
      </c>
      <c r="K1567"/>
      <c r="M1567"/>
    </row>
    <row r="1568" spans="1:13" hidden="1">
      <c r="A1568" s="154">
        <v>13369</v>
      </c>
      <c r="B1568" s="154" t="s">
        <v>2499</v>
      </c>
      <c r="C1568" s="154">
        <v>30328</v>
      </c>
      <c r="D1568" s="154">
        <v>0</v>
      </c>
      <c r="E1568" s="154">
        <v>3</v>
      </c>
      <c r="F1568" s="154"/>
      <c r="G1568" s="154" t="s">
        <v>3720</v>
      </c>
      <c r="H1568">
        <v>13369</v>
      </c>
      <c r="I1568" t="s">
        <v>2491</v>
      </c>
      <c r="J1568" t="s">
        <v>2492</v>
      </c>
      <c r="K1568"/>
      <c r="M1568"/>
    </row>
    <row r="1569" spans="1:13" hidden="1">
      <c r="A1569" s="154">
        <v>13375</v>
      </c>
      <c r="B1569" s="154" t="s">
        <v>2499</v>
      </c>
      <c r="C1569" s="154">
        <v>30329</v>
      </c>
      <c r="D1569" s="154">
        <v>0</v>
      </c>
      <c r="E1569" s="154">
        <v>3</v>
      </c>
      <c r="F1569" s="154"/>
      <c r="G1569" s="154" t="s">
        <v>3721</v>
      </c>
      <c r="H1569">
        <v>13375</v>
      </c>
      <c r="I1569" t="s">
        <v>2491</v>
      </c>
      <c r="J1569" t="s">
        <v>2492</v>
      </c>
      <c r="K1569"/>
      <c r="M1569"/>
    </row>
    <row r="1570" spans="1:13" hidden="1">
      <c r="A1570" s="154">
        <v>13394</v>
      </c>
      <c r="B1570" s="154" t="s">
        <v>2499</v>
      </c>
      <c r="C1570" s="154">
        <v>30330</v>
      </c>
      <c r="D1570" s="154">
        <v>0</v>
      </c>
      <c r="E1570" s="154">
        <v>3</v>
      </c>
      <c r="F1570" s="154"/>
      <c r="G1570" s="154" t="s">
        <v>3722</v>
      </c>
      <c r="H1570">
        <v>13394</v>
      </c>
      <c r="I1570" t="s">
        <v>2491</v>
      </c>
      <c r="J1570" t="s">
        <v>2492</v>
      </c>
      <c r="K1570"/>
      <c r="M1570"/>
    </row>
    <row r="1571" spans="1:13" hidden="1">
      <c r="A1571" s="154">
        <v>13397</v>
      </c>
      <c r="B1571" s="154" t="s">
        <v>2499</v>
      </c>
      <c r="C1571" s="154">
        <v>30331</v>
      </c>
      <c r="D1571" s="154">
        <v>0</v>
      </c>
      <c r="E1571" s="154">
        <v>3</v>
      </c>
      <c r="F1571" s="154"/>
      <c r="G1571" s="154" t="s">
        <v>3722</v>
      </c>
      <c r="H1571">
        <v>13397</v>
      </c>
      <c r="I1571" t="s">
        <v>2491</v>
      </c>
      <c r="J1571" t="s">
        <v>2492</v>
      </c>
      <c r="K1571"/>
      <c r="M1571"/>
    </row>
    <row r="1572" spans="1:13" hidden="1">
      <c r="A1572" s="154">
        <v>13398</v>
      </c>
      <c r="B1572" s="154" t="s">
        <v>2499</v>
      </c>
      <c r="C1572" s="154">
        <v>30332</v>
      </c>
      <c r="D1572" s="154">
        <v>0</v>
      </c>
      <c r="E1572" s="154">
        <v>3</v>
      </c>
      <c r="F1572" s="154"/>
      <c r="G1572" s="154" t="s">
        <v>3723</v>
      </c>
      <c r="H1572">
        <v>13398</v>
      </c>
      <c r="I1572" t="s">
        <v>2491</v>
      </c>
      <c r="J1572" t="s">
        <v>2492</v>
      </c>
      <c r="K1572"/>
      <c r="M1572"/>
    </row>
    <row r="1573" spans="1:13" hidden="1">
      <c r="A1573" s="154">
        <v>13403</v>
      </c>
      <c r="B1573" s="154" t="s">
        <v>2499</v>
      </c>
      <c r="C1573" s="154">
        <v>30333</v>
      </c>
      <c r="D1573" s="154">
        <v>0</v>
      </c>
      <c r="E1573" s="154">
        <v>3</v>
      </c>
      <c r="F1573" s="154"/>
      <c r="G1573" s="154" t="s">
        <v>3723</v>
      </c>
      <c r="H1573">
        <v>13403</v>
      </c>
      <c r="I1573" t="s">
        <v>2491</v>
      </c>
      <c r="J1573" t="s">
        <v>2492</v>
      </c>
      <c r="K1573"/>
      <c r="M1573"/>
    </row>
    <row r="1574" spans="1:13" hidden="1">
      <c r="A1574" s="154">
        <v>13437</v>
      </c>
      <c r="B1574" s="154" t="s">
        <v>2499</v>
      </c>
      <c r="C1574" s="154">
        <v>30334</v>
      </c>
      <c r="D1574" s="154">
        <v>0</v>
      </c>
      <c r="E1574" s="154">
        <v>3</v>
      </c>
      <c r="F1574" s="154"/>
      <c r="G1574" s="154" t="s">
        <v>3724</v>
      </c>
      <c r="H1574">
        <v>13437</v>
      </c>
      <c r="I1574" t="s">
        <v>2491</v>
      </c>
      <c r="J1574" t="s">
        <v>2492</v>
      </c>
      <c r="K1574"/>
      <c r="M1574"/>
    </row>
    <row r="1575" spans="1:13" hidden="1">
      <c r="A1575" s="154">
        <v>13457</v>
      </c>
      <c r="B1575" s="154" t="s">
        <v>2499</v>
      </c>
      <c r="C1575" s="154">
        <v>30335</v>
      </c>
      <c r="D1575" s="154">
        <v>0</v>
      </c>
      <c r="E1575" s="154">
        <v>3</v>
      </c>
      <c r="F1575" s="154"/>
      <c r="G1575" s="154" t="s">
        <v>3724</v>
      </c>
      <c r="H1575">
        <v>13457</v>
      </c>
      <c r="I1575" t="s">
        <v>2491</v>
      </c>
      <c r="J1575" t="s">
        <v>2492</v>
      </c>
      <c r="K1575"/>
      <c r="M1575"/>
    </row>
    <row r="1576" spans="1:13" hidden="1">
      <c r="A1576" s="154">
        <v>13491</v>
      </c>
      <c r="B1576" s="154" t="s">
        <v>2499</v>
      </c>
      <c r="C1576" s="154">
        <v>30336</v>
      </c>
      <c r="D1576" s="154">
        <v>0</v>
      </c>
      <c r="E1576" s="154">
        <v>3</v>
      </c>
      <c r="F1576" s="154"/>
      <c r="G1576" s="154" t="s">
        <v>3725</v>
      </c>
      <c r="H1576">
        <v>13491</v>
      </c>
      <c r="I1576" t="s">
        <v>2491</v>
      </c>
      <c r="J1576" t="s">
        <v>2492</v>
      </c>
      <c r="K1576"/>
      <c r="M1576"/>
    </row>
    <row r="1577" spans="1:13" hidden="1">
      <c r="A1577" s="154">
        <v>13501</v>
      </c>
      <c r="B1577" s="154" t="s">
        <v>2499</v>
      </c>
      <c r="C1577" s="154">
        <v>30337</v>
      </c>
      <c r="D1577" s="154">
        <v>0</v>
      </c>
      <c r="E1577" s="154">
        <v>3</v>
      </c>
      <c r="F1577" s="154"/>
      <c r="G1577" s="154" t="s">
        <v>3726</v>
      </c>
      <c r="H1577">
        <v>13501</v>
      </c>
      <c r="I1577" t="s">
        <v>2491</v>
      </c>
      <c r="J1577" t="s">
        <v>2492</v>
      </c>
      <c r="K1577"/>
      <c r="M1577"/>
    </row>
    <row r="1578" spans="1:13" hidden="1">
      <c r="A1578" s="154">
        <v>13516</v>
      </c>
      <c r="B1578" s="154" t="s">
        <v>2499</v>
      </c>
      <c r="C1578" s="154">
        <v>30338</v>
      </c>
      <c r="D1578" s="154">
        <v>0</v>
      </c>
      <c r="E1578" s="154">
        <v>3</v>
      </c>
      <c r="F1578" s="154"/>
      <c r="G1578" s="154" t="s">
        <v>3726</v>
      </c>
      <c r="H1578">
        <v>13516</v>
      </c>
      <c r="I1578" t="s">
        <v>2491</v>
      </c>
      <c r="J1578" t="s">
        <v>2492</v>
      </c>
      <c r="K1578"/>
      <c r="M1578"/>
    </row>
    <row r="1579" spans="1:13" hidden="1">
      <c r="A1579" s="154">
        <v>13528</v>
      </c>
      <c r="B1579" s="154" t="s">
        <v>2499</v>
      </c>
      <c r="C1579" s="154">
        <v>30339</v>
      </c>
      <c r="D1579" s="154">
        <v>0</v>
      </c>
      <c r="E1579" s="154">
        <v>3</v>
      </c>
      <c r="F1579" s="154"/>
      <c r="G1579" s="154" t="s">
        <v>3726</v>
      </c>
      <c r="H1579">
        <v>13528</v>
      </c>
      <c r="I1579" t="s">
        <v>2491</v>
      </c>
      <c r="J1579" t="s">
        <v>2492</v>
      </c>
      <c r="K1579"/>
      <c r="M1579"/>
    </row>
    <row r="1580" spans="1:13" hidden="1">
      <c r="A1580" s="154">
        <v>13531</v>
      </c>
      <c r="B1580" s="154" t="s">
        <v>2499</v>
      </c>
      <c r="C1580" s="154">
        <v>30340</v>
      </c>
      <c r="D1580" s="154">
        <v>0</v>
      </c>
      <c r="E1580" s="154">
        <v>3</v>
      </c>
      <c r="F1580" s="154"/>
      <c r="G1580" s="154" t="s">
        <v>3727</v>
      </c>
      <c r="H1580">
        <v>13531</v>
      </c>
      <c r="I1580" t="s">
        <v>2491</v>
      </c>
      <c r="J1580" t="s">
        <v>2492</v>
      </c>
      <c r="K1580"/>
      <c r="M1580"/>
    </row>
    <row r="1581" spans="1:13" hidden="1">
      <c r="A1581" s="154">
        <v>13545</v>
      </c>
      <c r="B1581" s="154" t="s">
        <v>2499</v>
      </c>
      <c r="C1581" s="154">
        <v>30341</v>
      </c>
      <c r="D1581" s="154">
        <v>0</v>
      </c>
      <c r="E1581" s="154">
        <v>3</v>
      </c>
      <c r="F1581" s="154"/>
      <c r="G1581" s="154" t="s">
        <v>3728</v>
      </c>
      <c r="H1581">
        <v>13545</v>
      </c>
      <c r="I1581" t="s">
        <v>2491</v>
      </c>
      <c r="J1581" t="s">
        <v>2492</v>
      </c>
      <c r="K1581"/>
      <c r="M1581"/>
    </row>
    <row r="1582" spans="1:13" hidden="1">
      <c r="A1582" s="154">
        <v>13557</v>
      </c>
      <c r="B1582" s="154" t="s">
        <v>2499</v>
      </c>
      <c r="C1582" s="154">
        <v>30342</v>
      </c>
      <c r="D1582" s="154">
        <v>0</v>
      </c>
      <c r="E1582" s="154">
        <v>3</v>
      </c>
      <c r="F1582" s="154"/>
      <c r="G1582" s="154" t="s">
        <v>3728</v>
      </c>
      <c r="H1582">
        <v>13557</v>
      </c>
      <c r="I1582" t="s">
        <v>2491</v>
      </c>
      <c r="J1582" t="s">
        <v>2492</v>
      </c>
      <c r="K1582"/>
      <c r="M1582"/>
    </row>
    <row r="1583" spans="1:13" hidden="1">
      <c r="A1583" s="154">
        <v>13558</v>
      </c>
      <c r="B1583" s="154" t="s">
        <v>2499</v>
      </c>
      <c r="C1583" s="154">
        <v>30343</v>
      </c>
      <c r="D1583" s="154">
        <v>0</v>
      </c>
      <c r="E1583" s="154">
        <v>3</v>
      </c>
      <c r="F1583" s="154"/>
      <c r="G1583" s="154" t="s">
        <v>3729</v>
      </c>
      <c r="H1583">
        <v>13558</v>
      </c>
      <c r="I1583" t="s">
        <v>2491</v>
      </c>
      <c r="J1583" t="s">
        <v>2492</v>
      </c>
      <c r="K1583"/>
      <c r="M1583"/>
    </row>
    <row r="1584" spans="1:13" hidden="1">
      <c r="A1584" s="154">
        <v>13580</v>
      </c>
      <c r="B1584" s="154" t="s">
        <v>2499</v>
      </c>
      <c r="C1584" s="154">
        <v>30344</v>
      </c>
      <c r="D1584" s="154">
        <v>0</v>
      </c>
      <c r="E1584" s="154">
        <v>3</v>
      </c>
      <c r="F1584" s="154"/>
      <c r="G1584" s="154" t="s">
        <v>3729</v>
      </c>
      <c r="H1584">
        <v>13580</v>
      </c>
      <c r="I1584" t="s">
        <v>2491</v>
      </c>
      <c r="J1584" t="s">
        <v>2492</v>
      </c>
      <c r="K1584"/>
      <c r="M1584"/>
    </row>
    <row r="1585" spans="1:13" hidden="1">
      <c r="A1585" s="154">
        <v>13583</v>
      </c>
      <c r="B1585" s="154" t="s">
        <v>2499</v>
      </c>
      <c r="C1585" s="154">
        <v>30345</v>
      </c>
      <c r="D1585" s="154">
        <v>0</v>
      </c>
      <c r="E1585" s="154">
        <v>3</v>
      </c>
      <c r="F1585" s="154"/>
      <c r="G1585" s="154" t="s">
        <v>3730</v>
      </c>
      <c r="H1585">
        <v>13583</v>
      </c>
      <c r="I1585" t="s">
        <v>2491</v>
      </c>
      <c r="J1585" t="s">
        <v>2492</v>
      </c>
      <c r="K1585"/>
      <c r="M1585"/>
    </row>
    <row r="1586" spans="1:13" hidden="1">
      <c r="A1586" s="154">
        <v>13600</v>
      </c>
      <c r="B1586" s="154" t="s">
        <v>2499</v>
      </c>
      <c r="C1586" s="154">
        <v>30346</v>
      </c>
      <c r="D1586" s="154">
        <v>0</v>
      </c>
      <c r="E1586" s="154">
        <v>3</v>
      </c>
      <c r="F1586" s="154"/>
      <c r="G1586" s="154" t="s">
        <v>3730</v>
      </c>
      <c r="H1586">
        <v>13600</v>
      </c>
      <c r="I1586" t="s">
        <v>2491</v>
      </c>
      <c r="J1586" t="s">
        <v>2492</v>
      </c>
      <c r="K1586"/>
      <c r="M1586"/>
    </row>
    <row r="1587" spans="1:13" hidden="1">
      <c r="A1587" s="154">
        <v>13624</v>
      </c>
      <c r="B1587" s="154" t="s">
        <v>2499</v>
      </c>
      <c r="C1587" s="154">
        <v>30347</v>
      </c>
      <c r="D1587" s="154">
        <v>0</v>
      </c>
      <c r="E1587" s="154">
        <v>3</v>
      </c>
      <c r="F1587" s="154"/>
      <c r="G1587" s="154" t="s">
        <v>3731</v>
      </c>
      <c r="H1587">
        <v>13624</v>
      </c>
      <c r="I1587" t="s">
        <v>2491</v>
      </c>
      <c r="J1587" t="s">
        <v>2492</v>
      </c>
      <c r="K1587"/>
      <c r="M1587"/>
    </row>
    <row r="1588" spans="1:13" hidden="1">
      <c r="A1588" s="154">
        <v>13632</v>
      </c>
      <c r="B1588" s="154" t="s">
        <v>2499</v>
      </c>
      <c r="C1588" s="154">
        <v>30348</v>
      </c>
      <c r="D1588" s="154">
        <v>0</v>
      </c>
      <c r="E1588" s="154">
        <v>3</v>
      </c>
      <c r="F1588" s="154"/>
      <c r="G1588" s="154" t="s">
        <v>3732</v>
      </c>
      <c r="H1588">
        <v>13632</v>
      </c>
      <c r="I1588" t="s">
        <v>2491</v>
      </c>
      <c r="J1588" t="s">
        <v>2492</v>
      </c>
      <c r="K1588"/>
      <c r="M1588"/>
    </row>
    <row r="1589" spans="1:13" hidden="1">
      <c r="A1589" s="154">
        <v>13648</v>
      </c>
      <c r="B1589" s="154" t="s">
        <v>2499</v>
      </c>
      <c r="C1589" s="154">
        <v>30349</v>
      </c>
      <c r="D1589" s="154">
        <v>0</v>
      </c>
      <c r="E1589" s="154">
        <v>3</v>
      </c>
      <c r="F1589" s="154"/>
      <c r="G1589" s="154" t="s">
        <v>3732</v>
      </c>
      <c r="H1589">
        <v>13648</v>
      </c>
      <c r="I1589" t="s">
        <v>2491</v>
      </c>
      <c r="J1589" t="s">
        <v>2492</v>
      </c>
      <c r="K1589"/>
      <c r="M1589"/>
    </row>
    <row r="1590" spans="1:13" hidden="1">
      <c r="A1590" s="154">
        <v>13653</v>
      </c>
      <c r="B1590" s="154" t="s">
        <v>2499</v>
      </c>
      <c r="C1590" s="154">
        <v>30350</v>
      </c>
      <c r="D1590" s="154">
        <v>0</v>
      </c>
      <c r="E1590" s="154">
        <v>3</v>
      </c>
      <c r="F1590" s="154"/>
      <c r="G1590" s="154" t="s">
        <v>3733</v>
      </c>
      <c r="H1590">
        <v>13653</v>
      </c>
      <c r="I1590" t="s">
        <v>2491</v>
      </c>
      <c r="J1590" t="s">
        <v>2492</v>
      </c>
      <c r="K1590"/>
      <c r="M1590"/>
    </row>
    <row r="1591" spans="1:13" hidden="1">
      <c r="A1591" s="154">
        <v>13707</v>
      </c>
      <c r="B1591" s="154" t="s">
        <v>2499</v>
      </c>
      <c r="C1591" s="154">
        <v>30351</v>
      </c>
      <c r="D1591" s="154">
        <v>0</v>
      </c>
      <c r="E1591" s="154">
        <v>3</v>
      </c>
      <c r="F1591" s="154"/>
      <c r="G1591" s="154" t="s">
        <v>3734</v>
      </c>
      <c r="H1591">
        <v>13707</v>
      </c>
      <c r="I1591" t="s">
        <v>2491</v>
      </c>
      <c r="J1591" t="s">
        <v>2492</v>
      </c>
      <c r="K1591"/>
      <c r="M1591"/>
    </row>
    <row r="1592" spans="1:13" hidden="1">
      <c r="A1592" s="154">
        <v>13755</v>
      </c>
      <c r="B1592" s="154" t="s">
        <v>2499</v>
      </c>
      <c r="C1592" s="154">
        <v>30352</v>
      </c>
      <c r="D1592" s="154">
        <v>0</v>
      </c>
      <c r="E1592" s="154">
        <v>3</v>
      </c>
      <c r="F1592" s="154"/>
      <c r="G1592" s="154" t="s">
        <v>3734</v>
      </c>
      <c r="H1592">
        <v>13755</v>
      </c>
      <c r="I1592" t="s">
        <v>2491</v>
      </c>
      <c r="J1592" t="s">
        <v>2492</v>
      </c>
      <c r="K1592"/>
      <c r="M1592"/>
    </row>
    <row r="1593" spans="1:13" hidden="1">
      <c r="A1593" s="154">
        <v>13788</v>
      </c>
      <c r="B1593" s="154" t="s">
        <v>2499</v>
      </c>
      <c r="C1593" s="154">
        <v>30353</v>
      </c>
      <c r="D1593" s="154">
        <v>0</v>
      </c>
      <c r="E1593" s="154">
        <v>3</v>
      </c>
      <c r="F1593" s="154"/>
      <c r="G1593" s="154" t="s">
        <v>3735</v>
      </c>
      <c r="H1593">
        <v>13788</v>
      </c>
      <c r="I1593" t="s">
        <v>2491</v>
      </c>
      <c r="J1593" t="s">
        <v>2492</v>
      </c>
      <c r="K1593"/>
      <c r="M1593"/>
    </row>
    <row r="1594" spans="1:13" hidden="1">
      <c r="A1594" s="154">
        <v>13813</v>
      </c>
      <c r="B1594" s="154" t="s">
        <v>2499</v>
      </c>
      <c r="C1594" s="154">
        <v>30354</v>
      </c>
      <c r="D1594" s="154">
        <v>0</v>
      </c>
      <c r="E1594" s="154">
        <v>3</v>
      </c>
      <c r="F1594" s="154"/>
      <c r="G1594" s="154" t="s">
        <v>3735</v>
      </c>
      <c r="H1594">
        <v>13813</v>
      </c>
      <c r="I1594" t="s">
        <v>2491</v>
      </c>
      <c r="J1594" t="s">
        <v>2492</v>
      </c>
      <c r="K1594"/>
      <c r="M1594"/>
    </row>
    <row r="1595" spans="1:13" hidden="1">
      <c r="A1595" s="154">
        <v>13818</v>
      </c>
      <c r="B1595" s="154" t="s">
        <v>2499</v>
      </c>
      <c r="C1595" s="154">
        <v>30355</v>
      </c>
      <c r="D1595" s="154">
        <v>0</v>
      </c>
      <c r="E1595" s="154">
        <v>3</v>
      </c>
      <c r="F1595" s="154"/>
      <c r="G1595" s="154" t="s">
        <v>3736</v>
      </c>
      <c r="H1595">
        <v>13818</v>
      </c>
      <c r="I1595" t="s">
        <v>2491</v>
      </c>
      <c r="J1595" t="s">
        <v>2492</v>
      </c>
      <c r="K1595"/>
      <c r="M1595"/>
    </row>
    <row r="1596" spans="1:13" hidden="1">
      <c r="A1596" s="154">
        <v>13866</v>
      </c>
      <c r="B1596" s="154" t="s">
        <v>2499</v>
      </c>
      <c r="C1596" s="154">
        <v>30356</v>
      </c>
      <c r="D1596" s="154">
        <v>0</v>
      </c>
      <c r="E1596" s="154">
        <v>3</v>
      </c>
      <c r="F1596" s="154"/>
      <c r="G1596" s="154" t="s">
        <v>3737</v>
      </c>
      <c r="H1596">
        <v>13866</v>
      </c>
      <c r="I1596" t="s">
        <v>2491</v>
      </c>
      <c r="J1596" t="s">
        <v>2492</v>
      </c>
      <c r="K1596"/>
      <c r="M1596"/>
    </row>
    <row r="1597" spans="1:13" hidden="1">
      <c r="A1597" s="154">
        <v>13870</v>
      </c>
      <c r="B1597" s="154" t="s">
        <v>2499</v>
      </c>
      <c r="C1597" s="154">
        <v>30357</v>
      </c>
      <c r="D1597" s="154">
        <v>0</v>
      </c>
      <c r="E1597" s="154">
        <v>3</v>
      </c>
      <c r="F1597" s="154"/>
      <c r="G1597" s="154" t="s">
        <v>3737</v>
      </c>
      <c r="H1597">
        <v>13870</v>
      </c>
      <c r="I1597" t="s">
        <v>2491</v>
      </c>
      <c r="J1597" t="s">
        <v>2492</v>
      </c>
      <c r="K1597"/>
      <c r="M1597"/>
    </row>
    <row r="1598" spans="1:13" hidden="1">
      <c r="A1598" s="154">
        <v>13881</v>
      </c>
      <c r="B1598" s="154" t="s">
        <v>2499</v>
      </c>
      <c r="C1598" s="154">
        <v>30358</v>
      </c>
      <c r="D1598" s="154">
        <v>0</v>
      </c>
      <c r="E1598" s="154">
        <v>3</v>
      </c>
      <c r="F1598" s="154"/>
      <c r="G1598" s="154" t="s">
        <v>3738</v>
      </c>
      <c r="H1598">
        <v>13881</v>
      </c>
      <c r="I1598" t="s">
        <v>2491</v>
      </c>
      <c r="J1598" t="s">
        <v>2492</v>
      </c>
      <c r="K1598"/>
      <c r="M1598"/>
    </row>
    <row r="1599" spans="1:13" hidden="1">
      <c r="A1599" s="154">
        <v>13882</v>
      </c>
      <c r="B1599" s="154" t="s">
        <v>2499</v>
      </c>
      <c r="C1599" s="154">
        <v>30359</v>
      </c>
      <c r="D1599" s="154">
        <v>0</v>
      </c>
      <c r="E1599" s="154">
        <v>3</v>
      </c>
      <c r="F1599" s="154"/>
      <c r="G1599" s="154" t="s">
        <v>3738</v>
      </c>
      <c r="H1599">
        <v>13882</v>
      </c>
      <c r="I1599" t="s">
        <v>2491</v>
      </c>
      <c r="J1599" t="s">
        <v>2492</v>
      </c>
      <c r="K1599"/>
      <c r="M1599"/>
    </row>
    <row r="1600" spans="1:13" hidden="1">
      <c r="A1600" s="154">
        <v>13972</v>
      </c>
      <c r="B1600" s="154" t="s">
        <v>2499</v>
      </c>
      <c r="C1600" s="154">
        <v>30360</v>
      </c>
      <c r="D1600" s="154">
        <v>0</v>
      </c>
      <c r="E1600" s="154">
        <v>3</v>
      </c>
      <c r="F1600" s="154"/>
      <c r="G1600" s="154" t="s">
        <v>3739</v>
      </c>
      <c r="H1600">
        <v>13972</v>
      </c>
      <c r="I1600" t="s">
        <v>2491</v>
      </c>
      <c r="J1600" t="s">
        <v>2492</v>
      </c>
      <c r="K1600"/>
      <c r="M1600"/>
    </row>
    <row r="1601" spans="1:13" hidden="1">
      <c r="A1601" s="154">
        <v>14010</v>
      </c>
      <c r="B1601" s="154" t="s">
        <v>2499</v>
      </c>
      <c r="C1601" s="154">
        <v>30363</v>
      </c>
      <c r="D1601" s="154">
        <v>0</v>
      </c>
      <c r="E1601" s="154">
        <v>3</v>
      </c>
      <c r="F1601" s="154"/>
      <c r="G1601" s="154" t="s">
        <v>3740</v>
      </c>
      <c r="H1601">
        <v>14010</v>
      </c>
      <c r="I1601" t="s">
        <v>2491</v>
      </c>
      <c r="J1601" t="s">
        <v>2492</v>
      </c>
      <c r="K1601"/>
      <c r="M1601"/>
    </row>
    <row r="1602" spans="1:13" hidden="1">
      <c r="A1602" s="154">
        <v>14013</v>
      </c>
      <c r="B1602" s="154" t="s">
        <v>2499</v>
      </c>
      <c r="C1602" s="154">
        <v>30364</v>
      </c>
      <c r="D1602" s="154">
        <v>0</v>
      </c>
      <c r="E1602" s="154">
        <v>3</v>
      </c>
      <c r="F1602" s="154"/>
      <c r="G1602" s="154" t="s">
        <v>3741</v>
      </c>
      <c r="H1602">
        <v>14013</v>
      </c>
      <c r="I1602" t="s">
        <v>2491</v>
      </c>
      <c r="J1602" t="s">
        <v>2492</v>
      </c>
      <c r="K1602"/>
      <c r="M1602"/>
    </row>
    <row r="1603" spans="1:13" hidden="1">
      <c r="A1603" s="154">
        <v>14027</v>
      </c>
      <c r="B1603" s="154" t="s">
        <v>2499</v>
      </c>
      <c r="C1603" s="154">
        <v>30366</v>
      </c>
      <c r="D1603" s="154">
        <v>0</v>
      </c>
      <c r="E1603" s="154">
        <v>3</v>
      </c>
      <c r="F1603" s="154"/>
      <c r="G1603" s="154" t="s">
        <v>3742</v>
      </c>
      <c r="H1603">
        <v>14027</v>
      </c>
      <c r="I1603" t="s">
        <v>2491</v>
      </c>
      <c r="J1603" t="s">
        <v>2492</v>
      </c>
      <c r="K1603"/>
      <c r="M1603"/>
    </row>
    <row r="1604" spans="1:13" hidden="1">
      <c r="A1604" s="154">
        <v>14029</v>
      </c>
      <c r="B1604" s="154" t="s">
        <v>2499</v>
      </c>
      <c r="C1604" s="154">
        <v>30367</v>
      </c>
      <c r="D1604" s="154">
        <v>0</v>
      </c>
      <c r="E1604" s="154">
        <v>3</v>
      </c>
      <c r="F1604" s="154"/>
      <c r="G1604" s="154" t="s">
        <v>3743</v>
      </c>
      <c r="H1604">
        <v>14029</v>
      </c>
      <c r="I1604" t="s">
        <v>2491</v>
      </c>
      <c r="J1604" t="s">
        <v>2492</v>
      </c>
      <c r="K1604"/>
      <c r="M1604"/>
    </row>
    <row r="1605" spans="1:13" hidden="1">
      <c r="A1605" s="154">
        <v>14035</v>
      </c>
      <c r="B1605" s="154" t="s">
        <v>2499</v>
      </c>
      <c r="C1605" s="154">
        <v>30368</v>
      </c>
      <c r="D1605" s="154">
        <v>0</v>
      </c>
      <c r="E1605" s="154">
        <v>3</v>
      </c>
      <c r="F1605" s="154"/>
      <c r="G1605" s="154" t="s">
        <v>3744</v>
      </c>
      <c r="H1605">
        <v>14035</v>
      </c>
      <c r="I1605" t="s">
        <v>2491</v>
      </c>
      <c r="J1605" t="s">
        <v>2492</v>
      </c>
      <c r="K1605"/>
      <c r="M1605"/>
    </row>
    <row r="1606" spans="1:13" hidden="1">
      <c r="A1606" s="154">
        <v>14046</v>
      </c>
      <c r="B1606" s="154" t="s">
        <v>2499</v>
      </c>
      <c r="C1606" s="154">
        <v>30369</v>
      </c>
      <c r="D1606" s="154">
        <v>0</v>
      </c>
      <c r="E1606" s="154">
        <v>3</v>
      </c>
      <c r="F1606" s="154"/>
      <c r="G1606" s="154" t="s">
        <v>3744</v>
      </c>
      <c r="H1606">
        <v>14046</v>
      </c>
      <c r="I1606" t="s">
        <v>2491</v>
      </c>
      <c r="J1606" t="s">
        <v>2492</v>
      </c>
      <c r="K1606"/>
      <c r="M1606"/>
    </row>
    <row r="1607" spans="1:13" hidden="1">
      <c r="A1607" s="154">
        <v>14073</v>
      </c>
      <c r="B1607" s="154" t="s">
        <v>2499</v>
      </c>
      <c r="C1607" s="154">
        <v>30371</v>
      </c>
      <c r="D1607" s="154">
        <v>0</v>
      </c>
      <c r="E1607" s="154">
        <v>3</v>
      </c>
      <c r="F1607" s="154"/>
      <c r="G1607" s="154" t="s">
        <v>3745</v>
      </c>
      <c r="H1607">
        <v>14073</v>
      </c>
      <c r="I1607" t="s">
        <v>2491</v>
      </c>
      <c r="J1607" t="s">
        <v>2492</v>
      </c>
      <c r="K1607"/>
      <c r="M1607"/>
    </row>
    <row r="1608" spans="1:13" hidden="1">
      <c r="A1608" s="154">
        <v>14119</v>
      </c>
      <c r="B1608" s="154" t="s">
        <v>2499</v>
      </c>
      <c r="C1608" s="154">
        <v>30374</v>
      </c>
      <c r="D1608" s="154">
        <v>0</v>
      </c>
      <c r="E1608" s="154">
        <v>3</v>
      </c>
      <c r="F1608" s="154"/>
      <c r="G1608" s="154" t="s">
        <v>3746</v>
      </c>
      <c r="H1608">
        <v>14119</v>
      </c>
      <c r="I1608" t="s">
        <v>2491</v>
      </c>
      <c r="J1608" t="s">
        <v>2492</v>
      </c>
      <c r="K1608"/>
      <c r="M1608"/>
    </row>
    <row r="1609" spans="1:13" hidden="1">
      <c r="A1609" s="154">
        <v>14142</v>
      </c>
      <c r="B1609" s="154" t="s">
        <v>2499</v>
      </c>
      <c r="C1609" s="154">
        <v>30375</v>
      </c>
      <c r="D1609" s="154">
        <v>0</v>
      </c>
      <c r="E1609" s="154">
        <v>3</v>
      </c>
      <c r="F1609" s="154"/>
      <c r="G1609" s="154" t="s">
        <v>3747</v>
      </c>
      <c r="H1609">
        <v>14142</v>
      </c>
      <c r="I1609" t="s">
        <v>2491</v>
      </c>
      <c r="J1609" t="s">
        <v>2492</v>
      </c>
      <c r="K1609"/>
      <c r="M1609"/>
    </row>
    <row r="1610" spans="1:13" hidden="1">
      <c r="A1610" s="154">
        <v>14157</v>
      </c>
      <c r="B1610" s="154" t="s">
        <v>2499</v>
      </c>
      <c r="C1610" s="154">
        <v>30376</v>
      </c>
      <c r="D1610" s="154">
        <v>0</v>
      </c>
      <c r="E1610" s="154">
        <v>3</v>
      </c>
      <c r="F1610" s="154"/>
      <c r="G1610" s="154" t="s">
        <v>3747</v>
      </c>
      <c r="H1610">
        <v>14157</v>
      </c>
      <c r="I1610" t="s">
        <v>2491</v>
      </c>
      <c r="J1610" t="s">
        <v>2492</v>
      </c>
      <c r="K1610"/>
      <c r="M1610"/>
    </row>
    <row r="1611" spans="1:13" hidden="1">
      <c r="A1611" s="154">
        <v>14159</v>
      </c>
      <c r="B1611" s="154" t="s">
        <v>2499</v>
      </c>
      <c r="C1611" s="154">
        <v>30378</v>
      </c>
      <c r="D1611" s="154">
        <v>0</v>
      </c>
      <c r="E1611" s="154">
        <v>3</v>
      </c>
      <c r="F1611" s="154"/>
      <c r="G1611" s="154" t="s">
        <v>3748</v>
      </c>
      <c r="H1611">
        <v>14159</v>
      </c>
      <c r="I1611" t="s">
        <v>2491</v>
      </c>
      <c r="J1611" t="s">
        <v>2492</v>
      </c>
      <c r="K1611"/>
      <c r="M1611"/>
    </row>
    <row r="1612" spans="1:13" hidden="1">
      <c r="A1612" s="154">
        <v>14164</v>
      </c>
      <c r="B1612" s="154" t="s">
        <v>2499</v>
      </c>
      <c r="C1612" s="154">
        <v>30379</v>
      </c>
      <c r="D1612" s="154">
        <v>0</v>
      </c>
      <c r="E1612" s="154">
        <v>3</v>
      </c>
      <c r="F1612" s="154"/>
      <c r="G1612" s="154" t="s">
        <v>3749</v>
      </c>
      <c r="H1612">
        <v>14164</v>
      </c>
      <c r="I1612" t="s">
        <v>2491</v>
      </c>
      <c r="J1612" t="s">
        <v>2492</v>
      </c>
      <c r="K1612"/>
      <c r="M1612"/>
    </row>
    <row r="1613" spans="1:13" hidden="1">
      <c r="A1613" s="154">
        <v>14186</v>
      </c>
      <c r="B1613" s="154" t="s">
        <v>2499</v>
      </c>
      <c r="C1613" s="154">
        <v>30380</v>
      </c>
      <c r="D1613" s="154">
        <v>0</v>
      </c>
      <c r="E1613" s="154">
        <v>3</v>
      </c>
      <c r="F1613" s="154"/>
      <c r="G1613" s="154" t="s">
        <v>3750</v>
      </c>
      <c r="H1613">
        <v>14186</v>
      </c>
      <c r="I1613" t="s">
        <v>2491</v>
      </c>
      <c r="J1613" t="s">
        <v>2492</v>
      </c>
      <c r="K1613"/>
      <c r="M1613"/>
    </row>
    <row r="1614" spans="1:13" hidden="1">
      <c r="A1614" s="154">
        <v>14287</v>
      </c>
      <c r="B1614" s="154" t="s">
        <v>2499</v>
      </c>
      <c r="C1614" s="154">
        <v>30381</v>
      </c>
      <c r="D1614" s="154">
        <v>0</v>
      </c>
      <c r="E1614" s="154">
        <v>3</v>
      </c>
      <c r="F1614" s="154"/>
      <c r="G1614" s="154" t="s">
        <v>3751</v>
      </c>
      <c r="H1614">
        <v>14287</v>
      </c>
      <c r="I1614" t="s">
        <v>2491</v>
      </c>
      <c r="J1614" t="s">
        <v>2492</v>
      </c>
      <c r="K1614"/>
      <c r="M1614"/>
    </row>
    <row r="1615" spans="1:13" hidden="1">
      <c r="A1615" s="154">
        <v>14652</v>
      </c>
      <c r="B1615" s="154" t="s">
        <v>2499</v>
      </c>
      <c r="C1615" s="154">
        <v>30382</v>
      </c>
      <c r="D1615" s="154">
        <v>0</v>
      </c>
      <c r="E1615" s="154">
        <v>3</v>
      </c>
      <c r="F1615" s="154"/>
      <c r="G1615" s="154" t="s">
        <v>3751</v>
      </c>
      <c r="H1615">
        <v>14652</v>
      </c>
      <c r="I1615" t="s">
        <v>2491</v>
      </c>
      <c r="J1615" t="s">
        <v>2492</v>
      </c>
      <c r="K1615"/>
      <c r="M1615"/>
    </row>
    <row r="1616" spans="1:13" hidden="1">
      <c r="A1616" s="154">
        <v>14724</v>
      </c>
      <c r="B1616" s="154" t="s">
        <v>2499</v>
      </c>
      <c r="C1616" s="154">
        <v>30383</v>
      </c>
      <c r="D1616" s="154">
        <v>0</v>
      </c>
      <c r="E1616" s="154">
        <v>3</v>
      </c>
      <c r="F1616" s="154"/>
      <c r="G1616" s="154" t="s">
        <v>3752</v>
      </c>
      <c r="H1616">
        <v>14724</v>
      </c>
      <c r="I1616" t="s">
        <v>2491</v>
      </c>
      <c r="J1616" t="s">
        <v>2492</v>
      </c>
      <c r="K1616"/>
      <c r="M1616"/>
    </row>
    <row r="1617" spans="1:13" hidden="1">
      <c r="A1617" s="154">
        <v>14765</v>
      </c>
      <c r="B1617" s="154" t="s">
        <v>2499</v>
      </c>
      <c r="C1617" s="154">
        <v>30384</v>
      </c>
      <c r="D1617" s="154">
        <v>0</v>
      </c>
      <c r="E1617" s="154">
        <v>3</v>
      </c>
      <c r="F1617" s="154"/>
      <c r="G1617" s="154" t="s">
        <v>3753</v>
      </c>
      <c r="H1617">
        <v>14765</v>
      </c>
      <c r="I1617" t="s">
        <v>2491</v>
      </c>
      <c r="J1617" t="s">
        <v>2492</v>
      </c>
      <c r="K1617"/>
      <c r="M1617"/>
    </row>
    <row r="1618" spans="1:13" hidden="1">
      <c r="A1618" s="154">
        <v>14987</v>
      </c>
      <c r="B1618" s="154" t="s">
        <v>2499</v>
      </c>
      <c r="C1618" s="154">
        <v>30385</v>
      </c>
      <c r="D1618" s="154">
        <v>0</v>
      </c>
      <c r="E1618" s="154">
        <v>3</v>
      </c>
      <c r="F1618" s="154"/>
      <c r="G1618" s="154" t="s">
        <v>3753</v>
      </c>
      <c r="H1618">
        <v>14987</v>
      </c>
      <c r="I1618" t="s">
        <v>2491</v>
      </c>
      <c r="J1618" t="s">
        <v>2492</v>
      </c>
      <c r="K1618"/>
      <c r="M1618"/>
    </row>
    <row r="1619" spans="1:13" hidden="1">
      <c r="A1619" s="154">
        <v>14998</v>
      </c>
      <c r="B1619" s="154" t="s">
        <v>2499</v>
      </c>
      <c r="C1619" s="154">
        <v>30386</v>
      </c>
      <c r="D1619" s="154">
        <v>0</v>
      </c>
      <c r="E1619" s="154">
        <v>3</v>
      </c>
      <c r="F1619" s="154"/>
      <c r="G1619" s="154" t="s">
        <v>3754</v>
      </c>
      <c r="H1619">
        <v>14998</v>
      </c>
      <c r="I1619" t="s">
        <v>2491</v>
      </c>
      <c r="J1619" t="s">
        <v>2492</v>
      </c>
      <c r="K1619"/>
      <c r="M1619"/>
    </row>
    <row r="1620" spans="1:13" hidden="1">
      <c r="A1620" s="154">
        <v>15048</v>
      </c>
      <c r="B1620" s="154" t="s">
        <v>2499</v>
      </c>
      <c r="C1620" s="154">
        <v>30387</v>
      </c>
      <c r="D1620" s="154">
        <v>0</v>
      </c>
      <c r="E1620" s="154">
        <v>3</v>
      </c>
      <c r="F1620" s="154"/>
      <c r="G1620" s="154" t="s">
        <v>3754</v>
      </c>
      <c r="H1620">
        <v>15048</v>
      </c>
      <c r="I1620" t="s">
        <v>2491</v>
      </c>
      <c r="J1620" t="s">
        <v>2492</v>
      </c>
      <c r="K1620"/>
      <c r="M1620"/>
    </row>
    <row r="1621" spans="1:13" hidden="1">
      <c r="A1621" s="154">
        <v>15062</v>
      </c>
      <c r="B1621" s="154" t="s">
        <v>2499</v>
      </c>
      <c r="C1621" s="154">
        <v>30388</v>
      </c>
      <c r="D1621" s="154">
        <v>0</v>
      </c>
      <c r="E1621" s="154">
        <v>3</v>
      </c>
      <c r="F1621" s="154"/>
      <c r="G1621" s="154" t="s">
        <v>3754</v>
      </c>
      <c r="H1621">
        <v>15062</v>
      </c>
      <c r="I1621" t="s">
        <v>2491</v>
      </c>
      <c r="J1621" t="s">
        <v>2492</v>
      </c>
      <c r="K1621"/>
      <c r="M1621"/>
    </row>
    <row r="1622" spans="1:13" hidden="1">
      <c r="A1622" s="154">
        <v>15083</v>
      </c>
      <c r="B1622" s="154" t="s">
        <v>2499</v>
      </c>
      <c r="C1622" s="154">
        <v>30390</v>
      </c>
      <c r="D1622" s="154">
        <v>0</v>
      </c>
      <c r="E1622" s="154">
        <v>3</v>
      </c>
      <c r="F1622" s="154"/>
      <c r="G1622" s="154" t="s">
        <v>3755</v>
      </c>
      <c r="H1622">
        <v>15083</v>
      </c>
      <c r="I1622" t="s">
        <v>2491</v>
      </c>
      <c r="J1622" t="s">
        <v>2492</v>
      </c>
      <c r="K1622"/>
      <c r="M1622"/>
    </row>
    <row r="1623" spans="1:13" hidden="1">
      <c r="A1623" s="154">
        <v>15143</v>
      </c>
      <c r="B1623" s="154" t="s">
        <v>2499</v>
      </c>
      <c r="C1623" s="154">
        <v>30392</v>
      </c>
      <c r="D1623" s="154">
        <v>0</v>
      </c>
      <c r="E1623" s="154">
        <v>3</v>
      </c>
      <c r="F1623" s="154"/>
      <c r="G1623" s="154" t="s">
        <v>3756</v>
      </c>
      <c r="H1623">
        <v>15143</v>
      </c>
      <c r="I1623" t="s">
        <v>2491</v>
      </c>
      <c r="J1623" t="s">
        <v>2492</v>
      </c>
      <c r="K1623"/>
      <c r="M1623"/>
    </row>
    <row r="1624" spans="1:13" hidden="1">
      <c r="A1624" s="154">
        <v>15150</v>
      </c>
      <c r="B1624" s="154" t="s">
        <v>2499</v>
      </c>
      <c r="C1624" s="154">
        <v>30393</v>
      </c>
      <c r="D1624" s="154">
        <v>0</v>
      </c>
      <c r="E1624" s="154">
        <v>3</v>
      </c>
      <c r="F1624" s="154"/>
      <c r="G1624" s="154" t="s">
        <v>3757</v>
      </c>
      <c r="H1624">
        <v>15150</v>
      </c>
      <c r="I1624" t="s">
        <v>2491</v>
      </c>
      <c r="J1624" t="s">
        <v>2492</v>
      </c>
      <c r="K1624"/>
      <c r="M1624"/>
    </row>
    <row r="1625" spans="1:13" hidden="1">
      <c r="A1625" s="154">
        <v>15161</v>
      </c>
      <c r="B1625" s="154" t="s">
        <v>2499</v>
      </c>
      <c r="C1625" s="154">
        <v>30394</v>
      </c>
      <c r="D1625" s="154">
        <v>0</v>
      </c>
      <c r="E1625" s="154">
        <v>3</v>
      </c>
      <c r="F1625" s="154"/>
      <c r="G1625" s="154" t="s">
        <v>3758</v>
      </c>
      <c r="H1625">
        <v>15161</v>
      </c>
      <c r="I1625" t="s">
        <v>2491</v>
      </c>
      <c r="J1625" t="s">
        <v>2492</v>
      </c>
      <c r="K1625"/>
      <c r="M1625"/>
    </row>
    <row r="1626" spans="1:13" hidden="1">
      <c r="A1626" s="154">
        <v>15220</v>
      </c>
      <c r="B1626" s="154" t="s">
        <v>2499</v>
      </c>
      <c r="C1626" s="154">
        <v>30395</v>
      </c>
      <c r="D1626" s="154">
        <v>0</v>
      </c>
      <c r="E1626" s="154">
        <v>3</v>
      </c>
      <c r="F1626" s="154"/>
      <c r="G1626" s="154" t="s">
        <v>3758</v>
      </c>
      <c r="H1626">
        <v>15220</v>
      </c>
      <c r="I1626" t="s">
        <v>2491</v>
      </c>
      <c r="J1626" t="s">
        <v>2492</v>
      </c>
      <c r="K1626"/>
      <c r="M1626"/>
    </row>
    <row r="1627" spans="1:13" hidden="1">
      <c r="A1627" s="154">
        <v>15272</v>
      </c>
      <c r="B1627" s="154" t="s">
        <v>2499</v>
      </c>
      <c r="C1627" s="154">
        <v>30396</v>
      </c>
      <c r="D1627" s="154">
        <v>0</v>
      </c>
      <c r="E1627" s="154">
        <v>3</v>
      </c>
      <c r="F1627" s="154"/>
      <c r="G1627" s="154" t="s">
        <v>3759</v>
      </c>
      <c r="H1627">
        <v>15272</v>
      </c>
      <c r="I1627" t="s">
        <v>2491</v>
      </c>
      <c r="J1627" t="s">
        <v>2492</v>
      </c>
      <c r="K1627"/>
      <c r="M1627"/>
    </row>
    <row r="1628" spans="1:13" hidden="1">
      <c r="A1628" s="154">
        <v>15293</v>
      </c>
      <c r="B1628" s="154" t="s">
        <v>2499</v>
      </c>
      <c r="C1628" s="154">
        <v>30397</v>
      </c>
      <c r="D1628" s="154">
        <v>0</v>
      </c>
      <c r="E1628" s="154">
        <v>3</v>
      </c>
      <c r="F1628" s="154"/>
      <c r="G1628" s="154" t="s">
        <v>3759</v>
      </c>
      <c r="H1628">
        <v>15293</v>
      </c>
      <c r="I1628" t="s">
        <v>2491</v>
      </c>
      <c r="J1628" t="s">
        <v>2492</v>
      </c>
      <c r="K1628"/>
      <c r="M1628"/>
    </row>
    <row r="1629" spans="1:13" hidden="1">
      <c r="A1629" s="154">
        <v>15296</v>
      </c>
      <c r="B1629" s="154" t="s">
        <v>2499</v>
      </c>
      <c r="C1629" s="154">
        <v>30398</v>
      </c>
      <c r="D1629" s="154">
        <v>0</v>
      </c>
      <c r="E1629" s="154">
        <v>3</v>
      </c>
      <c r="F1629" s="154"/>
      <c r="G1629" s="154" t="s">
        <v>3760</v>
      </c>
      <c r="H1629">
        <v>15296</v>
      </c>
      <c r="I1629" t="s">
        <v>2491</v>
      </c>
      <c r="J1629" t="s">
        <v>2492</v>
      </c>
      <c r="K1629"/>
      <c r="M1629"/>
    </row>
    <row r="1630" spans="1:13" hidden="1">
      <c r="A1630" s="154">
        <v>15314</v>
      </c>
      <c r="B1630" s="154" t="s">
        <v>2499</v>
      </c>
      <c r="C1630" s="154">
        <v>30399</v>
      </c>
      <c r="D1630" s="154">
        <v>0</v>
      </c>
      <c r="E1630" s="154">
        <v>3</v>
      </c>
      <c r="F1630" s="154"/>
      <c r="G1630" s="154" t="s">
        <v>3761</v>
      </c>
      <c r="H1630">
        <v>15314</v>
      </c>
      <c r="I1630" t="s">
        <v>2491</v>
      </c>
      <c r="J1630" t="s">
        <v>2492</v>
      </c>
      <c r="K1630"/>
      <c r="M1630"/>
    </row>
    <row r="1631" spans="1:13" hidden="1">
      <c r="A1631" s="154">
        <v>15315</v>
      </c>
      <c r="B1631" s="154" t="s">
        <v>2499</v>
      </c>
      <c r="C1631" s="154">
        <v>30400</v>
      </c>
      <c r="D1631" s="154">
        <v>0</v>
      </c>
      <c r="E1631" s="154">
        <v>3</v>
      </c>
      <c r="F1631" s="154"/>
      <c r="G1631" s="154" t="s">
        <v>3761</v>
      </c>
      <c r="H1631">
        <v>15315</v>
      </c>
      <c r="I1631" t="s">
        <v>2491</v>
      </c>
      <c r="J1631" t="s">
        <v>2492</v>
      </c>
      <c r="K1631"/>
      <c r="M1631"/>
    </row>
    <row r="1632" spans="1:13" hidden="1">
      <c r="A1632" s="154">
        <v>15325</v>
      </c>
      <c r="B1632" s="154" t="s">
        <v>2499</v>
      </c>
      <c r="C1632" s="154">
        <v>30401</v>
      </c>
      <c r="D1632" s="154">
        <v>0</v>
      </c>
      <c r="E1632" s="154">
        <v>3</v>
      </c>
      <c r="F1632" s="154"/>
      <c r="G1632" s="154" t="s">
        <v>3762</v>
      </c>
      <c r="H1632">
        <v>15325</v>
      </c>
      <c r="I1632" t="s">
        <v>2491</v>
      </c>
      <c r="J1632" t="s">
        <v>2492</v>
      </c>
      <c r="K1632"/>
      <c r="M1632"/>
    </row>
    <row r="1633" spans="1:13" hidden="1">
      <c r="A1633" s="154">
        <v>15326</v>
      </c>
      <c r="B1633" s="154" t="s">
        <v>2499</v>
      </c>
      <c r="C1633" s="154">
        <v>30402</v>
      </c>
      <c r="D1633" s="154">
        <v>0</v>
      </c>
      <c r="E1633" s="154">
        <v>3</v>
      </c>
      <c r="F1633" s="154"/>
      <c r="G1633" s="154" t="s">
        <v>3762</v>
      </c>
      <c r="H1633">
        <v>15326</v>
      </c>
      <c r="I1633" t="s">
        <v>2491</v>
      </c>
      <c r="J1633" t="s">
        <v>2492</v>
      </c>
      <c r="K1633"/>
      <c r="M1633"/>
    </row>
    <row r="1634" spans="1:13" hidden="1">
      <c r="A1634" s="154">
        <v>15343</v>
      </c>
      <c r="B1634" s="154" t="s">
        <v>2499</v>
      </c>
      <c r="C1634" s="154">
        <v>30403</v>
      </c>
      <c r="D1634" s="154">
        <v>0</v>
      </c>
      <c r="E1634" s="154">
        <v>3</v>
      </c>
      <c r="F1634" s="154"/>
      <c r="G1634" s="154" t="s">
        <v>3763</v>
      </c>
      <c r="H1634">
        <v>15343</v>
      </c>
      <c r="I1634" t="s">
        <v>2491</v>
      </c>
      <c r="J1634" t="s">
        <v>2492</v>
      </c>
      <c r="K1634"/>
      <c r="M1634"/>
    </row>
    <row r="1635" spans="1:13" hidden="1">
      <c r="A1635" s="154">
        <v>15375</v>
      </c>
      <c r="B1635" s="154" t="s">
        <v>2499</v>
      </c>
      <c r="C1635" s="154">
        <v>30404</v>
      </c>
      <c r="D1635" s="154">
        <v>0</v>
      </c>
      <c r="E1635" s="154">
        <v>3</v>
      </c>
      <c r="F1635" s="154"/>
      <c r="G1635" s="154" t="s">
        <v>3763</v>
      </c>
      <c r="H1635">
        <v>15375</v>
      </c>
      <c r="I1635" t="s">
        <v>2491</v>
      </c>
      <c r="J1635" t="s">
        <v>2492</v>
      </c>
      <c r="K1635"/>
      <c r="M1635"/>
    </row>
    <row r="1636" spans="1:13" hidden="1">
      <c r="A1636" s="154">
        <v>15376</v>
      </c>
      <c r="B1636" s="154" t="s">
        <v>2499</v>
      </c>
      <c r="C1636" s="154">
        <v>30405</v>
      </c>
      <c r="D1636" s="154">
        <v>0</v>
      </c>
      <c r="E1636" s="154">
        <v>3</v>
      </c>
      <c r="F1636" s="154"/>
      <c r="G1636" s="154" t="s">
        <v>3764</v>
      </c>
      <c r="H1636">
        <v>15376</v>
      </c>
      <c r="I1636" t="s">
        <v>2491</v>
      </c>
      <c r="J1636" t="s">
        <v>2492</v>
      </c>
      <c r="K1636"/>
      <c r="M1636"/>
    </row>
    <row r="1637" spans="1:13" hidden="1">
      <c r="A1637" s="154">
        <v>15393</v>
      </c>
      <c r="B1637" s="154" t="s">
        <v>2499</v>
      </c>
      <c r="C1637" s="154">
        <v>30406</v>
      </c>
      <c r="D1637" s="154">
        <v>0</v>
      </c>
      <c r="E1637" s="154">
        <v>3</v>
      </c>
      <c r="F1637" s="154"/>
      <c r="G1637" s="154" t="s">
        <v>3764</v>
      </c>
      <c r="H1637">
        <v>15393</v>
      </c>
      <c r="I1637" t="s">
        <v>2491</v>
      </c>
      <c r="J1637" t="s">
        <v>2492</v>
      </c>
      <c r="K1637"/>
      <c r="M1637"/>
    </row>
    <row r="1638" spans="1:13" hidden="1">
      <c r="A1638" s="154">
        <v>15417</v>
      </c>
      <c r="B1638" s="154" t="s">
        <v>2499</v>
      </c>
      <c r="C1638" s="154">
        <v>30407</v>
      </c>
      <c r="D1638" s="154">
        <v>0</v>
      </c>
      <c r="E1638" s="154">
        <v>3</v>
      </c>
      <c r="F1638" s="154"/>
      <c r="G1638" s="154" t="s">
        <v>3765</v>
      </c>
      <c r="H1638">
        <v>15417</v>
      </c>
      <c r="I1638" t="s">
        <v>2491</v>
      </c>
      <c r="J1638" t="s">
        <v>2492</v>
      </c>
      <c r="K1638"/>
      <c r="M1638"/>
    </row>
    <row r="1639" spans="1:13" hidden="1">
      <c r="A1639" s="154">
        <v>15422</v>
      </c>
      <c r="B1639" s="154" t="s">
        <v>2499</v>
      </c>
      <c r="C1639" s="154">
        <v>30408</v>
      </c>
      <c r="D1639" s="154">
        <v>0</v>
      </c>
      <c r="E1639" s="154">
        <v>3</v>
      </c>
      <c r="F1639" s="154"/>
      <c r="G1639" s="154" t="s">
        <v>3766</v>
      </c>
      <c r="H1639">
        <v>15422</v>
      </c>
      <c r="I1639" t="s">
        <v>2491</v>
      </c>
      <c r="J1639" t="s">
        <v>2492</v>
      </c>
      <c r="K1639"/>
      <c r="M1639"/>
    </row>
    <row r="1640" spans="1:13" hidden="1">
      <c r="A1640" s="154">
        <v>15439</v>
      </c>
      <c r="B1640" s="154" t="s">
        <v>2499</v>
      </c>
      <c r="C1640" s="154">
        <v>30409</v>
      </c>
      <c r="D1640" s="154">
        <v>0</v>
      </c>
      <c r="E1640" s="154">
        <v>3</v>
      </c>
      <c r="F1640" s="154"/>
      <c r="G1640" s="154" t="s">
        <v>3766</v>
      </c>
      <c r="H1640">
        <v>15439</v>
      </c>
      <c r="I1640" t="s">
        <v>2491</v>
      </c>
      <c r="J1640" t="s">
        <v>2492</v>
      </c>
      <c r="K1640"/>
      <c r="M1640"/>
    </row>
    <row r="1641" spans="1:13" hidden="1">
      <c r="A1641" s="154">
        <v>15462</v>
      </c>
      <c r="B1641" s="154" t="s">
        <v>2499</v>
      </c>
      <c r="C1641" s="154">
        <v>30410</v>
      </c>
      <c r="D1641" s="154">
        <v>0</v>
      </c>
      <c r="E1641" s="154">
        <v>3</v>
      </c>
      <c r="F1641" s="154"/>
      <c r="G1641" s="154" t="s">
        <v>3766</v>
      </c>
      <c r="H1641">
        <v>15462</v>
      </c>
      <c r="I1641" t="s">
        <v>2491</v>
      </c>
      <c r="J1641" t="s">
        <v>2492</v>
      </c>
      <c r="K1641"/>
      <c r="M1641"/>
    </row>
    <row r="1642" spans="1:13" hidden="1">
      <c r="A1642" s="154">
        <v>15510</v>
      </c>
      <c r="B1642" s="154" t="s">
        <v>2499</v>
      </c>
      <c r="C1642" s="154">
        <v>30411</v>
      </c>
      <c r="D1642" s="154">
        <v>0</v>
      </c>
      <c r="E1642" s="154">
        <v>3</v>
      </c>
      <c r="F1642" s="154"/>
      <c r="G1642" s="154" t="s">
        <v>3767</v>
      </c>
      <c r="H1642">
        <v>15510</v>
      </c>
      <c r="I1642" t="s">
        <v>2491</v>
      </c>
      <c r="J1642" t="s">
        <v>2492</v>
      </c>
      <c r="K1642"/>
      <c r="M1642"/>
    </row>
    <row r="1643" spans="1:13" hidden="1">
      <c r="A1643" s="154">
        <v>15513</v>
      </c>
      <c r="B1643" s="154" t="s">
        <v>2499</v>
      </c>
      <c r="C1643" s="154">
        <v>30412</v>
      </c>
      <c r="D1643" s="154">
        <v>0</v>
      </c>
      <c r="E1643" s="154">
        <v>3</v>
      </c>
      <c r="F1643" s="154"/>
      <c r="G1643" s="154" t="s">
        <v>3767</v>
      </c>
      <c r="H1643">
        <v>15513</v>
      </c>
      <c r="I1643" t="s">
        <v>2491</v>
      </c>
      <c r="J1643" t="s">
        <v>2492</v>
      </c>
      <c r="K1643"/>
      <c r="M1643"/>
    </row>
    <row r="1644" spans="1:13" hidden="1">
      <c r="A1644" s="154">
        <v>15536</v>
      </c>
      <c r="B1644" s="154" t="s">
        <v>2499</v>
      </c>
      <c r="C1644" s="154">
        <v>30413</v>
      </c>
      <c r="D1644" s="154">
        <v>0</v>
      </c>
      <c r="E1644" s="154">
        <v>3</v>
      </c>
      <c r="F1644" s="154"/>
      <c r="G1644" s="154" t="s">
        <v>3768</v>
      </c>
      <c r="H1644">
        <v>15536</v>
      </c>
      <c r="I1644" t="s">
        <v>2491</v>
      </c>
      <c r="J1644" t="s">
        <v>2492</v>
      </c>
      <c r="K1644"/>
      <c r="M1644"/>
    </row>
    <row r="1645" spans="1:13" hidden="1">
      <c r="A1645" s="154">
        <v>15570</v>
      </c>
      <c r="B1645" s="154" t="s">
        <v>2499</v>
      </c>
      <c r="C1645" s="154">
        <v>30415</v>
      </c>
      <c r="D1645" s="154">
        <v>0</v>
      </c>
      <c r="E1645" s="154">
        <v>3</v>
      </c>
      <c r="F1645" s="154"/>
      <c r="G1645" s="154" t="s">
        <v>3769</v>
      </c>
      <c r="H1645">
        <v>15570</v>
      </c>
      <c r="I1645" t="s">
        <v>2491</v>
      </c>
      <c r="J1645" t="s">
        <v>2492</v>
      </c>
      <c r="K1645"/>
      <c r="M1645"/>
    </row>
    <row r="1646" spans="1:13" hidden="1">
      <c r="A1646" s="154">
        <v>15574</v>
      </c>
      <c r="B1646" s="154" t="s">
        <v>2499</v>
      </c>
      <c r="C1646" s="154">
        <v>30416</v>
      </c>
      <c r="D1646" s="154">
        <v>0</v>
      </c>
      <c r="E1646" s="154">
        <v>3</v>
      </c>
      <c r="F1646" s="154"/>
      <c r="G1646" s="154" t="s">
        <v>3770</v>
      </c>
      <c r="H1646">
        <v>15574</v>
      </c>
      <c r="I1646" t="s">
        <v>2491</v>
      </c>
      <c r="J1646" t="s">
        <v>2492</v>
      </c>
      <c r="K1646"/>
      <c r="M1646"/>
    </row>
    <row r="1647" spans="1:13" hidden="1">
      <c r="A1647" s="154">
        <v>15575</v>
      </c>
      <c r="B1647" s="154" t="s">
        <v>2499</v>
      </c>
      <c r="C1647" s="154">
        <v>30417</v>
      </c>
      <c r="D1647" s="154">
        <v>0</v>
      </c>
      <c r="E1647" s="154">
        <v>3</v>
      </c>
      <c r="F1647" s="154"/>
      <c r="G1647" s="154" t="s">
        <v>3770</v>
      </c>
      <c r="H1647">
        <v>15575</v>
      </c>
      <c r="I1647" t="s">
        <v>2491</v>
      </c>
      <c r="J1647" t="s">
        <v>2492</v>
      </c>
      <c r="K1647"/>
      <c r="M1647"/>
    </row>
    <row r="1648" spans="1:13" hidden="1">
      <c r="A1648" s="154">
        <v>15592</v>
      </c>
      <c r="B1648" s="154" t="s">
        <v>2499</v>
      </c>
      <c r="C1648" s="154">
        <v>30418</v>
      </c>
      <c r="D1648" s="154">
        <v>0</v>
      </c>
      <c r="E1648" s="154">
        <v>3</v>
      </c>
      <c r="F1648" s="154"/>
      <c r="G1648" s="154" t="s">
        <v>3771</v>
      </c>
      <c r="H1648">
        <v>15592</v>
      </c>
      <c r="I1648" t="s">
        <v>2491</v>
      </c>
      <c r="J1648" t="s">
        <v>2492</v>
      </c>
      <c r="K1648"/>
      <c r="M1648"/>
    </row>
    <row r="1649" spans="1:13" hidden="1">
      <c r="A1649" s="154">
        <v>15595</v>
      </c>
      <c r="B1649" s="154" t="s">
        <v>2499</v>
      </c>
      <c r="C1649" s="154">
        <v>30419</v>
      </c>
      <c r="D1649" s="154">
        <v>0</v>
      </c>
      <c r="E1649" s="154">
        <v>3</v>
      </c>
      <c r="F1649" s="154"/>
      <c r="G1649" s="154" t="s">
        <v>3771</v>
      </c>
      <c r="H1649">
        <v>15595</v>
      </c>
      <c r="I1649" t="s">
        <v>2491</v>
      </c>
      <c r="J1649" t="s">
        <v>2492</v>
      </c>
      <c r="K1649"/>
      <c r="M1649"/>
    </row>
    <row r="1650" spans="1:13" hidden="1">
      <c r="A1650" s="154">
        <v>15597</v>
      </c>
      <c r="B1650" s="154" t="s">
        <v>2499</v>
      </c>
      <c r="C1650" s="154">
        <v>30420</v>
      </c>
      <c r="D1650" s="154">
        <v>0</v>
      </c>
      <c r="E1650" s="154">
        <v>3</v>
      </c>
      <c r="F1650" s="154"/>
      <c r="G1650" s="154" t="s">
        <v>3772</v>
      </c>
      <c r="H1650">
        <v>15597</v>
      </c>
      <c r="I1650" t="s">
        <v>2491</v>
      </c>
      <c r="J1650" t="s">
        <v>2492</v>
      </c>
      <c r="K1650"/>
      <c r="M1650"/>
    </row>
    <row r="1651" spans="1:13" hidden="1">
      <c r="A1651" s="154">
        <v>15621</v>
      </c>
      <c r="B1651" s="154" t="s">
        <v>2499</v>
      </c>
      <c r="C1651" s="154">
        <v>30421</v>
      </c>
      <c r="D1651" s="154">
        <v>0</v>
      </c>
      <c r="E1651" s="154">
        <v>3</v>
      </c>
      <c r="F1651" s="154"/>
      <c r="G1651" s="154" t="s">
        <v>3772</v>
      </c>
      <c r="H1651">
        <v>15621</v>
      </c>
      <c r="I1651" t="s">
        <v>2491</v>
      </c>
      <c r="J1651" t="s">
        <v>2492</v>
      </c>
      <c r="K1651"/>
      <c r="M1651"/>
    </row>
    <row r="1652" spans="1:13" hidden="1">
      <c r="A1652" s="154">
        <v>15630</v>
      </c>
      <c r="B1652" s="154" t="s">
        <v>2499</v>
      </c>
      <c r="C1652" s="154">
        <v>30422</v>
      </c>
      <c r="D1652" s="154">
        <v>0</v>
      </c>
      <c r="E1652" s="154">
        <v>3</v>
      </c>
      <c r="F1652" s="154"/>
      <c r="G1652" s="154" t="s">
        <v>3773</v>
      </c>
      <c r="H1652">
        <v>15630</v>
      </c>
      <c r="I1652" t="s">
        <v>2491</v>
      </c>
      <c r="J1652" t="s">
        <v>2492</v>
      </c>
      <c r="K1652"/>
      <c r="M1652"/>
    </row>
    <row r="1653" spans="1:13" hidden="1">
      <c r="A1653" s="154">
        <v>15763</v>
      </c>
      <c r="B1653" s="154" t="s">
        <v>2499</v>
      </c>
      <c r="C1653" s="154">
        <v>30423</v>
      </c>
      <c r="D1653" s="154">
        <v>0</v>
      </c>
      <c r="E1653" s="154">
        <v>3</v>
      </c>
      <c r="F1653" s="154"/>
      <c r="G1653" s="154" t="s">
        <v>3774</v>
      </c>
      <c r="H1653">
        <v>15763</v>
      </c>
      <c r="I1653" t="s">
        <v>2491</v>
      </c>
      <c r="J1653" t="s">
        <v>2492</v>
      </c>
      <c r="K1653"/>
      <c r="M1653"/>
    </row>
    <row r="1654" spans="1:13" hidden="1">
      <c r="A1654" s="154">
        <v>10736</v>
      </c>
      <c r="B1654" s="154" t="s">
        <v>2499</v>
      </c>
      <c r="C1654" s="154">
        <v>30445</v>
      </c>
      <c r="D1654" s="154">
        <v>0</v>
      </c>
      <c r="E1654" s="154">
        <v>3</v>
      </c>
      <c r="F1654" s="154"/>
      <c r="G1654" s="154" t="s">
        <v>3775</v>
      </c>
      <c r="H1654">
        <v>10736</v>
      </c>
      <c r="I1654" t="s">
        <v>2491</v>
      </c>
      <c r="J1654" t="s">
        <v>2492</v>
      </c>
      <c r="K1654"/>
      <c r="M1654"/>
    </row>
    <row r="1655" spans="1:13" hidden="1">
      <c r="A1655" s="154">
        <v>10767</v>
      </c>
      <c r="B1655" s="154" t="s">
        <v>2499</v>
      </c>
      <c r="C1655" s="154">
        <v>30446</v>
      </c>
      <c r="D1655" s="154">
        <v>0</v>
      </c>
      <c r="E1655" s="154">
        <v>3</v>
      </c>
      <c r="F1655" s="154"/>
      <c r="G1655" s="154" t="s">
        <v>3776</v>
      </c>
      <c r="H1655">
        <v>10767</v>
      </c>
      <c r="I1655" t="s">
        <v>2491</v>
      </c>
      <c r="J1655" t="s">
        <v>2492</v>
      </c>
      <c r="K1655"/>
      <c r="M1655"/>
    </row>
    <row r="1656" spans="1:13" hidden="1">
      <c r="A1656" s="154">
        <v>10792</v>
      </c>
      <c r="B1656" s="154" t="s">
        <v>2499</v>
      </c>
      <c r="C1656" s="154">
        <v>30447</v>
      </c>
      <c r="D1656" s="154">
        <v>0</v>
      </c>
      <c r="E1656" s="154">
        <v>3</v>
      </c>
      <c r="F1656" s="154"/>
      <c r="G1656" s="154" t="s">
        <v>3777</v>
      </c>
      <c r="H1656">
        <v>10792</v>
      </c>
      <c r="I1656" t="s">
        <v>2491</v>
      </c>
      <c r="J1656" t="s">
        <v>2495</v>
      </c>
      <c r="K1656"/>
      <c r="M1656"/>
    </row>
    <row r="1657" spans="1:13" hidden="1">
      <c r="A1657" s="154">
        <v>11431</v>
      </c>
      <c r="B1657" s="154" t="s">
        <v>2499</v>
      </c>
      <c r="C1657" s="154">
        <v>30450</v>
      </c>
      <c r="D1657" s="154">
        <v>0</v>
      </c>
      <c r="E1657" s="154">
        <v>3</v>
      </c>
      <c r="F1657" s="154"/>
      <c r="G1657" s="154" t="s">
        <v>3778</v>
      </c>
      <c r="H1657">
        <v>11431</v>
      </c>
      <c r="I1657" t="s">
        <v>2491</v>
      </c>
      <c r="J1657" t="s">
        <v>2492</v>
      </c>
      <c r="K1657"/>
      <c r="M1657"/>
    </row>
    <row r="1658" spans="1:13" hidden="1">
      <c r="A1658" s="154">
        <v>11525</v>
      </c>
      <c r="B1658" s="154" t="s">
        <v>2499</v>
      </c>
      <c r="C1658" s="154">
        <v>30451</v>
      </c>
      <c r="D1658" s="154">
        <v>0</v>
      </c>
      <c r="E1658" s="154">
        <v>3</v>
      </c>
      <c r="F1658" s="154"/>
      <c r="G1658" s="154" t="s">
        <v>3779</v>
      </c>
      <c r="H1658">
        <v>11525</v>
      </c>
      <c r="I1658" t="s">
        <v>2491</v>
      </c>
      <c r="J1658" t="s">
        <v>2492</v>
      </c>
      <c r="K1658"/>
      <c r="M1658"/>
    </row>
    <row r="1659" spans="1:13" hidden="1">
      <c r="A1659" s="154">
        <v>13335</v>
      </c>
      <c r="B1659" s="154" t="s">
        <v>2499</v>
      </c>
      <c r="C1659" s="154">
        <v>30452</v>
      </c>
      <c r="D1659" s="154">
        <v>0</v>
      </c>
      <c r="E1659" s="154">
        <v>3</v>
      </c>
      <c r="F1659" s="154"/>
      <c r="G1659" s="154" t="s">
        <v>3780</v>
      </c>
      <c r="H1659">
        <v>13335</v>
      </c>
      <c r="I1659" t="s">
        <v>2491</v>
      </c>
      <c r="J1659" t="s">
        <v>2492</v>
      </c>
      <c r="K1659"/>
      <c r="M1659"/>
    </row>
    <row r="1660" spans="1:13" hidden="1">
      <c r="A1660" s="154">
        <v>13973</v>
      </c>
      <c r="B1660" s="154" t="s">
        <v>2499</v>
      </c>
      <c r="C1660" s="154">
        <v>30453</v>
      </c>
      <c r="D1660" s="154">
        <v>0</v>
      </c>
      <c r="E1660" s="154">
        <v>3</v>
      </c>
      <c r="F1660" s="154"/>
      <c r="G1660" s="154" t="s">
        <v>3781</v>
      </c>
      <c r="H1660">
        <v>13973</v>
      </c>
      <c r="I1660" t="s">
        <v>2491</v>
      </c>
      <c r="J1660" t="s">
        <v>2492</v>
      </c>
      <c r="K1660"/>
      <c r="M1660"/>
    </row>
    <row r="1661" spans="1:13" hidden="1">
      <c r="A1661" s="154">
        <v>13987</v>
      </c>
      <c r="B1661" s="154" t="s">
        <v>2499</v>
      </c>
      <c r="C1661" s="154">
        <v>30454</v>
      </c>
      <c r="D1661" s="154">
        <v>0</v>
      </c>
      <c r="E1661" s="154">
        <v>3</v>
      </c>
      <c r="F1661" s="154"/>
      <c r="G1661" s="154" t="s">
        <v>3782</v>
      </c>
      <c r="H1661">
        <v>13987</v>
      </c>
      <c r="I1661" t="s">
        <v>2491</v>
      </c>
      <c r="J1661" t="s">
        <v>2492</v>
      </c>
      <c r="K1661"/>
      <c r="M1661"/>
    </row>
    <row r="1662" spans="1:13" hidden="1">
      <c r="A1662" s="154">
        <v>14019</v>
      </c>
      <c r="B1662" s="154" t="s">
        <v>2499</v>
      </c>
      <c r="C1662" s="154">
        <v>30455</v>
      </c>
      <c r="D1662" s="154">
        <v>0</v>
      </c>
      <c r="E1662" s="154">
        <v>3</v>
      </c>
      <c r="F1662" s="154"/>
      <c r="G1662" s="154" t="s">
        <v>3783</v>
      </c>
      <c r="H1662">
        <v>14019</v>
      </c>
      <c r="I1662" t="s">
        <v>2491</v>
      </c>
      <c r="J1662" t="s">
        <v>2492</v>
      </c>
      <c r="K1662"/>
      <c r="M1662"/>
    </row>
    <row r="1663" spans="1:13" hidden="1">
      <c r="A1663" s="154">
        <v>14054</v>
      </c>
      <c r="B1663" s="154" t="s">
        <v>2499</v>
      </c>
      <c r="C1663" s="154">
        <v>30456</v>
      </c>
      <c r="D1663" s="154">
        <v>0</v>
      </c>
      <c r="E1663" s="154">
        <v>3</v>
      </c>
      <c r="F1663" s="154"/>
      <c r="G1663" s="154" t="s">
        <v>3784</v>
      </c>
      <c r="H1663">
        <v>14054</v>
      </c>
      <c r="I1663" t="s">
        <v>2491</v>
      </c>
      <c r="J1663" t="s">
        <v>2492</v>
      </c>
      <c r="K1663"/>
      <c r="M1663"/>
    </row>
    <row r="1664" spans="1:13" hidden="1">
      <c r="A1664" s="154">
        <v>14081</v>
      </c>
      <c r="B1664" s="154" t="s">
        <v>2499</v>
      </c>
      <c r="C1664" s="154">
        <v>30457</v>
      </c>
      <c r="D1664" s="154">
        <v>0</v>
      </c>
      <c r="E1664" s="154">
        <v>3</v>
      </c>
      <c r="F1664" s="154"/>
      <c r="G1664" s="154" t="s">
        <v>3785</v>
      </c>
      <c r="H1664">
        <v>14081</v>
      </c>
      <c r="I1664" t="s">
        <v>2491</v>
      </c>
      <c r="J1664" t="s">
        <v>2492</v>
      </c>
      <c r="K1664"/>
      <c r="M1664"/>
    </row>
    <row r="1665" spans="1:13" hidden="1">
      <c r="A1665" s="154">
        <v>14158</v>
      </c>
      <c r="B1665" s="154" t="s">
        <v>2499</v>
      </c>
      <c r="C1665" s="154">
        <v>30459</v>
      </c>
      <c r="D1665" s="154">
        <v>0</v>
      </c>
      <c r="E1665" s="154">
        <v>3</v>
      </c>
      <c r="F1665" s="154"/>
      <c r="G1665" s="154" t="s">
        <v>3786</v>
      </c>
      <c r="H1665">
        <v>14158</v>
      </c>
      <c r="I1665" t="s">
        <v>2491</v>
      </c>
      <c r="J1665" t="s">
        <v>2492</v>
      </c>
      <c r="K1665"/>
      <c r="M1665"/>
    </row>
    <row r="1666" spans="1:13" hidden="1">
      <c r="A1666" s="154">
        <v>15068</v>
      </c>
      <c r="B1666" s="154" t="s">
        <v>2499</v>
      </c>
      <c r="C1666" s="154">
        <v>30460</v>
      </c>
      <c r="D1666" s="154">
        <v>0</v>
      </c>
      <c r="E1666" s="154">
        <v>3</v>
      </c>
      <c r="F1666" s="154"/>
      <c r="G1666" s="154" t="s">
        <v>3787</v>
      </c>
      <c r="H1666">
        <v>15068</v>
      </c>
      <c r="I1666" t="s">
        <v>2491</v>
      </c>
      <c r="J1666" t="s">
        <v>2492</v>
      </c>
      <c r="K1666"/>
      <c r="M1666"/>
    </row>
    <row r="1667" spans="1:13" hidden="1">
      <c r="A1667" s="154">
        <v>15084</v>
      </c>
      <c r="B1667" s="154" t="s">
        <v>2499</v>
      </c>
      <c r="C1667" s="154">
        <v>30461</v>
      </c>
      <c r="D1667" s="154">
        <v>0</v>
      </c>
      <c r="E1667" s="154">
        <v>3</v>
      </c>
      <c r="F1667" s="154"/>
      <c r="G1667" s="154" t="s">
        <v>3788</v>
      </c>
      <c r="H1667">
        <v>15084</v>
      </c>
      <c r="I1667" t="s">
        <v>2491</v>
      </c>
      <c r="J1667" t="s">
        <v>2492</v>
      </c>
      <c r="K1667"/>
      <c r="M1667"/>
    </row>
    <row r="1668" spans="1:13" hidden="1">
      <c r="A1668" s="154">
        <v>15562</v>
      </c>
      <c r="B1668" s="154" t="s">
        <v>2499</v>
      </c>
      <c r="C1668" s="154">
        <v>30462</v>
      </c>
      <c r="D1668" s="154">
        <v>0</v>
      </c>
      <c r="E1668" s="154">
        <v>3</v>
      </c>
      <c r="F1668" s="154"/>
      <c r="G1668" s="154" t="s">
        <v>3789</v>
      </c>
      <c r="H1668">
        <v>15562</v>
      </c>
      <c r="I1668" t="s">
        <v>2491</v>
      </c>
      <c r="J1668" t="s">
        <v>2492</v>
      </c>
      <c r="K1668"/>
      <c r="M1668"/>
    </row>
    <row r="1669" spans="1:13" hidden="1">
      <c r="A1669" s="154">
        <v>17560</v>
      </c>
      <c r="B1669" s="154" t="s">
        <v>2499</v>
      </c>
      <c r="C1669" s="154">
        <v>30464</v>
      </c>
      <c r="D1669" s="154">
        <v>0</v>
      </c>
      <c r="E1669" s="154">
        <v>3</v>
      </c>
      <c r="F1669" s="154"/>
      <c r="G1669" s="154" t="s">
        <v>3790</v>
      </c>
      <c r="H1669">
        <v>17560</v>
      </c>
      <c r="I1669" t="s">
        <v>2491</v>
      </c>
      <c r="J1669" t="s">
        <v>2492</v>
      </c>
      <c r="K1669"/>
      <c r="M1669"/>
    </row>
    <row r="1670" spans="1:13" hidden="1">
      <c r="A1670" s="154">
        <v>18014</v>
      </c>
      <c r="B1670" s="154" t="s">
        <v>2499</v>
      </c>
      <c r="C1670" s="154">
        <v>30465</v>
      </c>
      <c r="D1670" s="154">
        <v>0</v>
      </c>
      <c r="E1670" s="154">
        <v>3</v>
      </c>
      <c r="F1670" s="154"/>
      <c r="G1670" s="154" t="s">
        <v>3791</v>
      </c>
      <c r="H1670">
        <v>18014</v>
      </c>
      <c r="I1670" t="s">
        <v>2491</v>
      </c>
      <c r="J1670" t="s">
        <v>2492</v>
      </c>
      <c r="K1670"/>
      <c r="M1670"/>
    </row>
    <row r="1671" spans="1:13" hidden="1">
      <c r="A1671" s="154">
        <v>18968</v>
      </c>
      <c r="B1671" s="154" t="s">
        <v>2499</v>
      </c>
      <c r="C1671" s="154">
        <v>30466</v>
      </c>
      <c r="D1671" s="154">
        <v>0</v>
      </c>
      <c r="E1671" s="154">
        <v>3</v>
      </c>
      <c r="F1671" s="154"/>
      <c r="G1671" s="154" t="s">
        <v>3792</v>
      </c>
      <c r="H1671">
        <v>18968</v>
      </c>
      <c r="I1671" t="s">
        <v>2491</v>
      </c>
      <c r="J1671" t="s">
        <v>2492</v>
      </c>
      <c r="K1671"/>
      <c r="M1671"/>
    </row>
    <row r="1672" spans="1:13" hidden="1">
      <c r="A1672" s="154">
        <v>18976</v>
      </c>
      <c r="B1672" s="154" t="s">
        <v>2499</v>
      </c>
      <c r="C1672" s="154">
        <v>30467</v>
      </c>
      <c r="D1672" s="154">
        <v>0</v>
      </c>
      <c r="E1672" s="154">
        <v>3</v>
      </c>
      <c r="F1672" s="154"/>
      <c r="G1672" s="154" t="s">
        <v>3793</v>
      </c>
      <c r="H1672">
        <v>18976</v>
      </c>
      <c r="I1672" t="s">
        <v>2491</v>
      </c>
      <c r="J1672" t="s">
        <v>2492</v>
      </c>
      <c r="K1672"/>
      <c r="M1672"/>
    </row>
    <row r="1673" spans="1:13" hidden="1">
      <c r="A1673" s="154">
        <v>19026</v>
      </c>
      <c r="B1673" s="154" t="s">
        <v>2499</v>
      </c>
      <c r="C1673" s="154">
        <v>30468</v>
      </c>
      <c r="D1673" s="154">
        <v>0</v>
      </c>
      <c r="E1673" s="154">
        <v>3</v>
      </c>
      <c r="F1673" s="154"/>
      <c r="G1673" s="154" t="s">
        <v>3794</v>
      </c>
      <c r="H1673">
        <v>19026</v>
      </c>
      <c r="I1673" t="s">
        <v>2491</v>
      </c>
      <c r="J1673" t="s">
        <v>2492</v>
      </c>
      <c r="K1673"/>
      <c r="M1673"/>
    </row>
    <row r="1674" spans="1:13" hidden="1">
      <c r="A1674" s="154">
        <v>19747</v>
      </c>
      <c r="B1674" s="154" t="s">
        <v>2499</v>
      </c>
      <c r="C1674" s="154">
        <v>30469</v>
      </c>
      <c r="D1674" s="154">
        <v>0</v>
      </c>
      <c r="E1674" s="154">
        <v>3</v>
      </c>
      <c r="F1674" s="154"/>
      <c r="G1674" s="154" t="s">
        <v>3795</v>
      </c>
      <c r="H1674">
        <v>19747</v>
      </c>
      <c r="I1674" t="s">
        <v>2491</v>
      </c>
      <c r="J1674" t="s">
        <v>2492</v>
      </c>
      <c r="K1674"/>
      <c r="M1674"/>
    </row>
    <row r="1675" spans="1:13" hidden="1">
      <c r="A1675" s="154">
        <v>20883</v>
      </c>
      <c r="B1675" s="154" t="s">
        <v>2499</v>
      </c>
      <c r="C1675" s="154">
        <v>30470</v>
      </c>
      <c r="D1675" s="154">
        <v>0</v>
      </c>
      <c r="E1675" s="154">
        <v>3</v>
      </c>
      <c r="F1675" s="154"/>
      <c r="G1675" s="154" t="s">
        <v>3796</v>
      </c>
      <c r="H1675">
        <v>20883</v>
      </c>
      <c r="I1675" t="s">
        <v>2510</v>
      </c>
      <c r="J1675" t="s">
        <v>2492</v>
      </c>
      <c r="K1675"/>
      <c r="M1675"/>
    </row>
    <row r="1676" spans="1:13" hidden="1">
      <c r="A1676" s="154">
        <v>30059</v>
      </c>
      <c r="B1676" s="154" t="s">
        <v>2499</v>
      </c>
      <c r="C1676" s="154">
        <v>31099</v>
      </c>
      <c r="D1676" s="154">
        <v>0</v>
      </c>
      <c r="E1676" s="154">
        <v>3</v>
      </c>
      <c r="F1676" s="154"/>
      <c r="G1676" s="154" t="s">
        <v>3797</v>
      </c>
      <c r="H1676">
        <v>30059</v>
      </c>
      <c r="I1676" t="s">
        <v>2491</v>
      </c>
      <c r="J1676" t="s">
        <v>2495</v>
      </c>
      <c r="K1676"/>
      <c r="M1676"/>
    </row>
    <row r="1677" spans="1:13" hidden="1">
      <c r="A1677" s="154">
        <v>31444</v>
      </c>
      <c r="B1677" s="154" t="s">
        <v>2499</v>
      </c>
      <c r="C1677" s="154">
        <v>32457</v>
      </c>
      <c r="D1677" s="154">
        <v>0</v>
      </c>
      <c r="E1677" s="154">
        <v>3</v>
      </c>
      <c r="F1677" s="154"/>
      <c r="G1677" s="154" t="s">
        <v>3798</v>
      </c>
      <c r="H1677">
        <v>31444</v>
      </c>
      <c r="I1677" t="s">
        <v>2491</v>
      </c>
      <c r="J1677" t="s">
        <v>2492</v>
      </c>
      <c r="K1677"/>
      <c r="M1677"/>
    </row>
    <row r="1678" spans="1:13" hidden="1">
      <c r="A1678" s="154">
        <v>31460</v>
      </c>
      <c r="B1678" s="154" t="s">
        <v>2499</v>
      </c>
      <c r="C1678" s="154">
        <v>32472</v>
      </c>
      <c r="D1678" s="154">
        <v>0</v>
      </c>
      <c r="E1678" s="154">
        <v>3</v>
      </c>
      <c r="F1678" s="154"/>
      <c r="G1678" s="154" t="s">
        <v>3799</v>
      </c>
      <c r="H1678">
        <v>31460</v>
      </c>
      <c r="I1678" t="s">
        <v>2491</v>
      </c>
      <c r="J1678" t="s">
        <v>2492</v>
      </c>
      <c r="K1678"/>
      <c r="M1678"/>
    </row>
    <row r="1679" spans="1:13" hidden="1">
      <c r="A1679" s="154">
        <v>31464</v>
      </c>
      <c r="B1679" s="154" t="s">
        <v>2499</v>
      </c>
      <c r="C1679" s="154">
        <v>32476</v>
      </c>
      <c r="D1679" s="154">
        <v>0</v>
      </c>
      <c r="E1679" s="154">
        <v>3</v>
      </c>
      <c r="F1679" s="154"/>
      <c r="G1679" s="154" t="s">
        <v>3800</v>
      </c>
      <c r="H1679">
        <v>31464</v>
      </c>
      <c r="I1679" t="s">
        <v>2491</v>
      </c>
      <c r="J1679" t="s">
        <v>2492</v>
      </c>
      <c r="K1679"/>
      <c r="M1679"/>
    </row>
    <row r="1680" spans="1:13" hidden="1">
      <c r="A1680" s="154">
        <v>31468</v>
      </c>
      <c r="B1680" s="154" t="s">
        <v>2499</v>
      </c>
      <c r="C1680" s="154">
        <v>32480</v>
      </c>
      <c r="D1680" s="154">
        <v>0</v>
      </c>
      <c r="E1680" s="154">
        <v>3</v>
      </c>
      <c r="F1680" s="154"/>
      <c r="G1680" s="154" t="s">
        <v>3801</v>
      </c>
      <c r="H1680">
        <v>31468</v>
      </c>
      <c r="I1680" t="s">
        <v>2491</v>
      </c>
      <c r="J1680" t="s">
        <v>2492</v>
      </c>
      <c r="K1680"/>
      <c r="M1680"/>
    </row>
    <row r="1681" spans="1:13" hidden="1">
      <c r="A1681" s="154">
        <v>31471</v>
      </c>
      <c r="B1681" s="154" t="s">
        <v>2499</v>
      </c>
      <c r="C1681" s="154">
        <v>32483</v>
      </c>
      <c r="D1681" s="154">
        <v>0</v>
      </c>
      <c r="E1681" s="154">
        <v>3</v>
      </c>
      <c r="F1681" s="154"/>
      <c r="G1681" s="154" t="s">
        <v>3802</v>
      </c>
      <c r="H1681">
        <v>31471</v>
      </c>
      <c r="I1681" t="s">
        <v>2491</v>
      </c>
      <c r="J1681" t="s">
        <v>2492</v>
      </c>
      <c r="K1681"/>
      <c r="M1681"/>
    </row>
    <row r="1682" spans="1:13" hidden="1">
      <c r="A1682" s="154">
        <v>31473</v>
      </c>
      <c r="B1682" s="154" t="s">
        <v>2499</v>
      </c>
      <c r="C1682" s="154">
        <v>32485</v>
      </c>
      <c r="D1682" s="154">
        <v>0</v>
      </c>
      <c r="E1682" s="154">
        <v>3</v>
      </c>
      <c r="F1682" s="154"/>
      <c r="G1682" s="154" t="s">
        <v>3803</v>
      </c>
      <c r="H1682">
        <v>31473</v>
      </c>
      <c r="I1682" t="s">
        <v>2491</v>
      </c>
      <c r="J1682" t="s">
        <v>2492</v>
      </c>
      <c r="K1682"/>
      <c r="M1682"/>
    </row>
    <row r="1683" spans="1:13" hidden="1">
      <c r="A1683" s="154">
        <v>31475</v>
      </c>
      <c r="B1683" s="154" t="s">
        <v>2499</v>
      </c>
      <c r="C1683" s="154">
        <v>32487</v>
      </c>
      <c r="D1683" s="154">
        <v>0</v>
      </c>
      <c r="E1683" s="154">
        <v>3</v>
      </c>
      <c r="F1683" s="154"/>
      <c r="G1683" s="154" t="s">
        <v>3804</v>
      </c>
      <c r="H1683">
        <v>31475</v>
      </c>
      <c r="I1683" t="s">
        <v>2491</v>
      </c>
      <c r="J1683" t="s">
        <v>2492</v>
      </c>
      <c r="K1683"/>
      <c r="M1683"/>
    </row>
    <row r="1684" spans="1:13" hidden="1">
      <c r="A1684" s="154">
        <v>31485</v>
      </c>
      <c r="B1684" s="154" t="s">
        <v>2499</v>
      </c>
      <c r="C1684" s="154">
        <v>32496</v>
      </c>
      <c r="D1684" s="154">
        <v>0</v>
      </c>
      <c r="E1684" s="154">
        <v>3</v>
      </c>
      <c r="F1684" s="154"/>
      <c r="G1684" s="154" t="s">
        <v>3805</v>
      </c>
      <c r="H1684">
        <v>31485</v>
      </c>
      <c r="I1684" t="s">
        <v>2491</v>
      </c>
      <c r="J1684" t="s">
        <v>2492</v>
      </c>
      <c r="K1684"/>
      <c r="M1684"/>
    </row>
    <row r="1685" spans="1:13" hidden="1">
      <c r="A1685" s="154">
        <v>31486</v>
      </c>
      <c r="B1685" s="154" t="s">
        <v>2499</v>
      </c>
      <c r="C1685" s="154">
        <v>32497</v>
      </c>
      <c r="D1685" s="154">
        <v>0</v>
      </c>
      <c r="E1685" s="154">
        <v>3</v>
      </c>
      <c r="F1685" s="154"/>
      <c r="G1685" s="154" t="s">
        <v>3806</v>
      </c>
      <c r="H1685">
        <v>31486</v>
      </c>
      <c r="I1685" t="s">
        <v>2491</v>
      </c>
      <c r="J1685" t="s">
        <v>2492</v>
      </c>
      <c r="K1685"/>
      <c r="M1685"/>
    </row>
    <row r="1686" spans="1:13" hidden="1">
      <c r="A1686" s="154">
        <v>31516</v>
      </c>
      <c r="B1686" s="154" t="s">
        <v>2499</v>
      </c>
      <c r="C1686" s="154">
        <v>32524</v>
      </c>
      <c r="D1686" s="154">
        <v>0</v>
      </c>
      <c r="E1686" s="154">
        <v>3</v>
      </c>
      <c r="F1686" s="154"/>
      <c r="G1686" s="154" t="s">
        <v>3807</v>
      </c>
      <c r="H1686">
        <v>31516</v>
      </c>
      <c r="I1686" t="s">
        <v>2491</v>
      </c>
      <c r="J1686" t="s">
        <v>2492</v>
      </c>
      <c r="K1686"/>
      <c r="M1686"/>
    </row>
    <row r="1687" spans="1:13" hidden="1">
      <c r="A1687" s="154">
        <v>31517</v>
      </c>
      <c r="B1687" s="154" t="s">
        <v>2499</v>
      </c>
      <c r="C1687" s="154">
        <v>32525</v>
      </c>
      <c r="D1687" s="154">
        <v>0</v>
      </c>
      <c r="E1687" s="154">
        <v>3</v>
      </c>
      <c r="F1687" s="154"/>
      <c r="G1687" s="154" t="s">
        <v>3808</v>
      </c>
      <c r="H1687">
        <v>31517</v>
      </c>
      <c r="I1687" t="s">
        <v>2491</v>
      </c>
      <c r="J1687" t="s">
        <v>2492</v>
      </c>
      <c r="K1687"/>
      <c r="M1687"/>
    </row>
    <row r="1688" spans="1:13" hidden="1">
      <c r="A1688" s="154">
        <v>31523</v>
      </c>
      <c r="B1688" s="154" t="s">
        <v>2499</v>
      </c>
      <c r="C1688" s="154">
        <v>32531</v>
      </c>
      <c r="D1688" s="154">
        <v>0</v>
      </c>
      <c r="E1688" s="154">
        <v>3</v>
      </c>
      <c r="F1688" s="154"/>
      <c r="G1688" s="154" t="s">
        <v>3809</v>
      </c>
      <c r="H1688">
        <v>31523</v>
      </c>
      <c r="I1688" t="s">
        <v>2491</v>
      </c>
      <c r="J1688" t="s">
        <v>2492</v>
      </c>
      <c r="K1688"/>
      <c r="M1688"/>
    </row>
    <row r="1689" spans="1:13" hidden="1">
      <c r="A1689" s="154">
        <v>32895</v>
      </c>
      <c r="B1689" s="154" t="s">
        <v>2499</v>
      </c>
      <c r="C1689" s="154">
        <v>33897</v>
      </c>
      <c r="D1689" s="154">
        <v>0</v>
      </c>
      <c r="E1689" s="154">
        <v>3</v>
      </c>
      <c r="F1689" s="154"/>
      <c r="G1689" s="154" t="s">
        <v>3810</v>
      </c>
      <c r="H1689">
        <v>32895</v>
      </c>
      <c r="I1689" t="s">
        <v>2491</v>
      </c>
      <c r="J1689" t="s">
        <v>2495</v>
      </c>
      <c r="K1689"/>
      <c r="M1689"/>
    </row>
    <row r="1690" spans="1:13" hidden="1">
      <c r="A1690" s="154">
        <v>34216</v>
      </c>
      <c r="B1690" s="154" t="s">
        <v>2499</v>
      </c>
      <c r="C1690" s="154">
        <v>35198</v>
      </c>
      <c r="D1690" s="154">
        <v>0</v>
      </c>
      <c r="E1690" s="154">
        <v>3</v>
      </c>
      <c r="F1690" s="154"/>
      <c r="G1690" s="154" t="s">
        <v>3811</v>
      </c>
      <c r="H1690">
        <v>34216</v>
      </c>
      <c r="I1690" t="s">
        <v>2491</v>
      </c>
      <c r="J1690" t="s">
        <v>2495</v>
      </c>
      <c r="K1690"/>
      <c r="M1690"/>
    </row>
    <row r="1691" spans="1:13" hidden="1">
      <c r="A1691" s="154">
        <v>35046</v>
      </c>
      <c r="B1691" s="154" t="s">
        <v>2499</v>
      </c>
      <c r="C1691" s="154">
        <v>36010</v>
      </c>
      <c r="D1691" s="154">
        <v>0</v>
      </c>
      <c r="E1691" s="154">
        <v>3</v>
      </c>
      <c r="F1691" s="154"/>
      <c r="G1691" s="154" t="s">
        <v>3812</v>
      </c>
      <c r="H1691">
        <v>35046</v>
      </c>
      <c r="I1691" t="s">
        <v>2491</v>
      </c>
      <c r="J1691" t="s">
        <v>2495</v>
      </c>
      <c r="K1691"/>
      <c r="M1691"/>
    </row>
    <row r="1692" spans="1:13" hidden="1">
      <c r="A1692" s="154">
        <v>10714</v>
      </c>
      <c r="B1692" s="154" t="s">
        <v>2499</v>
      </c>
      <c r="C1692" s="154">
        <v>36627</v>
      </c>
      <c r="D1692" s="154">
        <v>0</v>
      </c>
      <c r="E1692" s="154">
        <v>3</v>
      </c>
      <c r="F1692" s="154"/>
      <c r="G1692" s="154" t="s">
        <v>3813</v>
      </c>
      <c r="H1692">
        <v>10714</v>
      </c>
      <c r="I1692" t="s">
        <v>2491</v>
      </c>
      <c r="J1692" t="s">
        <v>2492</v>
      </c>
      <c r="K1692"/>
      <c r="M1692"/>
    </row>
    <row r="1693" spans="1:13" hidden="1">
      <c r="A1693" s="154">
        <v>11389</v>
      </c>
      <c r="B1693" s="154" t="s">
        <v>2499</v>
      </c>
      <c r="C1693" s="154">
        <v>36634</v>
      </c>
      <c r="D1693" s="154">
        <v>0</v>
      </c>
      <c r="E1693" s="154">
        <v>3</v>
      </c>
      <c r="F1693" s="154"/>
      <c r="G1693" s="154" t="s">
        <v>3814</v>
      </c>
      <c r="H1693">
        <v>11389</v>
      </c>
      <c r="I1693" t="s">
        <v>2491</v>
      </c>
      <c r="J1693" t="s">
        <v>2492</v>
      </c>
      <c r="K1693"/>
      <c r="M1693"/>
    </row>
    <row r="1694" spans="1:13" hidden="1">
      <c r="A1694" s="154">
        <v>14097</v>
      </c>
      <c r="B1694" s="154" t="s">
        <v>2499</v>
      </c>
      <c r="C1694" s="154">
        <v>36636</v>
      </c>
      <c r="D1694" s="154">
        <v>0</v>
      </c>
      <c r="E1694" s="154">
        <v>3</v>
      </c>
      <c r="F1694" s="154"/>
      <c r="G1694" s="154" t="s">
        <v>3815</v>
      </c>
      <c r="H1694">
        <v>14097</v>
      </c>
      <c r="I1694" t="s">
        <v>2491</v>
      </c>
      <c r="J1694" t="s">
        <v>2492</v>
      </c>
      <c r="K1694"/>
      <c r="M1694"/>
    </row>
    <row r="1695" spans="1:13" hidden="1">
      <c r="A1695" s="154">
        <v>31488</v>
      </c>
      <c r="B1695" s="154" t="s">
        <v>2499</v>
      </c>
      <c r="C1695" s="154">
        <v>36637</v>
      </c>
      <c r="D1695" s="154">
        <v>0</v>
      </c>
      <c r="E1695" s="154">
        <v>3</v>
      </c>
      <c r="F1695" s="154"/>
      <c r="G1695" s="154" t="s">
        <v>3816</v>
      </c>
      <c r="H1695">
        <v>31488</v>
      </c>
      <c r="I1695" t="s">
        <v>2491</v>
      </c>
      <c r="J1695" t="s">
        <v>2492</v>
      </c>
      <c r="K1695"/>
      <c r="M1695"/>
    </row>
    <row r="1696" spans="1:13" hidden="1">
      <c r="A1696" s="154">
        <v>36305</v>
      </c>
      <c r="B1696" s="154" t="s">
        <v>2499</v>
      </c>
      <c r="C1696" s="154">
        <v>37206</v>
      </c>
      <c r="D1696" s="154">
        <v>0</v>
      </c>
      <c r="E1696" s="154">
        <v>3</v>
      </c>
      <c r="F1696" s="154"/>
      <c r="G1696" s="154" t="s">
        <v>3817</v>
      </c>
      <c r="H1696">
        <v>36305</v>
      </c>
      <c r="I1696" t="s">
        <v>2491</v>
      </c>
      <c r="J1696" t="s">
        <v>2495</v>
      </c>
      <c r="K1696"/>
      <c r="M1696"/>
    </row>
    <row r="1697" spans="1:13" hidden="1">
      <c r="A1697" s="154">
        <v>36347</v>
      </c>
      <c r="B1697" s="154" t="s">
        <v>2499</v>
      </c>
      <c r="C1697" s="154">
        <v>37248</v>
      </c>
      <c r="D1697" s="154">
        <v>0</v>
      </c>
      <c r="E1697" s="154">
        <v>3</v>
      </c>
      <c r="F1697" s="154"/>
      <c r="G1697" s="154" t="s">
        <v>3818</v>
      </c>
      <c r="H1697">
        <v>36347</v>
      </c>
      <c r="I1697" t="s">
        <v>2491</v>
      </c>
      <c r="J1697" t="s">
        <v>2495</v>
      </c>
      <c r="K1697"/>
      <c r="M1697"/>
    </row>
    <row r="1698" spans="1:13" hidden="1">
      <c r="A1698" s="154">
        <v>37484</v>
      </c>
      <c r="B1698" s="154" t="s">
        <v>2499</v>
      </c>
      <c r="C1698" s="154">
        <v>38359</v>
      </c>
      <c r="D1698" s="154">
        <v>0</v>
      </c>
      <c r="E1698" s="154">
        <v>3</v>
      </c>
      <c r="F1698" s="154"/>
      <c r="G1698" s="154" t="s">
        <v>3819</v>
      </c>
      <c r="H1698">
        <v>37484</v>
      </c>
      <c r="I1698" t="s">
        <v>2491</v>
      </c>
      <c r="J1698" t="s">
        <v>2495</v>
      </c>
      <c r="K1698"/>
      <c r="M1698"/>
    </row>
    <row r="1699" spans="1:13" hidden="1">
      <c r="A1699" s="154">
        <v>38155</v>
      </c>
      <c r="B1699" s="154" t="s">
        <v>2499</v>
      </c>
      <c r="C1699" s="154">
        <v>39021</v>
      </c>
      <c r="D1699" s="154">
        <v>0</v>
      </c>
      <c r="E1699" s="154">
        <v>3</v>
      </c>
      <c r="F1699" s="154"/>
      <c r="G1699" s="154" t="s">
        <v>3820</v>
      </c>
      <c r="H1699">
        <v>38155</v>
      </c>
      <c r="I1699" t="s">
        <v>2491</v>
      </c>
      <c r="J1699" t="s">
        <v>2495</v>
      </c>
      <c r="K1699"/>
      <c r="M1699"/>
    </row>
    <row r="1700" spans="1:13" hidden="1">
      <c r="A1700" s="154">
        <v>38525</v>
      </c>
      <c r="B1700" s="154" t="s">
        <v>2499</v>
      </c>
      <c r="C1700" s="154">
        <v>39384</v>
      </c>
      <c r="D1700" s="154">
        <v>0</v>
      </c>
      <c r="E1700" s="154">
        <v>3</v>
      </c>
      <c r="F1700" s="154"/>
      <c r="G1700" s="154" t="s">
        <v>3821</v>
      </c>
      <c r="H1700">
        <v>38525</v>
      </c>
      <c r="I1700" t="s">
        <v>2491</v>
      </c>
      <c r="J1700" t="s">
        <v>2495</v>
      </c>
      <c r="K1700"/>
      <c r="M1700"/>
    </row>
    <row r="1701" spans="1:13" hidden="1">
      <c r="A1701" s="154">
        <v>39574</v>
      </c>
      <c r="B1701" s="154" t="s">
        <v>2499</v>
      </c>
      <c r="C1701" s="154">
        <v>40357</v>
      </c>
      <c r="D1701" s="154">
        <v>0</v>
      </c>
      <c r="E1701" s="154">
        <v>3</v>
      </c>
      <c r="F1701" s="154"/>
      <c r="G1701" s="154" t="s">
        <v>3822</v>
      </c>
      <c r="H1701">
        <v>39574</v>
      </c>
      <c r="I1701" t="s">
        <v>2491</v>
      </c>
      <c r="J1701" t="s">
        <v>2495</v>
      </c>
      <c r="K1701"/>
      <c r="M1701"/>
    </row>
    <row r="1702" spans="1:13" hidden="1">
      <c r="A1702" s="154">
        <v>39733</v>
      </c>
      <c r="B1702" s="154" t="s">
        <v>2499</v>
      </c>
      <c r="C1702" s="154">
        <v>40495</v>
      </c>
      <c r="D1702" s="154">
        <v>0</v>
      </c>
      <c r="E1702" s="154">
        <v>3</v>
      </c>
      <c r="F1702" s="154"/>
      <c r="G1702" s="154" t="s">
        <v>3823</v>
      </c>
      <c r="H1702">
        <v>39733</v>
      </c>
      <c r="I1702" t="s">
        <v>2491</v>
      </c>
      <c r="J1702" t="s">
        <v>2492</v>
      </c>
      <c r="K1702"/>
      <c r="M1702"/>
    </row>
    <row r="1703" spans="1:13" hidden="1">
      <c r="A1703" s="154">
        <v>41237</v>
      </c>
      <c r="B1703" s="154" t="s">
        <v>2499</v>
      </c>
      <c r="C1703" s="154">
        <v>41956</v>
      </c>
      <c r="D1703" s="154">
        <v>0</v>
      </c>
      <c r="E1703" s="154">
        <v>3</v>
      </c>
      <c r="F1703" s="154"/>
      <c r="G1703" s="154" t="s">
        <v>3824</v>
      </c>
      <c r="H1703">
        <v>41237</v>
      </c>
      <c r="I1703" t="s">
        <v>2491</v>
      </c>
      <c r="J1703" t="s">
        <v>2495</v>
      </c>
      <c r="K1703"/>
      <c r="M1703"/>
    </row>
    <row r="1704" spans="1:13" hidden="1">
      <c r="A1704" s="154">
        <v>41326</v>
      </c>
      <c r="B1704" s="154" t="s">
        <v>2499</v>
      </c>
      <c r="C1704" s="154">
        <v>42044</v>
      </c>
      <c r="D1704" s="154">
        <v>0</v>
      </c>
      <c r="E1704" s="154">
        <v>3</v>
      </c>
      <c r="F1704" s="154"/>
      <c r="G1704" s="154" t="s">
        <v>3825</v>
      </c>
      <c r="H1704">
        <v>41326</v>
      </c>
      <c r="I1704" t="s">
        <v>2491</v>
      </c>
      <c r="J1704" t="s">
        <v>2495</v>
      </c>
      <c r="K1704"/>
      <c r="M1704"/>
    </row>
    <row r="1705" spans="1:13" hidden="1">
      <c r="A1705" s="154">
        <v>41782</v>
      </c>
      <c r="B1705" s="154" t="s">
        <v>2499</v>
      </c>
      <c r="C1705" s="154">
        <v>42496</v>
      </c>
      <c r="D1705" s="154">
        <v>0</v>
      </c>
      <c r="E1705" s="154">
        <v>3</v>
      </c>
      <c r="F1705" s="154"/>
      <c r="G1705" s="154" t="s">
        <v>3826</v>
      </c>
      <c r="H1705">
        <v>41782</v>
      </c>
      <c r="I1705" t="s">
        <v>2491</v>
      </c>
      <c r="J1705" t="s">
        <v>2495</v>
      </c>
      <c r="K1705"/>
      <c r="M1705"/>
    </row>
    <row r="1706" spans="1:13" hidden="1">
      <c r="A1706" s="154">
        <v>42500</v>
      </c>
      <c r="B1706" s="154" t="s">
        <v>2499</v>
      </c>
      <c r="C1706" s="154">
        <v>43204</v>
      </c>
      <c r="D1706" s="154">
        <v>0</v>
      </c>
      <c r="E1706" s="154">
        <v>3</v>
      </c>
      <c r="F1706" s="154"/>
      <c r="G1706" s="154" t="s">
        <v>3827</v>
      </c>
      <c r="H1706">
        <v>42500</v>
      </c>
      <c r="I1706" t="s">
        <v>2491</v>
      </c>
      <c r="J1706" t="s">
        <v>2495</v>
      </c>
      <c r="K1706"/>
      <c r="M1706"/>
    </row>
    <row r="1707" spans="1:13" hidden="1">
      <c r="A1707" s="154">
        <v>43664</v>
      </c>
      <c r="B1707" s="154" t="s">
        <v>2499</v>
      </c>
      <c r="C1707" s="154">
        <v>44353</v>
      </c>
      <c r="D1707" s="154">
        <v>0</v>
      </c>
      <c r="E1707" s="154">
        <v>3</v>
      </c>
      <c r="F1707" s="154"/>
      <c r="G1707" s="154" t="s">
        <v>3828</v>
      </c>
      <c r="H1707">
        <v>43664</v>
      </c>
      <c r="I1707" t="s">
        <v>2491</v>
      </c>
      <c r="J1707" t="s">
        <v>2495</v>
      </c>
      <c r="K1707"/>
      <c r="M1707"/>
    </row>
    <row r="1708" spans="1:13" hidden="1">
      <c r="A1708" s="154">
        <v>43901</v>
      </c>
      <c r="B1708" s="154" t="s">
        <v>2499</v>
      </c>
      <c r="C1708" s="154">
        <v>44587</v>
      </c>
      <c r="D1708" s="154">
        <v>0</v>
      </c>
      <c r="E1708" s="154">
        <v>3</v>
      </c>
      <c r="F1708" s="154"/>
      <c r="G1708" s="154" t="s">
        <v>3829</v>
      </c>
      <c r="H1708">
        <v>43901</v>
      </c>
      <c r="I1708" t="s">
        <v>2491</v>
      </c>
      <c r="J1708" t="s">
        <v>2495</v>
      </c>
      <c r="K1708"/>
      <c r="M1708"/>
    </row>
    <row r="1709" spans="1:13" hidden="1">
      <c r="A1709" s="154">
        <v>43938</v>
      </c>
      <c r="B1709" s="154" t="s">
        <v>2499</v>
      </c>
      <c r="C1709" s="154">
        <v>44624</v>
      </c>
      <c r="D1709" s="154">
        <v>0</v>
      </c>
      <c r="E1709" s="154">
        <v>3</v>
      </c>
      <c r="F1709" s="154"/>
      <c r="G1709" s="154" t="s">
        <v>3830</v>
      </c>
      <c r="H1709">
        <v>43938</v>
      </c>
      <c r="I1709" t="s">
        <v>2491</v>
      </c>
      <c r="J1709" t="s">
        <v>2495</v>
      </c>
      <c r="K1709"/>
      <c r="M1709"/>
    </row>
    <row r="1710" spans="1:13" hidden="1">
      <c r="A1710" s="154">
        <v>44344</v>
      </c>
      <c r="B1710" s="154" t="s">
        <v>2499</v>
      </c>
      <c r="C1710" s="154">
        <v>45028</v>
      </c>
      <c r="D1710" s="154">
        <v>0</v>
      </c>
      <c r="E1710" s="154">
        <v>3</v>
      </c>
      <c r="F1710" s="154"/>
      <c r="G1710" s="154" t="s">
        <v>3831</v>
      </c>
      <c r="H1710">
        <v>44344</v>
      </c>
      <c r="I1710" t="s">
        <v>2491</v>
      </c>
      <c r="J1710" t="s">
        <v>2495</v>
      </c>
      <c r="K1710"/>
      <c r="M1710"/>
    </row>
    <row r="1711" spans="1:13" hidden="1">
      <c r="A1711" s="154">
        <v>45541</v>
      </c>
      <c r="B1711" s="154" t="s">
        <v>2499</v>
      </c>
      <c r="C1711" s="154">
        <v>46214</v>
      </c>
      <c r="D1711" s="154">
        <v>0</v>
      </c>
      <c r="E1711" s="154">
        <v>3</v>
      </c>
      <c r="F1711" s="154"/>
      <c r="G1711" s="154" t="s">
        <v>3832</v>
      </c>
      <c r="H1711">
        <v>45541</v>
      </c>
      <c r="I1711" t="s">
        <v>2491</v>
      </c>
      <c r="J1711" t="s">
        <v>2495</v>
      </c>
      <c r="K1711"/>
      <c r="M1711"/>
    </row>
    <row r="1712" spans="1:13" hidden="1">
      <c r="A1712" s="154">
        <v>46327</v>
      </c>
      <c r="B1712" s="154" t="s">
        <v>2499</v>
      </c>
      <c r="C1712" s="154">
        <v>46997</v>
      </c>
      <c r="D1712" s="154">
        <v>0</v>
      </c>
      <c r="E1712" s="154">
        <v>3</v>
      </c>
      <c r="F1712" s="154"/>
      <c r="G1712" s="154" t="s">
        <v>3833</v>
      </c>
      <c r="H1712">
        <v>46327</v>
      </c>
      <c r="I1712" t="s">
        <v>2491</v>
      </c>
      <c r="J1712" t="s">
        <v>2495</v>
      </c>
      <c r="K1712"/>
      <c r="M1712"/>
    </row>
    <row r="1713" spans="1:13" hidden="1">
      <c r="A1713" s="154">
        <v>46373</v>
      </c>
      <c r="B1713" s="154" t="s">
        <v>2499</v>
      </c>
      <c r="C1713" s="154">
        <v>47043</v>
      </c>
      <c r="D1713" s="154">
        <v>0</v>
      </c>
      <c r="E1713" s="154">
        <v>3</v>
      </c>
      <c r="F1713" s="154"/>
      <c r="G1713" s="154" t="s">
        <v>3834</v>
      </c>
      <c r="H1713">
        <v>46373</v>
      </c>
      <c r="I1713" t="s">
        <v>2491</v>
      </c>
      <c r="J1713" t="s">
        <v>2495</v>
      </c>
      <c r="K1713"/>
      <c r="M1713"/>
    </row>
    <row r="1714" spans="1:13" hidden="1">
      <c r="A1714" s="154">
        <v>48404</v>
      </c>
      <c r="B1714" s="154" t="s">
        <v>2499</v>
      </c>
      <c r="C1714" s="154">
        <v>49047</v>
      </c>
      <c r="D1714" s="154">
        <v>0</v>
      </c>
      <c r="E1714" s="154">
        <v>3</v>
      </c>
      <c r="F1714" s="154"/>
      <c r="G1714" s="154" t="s">
        <v>3835</v>
      </c>
      <c r="H1714">
        <v>48404</v>
      </c>
      <c r="I1714" t="s">
        <v>2491</v>
      </c>
      <c r="J1714" t="s">
        <v>2495</v>
      </c>
      <c r="K1714"/>
      <c r="M1714"/>
    </row>
    <row r="1715" spans="1:13" hidden="1">
      <c r="A1715" s="154">
        <v>51294</v>
      </c>
      <c r="B1715" s="154" t="s">
        <v>2499</v>
      </c>
      <c r="C1715" s="154">
        <v>51859</v>
      </c>
      <c r="D1715" s="154">
        <v>0</v>
      </c>
      <c r="E1715" s="154">
        <v>3</v>
      </c>
      <c r="F1715" s="154"/>
      <c r="G1715" s="154" t="s">
        <v>3836</v>
      </c>
      <c r="H1715">
        <v>51294</v>
      </c>
      <c r="I1715" t="s">
        <v>2491</v>
      </c>
      <c r="J1715" t="s">
        <v>2495</v>
      </c>
      <c r="K1715"/>
      <c r="M1715"/>
    </row>
    <row r="1716" spans="1:13" hidden="1">
      <c r="A1716" s="154">
        <v>51422</v>
      </c>
      <c r="B1716" s="154" t="s">
        <v>2499</v>
      </c>
      <c r="C1716" s="154">
        <v>51986</v>
      </c>
      <c r="D1716" s="154">
        <v>0</v>
      </c>
      <c r="E1716" s="154">
        <v>3</v>
      </c>
      <c r="F1716" s="154"/>
      <c r="G1716" s="154" t="s">
        <v>3837</v>
      </c>
      <c r="H1716">
        <v>51422</v>
      </c>
      <c r="I1716" t="s">
        <v>2491</v>
      </c>
      <c r="J1716" t="s">
        <v>2495</v>
      </c>
      <c r="K1716"/>
      <c r="M1716"/>
    </row>
    <row r="1717" spans="1:13" hidden="1">
      <c r="A1717" s="154">
        <v>51429</v>
      </c>
      <c r="B1717" s="154" t="s">
        <v>2499</v>
      </c>
      <c r="C1717" s="154">
        <v>51993</v>
      </c>
      <c r="D1717" s="154">
        <v>0</v>
      </c>
      <c r="E1717" s="154">
        <v>3</v>
      </c>
      <c r="F1717" s="154"/>
      <c r="G1717" s="154" t="s">
        <v>3838</v>
      </c>
      <c r="H1717">
        <v>51429</v>
      </c>
      <c r="I1717" t="s">
        <v>2491</v>
      </c>
      <c r="J1717" t="s">
        <v>2495</v>
      </c>
      <c r="K1717"/>
      <c r="M1717"/>
    </row>
    <row r="1718" spans="1:13" hidden="1">
      <c r="A1718" s="154">
        <v>51547</v>
      </c>
      <c r="B1718" s="154" t="s">
        <v>2499</v>
      </c>
      <c r="C1718" s="154">
        <v>52111</v>
      </c>
      <c r="D1718" s="154">
        <v>0</v>
      </c>
      <c r="E1718" s="154">
        <v>3</v>
      </c>
      <c r="F1718" s="154"/>
      <c r="G1718" s="154" t="s">
        <v>3839</v>
      </c>
      <c r="H1718">
        <v>51547</v>
      </c>
      <c r="I1718" t="s">
        <v>2491</v>
      </c>
      <c r="J1718" t="s">
        <v>2492</v>
      </c>
      <c r="K1718"/>
      <c r="M1718"/>
    </row>
    <row r="1719" spans="1:13" hidden="1">
      <c r="A1719" s="154">
        <v>51570</v>
      </c>
      <c r="B1719" s="154" t="s">
        <v>2499</v>
      </c>
      <c r="C1719" s="154">
        <v>52134</v>
      </c>
      <c r="D1719" s="154">
        <v>0</v>
      </c>
      <c r="E1719" s="154">
        <v>3</v>
      </c>
      <c r="F1719" s="154"/>
      <c r="G1719" s="154" t="s">
        <v>3840</v>
      </c>
      <c r="H1719">
        <v>51570</v>
      </c>
      <c r="I1719" t="s">
        <v>2491</v>
      </c>
      <c r="J1719" t="s">
        <v>2495</v>
      </c>
      <c r="K1719"/>
      <c r="M1719"/>
    </row>
    <row r="1720" spans="1:13" hidden="1">
      <c r="A1720" s="154">
        <v>51580</v>
      </c>
      <c r="B1720" s="154" t="s">
        <v>2499</v>
      </c>
      <c r="C1720" s="154">
        <v>52144</v>
      </c>
      <c r="D1720" s="154">
        <v>0</v>
      </c>
      <c r="E1720" s="154">
        <v>3</v>
      </c>
      <c r="F1720" s="154"/>
      <c r="G1720" s="154" t="s">
        <v>3841</v>
      </c>
      <c r="H1720">
        <v>51580</v>
      </c>
      <c r="I1720" t="s">
        <v>2491</v>
      </c>
      <c r="J1720" t="s">
        <v>2495</v>
      </c>
      <c r="K1720"/>
      <c r="M1720"/>
    </row>
    <row r="1721" spans="1:13" hidden="1">
      <c r="A1721" s="154">
        <v>11390</v>
      </c>
      <c r="B1721" s="154" t="s">
        <v>2499</v>
      </c>
      <c r="C1721" s="154">
        <v>54063</v>
      </c>
      <c r="D1721" s="154">
        <v>0</v>
      </c>
      <c r="E1721" s="154">
        <v>3</v>
      </c>
      <c r="F1721" s="154"/>
      <c r="G1721" s="154" t="s">
        <v>3842</v>
      </c>
      <c r="H1721">
        <v>11390</v>
      </c>
      <c r="I1721" t="s">
        <v>2491</v>
      </c>
      <c r="J1721" t="s">
        <v>2495</v>
      </c>
      <c r="K1721"/>
      <c r="M1721"/>
    </row>
    <row r="1722" spans="1:13" hidden="1">
      <c r="A1722" s="154">
        <v>54204</v>
      </c>
      <c r="B1722" s="154" t="s">
        <v>2499</v>
      </c>
      <c r="C1722" s="154">
        <v>54731</v>
      </c>
      <c r="D1722" s="154">
        <v>0</v>
      </c>
      <c r="E1722" s="154">
        <v>3</v>
      </c>
      <c r="F1722" s="154"/>
      <c r="G1722" s="154" t="s">
        <v>3843</v>
      </c>
      <c r="H1722">
        <v>54204</v>
      </c>
      <c r="I1722" t="s">
        <v>2510</v>
      </c>
      <c r="J1722" t="s">
        <v>2495</v>
      </c>
      <c r="K1722"/>
      <c r="M1722"/>
    </row>
    <row r="1723" spans="1:13" hidden="1">
      <c r="A1723" s="154">
        <v>56380</v>
      </c>
      <c r="B1723" s="154" t="s">
        <v>2499</v>
      </c>
      <c r="C1723" s="154">
        <v>56863</v>
      </c>
      <c r="D1723" s="154">
        <v>0</v>
      </c>
      <c r="E1723" s="154">
        <v>3</v>
      </c>
      <c r="F1723" s="154"/>
      <c r="G1723" s="154" t="s">
        <v>3844</v>
      </c>
      <c r="H1723">
        <v>56380</v>
      </c>
      <c r="I1723" t="s">
        <v>2491</v>
      </c>
      <c r="J1723" t="s">
        <v>2495</v>
      </c>
      <c r="K1723"/>
      <c r="M1723"/>
    </row>
    <row r="1724" spans="1:13" hidden="1">
      <c r="A1724" s="154">
        <v>45177</v>
      </c>
      <c r="B1724" s="154" t="s">
        <v>2499</v>
      </c>
      <c r="C1724" s="154">
        <v>58374</v>
      </c>
      <c r="D1724" s="154">
        <v>0</v>
      </c>
      <c r="E1724" s="154">
        <v>3</v>
      </c>
      <c r="F1724" s="154"/>
      <c r="G1724" s="154" t="s">
        <v>3845</v>
      </c>
      <c r="H1724">
        <v>45177</v>
      </c>
      <c r="I1724" t="s">
        <v>2491</v>
      </c>
      <c r="J1724" t="s">
        <v>2495</v>
      </c>
      <c r="K1724"/>
      <c r="M1724"/>
    </row>
    <row r="1725" spans="1:13" hidden="1">
      <c r="A1725" s="154">
        <v>57997</v>
      </c>
      <c r="B1725" s="154" t="s">
        <v>2499</v>
      </c>
      <c r="C1725" s="154">
        <v>58465</v>
      </c>
      <c r="D1725" s="154">
        <v>0</v>
      </c>
      <c r="E1725" s="154">
        <v>3</v>
      </c>
      <c r="F1725" s="154"/>
      <c r="G1725" s="154" t="s">
        <v>3846</v>
      </c>
      <c r="H1725">
        <v>57997</v>
      </c>
      <c r="I1725" t="s">
        <v>2491</v>
      </c>
      <c r="J1725" t="s">
        <v>2495</v>
      </c>
      <c r="K1725"/>
      <c r="M1725"/>
    </row>
    <row r="1726" spans="1:13" hidden="1">
      <c r="A1726" s="154">
        <v>59658</v>
      </c>
      <c r="B1726" s="154" t="s">
        <v>2499</v>
      </c>
      <c r="C1726" s="154">
        <v>60098</v>
      </c>
      <c r="D1726" s="154">
        <v>0</v>
      </c>
      <c r="E1726" s="154">
        <v>3</v>
      </c>
      <c r="F1726" s="154"/>
      <c r="G1726" s="154" t="s">
        <v>3847</v>
      </c>
      <c r="H1726">
        <v>59658</v>
      </c>
      <c r="I1726" t="s">
        <v>2491</v>
      </c>
      <c r="J1726" t="s">
        <v>2495</v>
      </c>
      <c r="K1726"/>
      <c r="M1726"/>
    </row>
    <row r="1727" spans="1:13" hidden="1">
      <c r="A1727" s="154">
        <v>60691</v>
      </c>
      <c r="B1727" s="154" t="s">
        <v>2499</v>
      </c>
      <c r="C1727" s="154">
        <v>61111</v>
      </c>
      <c r="D1727" s="154">
        <v>0</v>
      </c>
      <c r="E1727" s="154">
        <v>3</v>
      </c>
      <c r="F1727" s="154"/>
      <c r="G1727" s="154" t="s">
        <v>3848</v>
      </c>
      <c r="H1727">
        <v>60691</v>
      </c>
      <c r="I1727" t="s">
        <v>2491</v>
      </c>
      <c r="J1727" t="s">
        <v>2495</v>
      </c>
      <c r="K1727"/>
      <c r="M1727"/>
    </row>
    <row r="1728" spans="1:13" hidden="1">
      <c r="A1728" s="154">
        <v>60726</v>
      </c>
      <c r="B1728" s="154" t="s">
        <v>2499</v>
      </c>
      <c r="C1728" s="154">
        <v>61146</v>
      </c>
      <c r="D1728" s="154">
        <v>0</v>
      </c>
      <c r="E1728" s="154">
        <v>3</v>
      </c>
      <c r="F1728" s="154"/>
      <c r="G1728" s="154" t="s">
        <v>3849</v>
      </c>
      <c r="H1728">
        <v>60726</v>
      </c>
      <c r="I1728" t="s">
        <v>2491</v>
      </c>
      <c r="J1728" t="s">
        <v>2495</v>
      </c>
      <c r="K1728"/>
      <c r="M1728"/>
    </row>
    <row r="1729" spans="1:13" hidden="1">
      <c r="A1729" s="154">
        <v>63741</v>
      </c>
      <c r="B1729" s="154" t="s">
        <v>2499</v>
      </c>
      <c r="C1729" s="154">
        <v>64105</v>
      </c>
      <c r="D1729" s="154">
        <v>0</v>
      </c>
      <c r="E1729" s="154">
        <v>3</v>
      </c>
      <c r="F1729" s="154"/>
      <c r="G1729" s="154" t="s">
        <v>3850</v>
      </c>
      <c r="H1729">
        <v>63741</v>
      </c>
      <c r="I1729" t="s">
        <v>2491</v>
      </c>
      <c r="J1729" t="s">
        <v>2495</v>
      </c>
      <c r="K1729"/>
      <c r="M1729"/>
    </row>
    <row r="1730" spans="1:13" hidden="1">
      <c r="A1730" s="154">
        <v>63914</v>
      </c>
      <c r="B1730" s="154" t="s">
        <v>2499</v>
      </c>
      <c r="C1730" s="154">
        <v>64276</v>
      </c>
      <c r="D1730" s="154">
        <v>0</v>
      </c>
      <c r="E1730" s="154">
        <v>3</v>
      </c>
      <c r="F1730" s="154"/>
      <c r="G1730" s="154" t="s">
        <v>3851</v>
      </c>
      <c r="H1730">
        <v>63914</v>
      </c>
      <c r="I1730" t="s">
        <v>2510</v>
      </c>
      <c r="J1730" t="s">
        <v>2495</v>
      </c>
      <c r="K1730"/>
      <c r="M1730"/>
    </row>
    <row r="1731" spans="1:13" hidden="1">
      <c r="A1731" s="154">
        <v>63915</v>
      </c>
      <c r="B1731" s="154" t="s">
        <v>2499</v>
      </c>
      <c r="C1731" s="154">
        <v>64277</v>
      </c>
      <c r="D1731" s="154">
        <v>0</v>
      </c>
      <c r="E1731" s="154">
        <v>3</v>
      </c>
      <c r="F1731" s="154"/>
      <c r="G1731" s="154" t="s">
        <v>3852</v>
      </c>
      <c r="H1731">
        <v>63915</v>
      </c>
      <c r="I1731" t="s">
        <v>2491</v>
      </c>
      <c r="J1731" t="s">
        <v>2495</v>
      </c>
      <c r="K1731"/>
      <c r="M1731"/>
    </row>
    <row r="1732" spans="1:13" hidden="1">
      <c r="A1732" s="154">
        <v>63923</v>
      </c>
      <c r="B1732" s="154" t="s">
        <v>2499</v>
      </c>
      <c r="C1732" s="154">
        <v>64285</v>
      </c>
      <c r="D1732" s="154">
        <v>0</v>
      </c>
      <c r="E1732" s="154">
        <v>3</v>
      </c>
      <c r="F1732" s="154"/>
      <c r="G1732" s="154" t="s">
        <v>3853</v>
      </c>
      <c r="H1732">
        <v>63923</v>
      </c>
      <c r="I1732" t="s">
        <v>2491</v>
      </c>
      <c r="J1732" t="s">
        <v>2492</v>
      </c>
      <c r="K1732"/>
      <c r="M1732"/>
    </row>
    <row r="1733" spans="1:13" hidden="1">
      <c r="A1733" s="154">
        <v>63931</v>
      </c>
      <c r="B1733" s="154" t="s">
        <v>2499</v>
      </c>
      <c r="C1733" s="154">
        <v>64293</v>
      </c>
      <c r="D1733" s="154">
        <v>0</v>
      </c>
      <c r="E1733" s="154">
        <v>3</v>
      </c>
      <c r="F1733" s="154"/>
      <c r="G1733" s="154" t="s">
        <v>3854</v>
      </c>
      <c r="H1733">
        <v>63931</v>
      </c>
      <c r="I1733" t="s">
        <v>2491</v>
      </c>
      <c r="J1733" t="s">
        <v>2495</v>
      </c>
      <c r="K1733"/>
      <c r="M1733"/>
    </row>
    <row r="1734" spans="1:13" hidden="1">
      <c r="A1734" s="154">
        <v>63945</v>
      </c>
      <c r="B1734" s="154" t="s">
        <v>2499</v>
      </c>
      <c r="C1734" s="154">
        <v>64307</v>
      </c>
      <c r="D1734" s="154">
        <v>0</v>
      </c>
      <c r="E1734" s="154">
        <v>3</v>
      </c>
      <c r="F1734" s="154"/>
      <c r="G1734" s="154" t="s">
        <v>3855</v>
      </c>
      <c r="H1734">
        <v>63945</v>
      </c>
      <c r="I1734" t="s">
        <v>2491</v>
      </c>
      <c r="J1734" t="s">
        <v>2495</v>
      </c>
      <c r="K1734"/>
      <c r="M1734"/>
    </row>
    <row r="1735" spans="1:13" hidden="1">
      <c r="A1735" s="154">
        <v>63947</v>
      </c>
      <c r="B1735" s="154" t="s">
        <v>2499</v>
      </c>
      <c r="C1735" s="154">
        <v>64309</v>
      </c>
      <c r="D1735" s="154">
        <v>0</v>
      </c>
      <c r="E1735" s="154">
        <v>3</v>
      </c>
      <c r="F1735" s="154"/>
      <c r="G1735" s="154" t="s">
        <v>3856</v>
      </c>
      <c r="H1735">
        <v>63947</v>
      </c>
      <c r="I1735" t="s">
        <v>2491</v>
      </c>
      <c r="J1735" t="s">
        <v>2495</v>
      </c>
      <c r="K1735"/>
      <c r="M1735"/>
    </row>
    <row r="1736" spans="1:13" hidden="1">
      <c r="A1736" s="154">
        <v>63988</v>
      </c>
      <c r="B1736" s="154" t="s">
        <v>2499</v>
      </c>
      <c r="C1736" s="154">
        <v>64347</v>
      </c>
      <c r="D1736" s="154">
        <v>0</v>
      </c>
      <c r="E1736" s="154">
        <v>3</v>
      </c>
      <c r="F1736" s="154"/>
      <c r="G1736" s="154" t="s">
        <v>3857</v>
      </c>
      <c r="H1736">
        <v>63988</v>
      </c>
      <c r="I1736" t="s">
        <v>2491</v>
      </c>
      <c r="J1736" t="s">
        <v>2495</v>
      </c>
      <c r="K1736"/>
      <c r="M1736"/>
    </row>
    <row r="1737" spans="1:13" hidden="1">
      <c r="A1737" s="154">
        <v>63998</v>
      </c>
      <c r="B1737" s="154" t="s">
        <v>2499</v>
      </c>
      <c r="C1737" s="154">
        <v>64357</v>
      </c>
      <c r="D1737" s="154">
        <v>0</v>
      </c>
      <c r="E1737" s="154">
        <v>3</v>
      </c>
      <c r="F1737" s="154"/>
      <c r="G1737" s="154" t="s">
        <v>3858</v>
      </c>
      <c r="H1737">
        <v>63998</v>
      </c>
      <c r="I1737" t="s">
        <v>2491</v>
      </c>
      <c r="J1737" t="s">
        <v>2492</v>
      </c>
      <c r="K1737"/>
      <c r="M1737"/>
    </row>
    <row r="1738" spans="1:13" hidden="1">
      <c r="A1738" s="154">
        <v>64126</v>
      </c>
      <c r="B1738" s="154" t="s">
        <v>2499</v>
      </c>
      <c r="C1738" s="154">
        <v>64484</v>
      </c>
      <c r="D1738" s="154">
        <v>0</v>
      </c>
      <c r="E1738" s="154">
        <v>3</v>
      </c>
      <c r="F1738" s="154"/>
      <c r="G1738" s="154" t="s">
        <v>3859</v>
      </c>
      <c r="H1738">
        <v>64126</v>
      </c>
      <c r="I1738" t="s">
        <v>2491</v>
      </c>
      <c r="J1738" t="s">
        <v>2495</v>
      </c>
      <c r="K1738"/>
      <c r="M1738"/>
    </row>
    <row r="1739" spans="1:13" hidden="1">
      <c r="A1739" s="154">
        <v>64246</v>
      </c>
      <c r="B1739" s="154" t="s">
        <v>2499</v>
      </c>
      <c r="C1739" s="154">
        <v>64602</v>
      </c>
      <c r="D1739" s="154">
        <v>0</v>
      </c>
      <c r="E1739" s="154">
        <v>3</v>
      </c>
      <c r="F1739" s="154"/>
      <c r="G1739" s="154" t="s">
        <v>3860</v>
      </c>
      <c r="H1739">
        <v>64246</v>
      </c>
      <c r="I1739" t="s">
        <v>2491</v>
      </c>
      <c r="J1739" t="s">
        <v>2495</v>
      </c>
      <c r="K1739"/>
      <c r="M1739"/>
    </row>
    <row r="1740" spans="1:13" hidden="1">
      <c r="A1740" s="154">
        <v>64250</v>
      </c>
      <c r="B1740" s="154" t="s">
        <v>2499</v>
      </c>
      <c r="C1740" s="154">
        <v>64606</v>
      </c>
      <c r="D1740" s="154">
        <v>0</v>
      </c>
      <c r="E1740" s="154">
        <v>3</v>
      </c>
      <c r="F1740" s="154"/>
      <c r="G1740" s="154" t="s">
        <v>3861</v>
      </c>
      <c r="H1740">
        <v>64250</v>
      </c>
      <c r="I1740" t="s">
        <v>2491</v>
      </c>
      <c r="J1740" t="s">
        <v>2495</v>
      </c>
      <c r="K1740"/>
      <c r="M1740"/>
    </row>
    <row r="1741" spans="1:13" hidden="1">
      <c r="A1741" s="154">
        <v>64272</v>
      </c>
      <c r="B1741" s="154" t="s">
        <v>2499</v>
      </c>
      <c r="C1741" s="154">
        <v>64627</v>
      </c>
      <c r="D1741" s="154">
        <v>0</v>
      </c>
      <c r="E1741" s="154">
        <v>3</v>
      </c>
      <c r="F1741" s="154"/>
      <c r="G1741" s="154" t="s">
        <v>3862</v>
      </c>
      <c r="H1741">
        <v>64272</v>
      </c>
      <c r="I1741" t="s">
        <v>2491</v>
      </c>
      <c r="J1741" t="s">
        <v>2495</v>
      </c>
      <c r="K1741"/>
      <c r="M1741"/>
    </row>
    <row r="1742" spans="1:13" hidden="1">
      <c r="A1742" s="154">
        <v>64304</v>
      </c>
      <c r="B1742" s="154" t="s">
        <v>2499</v>
      </c>
      <c r="C1742" s="154">
        <v>64661</v>
      </c>
      <c r="D1742" s="154">
        <v>0</v>
      </c>
      <c r="E1742" s="154">
        <v>3</v>
      </c>
      <c r="F1742" s="154"/>
      <c r="G1742" s="154" t="s">
        <v>3863</v>
      </c>
      <c r="H1742">
        <v>64304</v>
      </c>
      <c r="I1742" t="s">
        <v>2491</v>
      </c>
      <c r="J1742" t="s">
        <v>2495</v>
      </c>
      <c r="K1742"/>
      <c r="M1742"/>
    </row>
    <row r="1743" spans="1:13" hidden="1">
      <c r="A1743" s="154">
        <v>64322</v>
      </c>
      <c r="B1743" s="154" t="s">
        <v>2499</v>
      </c>
      <c r="C1743" s="154">
        <v>64680</v>
      </c>
      <c r="D1743" s="154">
        <v>0</v>
      </c>
      <c r="E1743" s="154">
        <v>3</v>
      </c>
      <c r="F1743" s="154"/>
      <c r="G1743" s="154" t="s">
        <v>3864</v>
      </c>
      <c r="H1743">
        <v>64322</v>
      </c>
      <c r="I1743" t="s">
        <v>2491</v>
      </c>
      <c r="J1743" t="s">
        <v>2495</v>
      </c>
      <c r="K1743"/>
      <c r="M1743"/>
    </row>
    <row r="1744" spans="1:13" hidden="1">
      <c r="A1744" s="154">
        <v>64326</v>
      </c>
      <c r="B1744" s="154" t="s">
        <v>2499</v>
      </c>
      <c r="C1744" s="154">
        <v>64684</v>
      </c>
      <c r="D1744" s="154">
        <v>0</v>
      </c>
      <c r="E1744" s="154">
        <v>3</v>
      </c>
      <c r="F1744" s="154"/>
      <c r="G1744" s="154" t="s">
        <v>3865</v>
      </c>
      <c r="H1744">
        <v>64326</v>
      </c>
      <c r="I1744" t="s">
        <v>2491</v>
      </c>
      <c r="J1744" t="s">
        <v>2495</v>
      </c>
      <c r="K1744"/>
      <c r="M1744"/>
    </row>
    <row r="1745" spans="1:13" hidden="1">
      <c r="A1745" s="154">
        <v>64330</v>
      </c>
      <c r="B1745" s="154" t="s">
        <v>2499</v>
      </c>
      <c r="C1745" s="154">
        <v>64689</v>
      </c>
      <c r="D1745" s="154">
        <v>0</v>
      </c>
      <c r="E1745" s="154">
        <v>3</v>
      </c>
      <c r="F1745" s="154"/>
      <c r="G1745" s="154" t="s">
        <v>3866</v>
      </c>
      <c r="H1745">
        <v>64330</v>
      </c>
      <c r="I1745" t="s">
        <v>2491</v>
      </c>
      <c r="J1745" t="s">
        <v>2495</v>
      </c>
      <c r="K1745"/>
      <c r="M1745"/>
    </row>
    <row r="1746" spans="1:13" hidden="1">
      <c r="A1746" s="154">
        <v>64352</v>
      </c>
      <c r="B1746" s="154" t="s">
        <v>2499</v>
      </c>
      <c r="C1746" s="154">
        <v>64713</v>
      </c>
      <c r="D1746" s="154">
        <v>0</v>
      </c>
      <c r="E1746" s="154">
        <v>3</v>
      </c>
      <c r="F1746" s="154"/>
      <c r="G1746" s="154" t="s">
        <v>3867</v>
      </c>
      <c r="H1746">
        <v>64352</v>
      </c>
      <c r="I1746" t="s">
        <v>2491</v>
      </c>
      <c r="J1746" t="s">
        <v>2495</v>
      </c>
      <c r="K1746"/>
      <c r="M1746"/>
    </row>
    <row r="1747" spans="1:13" hidden="1">
      <c r="A1747" s="154">
        <v>64354</v>
      </c>
      <c r="B1747" s="154" t="s">
        <v>2499</v>
      </c>
      <c r="C1747" s="154">
        <v>64715</v>
      </c>
      <c r="D1747" s="154">
        <v>0</v>
      </c>
      <c r="E1747" s="154">
        <v>3</v>
      </c>
      <c r="F1747" s="154"/>
      <c r="G1747" s="154" t="s">
        <v>3868</v>
      </c>
      <c r="H1747">
        <v>64354</v>
      </c>
      <c r="I1747" t="s">
        <v>2491</v>
      </c>
      <c r="J1747" t="s">
        <v>2495</v>
      </c>
      <c r="K1747"/>
      <c r="M1747"/>
    </row>
    <row r="1748" spans="1:13" hidden="1">
      <c r="A1748" s="154">
        <v>64359</v>
      </c>
      <c r="B1748" s="154" t="s">
        <v>2499</v>
      </c>
      <c r="C1748" s="154">
        <v>64721</v>
      </c>
      <c r="D1748" s="154">
        <v>0</v>
      </c>
      <c r="E1748" s="154">
        <v>3</v>
      </c>
      <c r="F1748" s="154"/>
      <c r="G1748" s="154" t="s">
        <v>3869</v>
      </c>
      <c r="H1748">
        <v>64359</v>
      </c>
      <c r="I1748" t="s">
        <v>2491</v>
      </c>
      <c r="J1748" t="s">
        <v>2495</v>
      </c>
      <c r="K1748"/>
      <c r="M1748"/>
    </row>
    <row r="1749" spans="1:13" hidden="1">
      <c r="A1749" s="154">
        <v>64363</v>
      </c>
      <c r="B1749" s="154" t="s">
        <v>2499</v>
      </c>
      <c r="C1749" s="154">
        <v>64725</v>
      </c>
      <c r="D1749" s="154">
        <v>0</v>
      </c>
      <c r="E1749" s="154">
        <v>3</v>
      </c>
      <c r="F1749" s="154"/>
      <c r="G1749" s="154" t="s">
        <v>3870</v>
      </c>
      <c r="H1749">
        <v>64363</v>
      </c>
      <c r="I1749" t="s">
        <v>2491</v>
      </c>
      <c r="J1749" t="s">
        <v>2495</v>
      </c>
      <c r="K1749"/>
      <c r="M1749"/>
    </row>
    <row r="1750" spans="1:13" hidden="1">
      <c r="A1750" s="154">
        <v>64364</v>
      </c>
      <c r="B1750" s="154" t="s">
        <v>2499</v>
      </c>
      <c r="C1750" s="154">
        <v>64726</v>
      </c>
      <c r="D1750" s="154">
        <v>0</v>
      </c>
      <c r="E1750" s="154">
        <v>3</v>
      </c>
      <c r="F1750" s="154"/>
      <c r="G1750" s="154" t="s">
        <v>3871</v>
      </c>
      <c r="H1750">
        <v>64364</v>
      </c>
      <c r="I1750" t="s">
        <v>2491</v>
      </c>
      <c r="J1750" t="s">
        <v>2495</v>
      </c>
      <c r="K1750"/>
      <c r="M1750"/>
    </row>
    <row r="1751" spans="1:13" hidden="1">
      <c r="A1751" s="154">
        <v>64446</v>
      </c>
      <c r="B1751" s="154" t="s">
        <v>2499</v>
      </c>
      <c r="C1751" s="154">
        <v>64807</v>
      </c>
      <c r="D1751" s="154">
        <v>0</v>
      </c>
      <c r="E1751" s="154">
        <v>3</v>
      </c>
      <c r="F1751" s="154"/>
      <c r="G1751" s="154" t="s">
        <v>3872</v>
      </c>
      <c r="H1751">
        <v>64446</v>
      </c>
      <c r="I1751" t="s">
        <v>2491</v>
      </c>
      <c r="J1751" t="s">
        <v>2495</v>
      </c>
      <c r="K1751"/>
      <c r="M1751"/>
    </row>
    <row r="1752" spans="1:13" hidden="1">
      <c r="A1752" s="154">
        <v>64452</v>
      </c>
      <c r="B1752" s="154" t="s">
        <v>2499</v>
      </c>
      <c r="C1752" s="154">
        <v>64813</v>
      </c>
      <c r="D1752" s="154">
        <v>0</v>
      </c>
      <c r="E1752" s="154">
        <v>3</v>
      </c>
      <c r="F1752" s="154"/>
      <c r="G1752" s="154" t="s">
        <v>3873</v>
      </c>
      <c r="H1752">
        <v>64452</v>
      </c>
      <c r="I1752" t="s">
        <v>2491</v>
      </c>
      <c r="J1752" t="s">
        <v>2495</v>
      </c>
      <c r="K1752"/>
      <c r="M1752"/>
    </row>
    <row r="1753" spans="1:13" hidden="1">
      <c r="A1753" s="154">
        <v>64496</v>
      </c>
      <c r="B1753" s="154" t="s">
        <v>2499</v>
      </c>
      <c r="C1753" s="154">
        <v>64857</v>
      </c>
      <c r="D1753" s="154">
        <v>0</v>
      </c>
      <c r="E1753" s="154">
        <v>3</v>
      </c>
      <c r="F1753" s="154"/>
      <c r="G1753" s="154" t="s">
        <v>3874</v>
      </c>
      <c r="H1753">
        <v>64496</v>
      </c>
      <c r="I1753" t="s">
        <v>2491</v>
      </c>
      <c r="J1753" t="s">
        <v>2492</v>
      </c>
      <c r="K1753"/>
      <c r="M1753"/>
    </row>
    <row r="1754" spans="1:13" hidden="1">
      <c r="A1754" s="154">
        <v>64521</v>
      </c>
      <c r="B1754" s="154" t="s">
        <v>2499</v>
      </c>
      <c r="C1754" s="154">
        <v>64881</v>
      </c>
      <c r="D1754" s="154">
        <v>0</v>
      </c>
      <c r="E1754" s="154">
        <v>3</v>
      </c>
      <c r="F1754" s="154"/>
      <c r="G1754" s="154" t="s">
        <v>3875</v>
      </c>
      <c r="H1754">
        <v>64521</v>
      </c>
      <c r="I1754" t="s">
        <v>2491</v>
      </c>
      <c r="J1754" t="s">
        <v>2495</v>
      </c>
      <c r="K1754"/>
      <c r="M1754"/>
    </row>
    <row r="1755" spans="1:13" hidden="1">
      <c r="A1755" s="154">
        <v>64527</v>
      </c>
      <c r="B1755" s="154" t="s">
        <v>2499</v>
      </c>
      <c r="C1755" s="154">
        <v>64887</v>
      </c>
      <c r="D1755" s="154">
        <v>0</v>
      </c>
      <c r="E1755" s="154">
        <v>3</v>
      </c>
      <c r="F1755" s="154"/>
      <c r="G1755" s="154" t="s">
        <v>3876</v>
      </c>
      <c r="H1755">
        <v>64527</v>
      </c>
      <c r="I1755" t="s">
        <v>2491</v>
      </c>
      <c r="J1755" t="s">
        <v>2492</v>
      </c>
      <c r="K1755"/>
      <c r="M1755"/>
    </row>
    <row r="1756" spans="1:13" hidden="1">
      <c r="A1756" s="154">
        <v>64531</v>
      </c>
      <c r="B1756" s="154" t="s">
        <v>2499</v>
      </c>
      <c r="C1756" s="154">
        <v>64892</v>
      </c>
      <c r="D1756" s="154">
        <v>0</v>
      </c>
      <c r="E1756" s="154">
        <v>3</v>
      </c>
      <c r="F1756" s="154"/>
      <c r="G1756" s="154" t="s">
        <v>3877</v>
      </c>
      <c r="H1756">
        <v>64531</v>
      </c>
      <c r="I1756" t="s">
        <v>2491</v>
      </c>
      <c r="J1756" t="s">
        <v>2495</v>
      </c>
      <c r="K1756"/>
      <c r="M1756"/>
    </row>
    <row r="1757" spans="1:13" hidden="1">
      <c r="A1757" s="154">
        <v>64553</v>
      </c>
      <c r="B1757" s="154" t="s">
        <v>2499</v>
      </c>
      <c r="C1757" s="154">
        <v>64914</v>
      </c>
      <c r="D1757" s="154">
        <v>0</v>
      </c>
      <c r="E1757" s="154">
        <v>3</v>
      </c>
      <c r="F1757" s="154"/>
      <c r="G1757" s="154" t="s">
        <v>3878</v>
      </c>
      <c r="H1757">
        <v>64553</v>
      </c>
      <c r="I1757" t="s">
        <v>2491</v>
      </c>
      <c r="J1757" t="s">
        <v>2495</v>
      </c>
      <c r="K1757"/>
      <c r="M1757"/>
    </row>
    <row r="1758" spans="1:13" hidden="1">
      <c r="A1758" s="154">
        <v>64574</v>
      </c>
      <c r="B1758" s="154" t="s">
        <v>2499</v>
      </c>
      <c r="C1758" s="154">
        <v>64934</v>
      </c>
      <c r="D1758" s="154">
        <v>0</v>
      </c>
      <c r="E1758" s="154">
        <v>3</v>
      </c>
      <c r="F1758" s="154"/>
      <c r="G1758" s="154" t="s">
        <v>3879</v>
      </c>
      <c r="H1758">
        <v>64574</v>
      </c>
      <c r="I1758" t="s">
        <v>2491</v>
      </c>
      <c r="J1758" t="s">
        <v>2495</v>
      </c>
      <c r="K1758"/>
      <c r="M1758"/>
    </row>
    <row r="1759" spans="1:13" hidden="1">
      <c r="A1759" s="154">
        <v>64644</v>
      </c>
      <c r="B1759" s="154" t="s">
        <v>2499</v>
      </c>
      <c r="C1759" s="154">
        <v>65005</v>
      </c>
      <c r="D1759" s="154">
        <v>0</v>
      </c>
      <c r="E1759" s="154">
        <v>3</v>
      </c>
      <c r="F1759" s="154"/>
      <c r="G1759" s="154" t="s">
        <v>3880</v>
      </c>
      <c r="H1759">
        <v>64644</v>
      </c>
      <c r="I1759" t="s">
        <v>2491</v>
      </c>
      <c r="J1759" t="s">
        <v>2495</v>
      </c>
      <c r="K1759"/>
      <c r="M1759"/>
    </row>
    <row r="1760" spans="1:13" hidden="1">
      <c r="A1760" s="154">
        <v>64713</v>
      </c>
      <c r="B1760" s="154" t="s">
        <v>2499</v>
      </c>
      <c r="C1760" s="154">
        <v>65073</v>
      </c>
      <c r="D1760" s="154">
        <v>0</v>
      </c>
      <c r="E1760" s="154">
        <v>3</v>
      </c>
      <c r="F1760" s="154"/>
      <c r="G1760" s="154" t="s">
        <v>3881</v>
      </c>
      <c r="H1760">
        <v>64713</v>
      </c>
      <c r="I1760" t="s">
        <v>2491</v>
      </c>
      <c r="J1760" t="s">
        <v>2495</v>
      </c>
      <c r="K1760"/>
      <c r="M1760"/>
    </row>
    <row r="1761" spans="1:13" hidden="1">
      <c r="A1761" s="154">
        <v>64717</v>
      </c>
      <c r="B1761" s="154" t="s">
        <v>2499</v>
      </c>
      <c r="C1761" s="154">
        <v>65077</v>
      </c>
      <c r="D1761" s="154">
        <v>0</v>
      </c>
      <c r="E1761" s="154">
        <v>3</v>
      </c>
      <c r="F1761" s="154"/>
      <c r="G1761" s="154" t="s">
        <v>3882</v>
      </c>
      <c r="H1761">
        <v>64717</v>
      </c>
      <c r="I1761" t="s">
        <v>2491</v>
      </c>
      <c r="J1761" t="s">
        <v>2495</v>
      </c>
      <c r="K1761"/>
      <c r="M1761"/>
    </row>
    <row r="1762" spans="1:13" hidden="1">
      <c r="A1762" s="154">
        <v>64757</v>
      </c>
      <c r="B1762" s="154" t="s">
        <v>2499</v>
      </c>
      <c r="C1762" s="154">
        <v>65115</v>
      </c>
      <c r="D1762" s="154">
        <v>0</v>
      </c>
      <c r="E1762" s="154">
        <v>3</v>
      </c>
      <c r="F1762" s="154"/>
      <c r="G1762" s="154" t="s">
        <v>3883</v>
      </c>
      <c r="H1762">
        <v>64757</v>
      </c>
      <c r="I1762" t="s">
        <v>2491</v>
      </c>
      <c r="J1762" t="s">
        <v>2492</v>
      </c>
      <c r="K1762"/>
      <c r="M1762"/>
    </row>
    <row r="1763" spans="1:13" hidden="1">
      <c r="A1763" s="154">
        <v>64835</v>
      </c>
      <c r="B1763" s="154" t="s">
        <v>2499</v>
      </c>
      <c r="C1763" s="154">
        <v>65196</v>
      </c>
      <c r="D1763" s="154">
        <v>0</v>
      </c>
      <c r="E1763" s="154">
        <v>3</v>
      </c>
      <c r="F1763" s="154"/>
      <c r="G1763" s="154" t="s">
        <v>3884</v>
      </c>
      <c r="H1763">
        <v>64835</v>
      </c>
      <c r="I1763" t="s">
        <v>2491</v>
      </c>
      <c r="J1763" t="s">
        <v>2492</v>
      </c>
      <c r="K1763"/>
      <c r="M1763"/>
    </row>
    <row r="1764" spans="1:13" hidden="1">
      <c r="A1764" s="154">
        <v>65687</v>
      </c>
      <c r="B1764" s="154" t="s">
        <v>2499</v>
      </c>
      <c r="C1764" s="154">
        <v>66032</v>
      </c>
      <c r="D1764" s="154">
        <v>0</v>
      </c>
      <c r="E1764" s="154">
        <v>3</v>
      </c>
      <c r="F1764" s="154"/>
      <c r="G1764" s="154" t="s">
        <v>3885</v>
      </c>
      <c r="H1764">
        <v>65687</v>
      </c>
      <c r="I1764" t="s">
        <v>2491</v>
      </c>
      <c r="J1764" t="s">
        <v>2495</v>
      </c>
      <c r="K1764"/>
      <c r="M1764"/>
    </row>
    <row r="1765" spans="1:13" hidden="1">
      <c r="A1765" s="154">
        <v>67048</v>
      </c>
      <c r="B1765" s="154" t="s">
        <v>2499</v>
      </c>
      <c r="C1765" s="154">
        <v>67372</v>
      </c>
      <c r="D1765" s="154">
        <v>0</v>
      </c>
      <c r="E1765" s="154">
        <v>3</v>
      </c>
      <c r="F1765" s="154"/>
      <c r="G1765" s="154" t="s">
        <v>3886</v>
      </c>
      <c r="H1765">
        <v>67048</v>
      </c>
      <c r="I1765" t="s">
        <v>2491</v>
      </c>
      <c r="J1765" t="s">
        <v>2495</v>
      </c>
      <c r="K1765"/>
      <c r="M1765"/>
    </row>
    <row r="1766" spans="1:13" hidden="1">
      <c r="A1766" s="154">
        <v>67196</v>
      </c>
      <c r="B1766" s="154" t="s">
        <v>2499</v>
      </c>
      <c r="C1766" s="154">
        <v>67520</v>
      </c>
      <c r="D1766" s="154">
        <v>0</v>
      </c>
      <c r="E1766" s="154">
        <v>3</v>
      </c>
      <c r="F1766" s="154"/>
      <c r="G1766" s="154" t="s">
        <v>3887</v>
      </c>
      <c r="H1766">
        <v>67196</v>
      </c>
      <c r="I1766" t="s">
        <v>2491</v>
      </c>
      <c r="J1766" t="s">
        <v>2495</v>
      </c>
      <c r="K1766"/>
      <c r="M1766"/>
    </row>
    <row r="1767" spans="1:13" hidden="1">
      <c r="A1767" s="154">
        <v>69145</v>
      </c>
      <c r="B1767" s="154" t="s">
        <v>2499</v>
      </c>
      <c r="C1767" s="154">
        <v>69446</v>
      </c>
      <c r="D1767" s="154">
        <v>0</v>
      </c>
      <c r="E1767" s="154">
        <v>3</v>
      </c>
      <c r="F1767" s="154"/>
      <c r="G1767" s="154" t="s">
        <v>3888</v>
      </c>
      <c r="H1767">
        <v>69145</v>
      </c>
      <c r="I1767" t="s">
        <v>2491</v>
      </c>
      <c r="J1767" t="s">
        <v>2495</v>
      </c>
      <c r="K1767"/>
      <c r="M1767"/>
    </row>
    <row r="1768" spans="1:13" hidden="1">
      <c r="A1768" s="154">
        <v>101018</v>
      </c>
      <c r="B1768" s="154" t="s">
        <v>2499</v>
      </c>
      <c r="C1768" s="154">
        <v>72965</v>
      </c>
      <c r="D1768" s="154">
        <v>0</v>
      </c>
      <c r="E1768" s="154">
        <v>3</v>
      </c>
      <c r="F1768" s="154"/>
      <c r="G1768" s="154" t="s">
        <v>3889</v>
      </c>
      <c r="H1768">
        <v>101018</v>
      </c>
      <c r="I1768" t="s">
        <v>2491</v>
      </c>
      <c r="J1768" t="s">
        <v>2495</v>
      </c>
      <c r="K1768"/>
      <c r="M1768"/>
    </row>
    <row r="1769" spans="1:13" hidden="1">
      <c r="A1769" s="154">
        <v>129402</v>
      </c>
      <c r="B1769" s="154" t="s">
        <v>2499</v>
      </c>
      <c r="C1769" s="154">
        <v>73620</v>
      </c>
      <c r="D1769" s="154">
        <v>0</v>
      </c>
      <c r="E1769" s="154">
        <v>3</v>
      </c>
      <c r="F1769" s="154"/>
      <c r="G1769" s="154" t="s">
        <v>3890</v>
      </c>
      <c r="H1769">
        <v>129402</v>
      </c>
      <c r="I1769" t="s">
        <v>2491</v>
      </c>
      <c r="J1769" t="s">
        <v>2495</v>
      </c>
      <c r="K1769"/>
      <c r="M1769"/>
    </row>
    <row r="1770" spans="1:13" hidden="1">
      <c r="A1770" s="154">
        <v>113679</v>
      </c>
      <c r="B1770" s="154" t="s">
        <v>2499</v>
      </c>
      <c r="C1770" s="154">
        <v>73957</v>
      </c>
      <c r="D1770" s="154">
        <v>0</v>
      </c>
      <c r="E1770" s="154">
        <v>3</v>
      </c>
      <c r="F1770" s="154"/>
      <c r="G1770" s="154" t="s">
        <v>3891</v>
      </c>
      <c r="H1770">
        <v>113679</v>
      </c>
      <c r="I1770" t="s">
        <v>2510</v>
      </c>
      <c r="J1770" t="s">
        <v>2492</v>
      </c>
      <c r="K1770"/>
      <c r="M1770"/>
    </row>
    <row r="1771" spans="1:13" hidden="1">
      <c r="A1771" s="154">
        <v>129594</v>
      </c>
      <c r="B1771" s="154" t="s">
        <v>2499</v>
      </c>
      <c r="C1771" s="154">
        <v>74505</v>
      </c>
      <c r="D1771" s="154">
        <v>0</v>
      </c>
      <c r="E1771" s="154">
        <v>3</v>
      </c>
      <c r="F1771" s="154"/>
      <c r="G1771" s="154" t="s">
        <v>3892</v>
      </c>
      <c r="H1771">
        <v>129594</v>
      </c>
      <c r="I1771" t="s">
        <v>2510</v>
      </c>
      <c r="J1771" t="s">
        <v>2495</v>
      </c>
      <c r="K1771"/>
      <c r="M1771"/>
    </row>
    <row r="1772" spans="1:13" hidden="1">
      <c r="A1772" s="154">
        <v>129739</v>
      </c>
      <c r="B1772" s="154" t="s">
        <v>2499</v>
      </c>
      <c r="C1772" s="154">
        <v>74650</v>
      </c>
      <c r="D1772" s="154">
        <v>0</v>
      </c>
      <c r="E1772" s="154">
        <v>3</v>
      </c>
      <c r="F1772" s="154"/>
      <c r="G1772" s="154" t="s">
        <v>3893</v>
      </c>
      <c r="H1772">
        <v>129739</v>
      </c>
      <c r="I1772" t="s">
        <v>2491</v>
      </c>
      <c r="J1772" t="s">
        <v>2495</v>
      </c>
      <c r="K1772"/>
      <c r="M1772"/>
    </row>
    <row r="1773" spans="1:13" hidden="1">
      <c r="A1773" s="154">
        <v>132318</v>
      </c>
      <c r="B1773" s="154" t="s">
        <v>2499</v>
      </c>
      <c r="C1773" s="154">
        <v>75179</v>
      </c>
      <c r="D1773" s="154">
        <v>0</v>
      </c>
      <c r="E1773" s="154">
        <v>3</v>
      </c>
      <c r="F1773" s="154"/>
      <c r="G1773" s="154" t="s">
        <v>3894</v>
      </c>
      <c r="H1773">
        <v>132318</v>
      </c>
      <c r="I1773" t="s">
        <v>2491</v>
      </c>
      <c r="J1773" t="s">
        <v>2495</v>
      </c>
      <c r="K1773"/>
      <c r="M1773"/>
    </row>
    <row r="1774" spans="1:13" hidden="1">
      <c r="A1774" s="154">
        <v>132824</v>
      </c>
      <c r="B1774" s="154" t="s">
        <v>2499</v>
      </c>
      <c r="C1774" s="154">
        <v>75319</v>
      </c>
      <c r="D1774" s="154">
        <v>0</v>
      </c>
      <c r="E1774" s="154">
        <v>3</v>
      </c>
      <c r="F1774" s="154"/>
      <c r="G1774" s="154" t="s">
        <v>3895</v>
      </c>
      <c r="H1774">
        <v>132824</v>
      </c>
      <c r="I1774" t="s">
        <v>2491</v>
      </c>
      <c r="J1774" t="s">
        <v>2495</v>
      </c>
      <c r="K1774"/>
      <c r="M1774"/>
    </row>
    <row r="1775" spans="1:13" hidden="1">
      <c r="A1775" s="154">
        <v>134556</v>
      </c>
      <c r="B1775" s="154" t="s">
        <v>2499</v>
      </c>
      <c r="C1775" s="154">
        <v>75521</v>
      </c>
      <c r="D1775" s="154">
        <v>0</v>
      </c>
      <c r="E1775" s="154">
        <v>3</v>
      </c>
      <c r="F1775" s="154"/>
      <c r="G1775" s="154" t="s">
        <v>3896</v>
      </c>
      <c r="H1775">
        <v>134556</v>
      </c>
      <c r="I1775" t="s">
        <v>2491</v>
      </c>
      <c r="J1775" t="s">
        <v>2495</v>
      </c>
      <c r="K1775"/>
      <c r="M1775"/>
    </row>
    <row r="1776" spans="1:13" hidden="1">
      <c r="A1776" s="154">
        <v>134920</v>
      </c>
      <c r="B1776" s="154" t="s">
        <v>2499</v>
      </c>
      <c r="C1776" s="154">
        <v>75556</v>
      </c>
      <c r="D1776" s="154">
        <v>0</v>
      </c>
      <c r="E1776" s="154">
        <v>3</v>
      </c>
      <c r="F1776" s="154"/>
      <c r="G1776" s="154" t="s">
        <v>3897</v>
      </c>
      <c r="H1776">
        <v>134920</v>
      </c>
      <c r="I1776" t="s">
        <v>2491</v>
      </c>
      <c r="J1776" t="s">
        <v>2495</v>
      </c>
      <c r="K1776"/>
      <c r="M1776"/>
    </row>
    <row r="1777" spans="1:13" hidden="1">
      <c r="A1777" s="154">
        <v>155012</v>
      </c>
      <c r="B1777" s="154" t="s">
        <v>2499</v>
      </c>
      <c r="C1777" s="154">
        <v>76278</v>
      </c>
      <c r="D1777" s="154">
        <v>0</v>
      </c>
      <c r="E1777" s="154">
        <v>3</v>
      </c>
      <c r="F1777" s="154"/>
      <c r="G1777" s="154" t="s">
        <v>3898</v>
      </c>
      <c r="H1777">
        <v>155012</v>
      </c>
      <c r="I1777" t="s">
        <v>2491</v>
      </c>
      <c r="J1777" t="s">
        <v>2495</v>
      </c>
      <c r="K1777"/>
      <c r="M1777"/>
    </row>
    <row r="1778" spans="1:13" hidden="1">
      <c r="A1778" s="154">
        <v>173834</v>
      </c>
      <c r="B1778" s="154" t="s">
        <v>2499</v>
      </c>
      <c r="C1778" s="154">
        <v>78409</v>
      </c>
      <c r="D1778" s="154">
        <v>0</v>
      </c>
      <c r="E1778" s="154">
        <v>3</v>
      </c>
      <c r="F1778" s="154"/>
      <c r="G1778" s="154" t="s">
        <v>3899</v>
      </c>
      <c r="H1778">
        <v>173834</v>
      </c>
      <c r="I1778" t="s">
        <v>2491</v>
      </c>
      <c r="J1778" t="s">
        <v>2495</v>
      </c>
      <c r="K1778"/>
      <c r="M1778"/>
    </row>
    <row r="1779" spans="1:13" hidden="1">
      <c r="A1779" s="154">
        <v>173894</v>
      </c>
      <c r="B1779" s="154" t="s">
        <v>2499</v>
      </c>
      <c r="C1779" s="154">
        <v>78441</v>
      </c>
      <c r="D1779" s="154">
        <v>0</v>
      </c>
      <c r="E1779" s="154">
        <v>3</v>
      </c>
      <c r="F1779" s="154"/>
      <c r="G1779" s="154" t="s">
        <v>3900</v>
      </c>
      <c r="H1779">
        <v>173894</v>
      </c>
      <c r="I1779" t="s">
        <v>2491</v>
      </c>
      <c r="J1779" t="s">
        <v>2495</v>
      </c>
      <c r="K1779"/>
      <c r="M1779"/>
    </row>
    <row r="1780" spans="1:13" hidden="1">
      <c r="A1780" s="154">
        <v>179554</v>
      </c>
      <c r="B1780" s="154" t="s">
        <v>2499</v>
      </c>
      <c r="C1780" s="154">
        <v>79213</v>
      </c>
      <c r="D1780" s="154">
        <v>0</v>
      </c>
      <c r="E1780" s="154">
        <v>3</v>
      </c>
      <c r="F1780" s="154"/>
      <c r="G1780" s="154" t="s">
        <v>3901</v>
      </c>
      <c r="H1780">
        <v>179554</v>
      </c>
      <c r="I1780" t="s">
        <v>2491</v>
      </c>
      <c r="J1780" t="s">
        <v>2495</v>
      </c>
      <c r="K1780"/>
      <c r="M1780"/>
    </row>
    <row r="1781" spans="1:13" hidden="1">
      <c r="A1781" s="154">
        <v>179561</v>
      </c>
      <c r="B1781" s="154" t="s">
        <v>2499</v>
      </c>
      <c r="C1781" s="154">
        <v>79216</v>
      </c>
      <c r="D1781" s="154">
        <v>0</v>
      </c>
      <c r="E1781" s="154">
        <v>3</v>
      </c>
      <c r="F1781" s="154"/>
      <c r="G1781" s="154" t="s">
        <v>3902</v>
      </c>
      <c r="H1781">
        <v>179561</v>
      </c>
      <c r="I1781" t="s">
        <v>2491</v>
      </c>
      <c r="J1781" t="s">
        <v>2495</v>
      </c>
      <c r="K1781"/>
      <c r="M1781"/>
    </row>
    <row r="1782" spans="1:13" hidden="1">
      <c r="A1782" s="154">
        <v>179592</v>
      </c>
      <c r="B1782" s="154" t="s">
        <v>2499</v>
      </c>
      <c r="C1782" s="154">
        <v>79230</v>
      </c>
      <c r="D1782" s="154">
        <v>0</v>
      </c>
      <c r="E1782" s="154">
        <v>3</v>
      </c>
      <c r="F1782" s="154"/>
      <c r="G1782" s="154" t="s">
        <v>3903</v>
      </c>
      <c r="H1782">
        <v>179592</v>
      </c>
      <c r="I1782" t="s">
        <v>2491</v>
      </c>
      <c r="J1782" t="s">
        <v>2495</v>
      </c>
      <c r="K1782"/>
      <c r="M1782"/>
    </row>
    <row r="1783" spans="1:13" hidden="1">
      <c r="A1783" s="154">
        <v>202990</v>
      </c>
      <c r="B1783" s="154" t="s">
        <v>2499</v>
      </c>
      <c r="C1783" s="154">
        <v>80409</v>
      </c>
      <c r="D1783" s="154">
        <v>0</v>
      </c>
      <c r="E1783" s="154">
        <v>3</v>
      </c>
      <c r="F1783" s="154"/>
      <c r="G1783" s="154" t="s">
        <v>3904</v>
      </c>
      <c r="H1783">
        <v>202990</v>
      </c>
      <c r="I1783" t="s">
        <v>2491</v>
      </c>
      <c r="J1783" t="s">
        <v>2495</v>
      </c>
      <c r="K1783"/>
      <c r="M1783"/>
    </row>
    <row r="1784" spans="1:13" hidden="1">
      <c r="A1784" s="154">
        <v>210569</v>
      </c>
      <c r="B1784" s="154" t="s">
        <v>2499</v>
      </c>
      <c r="C1784" s="154">
        <v>81617</v>
      </c>
      <c r="D1784" s="154">
        <v>0</v>
      </c>
      <c r="E1784" s="154">
        <v>3</v>
      </c>
      <c r="F1784" s="154"/>
      <c r="G1784" s="154" t="s">
        <v>3905</v>
      </c>
      <c r="H1784">
        <v>210569</v>
      </c>
      <c r="I1784" t="s">
        <v>2491</v>
      </c>
      <c r="J1784" t="s">
        <v>2495</v>
      </c>
      <c r="K1784"/>
      <c r="M1784"/>
    </row>
    <row r="1785" spans="1:13" hidden="1">
      <c r="A1785" s="154">
        <v>210639</v>
      </c>
      <c r="B1785" s="154" t="s">
        <v>2499</v>
      </c>
      <c r="C1785" s="154">
        <v>81657</v>
      </c>
      <c r="D1785" s="154">
        <v>0</v>
      </c>
      <c r="E1785" s="154">
        <v>3</v>
      </c>
      <c r="F1785" s="154"/>
      <c r="G1785" s="154" t="s">
        <v>3906</v>
      </c>
      <c r="H1785">
        <v>210639</v>
      </c>
      <c r="I1785" t="s">
        <v>2491</v>
      </c>
      <c r="J1785" t="s">
        <v>2495</v>
      </c>
      <c r="K1785"/>
      <c r="M1785"/>
    </row>
    <row r="1786" spans="1:13" hidden="1">
      <c r="A1786" s="154">
        <v>210705</v>
      </c>
      <c r="B1786" s="154" t="s">
        <v>2499</v>
      </c>
      <c r="C1786" s="154">
        <v>81692</v>
      </c>
      <c r="D1786" s="154">
        <v>0</v>
      </c>
      <c r="E1786" s="154">
        <v>3</v>
      </c>
      <c r="F1786" s="154"/>
      <c r="G1786" s="154" t="s">
        <v>3907</v>
      </c>
      <c r="H1786">
        <v>210705</v>
      </c>
      <c r="I1786" t="s">
        <v>2491</v>
      </c>
      <c r="J1786" t="s">
        <v>2495</v>
      </c>
      <c r="K1786"/>
      <c r="M1786"/>
    </row>
    <row r="1787" spans="1:13" hidden="1">
      <c r="A1787" s="154">
        <v>217443</v>
      </c>
      <c r="B1787" s="154" t="s">
        <v>2499</v>
      </c>
      <c r="C1787" s="154">
        <v>82633</v>
      </c>
      <c r="D1787" s="154">
        <v>0</v>
      </c>
      <c r="E1787" s="154">
        <v>3</v>
      </c>
      <c r="F1787" s="154"/>
      <c r="G1787" s="154" t="s">
        <v>3908</v>
      </c>
      <c r="H1787">
        <v>217443</v>
      </c>
      <c r="I1787" t="s">
        <v>2491</v>
      </c>
      <c r="J1787" t="s">
        <v>2495</v>
      </c>
      <c r="K1787"/>
      <c r="M1787"/>
    </row>
    <row r="1788" spans="1:13" hidden="1">
      <c r="A1788" s="154">
        <v>229413</v>
      </c>
      <c r="B1788" s="154" t="s">
        <v>2499</v>
      </c>
      <c r="C1788" s="154">
        <v>83013</v>
      </c>
      <c r="D1788" s="154">
        <v>0</v>
      </c>
      <c r="E1788" s="154">
        <v>3</v>
      </c>
      <c r="F1788" s="154"/>
      <c r="G1788" s="154" t="s">
        <v>3909</v>
      </c>
      <c r="H1788">
        <v>229413</v>
      </c>
      <c r="I1788" t="s">
        <v>2491</v>
      </c>
      <c r="J1788" t="s">
        <v>2495</v>
      </c>
      <c r="K1788"/>
      <c r="M1788"/>
    </row>
    <row r="1789" spans="1:13" hidden="1">
      <c r="A1789" s="154">
        <v>229727</v>
      </c>
      <c r="B1789" s="154" t="s">
        <v>2499</v>
      </c>
      <c r="C1789" s="154">
        <v>83321</v>
      </c>
      <c r="D1789" s="154">
        <v>0</v>
      </c>
      <c r="E1789" s="154">
        <v>3</v>
      </c>
      <c r="F1789" s="154"/>
      <c r="G1789" s="154" t="s">
        <v>3910</v>
      </c>
      <c r="H1789">
        <v>229727</v>
      </c>
      <c r="I1789" t="s">
        <v>2491</v>
      </c>
      <c r="J1789" t="s">
        <v>2495</v>
      </c>
      <c r="K1789"/>
      <c r="M1789"/>
    </row>
    <row r="1790" spans="1:13" hidden="1">
      <c r="A1790" s="154">
        <v>231523</v>
      </c>
      <c r="B1790" s="154" t="s">
        <v>2499</v>
      </c>
      <c r="C1790" s="154">
        <v>85092</v>
      </c>
      <c r="D1790" s="154">
        <v>0</v>
      </c>
      <c r="E1790" s="154">
        <v>3</v>
      </c>
      <c r="F1790" s="154"/>
      <c r="G1790" s="154" t="s">
        <v>3911</v>
      </c>
      <c r="H1790">
        <v>231523</v>
      </c>
      <c r="I1790" t="s">
        <v>2491</v>
      </c>
      <c r="J1790" t="s">
        <v>2495</v>
      </c>
      <c r="K1790"/>
      <c r="M1790"/>
    </row>
    <row r="1791" spans="1:13" hidden="1">
      <c r="A1791" s="154">
        <v>231691</v>
      </c>
      <c r="B1791" s="154" t="s">
        <v>2499</v>
      </c>
      <c r="C1791" s="154">
        <v>85256</v>
      </c>
      <c r="D1791" s="154">
        <v>0</v>
      </c>
      <c r="E1791" s="154">
        <v>3</v>
      </c>
      <c r="F1791" s="154"/>
      <c r="G1791" s="154" t="s">
        <v>3912</v>
      </c>
      <c r="H1791">
        <v>231691</v>
      </c>
      <c r="I1791" t="s">
        <v>2491</v>
      </c>
      <c r="J1791" t="s">
        <v>2495</v>
      </c>
      <c r="K1791"/>
      <c r="M1791"/>
    </row>
    <row r="1792" spans="1:13" hidden="1">
      <c r="A1792" s="154">
        <v>231820</v>
      </c>
      <c r="B1792" s="154" t="s">
        <v>2499</v>
      </c>
      <c r="C1792" s="154">
        <v>85379</v>
      </c>
      <c r="D1792" s="154">
        <v>0</v>
      </c>
      <c r="E1792" s="154">
        <v>3</v>
      </c>
      <c r="F1792" s="154"/>
      <c r="G1792" s="154" t="s">
        <v>3913</v>
      </c>
      <c r="H1792">
        <v>231820</v>
      </c>
      <c r="I1792" t="s">
        <v>2491</v>
      </c>
      <c r="J1792" t="s">
        <v>2495</v>
      </c>
      <c r="K1792"/>
      <c r="M1792"/>
    </row>
    <row r="1793" spans="1:13" hidden="1">
      <c r="A1793" s="154">
        <v>232393</v>
      </c>
      <c r="B1793" s="154" t="s">
        <v>2499</v>
      </c>
      <c r="C1793" s="154">
        <v>85968</v>
      </c>
      <c r="D1793" s="154">
        <v>0</v>
      </c>
      <c r="E1793" s="154">
        <v>3</v>
      </c>
      <c r="F1793" s="154"/>
      <c r="G1793" s="154" t="s">
        <v>3914</v>
      </c>
      <c r="H1793">
        <v>232393</v>
      </c>
      <c r="I1793" t="s">
        <v>2510</v>
      </c>
      <c r="J1793" t="s">
        <v>2495</v>
      </c>
      <c r="K1793"/>
      <c r="M1793"/>
    </row>
    <row r="1794" spans="1:13" hidden="1">
      <c r="A1794" s="154">
        <v>232446</v>
      </c>
      <c r="B1794" s="154" t="s">
        <v>2499</v>
      </c>
      <c r="C1794" s="154">
        <v>86021</v>
      </c>
      <c r="D1794" s="154">
        <v>0</v>
      </c>
      <c r="E1794" s="154">
        <v>3</v>
      </c>
      <c r="F1794" s="154"/>
      <c r="G1794" s="154" t="s">
        <v>3915</v>
      </c>
      <c r="H1794">
        <v>232446</v>
      </c>
      <c r="I1794" t="s">
        <v>2491</v>
      </c>
      <c r="J1794" t="s">
        <v>2495</v>
      </c>
      <c r="K1794"/>
      <c r="M1794"/>
    </row>
    <row r="1795" spans="1:13" hidden="1">
      <c r="A1795" s="154">
        <v>249618</v>
      </c>
      <c r="B1795" s="154" t="s">
        <v>2499</v>
      </c>
      <c r="C1795" s="154">
        <v>86792</v>
      </c>
      <c r="D1795" s="154">
        <v>0</v>
      </c>
      <c r="E1795" s="154">
        <v>3</v>
      </c>
      <c r="F1795" s="154"/>
      <c r="G1795" s="154" t="s">
        <v>3916</v>
      </c>
      <c r="H1795">
        <v>249618</v>
      </c>
      <c r="I1795" t="s">
        <v>2491</v>
      </c>
      <c r="J1795" t="s">
        <v>2495</v>
      </c>
      <c r="K1795"/>
      <c r="M1795"/>
    </row>
    <row r="1796" spans="1:13" hidden="1">
      <c r="A1796" s="154">
        <v>250561</v>
      </c>
      <c r="B1796" s="154" t="s">
        <v>2499</v>
      </c>
      <c r="C1796" s="154">
        <v>87054</v>
      </c>
      <c r="D1796" s="154">
        <v>0</v>
      </c>
      <c r="E1796" s="154">
        <v>3</v>
      </c>
      <c r="F1796" s="154"/>
      <c r="G1796" s="154" t="s">
        <v>3917</v>
      </c>
      <c r="H1796">
        <v>250561</v>
      </c>
      <c r="I1796" t="s">
        <v>2491</v>
      </c>
      <c r="J1796" t="s">
        <v>2495</v>
      </c>
      <c r="K1796"/>
      <c r="M1796"/>
    </row>
    <row r="1797" spans="1:13" hidden="1">
      <c r="A1797" s="154">
        <v>255445</v>
      </c>
      <c r="B1797" s="154" t="s">
        <v>2499</v>
      </c>
      <c r="C1797" s="154">
        <v>87460</v>
      </c>
      <c r="D1797" s="154">
        <v>0</v>
      </c>
      <c r="E1797" s="154">
        <v>3</v>
      </c>
      <c r="F1797" s="154"/>
      <c r="G1797" s="154" t="s">
        <v>3918</v>
      </c>
      <c r="H1797">
        <v>255445</v>
      </c>
      <c r="I1797" t="s">
        <v>2510</v>
      </c>
      <c r="J1797" t="s">
        <v>2495</v>
      </c>
      <c r="K1797"/>
      <c r="M1797"/>
    </row>
    <row r="1798" spans="1:13" hidden="1">
      <c r="A1798" s="154">
        <v>256110</v>
      </c>
      <c r="B1798" s="154" t="s">
        <v>2499</v>
      </c>
      <c r="C1798" s="154">
        <v>87503</v>
      </c>
      <c r="D1798" s="154">
        <v>0</v>
      </c>
      <c r="E1798" s="154">
        <v>3</v>
      </c>
      <c r="F1798" s="154"/>
      <c r="G1798" s="154" t="s">
        <v>3919</v>
      </c>
      <c r="H1798">
        <v>256110</v>
      </c>
      <c r="I1798" t="s">
        <v>2491</v>
      </c>
      <c r="J1798" t="s">
        <v>2495</v>
      </c>
      <c r="K1798"/>
      <c r="M1798"/>
    </row>
    <row r="1799" spans="1:13" hidden="1">
      <c r="A1799" s="154">
        <v>264343</v>
      </c>
      <c r="B1799" s="154" t="s">
        <v>2499</v>
      </c>
      <c r="C1799" s="154">
        <v>88097</v>
      </c>
      <c r="D1799" s="154">
        <v>0</v>
      </c>
      <c r="E1799" s="154">
        <v>3</v>
      </c>
      <c r="F1799" s="154"/>
      <c r="G1799" s="154" t="s">
        <v>3920</v>
      </c>
      <c r="H1799">
        <v>264343</v>
      </c>
      <c r="I1799" t="s">
        <v>2491</v>
      </c>
      <c r="J1799" t="s">
        <v>2495</v>
      </c>
      <c r="K1799"/>
      <c r="M1799"/>
    </row>
    <row r="1800" spans="1:13" hidden="1">
      <c r="A1800" s="154">
        <v>282835</v>
      </c>
      <c r="B1800" s="154" t="s">
        <v>2499</v>
      </c>
      <c r="C1800" s="154">
        <v>95307</v>
      </c>
      <c r="D1800" s="154">
        <v>0</v>
      </c>
      <c r="E1800" s="154">
        <v>3</v>
      </c>
      <c r="F1800" s="154"/>
      <c r="G1800" s="154" t="s">
        <v>3921</v>
      </c>
      <c r="H1800">
        <v>282835</v>
      </c>
      <c r="I1800" t="s">
        <v>2491</v>
      </c>
      <c r="J1800" t="s">
        <v>2495</v>
      </c>
      <c r="K1800"/>
      <c r="M1800"/>
    </row>
    <row r="1801" spans="1:13" hidden="1">
      <c r="A1801" s="154">
        <v>303487</v>
      </c>
      <c r="B1801" s="154" t="s">
        <v>2499</v>
      </c>
      <c r="C1801" s="154">
        <v>113041</v>
      </c>
      <c r="D1801" s="154">
        <v>0</v>
      </c>
      <c r="E1801" s="154">
        <v>3</v>
      </c>
      <c r="F1801" s="154"/>
      <c r="G1801" s="154" t="s">
        <v>3922</v>
      </c>
      <c r="H1801">
        <v>303487</v>
      </c>
      <c r="I1801" t="s">
        <v>2491</v>
      </c>
      <c r="J1801" t="s">
        <v>2495</v>
      </c>
      <c r="K1801"/>
      <c r="M1801"/>
    </row>
    <row r="1802" spans="1:13" hidden="1">
      <c r="A1802" s="154">
        <v>313871</v>
      </c>
      <c r="B1802" s="154" t="s">
        <v>2499</v>
      </c>
      <c r="C1802" s="154">
        <v>116997</v>
      </c>
      <c r="D1802" s="154">
        <v>0</v>
      </c>
      <c r="E1802" s="154">
        <v>3</v>
      </c>
      <c r="F1802" s="154"/>
      <c r="G1802" s="154" t="s">
        <v>3923</v>
      </c>
      <c r="H1802">
        <v>313871</v>
      </c>
      <c r="I1802" t="s">
        <v>2491</v>
      </c>
      <c r="J1802" t="s">
        <v>2495</v>
      </c>
      <c r="K1802"/>
      <c r="M1802"/>
    </row>
    <row r="1803" spans="1:13" hidden="1">
      <c r="A1803" s="154">
        <v>314661</v>
      </c>
      <c r="B1803" s="154" t="s">
        <v>2499</v>
      </c>
      <c r="C1803" s="154">
        <v>117811</v>
      </c>
      <c r="D1803" s="154">
        <v>0</v>
      </c>
      <c r="E1803" s="154">
        <v>3</v>
      </c>
      <c r="F1803" s="154"/>
      <c r="G1803" s="154" t="s">
        <v>3924</v>
      </c>
      <c r="H1803">
        <v>314661</v>
      </c>
      <c r="I1803" t="s">
        <v>2491</v>
      </c>
      <c r="J1803" t="s">
        <v>2495</v>
      </c>
      <c r="K1803"/>
      <c r="M1803"/>
    </row>
    <row r="1804" spans="1:13" hidden="1">
      <c r="A1804" s="154">
        <v>314844</v>
      </c>
      <c r="B1804" s="154" t="s">
        <v>2499</v>
      </c>
      <c r="C1804" s="154">
        <v>118062</v>
      </c>
      <c r="D1804" s="154">
        <v>0</v>
      </c>
      <c r="E1804" s="154">
        <v>3</v>
      </c>
      <c r="F1804" s="154"/>
      <c r="G1804" s="154" t="s">
        <v>3925</v>
      </c>
      <c r="H1804">
        <v>314844</v>
      </c>
      <c r="I1804" t="s">
        <v>2491</v>
      </c>
      <c r="J1804" t="s">
        <v>2495</v>
      </c>
      <c r="K1804"/>
      <c r="M1804"/>
    </row>
    <row r="1805" spans="1:13" hidden="1">
      <c r="A1805" s="154">
        <v>308570</v>
      </c>
      <c r="B1805" s="154" t="s">
        <v>2499</v>
      </c>
      <c r="C1805" s="154">
        <v>118956</v>
      </c>
      <c r="D1805" s="154">
        <v>0</v>
      </c>
      <c r="E1805" s="154">
        <v>3</v>
      </c>
      <c r="F1805" s="154"/>
      <c r="G1805" s="154" t="s">
        <v>3926</v>
      </c>
      <c r="H1805">
        <v>308570</v>
      </c>
      <c r="I1805" t="s">
        <v>2491</v>
      </c>
      <c r="J1805" t="s">
        <v>2495</v>
      </c>
      <c r="K1805"/>
      <c r="M1805"/>
    </row>
    <row r="1806" spans="1:13" hidden="1">
      <c r="A1806" s="154">
        <v>322412</v>
      </c>
      <c r="B1806" s="154" t="s">
        <v>2499</v>
      </c>
      <c r="C1806" s="154">
        <v>121780</v>
      </c>
      <c r="D1806" s="154">
        <v>0</v>
      </c>
      <c r="E1806" s="154">
        <v>3</v>
      </c>
      <c r="F1806" s="154"/>
      <c r="G1806" s="154" t="s">
        <v>3927</v>
      </c>
      <c r="H1806">
        <v>322412</v>
      </c>
      <c r="I1806" t="s">
        <v>2491</v>
      </c>
      <c r="J1806" t="s">
        <v>2495</v>
      </c>
      <c r="K1806"/>
      <c r="M1806"/>
    </row>
    <row r="1807" spans="1:13" hidden="1">
      <c r="A1807" s="154">
        <v>330996</v>
      </c>
      <c r="B1807" s="154" t="s">
        <v>2499</v>
      </c>
      <c r="C1807" s="154">
        <v>148215</v>
      </c>
      <c r="D1807" s="154">
        <v>0</v>
      </c>
      <c r="E1807" s="154">
        <v>3</v>
      </c>
      <c r="F1807" s="154"/>
      <c r="G1807" s="154" t="s">
        <v>3928</v>
      </c>
      <c r="H1807">
        <v>330996</v>
      </c>
      <c r="I1807" t="s">
        <v>2491</v>
      </c>
      <c r="J1807" t="s">
        <v>2495</v>
      </c>
      <c r="K1807"/>
      <c r="M1807"/>
    </row>
    <row r="1808" spans="1:13" hidden="1">
      <c r="A1808" s="154">
        <v>315435</v>
      </c>
      <c r="B1808" s="154" t="s">
        <v>2499</v>
      </c>
      <c r="C1808" s="154">
        <v>149025</v>
      </c>
      <c r="D1808" s="154">
        <v>0</v>
      </c>
      <c r="E1808" s="154">
        <v>3</v>
      </c>
      <c r="F1808" s="154"/>
      <c r="G1808" s="154" t="s">
        <v>3929</v>
      </c>
      <c r="H1808">
        <v>315435</v>
      </c>
      <c r="I1808" t="s">
        <v>2491</v>
      </c>
      <c r="J1808" t="s">
        <v>2495</v>
      </c>
      <c r="K1808"/>
      <c r="M1808"/>
    </row>
    <row r="1809" spans="1:13" hidden="1">
      <c r="A1809" s="154">
        <v>279301</v>
      </c>
      <c r="B1809" s="154" t="s">
        <v>2499</v>
      </c>
      <c r="C1809" s="154">
        <v>149044</v>
      </c>
      <c r="D1809" s="154">
        <v>0</v>
      </c>
      <c r="E1809" s="154">
        <v>3</v>
      </c>
      <c r="F1809" s="154"/>
      <c r="G1809" s="154" t="s">
        <v>3930</v>
      </c>
      <c r="H1809">
        <v>279301</v>
      </c>
      <c r="I1809" t="s">
        <v>2491</v>
      </c>
      <c r="J1809" t="s">
        <v>2495</v>
      </c>
      <c r="K1809"/>
      <c r="M1809"/>
    </row>
    <row r="1810" spans="1:13" hidden="1">
      <c r="A1810" s="154">
        <v>303454</v>
      </c>
      <c r="B1810" s="154" t="s">
        <v>2499</v>
      </c>
      <c r="C1810" s="154">
        <v>149156</v>
      </c>
      <c r="D1810" s="154">
        <v>0</v>
      </c>
      <c r="E1810" s="154">
        <v>3</v>
      </c>
      <c r="F1810" s="154"/>
      <c r="G1810" s="154" t="s">
        <v>3931</v>
      </c>
      <c r="H1810">
        <v>303454</v>
      </c>
      <c r="I1810" t="s">
        <v>2491</v>
      </c>
      <c r="J1810" t="s">
        <v>2495</v>
      </c>
      <c r="K1810"/>
      <c r="M1810"/>
    </row>
    <row r="1811" spans="1:13" hidden="1">
      <c r="A1811" s="154">
        <v>328399</v>
      </c>
      <c r="B1811" s="154" t="s">
        <v>2499</v>
      </c>
      <c r="C1811" s="154">
        <v>150115</v>
      </c>
      <c r="D1811" s="154">
        <v>0</v>
      </c>
      <c r="E1811" s="154">
        <v>3</v>
      </c>
      <c r="F1811" s="154"/>
      <c r="G1811" s="154" t="s">
        <v>3932</v>
      </c>
      <c r="H1811">
        <v>328399</v>
      </c>
      <c r="I1811" t="s">
        <v>2491</v>
      </c>
      <c r="J1811" t="s">
        <v>2495</v>
      </c>
      <c r="K1811"/>
      <c r="M1811"/>
    </row>
    <row r="1812" spans="1:13" hidden="1">
      <c r="A1812" s="154">
        <v>328855</v>
      </c>
      <c r="B1812" s="154" t="s">
        <v>2499</v>
      </c>
      <c r="C1812" s="154">
        <v>150501</v>
      </c>
      <c r="D1812" s="154">
        <v>0</v>
      </c>
      <c r="E1812" s="154">
        <v>3</v>
      </c>
      <c r="F1812" s="154"/>
      <c r="G1812" s="154" t="s">
        <v>3933</v>
      </c>
      <c r="H1812">
        <v>328855</v>
      </c>
      <c r="I1812" t="s">
        <v>2491</v>
      </c>
      <c r="J1812" t="s">
        <v>2495</v>
      </c>
      <c r="K1812"/>
      <c r="M1812"/>
    </row>
    <row r="1813" spans="1:13" hidden="1">
      <c r="A1813" s="154">
        <v>332019</v>
      </c>
      <c r="B1813" s="154" t="s">
        <v>2499</v>
      </c>
      <c r="C1813" s="154">
        <v>151079</v>
      </c>
      <c r="D1813" s="154">
        <v>0</v>
      </c>
      <c r="E1813" s="154">
        <v>3</v>
      </c>
      <c r="F1813" s="154"/>
      <c r="G1813" s="154" t="s">
        <v>3934</v>
      </c>
      <c r="H1813">
        <v>332019</v>
      </c>
      <c r="I1813" t="s">
        <v>2491</v>
      </c>
      <c r="J1813" t="s">
        <v>2495</v>
      </c>
      <c r="K1813"/>
      <c r="M1813"/>
    </row>
    <row r="1814" spans="1:13" hidden="1">
      <c r="A1814" s="154">
        <v>332375</v>
      </c>
      <c r="B1814" s="154" t="s">
        <v>2499</v>
      </c>
      <c r="C1814" s="154">
        <v>151433</v>
      </c>
      <c r="D1814" s="154">
        <v>0</v>
      </c>
      <c r="E1814" s="154">
        <v>3</v>
      </c>
      <c r="F1814" s="154"/>
      <c r="G1814" s="154" t="s">
        <v>3935</v>
      </c>
      <c r="H1814">
        <v>332375</v>
      </c>
      <c r="I1814" t="s">
        <v>2491</v>
      </c>
      <c r="J1814" t="s">
        <v>2495</v>
      </c>
      <c r="K1814"/>
      <c r="M1814"/>
    </row>
    <row r="1815" spans="1:13" hidden="1">
      <c r="A1815" s="154">
        <v>332415</v>
      </c>
      <c r="B1815" s="154" t="s">
        <v>2499</v>
      </c>
      <c r="C1815" s="154">
        <v>151475</v>
      </c>
      <c r="D1815" s="154">
        <v>0</v>
      </c>
      <c r="E1815" s="154">
        <v>3</v>
      </c>
      <c r="F1815" s="154"/>
      <c r="G1815" s="154" t="s">
        <v>3936</v>
      </c>
      <c r="H1815">
        <v>332415</v>
      </c>
      <c r="I1815" t="s">
        <v>2491</v>
      </c>
      <c r="J1815" t="s">
        <v>2495</v>
      </c>
      <c r="K1815"/>
      <c r="M1815"/>
    </row>
    <row r="1816" spans="1:13" hidden="1">
      <c r="A1816" s="154">
        <v>316311</v>
      </c>
      <c r="B1816" s="154" t="s">
        <v>2499</v>
      </c>
      <c r="C1816" s="154">
        <v>152263</v>
      </c>
      <c r="D1816" s="154">
        <v>0</v>
      </c>
      <c r="E1816" s="154">
        <v>3</v>
      </c>
      <c r="F1816" s="154"/>
      <c r="G1816" s="154" t="s">
        <v>3937</v>
      </c>
      <c r="H1816">
        <v>316311</v>
      </c>
      <c r="I1816" t="s">
        <v>2491</v>
      </c>
      <c r="J1816" t="s">
        <v>2495</v>
      </c>
      <c r="K1816"/>
      <c r="M1816"/>
    </row>
    <row r="1817" spans="1:13" hidden="1">
      <c r="A1817" s="154">
        <v>13875</v>
      </c>
      <c r="B1817" s="154" t="s">
        <v>2499</v>
      </c>
      <c r="C1817" s="154">
        <v>152330</v>
      </c>
      <c r="D1817" s="154">
        <v>0</v>
      </c>
      <c r="E1817" s="154">
        <v>3</v>
      </c>
      <c r="F1817" s="154"/>
      <c r="G1817" s="154" t="s">
        <v>3938</v>
      </c>
      <c r="H1817">
        <v>13875</v>
      </c>
      <c r="I1817" t="s">
        <v>2491</v>
      </c>
      <c r="J1817" t="s">
        <v>2492</v>
      </c>
      <c r="K1817"/>
      <c r="M1817"/>
    </row>
    <row r="1818" spans="1:13" hidden="1">
      <c r="A1818" s="154">
        <v>263539</v>
      </c>
      <c r="B1818" s="154" t="s">
        <v>2499</v>
      </c>
      <c r="C1818" s="154">
        <v>152404</v>
      </c>
      <c r="D1818" s="154">
        <v>0</v>
      </c>
      <c r="E1818" s="154">
        <v>3</v>
      </c>
      <c r="F1818" s="154"/>
      <c r="G1818" s="154" t="s">
        <v>3939</v>
      </c>
      <c r="H1818">
        <v>263539</v>
      </c>
      <c r="I1818" t="s">
        <v>2491</v>
      </c>
      <c r="J1818" t="s">
        <v>2495</v>
      </c>
      <c r="K1818"/>
      <c r="M1818"/>
    </row>
    <row r="1819" spans="1:13" hidden="1">
      <c r="A1819" s="154">
        <v>264383</v>
      </c>
      <c r="B1819" s="154" t="s">
        <v>2499</v>
      </c>
      <c r="C1819" s="154">
        <v>152405</v>
      </c>
      <c r="D1819" s="154">
        <v>0</v>
      </c>
      <c r="E1819" s="154">
        <v>3</v>
      </c>
      <c r="F1819" s="154"/>
      <c r="G1819" s="154" t="s">
        <v>3940</v>
      </c>
      <c r="H1819">
        <v>264383</v>
      </c>
      <c r="I1819" t="s">
        <v>2491</v>
      </c>
      <c r="J1819" t="s">
        <v>2495</v>
      </c>
      <c r="K1819"/>
      <c r="M1819"/>
    </row>
    <row r="1820" spans="1:13" hidden="1">
      <c r="A1820" s="154">
        <v>335315</v>
      </c>
      <c r="B1820" s="154" t="s">
        <v>2499</v>
      </c>
      <c r="C1820" s="154">
        <v>152694</v>
      </c>
      <c r="D1820" s="154">
        <v>0</v>
      </c>
      <c r="E1820" s="154">
        <v>3</v>
      </c>
      <c r="F1820" s="154"/>
      <c r="G1820" s="154" t="s">
        <v>3941</v>
      </c>
      <c r="H1820">
        <v>335315</v>
      </c>
      <c r="I1820" t="s">
        <v>2491</v>
      </c>
      <c r="J1820" t="s">
        <v>2495</v>
      </c>
      <c r="K1820"/>
      <c r="M1820"/>
    </row>
    <row r="1821" spans="1:13" hidden="1">
      <c r="A1821" s="154">
        <v>335462</v>
      </c>
      <c r="B1821" s="154" t="s">
        <v>2499</v>
      </c>
      <c r="C1821" s="154">
        <v>152822</v>
      </c>
      <c r="D1821" s="154">
        <v>0</v>
      </c>
      <c r="E1821" s="154">
        <v>3</v>
      </c>
      <c r="F1821" s="154"/>
      <c r="G1821" s="154" t="s">
        <v>3942</v>
      </c>
      <c r="H1821">
        <v>335462</v>
      </c>
      <c r="I1821" t="s">
        <v>2491</v>
      </c>
      <c r="J1821" t="s">
        <v>2495</v>
      </c>
      <c r="K1821"/>
      <c r="M1821"/>
    </row>
    <row r="1822" spans="1:13" hidden="1">
      <c r="A1822" s="154">
        <v>344265</v>
      </c>
      <c r="B1822" s="154" t="s">
        <v>2499</v>
      </c>
      <c r="C1822" s="154">
        <v>153767</v>
      </c>
      <c r="D1822" s="154">
        <v>0</v>
      </c>
      <c r="E1822" s="154">
        <v>3</v>
      </c>
      <c r="F1822" s="154"/>
      <c r="G1822" s="154" t="s">
        <v>3943</v>
      </c>
      <c r="H1822">
        <v>344265</v>
      </c>
      <c r="I1822" t="s">
        <v>2491</v>
      </c>
      <c r="J1822" t="s">
        <v>2495</v>
      </c>
      <c r="K1822"/>
      <c r="M1822"/>
    </row>
    <row r="1823" spans="1:13" hidden="1">
      <c r="A1823" s="154">
        <v>344334</v>
      </c>
      <c r="B1823" s="154" t="s">
        <v>2499</v>
      </c>
      <c r="C1823" s="154">
        <v>153993</v>
      </c>
      <c r="D1823" s="154">
        <v>0</v>
      </c>
      <c r="E1823" s="154">
        <v>3</v>
      </c>
      <c r="F1823" s="154"/>
      <c r="G1823" s="154" t="s">
        <v>3944</v>
      </c>
      <c r="H1823">
        <v>344334</v>
      </c>
      <c r="I1823" t="s">
        <v>2491</v>
      </c>
      <c r="J1823" t="s">
        <v>2495</v>
      </c>
      <c r="K1823"/>
      <c r="M1823"/>
    </row>
    <row r="1824" spans="1:13" hidden="1">
      <c r="A1824" s="154">
        <v>346228</v>
      </c>
      <c r="B1824" s="154" t="s">
        <v>2499</v>
      </c>
      <c r="C1824" s="154">
        <v>156154</v>
      </c>
      <c r="D1824" s="154">
        <v>0</v>
      </c>
      <c r="E1824" s="154">
        <v>3</v>
      </c>
      <c r="F1824" s="154"/>
      <c r="G1824" s="154" t="s">
        <v>3945</v>
      </c>
      <c r="H1824">
        <v>346228</v>
      </c>
      <c r="I1824" t="s">
        <v>2491</v>
      </c>
      <c r="J1824" t="s">
        <v>2495</v>
      </c>
      <c r="K1824"/>
      <c r="M1824"/>
    </row>
    <row r="1825" spans="1:13" hidden="1">
      <c r="A1825" s="154">
        <v>347261</v>
      </c>
      <c r="B1825" s="154" t="s">
        <v>2499</v>
      </c>
      <c r="C1825" s="154">
        <v>156551</v>
      </c>
      <c r="D1825" s="154">
        <v>0</v>
      </c>
      <c r="E1825" s="154">
        <v>3</v>
      </c>
      <c r="F1825" s="154"/>
      <c r="G1825" s="154" t="s">
        <v>3946</v>
      </c>
      <c r="H1825">
        <v>347261</v>
      </c>
      <c r="I1825" t="s">
        <v>2491</v>
      </c>
      <c r="J1825" t="s">
        <v>2495</v>
      </c>
      <c r="K1825"/>
      <c r="M1825"/>
    </row>
    <row r="1826" spans="1:13" hidden="1">
      <c r="A1826" s="154">
        <v>347569</v>
      </c>
      <c r="B1826" s="154" t="s">
        <v>2499</v>
      </c>
      <c r="C1826" s="154">
        <v>156857</v>
      </c>
      <c r="D1826" s="154">
        <v>0</v>
      </c>
      <c r="E1826" s="154">
        <v>3</v>
      </c>
      <c r="F1826" s="154"/>
      <c r="G1826" s="154" t="s">
        <v>3947</v>
      </c>
      <c r="H1826">
        <v>347569</v>
      </c>
      <c r="I1826" t="s">
        <v>2491</v>
      </c>
      <c r="J1826" t="s">
        <v>2495</v>
      </c>
      <c r="K1826"/>
      <c r="M1826"/>
    </row>
    <row r="1827" spans="1:13" hidden="1">
      <c r="A1827" s="154">
        <v>335462</v>
      </c>
      <c r="B1827" s="154" t="s">
        <v>2499</v>
      </c>
      <c r="C1827" s="154">
        <v>157417</v>
      </c>
      <c r="D1827" s="154">
        <v>0</v>
      </c>
      <c r="E1827" s="154">
        <v>3</v>
      </c>
      <c r="F1827" s="154"/>
      <c r="G1827" s="154" t="s">
        <v>3948</v>
      </c>
      <c r="H1827">
        <v>335462</v>
      </c>
      <c r="I1827" t="s">
        <v>2491</v>
      </c>
      <c r="J1827" t="s">
        <v>2495</v>
      </c>
      <c r="K1827"/>
      <c r="M1827"/>
    </row>
    <row r="1828" spans="1:13" hidden="1">
      <c r="A1828" s="154">
        <v>316311</v>
      </c>
      <c r="B1828" s="154" t="s">
        <v>2499</v>
      </c>
      <c r="C1828" s="154">
        <v>157436</v>
      </c>
      <c r="D1828" s="154">
        <v>0</v>
      </c>
      <c r="E1828" s="154">
        <v>3</v>
      </c>
      <c r="F1828" s="154"/>
      <c r="G1828" s="154" t="s">
        <v>3949</v>
      </c>
      <c r="H1828">
        <v>316311</v>
      </c>
      <c r="I1828" t="s">
        <v>2491</v>
      </c>
      <c r="J1828" t="s">
        <v>2495</v>
      </c>
      <c r="K1828"/>
      <c r="M1828"/>
    </row>
    <row r="1829" spans="1:13" hidden="1">
      <c r="A1829" s="154">
        <v>347261</v>
      </c>
      <c r="B1829" s="154" t="s">
        <v>2499</v>
      </c>
      <c r="C1829" s="154">
        <v>157514</v>
      </c>
      <c r="D1829" s="154">
        <v>0</v>
      </c>
      <c r="E1829" s="154">
        <v>3</v>
      </c>
      <c r="F1829" s="154"/>
      <c r="G1829" s="154" t="s">
        <v>3950</v>
      </c>
      <c r="H1829">
        <v>347261</v>
      </c>
      <c r="I1829" t="s">
        <v>2491</v>
      </c>
      <c r="J1829" t="s">
        <v>2495</v>
      </c>
      <c r="K1829"/>
      <c r="M1829"/>
    </row>
    <row r="1830" spans="1:13" hidden="1">
      <c r="A1830" s="154">
        <v>346228</v>
      </c>
      <c r="B1830" s="154" t="s">
        <v>2499</v>
      </c>
      <c r="C1830" s="154">
        <v>157521</v>
      </c>
      <c r="D1830" s="154">
        <v>0</v>
      </c>
      <c r="E1830" s="154">
        <v>3</v>
      </c>
      <c r="F1830" s="154"/>
      <c r="G1830" s="154" t="s">
        <v>3951</v>
      </c>
      <c r="H1830">
        <v>346228</v>
      </c>
      <c r="I1830" t="s">
        <v>2491</v>
      </c>
      <c r="J1830" t="s">
        <v>2495</v>
      </c>
      <c r="K1830"/>
      <c r="M1830"/>
    </row>
    <row r="1831" spans="1:13" hidden="1">
      <c r="A1831" s="154">
        <v>344334</v>
      </c>
      <c r="B1831" s="154" t="s">
        <v>2499</v>
      </c>
      <c r="C1831" s="154">
        <v>157596</v>
      </c>
      <c r="D1831" s="154">
        <v>0</v>
      </c>
      <c r="E1831" s="154">
        <v>3</v>
      </c>
      <c r="F1831" s="154"/>
      <c r="G1831" s="154" t="s">
        <v>3952</v>
      </c>
      <c r="H1831">
        <v>344334</v>
      </c>
      <c r="I1831" t="s">
        <v>2491</v>
      </c>
      <c r="J1831" t="s">
        <v>2495</v>
      </c>
      <c r="K1831"/>
      <c r="M1831"/>
    </row>
    <row r="1832" spans="1:13" hidden="1">
      <c r="A1832" s="154">
        <v>330996</v>
      </c>
      <c r="B1832" s="154" t="s">
        <v>2499</v>
      </c>
      <c r="C1832" s="154">
        <v>157625</v>
      </c>
      <c r="D1832" s="154">
        <v>0</v>
      </c>
      <c r="E1832" s="154">
        <v>3</v>
      </c>
      <c r="F1832" s="154"/>
      <c r="G1832" s="154" t="s">
        <v>3953</v>
      </c>
      <c r="H1832">
        <v>330996</v>
      </c>
      <c r="I1832" t="s">
        <v>2491</v>
      </c>
      <c r="J1832" t="s">
        <v>2495</v>
      </c>
      <c r="K1832"/>
      <c r="M1832"/>
    </row>
    <row r="1833" spans="1:13" hidden="1">
      <c r="A1833" s="154">
        <v>2925</v>
      </c>
      <c r="B1833" s="154" t="s">
        <v>2499</v>
      </c>
      <c r="C1833" s="154">
        <v>158221</v>
      </c>
      <c r="D1833" s="154">
        <v>0</v>
      </c>
      <c r="E1833" s="154">
        <v>3</v>
      </c>
      <c r="F1833" s="154"/>
      <c r="G1833" s="154" t="s">
        <v>3954</v>
      </c>
      <c r="H1833">
        <v>2925</v>
      </c>
      <c r="I1833" t="s">
        <v>2491</v>
      </c>
      <c r="J1833" t="s">
        <v>2495</v>
      </c>
      <c r="K1833"/>
      <c r="M1833"/>
    </row>
    <row r="1834" spans="1:13" hidden="1">
      <c r="A1834" s="154">
        <v>9770</v>
      </c>
      <c r="B1834" s="154" t="s">
        <v>2499</v>
      </c>
      <c r="C1834" s="154">
        <v>158423</v>
      </c>
      <c r="D1834" s="154">
        <v>0</v>
      </c>
      <c r="E1834" s="154">
        <v>3</v>
      </c>
      <c r="F1834" s="154"/>
      <c r="G1834" s="154" t="s">
        <v>3955</v>
      </c>
      <c r="H1834">
        <v>9770</v>
      </c>
      <c r="I1834" t="s">
        <v>2491</v>
      </c>
      <c r="J1834" t="s">
        <v>2495</v>
      </c>
      <c r="K1834"/>
      <c r="M1834"/>
    </row>
    <row r="1835" spans="1:13" hidden="1">
      <c r="A1835" s="154">
        <v>9808</v>
      </c>
      <c r="B1835" s="154" t="s">
        <v>2499</v>
      </c>
      <c r="C1835" s="154">
        <v>158425</v>
      </c>
      <c r="D1835" s="154">
        <v>0</v>
      </c>
      <c r="E1835" s="154">
        <v>3</v>
      </c>
      <c r="F1835" s="154"/>
      <c r="G1835" s="154" t="s">
        <v>3956</v>
      </c>
      <c r="H1835">
        <v>9808</v>
      </c>
      <c r="I1835" t="s">
        <v>2491</v>
      </c>
      <c r="J1835" t="s">
        <v>2495</v>
      </c>
      <c r="K1835"/>
      <c r="M1835"/>
    </row>
    <row r="1836" spans="1:13" hidden="1">
      <c r="A1836" s="154">
        <v>9825</v>
      </c>
      <c r="B1836" s="154" t="s">
        <v>2499</v>
      </c>
      <c r="C1836" s="154">
        <v>158431</v>
      </c>
      <c r="D1836" s="154">
        <v>0</v>
      </c>
      <c r="E1836" s="154">
        <v>3</v>
      </c>
      <c r="F1836" s="154"/>
      <c r="G1836" s="154" t="s">
        <v>3957</v>
      </c>
      <c r="H1836">
        <v>9825</v>
      </c>
      <c r="I1836" t="s">
        <v>2491</v>
      </c>
      <c r="J1836" t="s">
        <v>2495</v>
      </c>
      <c r="K1836"/>
      <c r="M1836"/>
    </row>
    <row r="1837" spans="1:13" hidden="1">
      <c r="A1837" s="154">
        <v>9831</v>
      </c>
      <c r="B1837" s="154" t="s">
        <v>2499</v>
      </c>
      <c r="C1837" s="154">
        <v>158433</v>
      </c>
      <c r="D1837" s="154">
        <v>0</v>
      </c>
      <c r="E1837" s="154">
        <v>3</v>
      </c>
      <c r="F1837" s="154"/>
      <c r="G1837" s="154" t="s">
        <v>3958</v>
      </c>
      <c r="H1837">
        <v>9831</v>
      </c>
      <c r="I1837" t="s">
        <v>2491</v>
      </c>
      <c r="J1837" t="s">
        <v>2495</v>
      </c>
      <c r="K1837"/>
      <c r="M1837"/>
    </row>
    <row r="1838" spans="1:13" hidden="1">
      <c r="A1838" s="154">
        <v>9832</v>
      </c>
      <c r="B1838" s="154" t="s">
        <v>2499</v>
      </c>
      <c r="C1838" s="154">
        <v>158434</v>
      </c>
      <c r="D1838" s="154">
        <v>0</v>
      </c>
      <c r="E1838" s="154">
        <v>3</v>
      </c>
      <c r="F1838" s="154"/>
      <c r="G1838" s="154" t="s">
        <v>3959</v>
      </c>
      <c r="H1838">
        <v>9832</v>
      </c>
      <c r="I1838" t="s">
        <v>2491</v>
      </c>
      <c r="J1838" t="s">
        <v>2495</v>
      </c>
      <c r="K1838"/>
      <c r="M1838"/>
    </row>
    <row r="1839" spans="1:13" hidden="1">
      <c r="A1839" s="154">
        <v>9839</v>
      </c>
      <c r="B1839" s="154" t="s">
        <v>2499</v>
      </c>
      <c r="C1839" s="154">
        <v>158436</v>
      </c>
      <c r="D1839" s="154">
        <v>0</v>
      </c>
      <c r="E1839" s="154">
        <v>3</v>
      </c>
      <c r="F1839" s="154"/>
      <c r="G1839" s="154" t="s">
        <v>3960</v>
      </c>
      <c r="H1839">
        <v>9839</v>
      </c>
      <c r="I1839" t="s">
        <v>2491</v>
      </c>
      <c r="J1839" t="s">
        <v>2495</v>
      </c>
      <c r="K1839"/>
      <c r="M1839"/>
    </row>
    <row r="1840" spans="1:13" hidden="1">
      <c r="A1840" s="154">
        <v>9876</v>
      </c>
      <c r="B1840" s="154" t="s">
        <v>2499</v>
      </c>
      <c r="C1840" s="154">
        <v>158449</v>
      </c>
      <c r="D1840" s="154">
        <v>0</v>
      </c>
      <c r="E1840" s="154">
        <v>3</v>
      </c>
      <c r="F1840" s="154"/>
      <c r="G1840" s="154" t="s">
        <v>3961</v>
      </c>
      <c r="H1840">
        <v>9876</v>
      </c>
      <c r="I1840" t="s">
        <v>2491</v>
      </c>
      <c r="J1840" t="s">
        <v>2495</v>
      </c>
      <c r="K1840"/>
      <c r="M1840"/>
    </row>
    <row r="1841" spans="1:13" hidden="1">
      <c r="A1841" s="154">
        <v>9877</v>
      </c>
      <c r="B1841" s="154" t="s">
        <v>2499</v>
      </c>
      <c r="C1841" s="154">
        <v>158450</v>
      </c>
      <c r="D1841" s="154">
        <v>0</v>
      </c>
      <c r="E1841" s="154">
        <v>3</v>
      </c>
      <c r="F1841" s="154"/>
      <c r="G1841" s="154" t="s">
        <v>3962</v>
      </c>
      <c r="H1841">
        <v>9877</v>
      </c>
      <c r="I1841" t="s">
        <v>2491</v>
      </c>
      <c r="J1841" t="s">
        <v>2495</v>
      </c>
      <c r="K1841"/>
      <c r="M1841"/>
    </row>
    <row r="1842" spans="1:13" hidden="1">
      <c r="A1842" s="154">
        <v>9896</v>
      </c>
      <c r="B1842" s="154" t="s">
        <v>2499</v>
      </c>
      <c r="C1842" s="154">
        <v>158454</v>
      </c>
      <c r="D1842" s="154">
        <v>0</v>
      </c>
      <c r="E1842" s="154">
        <v>3</v>
      </c>
      <c r="F1842" s="154"/>
      <c r="G1842" s="154" t="s">
        <v>3963</v>
      </c>
      <c r="H1842">
        <v>9896</v>
      </c>
      <c r="I1842" t="s">
        <v>2491</v>
      </c>
      <c r="J1842" t="s">
        <v>2495</v>
      </c>
      <c r="K1842"/>
      <c r="M1842"/>
    </row>
    <row r="1843" spans="1:13" hidden="1">
      <c r="A1843" s="154">
        <v>9906</v>
      </c>
      <c r="B1843" s="154" t="s">
        <v>2499</v>
      </c>
      <c r="C1843" s="154">
        <v>158455</v>
      </c>
      <c r="D1843" s="154">
        <v>0</v>
      </c>
      <c r="E1843" s="154">
        <v>3</v>
      </c>
      <c r="F1843" s="154"/>
      <c r="G1843" s="154" t="s">
        <v>3964</v>
      </c>
      <c r="H1843">
        <v>9906</v>
      </c>
      <c r="I1843" t="s">
        <v>2491</v>
      </c>
      <c r="J1843" t="s">
        <v>2495</v>
      </c>
      <c r="K1843"/>
      <c r="M1843"/>
    </row>
    <row r="1844" spans="1:13" hidden="1">
      <c r="A1844" s="154">
        <v>9912</v>
      </c>
      <c r="B1844" s="154" t="s">
        <v>2499</v>
      </c>
      <c r="C1844" s="154">
        <v>158459</v>
      </c>
      <c r="D1844" s="154">
        <v>0</v>
      </c>
      <c r="E1844" s="154">
        <v>3</v>
      </c>
      <c r="F1844" s="154"/>
      <c r="G1844" s="154" t="s">
        <v>3965</v>
      </c>
      <c r="H1844">
        <v>9912</v>
      </c>
      <c r="I1844" t="s">
        <v>2491</v>
      </c>
      <c r="J1844" t="s">
        <v>2495</v>
      </c>
      <c r="K1844"/>
      <c r="M1844"/>
    </row>
    <row r="1845" spans="1:13" hidden="1">
      <c r="A1845" s="154">
        <v>9937</v>
      </c>
      <c r="B1845" s="154" t="s">
        <v>2499</v>
      </c>
      <c r="C1845" s="154">
        <v>158462</v>
      </c>
      <c r="D1845" s="154">
        <v>0</v>
      </c>
      <c r="E1845" s="154">
        <v>3</v>
      </c>
      <c r="F1845" s="154"/>
      <c r="G1845" s="154" t="s">
        <v>3966</v>
      </c>
      <c r="H1845">
        <v>9937</v>
      </c>
      <c r="I1845" t="s">
        <v>2491</v>
      </c>
      <c r="J1845" t="s">
        <v>2492</v>
      </c>
      <c r="K1845"/>
      <c r="M1845"/>
    </row>
    <row r="1846" spans="1:13" hidden="1">
      <c r="A1846" s="154">
        <v>9947</v>
      </c>
      <c r="B1846" s="154" t="s">
        <v>2499</v>
      </c>
      <c r="C1846" s="154">
        <v>158466</v>
      </c>
      <c r="D1846" s="154">
        <v>0</v>
      </c>
      <c r="E1846" s="154">
        <v>3</v>
      </c>
      <c r="F1846" s="154"/>
      <c r="G1846" s="154" t="s">
        <v>3967</v>
      </c>
      <c r="H1846">
        <v>9947</v>
      </c>
      <c r="I1846" t="s">
        <v>2491</v>
      </c>
      <c r="J1846" t="s">
        <v>2495</v>
      </c>
      <c r="K1846"/>
      <c r="M1846"/>
    </row>
    <row r="1847" spans="1:13" hidden="1">
      <c r="A1847" s="154">
        <v>9996</v>
      </c>
      <c r="B1847" s="154" t="s">
        <v>2499</v>
      </c>
      <c r="C1847" s="154">
        <v>158476</v>
      </c>
      <c r="D1847" s="154">
        <v>0</v>
      </c>
      <c r="E1847" s="154">
        <v>3</v>
      </c>
      <c r="F1847" s="154"/>
      <c r="G1847" s="154" t="s">
        <v>3968</v>
      </c>
      <c r="H1847">
        <v>9996</v>
      </c>
      <c r="I1847" t="s">
        <v>2491</v>
      </c>
      <c r="J1847" t="s">
        <v>2495</v>
      </c>
      <c r="K1847"/>
      <c r="M1847"/>
    </row>
    <row r="1848" spans="1:13" hidden="1">
      <c r="A1848" s="154">
        <v>10041</v>
      </c>
      <c r="B1848" s="154" t="s">
        <v>2499</v>
      </c>
      <c r="C1848" s="154">
        <v>158485</v>
      </c>
      <c r="D1848" s="154">
        <v>0</v>
      </c>
      <c r="E1848" s="154">
        <v>3</v>
      </c>
      <c r="F1848" s="154"/>
      <c r="G1848" s="154" t="s">
        <v>3969</v>
      </c>
      <c r="H1848">
        <v>10041</v>
      </c>
      <c r="I1848" t="s">
        <v>2491</v>
      </c>
      <c r="J1848" t="s">
        <v>2495</v>
      </c>
      <c r="K1848"/>
      <c r="M1848"/>
    </row>
    <row r="1849" spans="1:13" hidden="1">
      <c r="A1849" s="154">
        <v>10062</v>
      </c>
      <c r="B1849" s="154" t="s">
        <v>2499</v>
      </c>
      <c r="C1849" s="154">
        <v>158494</v>
      </c>
      <c r="D1849" s="154">
        <v>0</v>
      </c>
      <c r="E1849" s="154">
        <v>3</v>
      </c>
      <c r="F1849" s="154"/>
      <c r="G1849" s="154" t="s">
        <v>3970</v>
      </c>
      <c r="H1849">
        <v>10062</v>
      </c>
      <c r="I1849" t="s">
        <v>2491</v>
      </c>
      <c r="J1849" t="s">
        <v>2495</v>
      </c>
      <c r="K1849"/>
      <c r="M1849"/>
    </row>
    <row r="1850" spans="1:13" hidden="1">
      <c r="A1850" s="154">
        <v>10070</v>
      </c>
      <c r="B1850" s="154" t="s">
        <v>2499</v>
      </c>
      <c r="C1850" s="154">
        <v>158497</v>
      </c>
      <c r="D1850" s="154">
        <v>0</v>
      </c>
      <c r="E1850" s="154">
        <v>3</v>
      </c>
      <c r="F1850" s="154"/>
      <c r="G1850" s="154" t="s">
        <v>3971</v>
      </c>
      <c r="H1850">
        <v>10070</v>
      </c>
      <c r="I1850" t="s">
        <v>2491</v>
      </c>
      <c r="J1850" t="s">
        <v>2495</v>
      </c>
      <c r="K1850"/>
      <c r="M1850"/>
    </row>
    <row r="1851" spans="1:13" hidden="1">
      <c r="A1851" s="154">
        <v>10071</v>
      </c>
      <c r="B1851" s="154" t="s">
        <v>2499</v>
      </c>
      <c r="C1851" s="154">
        <v>158498</v>
      </c>
      <c r="D1851" s="154">
        <v>0</v>
      </c>
      <c r="E1851" s="154">
        <v>3</v>
      </c>
      <c r="F1851" s="154"/>
      <c r="G1851" s="154" t="s">
        <v>3972</v>
      </c>
      <c r="H1851">
        <v>10071</v>
      </c>
      <c r="I1851" t="s">
        <v>2491</v>
      </c>
      <c r="J1851" t="s">
        <v>2495</v>
      </c>
      <c r="K1851"/>
      <c r="M1851"/>
    </row>
    <row r="1852" spans="1:13" hidden="1">
      <c r="A1852" s="154">
        <v>10124</v>
      </c>
      <c r="B1852" s="154" t="s">
        <v>2499</v>
      </c>
      <c r="C1852" s="154">
        <v>158509</v>
      </c>
      <c r="D1852" s="154">
        <v>0</v>
      </c>
      <c r="E1852" s="154">
        <v>3</v>
      </c>
      <c r="F1852" s="154"/>
      <c r="G1852" s="154" t="s">
        <v>3973</v>
      </c>
      <c r="H1852">
        <v>10124</v>
      </c>
      <c r="I1852" t="s">
        <v>2491</v>
      </c>
      <c r="J1852" t="s">
        <v>2495</v>
      </c>
      <c r="K1852"/>
      <c r="M1852"/>
    </row>
    <row r="1853" spans="1:13" hidden="1">
      <c r="A1853" s="154">
        <v>10179</v>
      </c>
      <c r="B1853" s="154" t="s">
        <v>2499</v>
      </c>
      <c r="C1853" s="154">
        <v>158526</v>
      </c>
      <c r="D1853" s="154">
        <v>0</v>
      </c>
      <c r="E1853" s="154">
        <v>3</v>
      </c>
      <c r="F1853" s="154"/>
      <c r="G1853" s="154" t="s">
        <v>3974</v>
      </c>
      <c r="H1853">
        <v>10179</v>
      </c>
      <c r="I1853" t="s">
        <v>2491</v>
      </c>
      <c r="J1853" t="s">
        <v>2495</v>
      </c>
      <c r="K1853"/>
      <c r="M1853"/>
    </row>
    <row r="1854" spans="1:13" hidden="1">
      <c r="A1854" s="154">
        <v>10185</v>
      </c>
      <c r="B1854" s="154" t="s">
        <v>2499</v>
      </c>
      <c r="C1854" s="154">
        <v>158528</v>
      </c>
      <c r="D1854" s="154">
        <v>0</v>
      </c>
      <c r="E1854" s="154">
        <v>3</v>
      </c>
      <c r="F1854" s="154"/>
      <c r="G1854" s="154" t="s">
        <v>3975</v>
      </c>
      <c r="H1854">
        <v>10185</v>
      </c>
      <c r="I1854" t="s">
        <v>2491</v>
      </c>
      <c r="J1854" t="s">
        <v>2495</v>
      </c>
      <c r="K1854"/>
      <c r="M1854"/>
    </row>
    <row r="1855" spans="1:13" hidden="1">
      <c r="A1855" s="154">
        <v>10192</v>
      </c>
      <c r="B1855" s="154" t="s">
        <v>2499</v>
      </c>
      <c r="C1855" s="154">
        <v>158530</v>
      </c>
      <c r="D1855" s="154">
        <v>0</v>
      </c>
      <c r="E1855" s="154">
        <v>3</v>
      </c>
      <c r="F1855" s="154"/>
      <c r="G1855" s="154" t="s">
        <v>3976</v>
      </c>
      <c r="H1855">
        <v>10192</v>
      </c>
      <c r="I1855" t="s">
        <v>2491</v>
      </c>
      <c r="J1855" t="s">
        <v>2495</v>
      </c>
      <c r="K1855"/>
      <c r="M1855"/>
    </row>
    <row r="1856" spans="1:13" hidden="1">
      <c r="A1856" s="154">
        <v>10216</v>
      </c>
      <c r="B1856" s="154" t="s">
        <v>2499</v>
      </c>
      <c r="C1856" s="154">
        <v>158537</v>
      </c>
      <c r="D1856" s="154">
        <v>0</v>
      </c>
      <c r="E1856" s="154">
        <v>3</v>
      </c>
      <c r="F1856" s="154"/>
      <c r="G1856" s="154" t="s">
        <v>3977</v>
      </c>
      <c r="H1856">
        <v>10216</v>
      </c>
      <c r="I1856" t="s">
        <v>2491</v>
      </c>
      <c r="J1856" t="s">
        <v>2495</v>
      </c>
      <c r="K1856"/>
      <c r="M1856"/>
    </row>
    <row r="1857" spans="1:13" hidden="1">
      <c r="A1857" s="154">
        <v>10223</v>
      </c>
      <c r="B1857" s="154" t="s">
        <v>2499</v>
      </c>
      <c r="C1857" s="154">
        <v>158539</v>
      </c>
      <c r="D1857" s="154">
        <v>0</v>
      </c>
      <c r="E1857" s="154">
        <v>3</v>
      </c>
      <c r="F1857" s="154"/>
      <c r="G1857" s="154" t="s">
        <v>3978</v>
      </c>
      <c r="H1857">
        <v>10223</v>
      </c>
      <c r="I1857" t="s">
        <v>2491</v>
      </c>
      <c r="J1857" t="s">
        <v>2495</v>
      </c>
      <c r="K1857"/>
      <c r="M1857"/>
    </row>
    <row r="1858" spans="1:13" hidden="1">
      <c r="A1858" s="154">
        <v>10258</v>
      </c>
      <c r="B1858" s="154" t="s">
        <v>2499</v>
      </c>
      <c r="C1858" s="154">
        <v>158546</v>
      </c>
      <c r="D1858" s="154">
        <v>0</v>
      </c>
      <c r="E1858" s="154">
        <v>3</v>
      </c>
      <c r="F1858" s="154"/>
      <c r="G1858" s="154" t="s">
        <v>3979</v>
      </c>
      <c r="H1858">
        <v>10258</v>
      </c>
      <c r="I1858" t="s">
        <v>2491</v>
      </c>
      <c r="J1858" t="s">
        <v>2492</v>
      </c>
      <c r="K1858"/>
      <c r="M1858"/>
    </row>
    <row r="1859" spans="1:13" hidden="1">
      <c r="A1859" s="154">
        <v>10259</v>
      </c>
      <c r="B1859" s="154" t="s">
        <v>2499</v>
      </c>
      <c r="C1859" s="154">
        <v>158547</v>
      </c>
      <c r="D1859" s="154">
        <v>0</v>
      </c>
      <c r="E1859" s="154">
        <v>3</v>
      </c>
      <c r="F1859" s="154"/>
      <c r="G1859" s="154" t="s">
        <v>3980</v>
      </c>
      <c r="H1859">
        <v>10259</v>
      </c>
      <c r="I1859" t="s">
        <v>2491</v>
      </c>
      <c r="J1859" t="s">
        <v>2495</v>
      </c>
      <c r="K1859"/>
      <c r="M1859"/>
    </row>
    <row r="1860" spans="1:13" hidden="1">
      <c r="A1860" s="154">
        <v>10264</v>
      </c>
      <c r="B1860" s="154" t="s">
        <v>2499</v>
      </c>
      <c r="C1860" s="154">
        <v>158550</v>
      </c>
      <c r="D1860" s="154">
        <v>0</v>
      </c>
      <c r="E1860" s="154">
        <v>3</v>
      </c>
      <c r="F1860" s="154"/>
      <c r="G1860" s="154" t="s">
        <v>3981</v>
      </c>
      <c r="H1860">
        <v>10264</v>
      </c>
      <c r="I1860" t="s">
        <v>2491</v>
      </c>
      <c r="J1860" t="s">
        <v>2495</v>
      </c>
      <c r="K1860"/>
      <c r="M1860"/>
    </row>
    <row r="1861" spans="1:13" hidden="1">
      <c r="A1861" s="154">
        <v>10275</v>
      </c>
      <c r="B1861" s="154" t="s">
        <v>2499</v>
      </c>
      <c r="C1861" s="154">
        <v>158557</v>
      </c>
      <c r="D1861" s="154">
        <v>0</v>
      </c>
      <c r="E1861" s="154">
        <v>3</v>
      </c>
      <c r="F1861" s="154"/>
      <c r="G1861" s="154" t="s">
        <v>3982</v>
      </c>
      <c r="H1861">
        <v>10275</v>
      </c>
      <c r="I1861" t="s">
        <v>2491</v>
      </c>
      <c r="J1861" t="s">
        <v>2495</v>
      </c>
      <c r="K1861"/>
      <c r="M1861"/>
    </row>
    <row r="1862" spans="1:13" hidden="1">
      <c r="A1862" s="154">
        <v>10280</v>
      </c>
      <c r="B1862" s="154" t="s">
        <v>2499</v>
      </c>
      <c r="C1862" s="154">
        <v>158558</v>
      </c>
      <c r="D1862" s="154">
        <v>0</v>
      </c>
      <c r="E1862" s="154">
        <v>3</v>
      </c>
      <c r="F1862" s="154"/>
      <c r="G1862" s="154" t="s">
        <v>3983</v>
      </c>
      <c r="H1862">
        <v>10280</v>
      </c>
      <c r="I1862" t="s">
        <v>2491</v>
      </c>
      <c r="J1862" t="s">
        <v>2495</v>
      </c>
      <c r="K1862"/>
      <c r="M1862"/>
    </row>
    <row r="1863" spans="1:13" hidden="1">
      <c r="A1863" s="154">
        <v>10288</v>
      </c>
      <c r="B1863" s="154" t="s">
        <v>2499</v>
      </c>
      <c r="C1863" s="154">
        <v>158563</v>
      </c>
      <c r="D1863" s="154">
        <v>0</v>
      </c>
      <c r="E1863" s="154">
        <v>3</v>
      </c>
      <c r="F1863" s="154"/>
      <c r="G1863" s="154" t="s">
        <v>3984</v>
      </c>
      <c r="H1863">
        <v>10288</v>
      </c>
      <c r="I1863" t="s">
        <v>2491</v>
      </c>
      <c r="J1863" t="s">
        <v>2492</v>
      </c>
      <c r="K1863"/>
      <c r="M1863"/>
    </row>
    <row r="1864" spans="1:13" hidden="1">
      <c r="A1864" s="154">
        <v>10297</v>
      </c>
      <c r="B1864" s="154" t="s">
        <v>2499</v>
      </c>
      <c r="C1864" s="154">
        <v>158568</v>
      </c>
      <c r="D1864" s="154">
        <v>0</v>
      </c>
      <c r="E1864" s="154">
        <v>3</v>
      </c>
      <c r="F1864" s="154"/>
      <c r="G1864" s="154" t="s">
        <v>3985</v>
      </c>
      <c r="H1864">
        <v>10297</v>
      </c>
      <c r="I1864" t="s">
        <v>2491</v>
      </c>
      <c r="J1864" t="s">
        <v>2495</v>
      </c>
      <c r="K1864"/>
      <c r="M1864"/>
    </row>
    <row r="1865" spans="1:13" hidden="1">
      <c r="A1865" s="154">
        <v>10299</v>
      </c>
      <c r="B1865" s="154" t="s">
        <v>2499</v>
      </c>
      <c r="C1865" s="154">
        <v>158570</v>
      </c>
      <c r="D1865" s="154">
        <v>0</v>
      </c>
      <c r="E1865" s="154">
        <v>3</v>
      </c>
      <c r="F1865" s="154"/>
      <c r="G1865" s="154" t="s">
        <v>3986</v>
      </c>
      <c r="H1865">
        <v>10299</v>
      </c>
      <c r="I1865" t="s">
        <v>2491</v>
      </c>
      <c r="J1865" t="s">
        <v>2495</v>
      </c>
      <c r="K1865"/>
      <c r="M1865"/>
    </row>
    <row r="1866" spans="1:13" hidden="1">
      <c r="A1866" s="154">
        <v>10301</v>
      </c>
      <c r="B1866" s="154" t="s">
        <v>2499</v>
      </c>
      <c r="C1866" s="154">
        <v>158571</v>
      </c>
      <c r="D1866" s="154">
        <v>0</v>
      </c>
      <c r="E1866" s="154">
        <v>3</v>
      </c>
      <c r="F1866" s="154"/>
      <c r="G1866" s="154" t="s">
        <v>3987</v>
      </c>
      <c r="H1866">
        <v>10301</v>
      </c>
      <c r="I1866" t="s">
        <v>2491</v>
      </c>
      <c r="J1866" t="s">
        <v>2492</v>
      </c>
      <c r="K1866"/>
      <c r="M1866"/>
    </row>
    <row r="1867" spans="1:13" hidden="1">
      <c r="A1867" s="154">
        <v>10305</v>
      </c>
      <c r="B1867" s="154" t="s">
        <v>2499</v>
      </c>
      <c r="C1867" s="154">
        <v>158573</v>
      </c>
      <c r="D1867" s="154">
        <v>0</v>
      </c>
      <c r="E1867" s="154">
        <v>3</v>
      </c>
      <c r="F1867" s="154"/>
      <c r="G1867" s="154" t="s">
        <v>3988</v>
      </c>
      <c r="H1867">
        <v>10305</v>
      </c>
      <c r="I1867" t="s">
        <v>2491</v>
      </c>
      <c r="J1867" t="s">
        <v>2492</v>
      </c>
      <c r="K1867"/>
      <c r="M1867"/>
    </row>
    <row r="1868" spans="1:13" hidden="1">
      <c r="A1868" s="154">
        <v>10317</v>
      </c>
      <c r="B1868" s="154" t="s">
        <v>2499</v>
      </c>
      <c r="C1868" s="154">
        <v>158579</v>
      </c>
      <c r="D1868" s="154">
        <v>0</v>
      </c>
      <c r="E1868" s="154">
        <v>3</v>
      </c>
      <c r="F1868" s="154"/>
      <c r="G1868" s="154" t="s">
        <v>3989</v>
      </c>
      <c r="H1868">
        <v>10317</v>
      </c>
      <c r="I1868" t="s">
        <v>2491</v>
      </c>
      <c r="J1868" t="s">
        <v>2492</v>
      </c>
      <c r="K1868"/>
      <c r="M1868"/>
    </row>
    <row r="1869" spans="1:13" hidden="1">
      <c r="A1869" s="154">
        <v>10321</v>
      </c>
      <c r="B1869" s="154" t="s">
        <v>2499</v>
      </c>
      <c r="C1869" s="154">
        <v>158583</v>
      </c>
      <c r="D1869" s="154">
        <v>0</v>
      </c>
      <c r="E1869" s="154">
        <v>3</v>
      </c>
      <c r="F1869" s="154"/>
      <c r="G1869" s="154" t="s">
        <v>3990</v>
      </c>
      <c r="H1869">
        <v>10321</v>
      </c>
      <c r="I1869" t="s">
        <v>2491</v>
      </c>
      <c r="J1869" t="s">
        <v>2495</v>
      </c>
      <c r="K1869"/>
      <c r="M1869"/>
    </row>
    <row r="1870" spans="1:13" hidden="1">
      <c r="A1870" s="154">
        <v>10330</v>
      </c>
      <c r="B1870" s="154" t="s">
        <v>2499</v>
      </c>
      <c r="C1870" s="154">
        <v>158589</v>
      </c>
      <c r="D1870" s="154">
        <v>0</v>
      </c>
      <c r="E1870" s="154">
        <v>3</v>
      </c>
      <c r="F1870" s="154"/>
      <c r="G1870" s="154" t="s">
        <v>3991</v>
      </c>
      <c r="H1870">
        <v>10330</v>
      </c>
      <c r="I1870" t="s">
        <v>2491</v>
      </c>
      <c r="J1870" t="s">
        <v>2495</v>
      </c>
      <c r="K1870"/>
      <c r="M1870"/>
    </row>
    <row r="1871" spans="1:13" hidden="1">
      <c r="A1871" s="154">
        <v>10332</v>
      </c>
      <c r="B1871" s="154" t="s">
        <v>2499</v>
      </c>
      <c r="C1871" s="154">
        <v>158590</v>
      </c>
      <c r="D1871" s="154">
        <v>0</v>
      </c>
      <c r="E1871" s="154">
        <v>3</v>
      </c>
      <c r="F1871" s="154"/>
      <c r="G1871" s="154" t="s">
        <v>3992</v>
      </c>
      <c r="H1871">
        <v>10332</v>
      </c>
      <c r="I1871" t="s">
        <v>2491</v>
      </c>
      <c r="J1871" t="s">
        <v>2492</v>
      </c>
      <c r="K1871"/>
      <c r="M1871"/>
    </row>
    <row r="1872" spans="1:13" hidden="1">
      <c r="A1872" s="154">
        <v>10334</v>
      </c>
      <c r="B1872" s="154" t="s">
        <v>2499</v>
      </c>
      <c r="C1872" s="154">
        <v>158592</v>
      </c>
      <c r="D1872" s="154">
        <v>0</v>
      </c>
      <c r="E1872" s="154">
        <v>3</v>
      </c>
      <c r="F1872" s="154"/>
      <c r="G1872" s="154" t="s">
        <v>3993</v>
      </c>
      <c r="H1872">
        <v>10334</v>
      </c>
      <c r="I1872" t="s">
        <v>2491</v>
      </c>
      <c r="J1872" t="s">
        <v>2495</v>
      </c>
      <c r="K1872"/>
      <c r="M1872"/>
    </row>
    <row r="1873" spans="1:13" hidden="1">
      <c r="A1873" s="154">
        <v>10336</v>
      </c>
      <c r="B1873" s="154" t="s">
        <v>2499</v>
      </c>
      <c r="C1873" s="154">
        <v>158593</v>
      </c>
      <c r="D1873" s="154">
        <v>0</v>
      </c>
      <c r="E1873" s="154">
        <v>3</v>
      </c>
      <c r="F1873" s="154"/>
      <c r="G1873" s="154" t="s">
        <v>3994</v>
      </c>
      <c r="H1873">
        <v>10336</v>
      </c>
      <c r="I1873" t="s">
        <v>2491</v>
      </c>
      <c r="J1873" t="s">
        <v>2495</v>
      </c>
      <c r="K1873"/>
      <c r="M1873"/>
    </row>
    <row r="1874" spans="1:13" hidden="1">
      <c r="A1874" s="154">
        <v>10344</v>
      </c>
      <c r="B1874" s="154" t="s">
        <v>2499</v>
      </c>
      <c r="C1874" s="154">
        <v>158597</v>
      </c>
      <c r="D1874" s="154">
        <v>0</v>
      </c>
      <c r="E1874" s="154">
        <v>3</v>
      </c>
      <c r="F1874" s="154"/>
      <c r="G1874" s="154" t="s">
        <v>3995</v>
      </c>
      <c r="H1874">
        <v>10344</v>
      </c>
      <c r="I1874" t="s">
        <v>2491</v>
      </c>
      <c r="J1874" t="s">
        <v>2492</v>
      </c>
      <c r="K1874"/>
      <c r="M1874"/>
    </row>
    <row r="1875" spans="1:13" hidden="1">
      <c r="A1875" s="154">
        <v>10365</v>
      </c>
      <c r="B1875" s="154" t="s">
        <v>2499</v>
      </c>
      <c r="C1875" s="154">
        <v>158606</v>
      </c>
      <c r="D1875" s="154">
        <v>0</v>
      </c>
      <c r="E1875" s="154">
        <v>3</v>
      </c>
      <c r="F1875" s="154"/>
      <c r="G1875" s="154" t="s">
        <v>3996</v>
      </c>
      <c r="H1875">
        <v>10365</v>
      </c>
      <c r="I1875" t="s">
        <v>2491</v>
      </c>
      <c r="J1875" t="s">
        <v>2492</v>
      </c>
      <c r="K1875"/>
      <c r="M1875"/>
    </row>
    <row r="1876" spans="1:13" hidden="1">
      <c r="A1876" s="154">
        <v>10366</v>
      </c>
      <c r="B1876" s="154" t="s">
        <v>2499</v>
      </c>
      <c r="C1876" s="154">
        <v>158607</v>
      </c>
      <c r="D1876" s="154">
        <v>0</v>
      </c>
      <c r="E1876" s="154">
        <v>3</v>
      </c>
      <c r="F1876" s="154"/>
      <c r="G1876" s="154" t="s">
        <v>3997</v>
      </c>
      <c r="H1876">
        <v>10366</v>
      </c>
      <c r="I1876" t="s">
        <v>2491</v>
      </c>
      <c r="J1876" t="s">
        <v>2495</v>
      </c>
      <c r="K1876"/>
      <c r="M1876"/>
    </row>
    <row r="1877" spans="1:13" hidden="1">
      <c r="A1877" s="154">
        <v>10378</v>
      </c>
      <c r="B1877" s="154" t="s">
        <v>2499</v>
      </c>
      <c r="C1877" s="154">
        <v>158614</v>
      </c>
      <c r="D1877" s="154">
        <v>0</v>
      </c>
      <c r="E1877" s="154">
        <v>3</v>
      </c>
      <c r="F1877" s="154"/>
      <c r="G1877" s="154" t="s">
        <v>3998</v>
      </c>
      <c r="H1877">
        <v>10378</v>
      </c>
      <c r="I1877" t="s">
        <v>2491</v>
      </c>
      <c r="J1877" t="s">
        <v>2492</v>
      </c>
      <c r="K1877"/>
      <c r="M1877"/>
    </row>
    <row r="1878" spans="1:13" hidden="1">
      <c r="A1878" s="154">
        <v>10379</v>
      </c>
      <c r="B1878" s="154" t="s">
        <v>2499</v>
      </c>
      <c r="C1878" s="154">
        <v>158615</v>
      </c>
      <c r="D1878" s="154">
        <v>0</v>
      </c>
      <c r="E1878" s="154">
        <v>3</v>
      </c>
      <c r="F1878" s="154"/>
      <c r="G1878" s="154" t="s">
        <v>3999</v>
      </c>
      <c r="H1878">
        <v>10379</v>
      </c>
      <c r="I1878" t="s">
        <v>2491</v>
      </c>
      <c r="J1878" t="s">
        <v>2495</v>
      </c>
      <c r="K1878"/>
      <c r="M1878"/>
    </row>
    <row r="1879" spans="1:13" hidden="1">
      <c r="A1879" s="154">
        <v>10388</v>
      </c>
      <c r="B1879" s="154" t="s">
        <v>2499</v>
      </c>
      <c r="C1879" s="154">
        <v>158617</v>
      </c>
      <c r="D1879" s="154">
        <v>0</v>
      </c>
      <c r="E1879" s="154">
        <v>3</v>
      </c>
      <c r="F1879" s="154"/>
      <c r="G1879" s="154" t="s">
        <v>4000</v>
      </c>
      <c r="H1879">
        <v>10388</v>
      </c>
      <c r="I1879" t="s">
        <v>2491</v>
      </c>
      <c r="J1879" t="s">
        <v>2495</v>
      </c>
      <c r="K1879"/>
      <c r="M1879"/>
    </row>
    <row r="1880" spans="1:13" hidden="1">
      <c r="A1880" s="154">
        <v>10401</v>
      </c>
      <c r="B1880" s="154" t="s">
        <v>2499</v>
      </c>
      <c r="C1880" s="154">
        <v>158622</v>
      </c>
      <c r="D1880" s="154">
        <v>0</v>
      </c>
      <c r="E1880" s="154">
        <v>3</v>
      </c>
      <c r="F1880" s="154"/>
      <c r="G1880" s="154" t="s">
        <v>4001</v>
      </c>
      <c r="H1880">
        <v>10401</v>
      </c>
      <c r="I1880" t="s">
        <v>2491</v>
      </c>
      <c r="J1880" t="s">
        <v>2495</v>
      </c>
      <c r="K1880"/>
      <c r="M1880"/>
    </row>
    <row r="1881" spans="1:13" hidden="1">
      <c r="A1881" s="154">
        <v>10411</v>
      </c>
      <c r="B1881" s="154" t="s">
        <v>2499</v>
      </c>
      <c r="C1881" s="154">
        <v>158625</v>
      </c>
      <c r="D1881" s="154">
        <v>0</v>
      </c>
      <c r="E1881" s="154">
        <v>3</v>
      </c>
      <c r="F1881" s="154"/>
      <c r="G1881" s="154" t="s">
        <v>4002</v>
      </c>
      <c r="H1881">
        <v>10411</v>
      </c>
      <c r="I1881" t="s">
        <v>2491</v>
      </c>
      <c r="J1881" t="s">
        <v>2495</v>
      </c>
      <c r="K1881"/>
      <c r="M1881"/>
    </row>
    <row r="1882" spans="1:13" hidden="1">
      <c r="A1882" s="154">
        <v>10415</v>
      </c>
      <c r="B1882" s="154" t="s">
        <v>2499</v>
      </c>
      <c r="C1882" s="154">
        <v>158628</v>
      </c>
      <c r="D1882" s="154">
        <v>0</v>
      </c>
      <c r="E1882" s="154">
        <v>3</v>
      </c>
      <c r="F1882" s="154"/>
      <c r="G1882" s="154" t="s">
        <v>4003</v>
      </c>
      <c r="H1882">
        <v>10415</v>
      </c>
      <c r="I1882" t="s">
        <v>2491</v>
      </c>
      <c r="J1882" t="s">
        <v>2492</v>
      </c>
      <c r="K1882"/>
      <c r="M1882"/>
    </row>
    <row r="1883" spans="1:13" hidden="1">
      <c r="A1883" s="154">
        <v>10422</v>
      </c>
      <c r="B1883" s="154" t="s">
        <v>2499</v>
      </c>
      <c r="C1883" s="154">
        <v>158629</v>
      </c>
      <c r="D1883" s="154">
        <v>0</v>
      </c>
      <c r="E1883" s="154">
        <v>3</v>
      </c>
      <c r="F1883" s="154"/>
      <c r="G1883" s="154" t="s">
        <v>4004</v>
      </c>
      <c r="H1883">
        <v>10422</v>
      </c>
      <c r="I1883" t="s">
        <v>2491</v>
      </c>
      <c r="J1883" t="s">
        <v>2492</v>
      </c>
      <c r="K1883"/>
      <c r="M1883"/>
    </row>
    <row r="1884" spans="1:13" hidden="1">
      <c r="A1884" s="154">
        <v>10430</v>
      </c>
      <c r="B1884" s="154" t="s">
        <v>2499</v>
      </c>
      <c r="C1884" s="154">
        <v>158631</v>
      </c>
      <c r="D1884" s="154">
        <v>0</v>
      </c>
      <c r="E1884" s="154">
        <v>3</v>
      </c>
      <c r="F1884" s="154"/>
      <c r="G1884" s="154" t="s">
        <v>4005</v>
      </c>
      <c r="H1884">
        <v>10430</v>
      </c>
      <c r="I1884" t="s">
        <v>2491</v>
      </c>
      <c r="J1884" t="s">
        <v>2495</v>
      </c>
      <c r="K1884"/>
      <c r="M1884"/>
    </row>
    <row r="1885" spans="1:13" hidden="1">
      <c r="A1885" s="154">
        <v>10432</v>
      </c>
      <c r="B1885" s="154" t="s">
        <v>2499</v>
      </c>
      <c r="C1885" s="154">
        <v>158632</v>
      </c>
      <c r="D1885" s="154">
        <v>0</v>
      </c>
      <c r="E1885" s="154">
        <v>3</v>
      </c>
      <c r="F1885" s="154"/>
      <c r="G1885" s="154" t="s">
        <v>4006</v>
      </c>
      <c r="H1885">
        <v>10432</v>
      </c>
      <c r="I1885" t="s">
        <v>2491</v>
      </c>
      <c r="J1885" t="s">
        <v>2492</v>
      </c>
      <c r="K1885"/>
      <c r="M1885"/>
    </row>
    <row r="1886" spans="1:13" hidden="1">
      <c r="A1886" s="154">
        <v>10435</v>
      </c>
      <c r="B1886" s="154" t="s">
        <v>2499</v>
      </c>
      <c r="C1886" s="154">
        <v>158633</v>
      </c>
      <c r="D1886" s="154">
        <v>0</v>
      </c>
      <c r="E1886" s="154">
        <v>3</v>
      </c>
      <c r="F1886" s="154"/>
      <c r="G1886" s="154" t="s">
        <v>4007</v>
      </c>
      <c r="H1886">
        <v>10435</v>
      </c>
      <c r="I1886" t="s">
        <v>2491</v>
      </c>
      <c r="J1886" t="s">
        <v>2495</v>
      </c>
      <c r="K1886"/>
      <c r="M1886"/>
    </row>
    <row r="1887" spans="1:13" hidden="1">
      <c r="A1887" s="154">
        <v>10441</v>
      </c>
      <c r="B1887" s="154" t="s">
        <v>2499</v>
      </c>
      <c r="C1887" s="154">
        <v>158634</v>
      </c>
      <c r="D1887" s="154">
        <v>0</v>
      </c>
      <c r="E1887" s="154">
        <v>3</v>
      </c>
      <c r="F1887" s="154"/>
      <c r="G1887" s="154" t="s">
        <v>4008</v>
      </c>
      <c r="H1887">
        <v>10441</v>
      </c>
      <c r="I1887" t="s">
        <v>2491</v>
      </c>
      <c r="J1887" t="s">
        <v>2495</v>
      </c>
      <c r="K1887"/>
      <c r="M1887"/>
    </row>
    <row r="1888" spans="1:13" hidden="1">
      <c r="A1888" s="154">
        <v>10444</v>
      </c>
      <c r="B1888" s="154" t="s">
        <v>2499</v>
      </c>
      <c r="C1888" s="154">
        <v>158635</v>
      </c>
      <c r="D1888" s="154">
        <v>0</v>
      </c>
      <c r="E1888" s="154">
        <v>3</v>
      </c>
      <c r="F1888" s="154"/>
      <c r="G1888" s="154" t="s">
        <v>4009</v>
      </c>
      <c r="H1888">
        <v>10444</v>
      </c>
      <c r="I1888" t="s">
        <v>2491</v>
      </c>
      <c r="J1888" t="s">
        <v>2495</v>
      </c>
      <c r="K1888"/>
      <c r="M1888"/>
    </row>
    <row r="1889" spans="1:13" hidden="1">
      <c r="A1889" s="154">
        <v>10462</v>
      </c>
      <c r="B1889" s="154" t="s">
        <v>2499</v>
      </c>
      <c r="C1889" s="154">
        <v>158640</v>
      </c>
      <c r="D1889" s="154">
        <v>0</v>
      </c>
      <c r="E1889" s="154">
        <v>3</v>
      </c>
      <c r="F1889" s="154"/>
      <c r="G1889" s="154" t="s">
        <v>4010</v>
      </c>
      <c r="H1889">
        <v>10462</v>
      </c>
      <c r="I1889" t="s">
        <v>2491</v>
      </c>
      <c r="J1889" t="s">
        <v>2495</v>
      </c>
      <c r="K1889"/>
      <c r="M1889"/>
    </row>
    <row r="1890" spans="1:13" hidden="1">
      <c r="A1890" s="154">
        <v>10470</v>
      </c>
      <c r="B1890" s="154" t="s">
        <v>2499</v>
      </c>
      <c r="C1890" s="154">
        <v>158641</v>
      </c>
      <c r="D1890" s="154">
        <v>0</v>
      </c>
      <c r="E1890" s="154">
        <v>3</v>
      </c>
      <c r="F1890" s="154"/>
      <c r="G1890" s="154" t="s">
        <v>4011</v>
      </c>
      <c r="H1890">
        <v>10470</v>
      </c>
      <c r="I1890" t="s">
        <v>2491</v>
      </c>
      <c r="J1890" t="s">
        <v>2495</v>
      </c>
      <c r="K1890"/>
      <c r="M1890"/>
    </row>
    <row r="1891" spans="1:13" hidden="1">
      <c r="A1891" s="154">
        <v>10478</v>
      </c>
      <c r="B1891" s="154" t="s">
        <v>2499</v>
      </c>
      <c r="C1891" s="154">
        <v>158646</v>
      </c>
      <c r="D1891" s="154">
        <v>0</v>
      </c>
      <c r="E1891" s="154">
        <v>3</v>
      </c>
      <c r="F1891" s="154"/>
      <c r="G1891" s="154" t="s">
        <v>4012</v>
      </c>
      <c r="H1891">
        <v>10478</v>
      </c>
      <c r="I1891" t="s">
        <v>2491</v>
      </c>
      <c r="J1891" t="s">
        <v>2495</v>
      </c>
      <c r="K1891"/>
      <c r="M1891"/>
    </row>
    <row r="1892" spans="1:13" hidden="1">
      <c r="A1892" s="154">
        <v>10482</v>
      </c>
      <c r="B1892" s="154" t="s">
        <v>2499</v>
      </c>
      <c r="C1892" s="154">
        <v>158648</v>
      </c>
      <c r="D1892" s="154">
        <v>0</v>
      </c>
      <c r="E1892" s="154">
        <v>3</v>
      </c>
      <c r="F1892" s="154"/>
      <c r="G1892" s="154" t="s">
        <v>4013</v>
      </c>
      <c r="H1892">
        <v>10482</v>
      </c>
      <c r="I1892" t="s">
        <v>2491</v>
      </c>
      <c r="J1892" t="s">
        <v>2495</v>
      </c>
      <c r="K1892"/>
      <c r="M1892"/>
    </row>
    <row r="1893" spans="1:13" hidden="1">
      <c r="A1893" s="154">
        <v>10487</v>
      </c>
      <c r="B1893" s="154" t="s">
        <v>2499</v>
      </c>
      <c r="C1893" s="154">
        <v>158650</v>
      </c>
      <c r="D1893" s="154">
        <v>0</v>
      </c>
      <c r="E1893" s="154">
        <v>3</v>
      </c>
      <c r="F1893" s="154"/>
      <c r="G1893" s="154" t="s">
        <v>4014</v>
      </c>
      <c r="H1893">
        <v>10487</v>
      </c>
      <c r="I1893" t="s">
        <v>2491</v>
      </c>
      <c r="J1893" t="s">
        <v>2495</v>
      </c>
      <c r="K1893"/>
      <c r="M1893"/>
    </row>
    <row r="1894" spans="1:13" hidden="1">
      <c r="A1894" s="154">
        <v>10489</v>
      </c>
      <c r="B1894" s="154" t="s">
        <v>2499</v>
      </c>
      <c r="C1894" s="154">
        <v>158652</v>
      </c>
      <c r="D1894" s="154">
        <v>0</v>
      </c>
      <c r="E1894" s="154">
        <v>3</v>
      </c>
      <c r="F1894" s="154"/>
      <c r="G1894" s="154" t="s">
        <v>4015</v>
      </c>
      <c r="H1894">
        <v>10489</v>
      </c>
      <c r="I1894" t="s">
        <v>2491</v>
      </c>
      <c r="J1894" t="s">
        <v>2495</v>
      </c>
      <c r="K1894"/>
      <c r="M1894"/>
    </row>
    <row r="1895" spans="1:13" hidden="1">
      <c r="A1895" s="154">
        <v>10490</v>
      </c>
      <c r="B1895" s="154" t="s">
        <v>2499</v>
      </c>
      <c r="C1895" s="154">
        <v>158653</v>
      </c>
      <c r="D1895" s="154">
        <v>0</v>
      </c>
      <c r="E1895" s="154">
        <v>3</v>
      </c>
      <c r="F1895" s="154"/>
      <c r="G1895" s="154" t="s">
        <v>4016</v>
      </c>
      <c r="H1895">
        <v>10490</v>
      </c>
      <c r="I1895" t="s">
        <v>2491</v>
      </c>
      <c r="J1895" t="s">
        <v>2495</v>
      </c>
      <c r="K1895"/>
      <c r="M1895"/>
    </row>
    <row r="1896" spans="1:13" hidden="1">
      <c r="A1896" s="154">
        <v>10522</v>
      </c>
      <c r="B1896" s="154" t="s">
        <v>2499</v>
      </c>
      <c r="C1896" s="154">
        <v>158661</v>
      </c>
      <c r="D1896" s="154">
        <v>0</v>
      </c>
      <c r="E1896" s="154">
        <v>3</v>
      </c>
      <c r="F1896" s="154"/>
      <c r="G1896" s="154" t="s">
        <v>4017</v>
      </c>
      <c r="H1896">
        <v>10522</v>
      </c>
      <c r="I1896" t="s">
        <v>2491</v>
      </c>
      <c r="J1896" t="s">
        <v>2492</v>
      </c>
      <c r="K1896"/>
      <c r="M1896"/>
    </row>
    <row r="1897" spans="1:13" hidden="1">
      <c r="A1897" s="154">
        <v>10538</v>
      </c>
      <c r="B1897" s="154" t="s">
        <v>2499</v>
      </c>
      <c r="C1897" s="154">
        <v>158666</v>
      </c>
      <c r="D1897" s="154">
        <v>0</v>
      </c>
      <c r="E1897" s="154">
        <v>3</v>
      </c>
      <c r="F1897" s="154"/>
      <c r="G1897" s="154" t="s">
        <v>4018</v>
      </c>
      <c r="H1897">
        <v>10538</v>
      </c>
      <c r="I1897" t="s">
        <v>2491</v>
      </c>
      <c r="J1897" t="s">
        <v>2495</v>
      </c>
      <c r="K1897"/>
      <c r="M1897"/>
    </row>
    <row r="1898" spans="1:13" hidden="1">
      <c r="A1898" s="154">
        <v>10547</v>
      </c>
      <c r="B1898" s="154" t="s">
        <v>2499</v>
      </c>
      <c r="C1898" s="154">
        <v>158667</v>
      </c>
      <c r="D1898" s="154">
        <v>0</v>
      </c>
      <c r="E1898" s="154">
        <v>3</v>
      </c>
      <c r="F1898" s="154"/>
      <c r="G1898" s="154" t="s">
        <v>4019</v>
      </c>
      <c r="H1898">
        <v>10547</v>
      </c>
      <c r="I1898" t="s">
        <v>2491</v>
      </c>
      <c r="J1898" t="s">
        <v>2495</v>
      </c>
      <c r="K1898"/>
      <c r="M1898"/>
    </row>
    <row r="1899" spans="1:13" hidden="1">
      <c r="A1899" s="154">
        <v>10567</v>
      </c>
      <c r="B1899" s="154" t="s">
        <v>2499</v>
      </c>
      <c r="C1899" s="154">
        <v>158672</v>
      </c>
      <c r="D1899" s="154">
        <v>0</v>
      </c>
      <c r="E1899" s="154">
        <v>3</v>
      </c>
      <c r="F1899" s="154"/>
      <c r="G1899" s="154" t="s">
        <v>4020</v>
      </c>
      <c r="H1899">
        <v>10567</v>
      </c>
      <c r="I1899" t="s">
        <v>2491</v>
      </c>
      <c r="J1899" t="s">
        <v>2495</v>
      </c>
      <c r="K1899"/>
      <c r="M1899"/>
    </row>
    <row r="1900" spans="1:13" hidden="1">
      <c r="A1900" s="154">
        <v>10574</v>
      </c>
      <c r="B1900" s="154" t="s">
        <v>2499</v>
      </c>
      <c r="C1900" s="154">
        <v>158675</v>
      </c>
      <c r="D1900" s="154">
        <v>0</v>
      </c>
      <c r="E1900" s="154">
        <v>3</v>
      </c>
      <c r="F1900" s="154"/>
      <c r="G1900" s="154" t="s">
        <v>4021</v>
      </c>
      <c r="H1900">
        <v>10574</v>
      </c>
      <c r="I1900" t="s">
        <v>2491</v>
      </c>
      <c r="J1900" t="s">
        <v>2495</v>
      </c>
      <c r="K1900"/>
      <c r="M1900"/>
    </row>
    <row r="1901" spans="1:13" hidden="1">
      <c r="A1901" s="154">
        <v>10577</v>
      </c>
      <c r="B1901" s="154" t="s">
        <v>2499</v>
      </c>
      <c r="C1901" s="154">
        <v>158676</v>
      </c>
      <c r="D1901" s="154">
        <v>0</v>
      </c>
      <c r="E1901" s="154">
        <v>3</v>
      </c>
      <c r="F1901" s="154"/>
      <c r="G1901" s="154" t="s">
        <v>4022</v>
      </c>
      <c r="H1901">
        <v>10577</v>
      </c>
      <c r="I1901" t="s">
        <v>2491</v>
      </c>
      <c r="J1901" t="s">
        <v>2495</v>
      </c>
      <c r="K1901"/>
      <c r="M1901"/>
    </row>
    <row r="1902" spans="1:13" hidden="1">
      <c r="A1902" s="154">
        <v>10580</v>
      </c>
      <c r="B1902" s="154" t="s">
        <v>2499</v>
      </c>
      <c r="C1902" s="154">
        <v>158677</v>
      </c>
      <c r="D1902" s="154">
        <v>0</v>
      </c>
      <c r="E1902" s="154">
        <v>3</v>
      </c>
      <c r="F1902" s="154"/>
      <c r="G1902" s="154" t="s">
        <v>4023</v>
      </c>
      <c r="H1902">
        <v>10580</v>
      </c>
      <c r="I1902" t="s">
        <v>2491</v>
      </c>
      <c r="J1902" t="s">
        <v>2495</v>
      </c>
      <c r="K1902"/>
      <c r="M1902"/>
    </row>
    <row r="1903" spans="1:13" hidden="1">
      <c r="A1903" s="154">
        <v>10586</v>
      </c>
      <c r="B1903" s="154" t="s">
        <v>2499</v>
      </c>
      <c r="C1903" s="154">
        <v>158679</v>
      </c>
      <c r="D1903" s="154">
        <v>0</v>
      </c>
      <c r="E1903" s="154">
        <v>3</v>
      </c>
      <c r="F1903" s="154"/>
      <c r="G1903" s="154" t="s">
        <v>4024</v>
      </c>
      <c r="H1903">
        <v>10586</v>
      </c>
      <c r="I1903" t="s">
        <v>2491</v>
      </c>
      <c r="J1903" t="s">
        <v>2495</v>
      </c>
      <c r="K1903"/>
      <c r="M1903"/>
    </row>
    <row r="1904" spans="1:13" hidden="1">
      <c r="A1904" s="154">
        <v>10591</v>
      </c>
      <c r="B1904" s="154" t="s">
        <v>2499</v>
      </c>
      <c r="C1904" s="154">
        <v>158682</v>
      </c>
      <c r="D1904" s="154">
        <v>0</v>
      </c>
      <c r="E1904" s="154">
        <v>3</v>
      </c>
      <c r="F1904" s="154"/>
      <c r="G1904" s="154" t="s">
        <v>4025</v>
      </c>
      <c r="H1904">
        <v>10591</v>
      </c>
      <c r="I1904" t="s">
        <v>2491</v>
      </c>
      <c r="J1904" t="s">
        <v>2495</v>
      </c>
      <c r="K1904"/>
      <c r="M1904"/>
    </row>
    <row r="1905" spans="1:13" hidden="1">
      <c r="A1905" s="154">
        <v>10594</v>
      </c>
      <c r="B1905" s="154" t="s">
        <v>2499</v>
      </c>
      <c r="C1905" s="154">
        <v>158684</v>
      </c>
      <c r="D1905" s="154">
        <v>0</v>
      </c>
      <c r="E1905" s="154">
        <v>3</v>
      </c>
      <c r="F1905" s="154"/>
      <c r="G1905" s="154" t="s">
        <v>4026</v>
      </c>
      <c r="H1905">
        <v>10594</v>
      </c>
      <c r="I1905" t="s">
        <v>2491</v>
      </c>
      <c r="J1905" t="s">
        <v>2495</v>
      </c>
      <c r="K1905"/>
      <c r="M1905"/>
    </row>
    <row r="1906" spans="1:13" hidden="1">
      <c r="A1906" s="154">
        <v>10601</v>
      </c>
      <c r="B1906" s="154" t="s">
        <v>2499</v>
      </c>
      <c r="C1906" s="154">
        <v>158685</v>
      </c>
      <c r="D1906" s="154">
        <v>0</v>
      </c>
      <c r="E1906" s="154">
        <v>3</v>
      </c>
      <c r="F1906" s="154"/>
      <c r="G1906" s="154" t="s">
        <v>4027</v>
      </c>
      <c r="H1906">
        <v>10601</v>
      </c>
      <c r="I1906" t="s">
        <v>2491</v>
      </c>
      <c r="J1906" t="s">
        <v>2495</v>
      </c>
      <c r="K1906"/>
      <c r="M1906"/>
    </row>
    <row r="1907" spans="1:13" hidden="1">
      <c r="A1907" s="154">
        <v>10610</v>
      </c>
      <c r="B1907" s="154" t="s">
        <v>2499</v>
      </c>
      <c r="C1907" s="154">
        <v>158687</v>
      </c>
      <c r="D1907" s="154">
        <v>0</v>
      </c>
      <c r="E1907" s="154">
        <v>3</v>
      </c>
      <c r="F1907" s="154"/>
      <c r="G1907" s="154" t="s">
        <v>4028</v>
      </c>
      <c r="H1907">
        <v>10610</v>
      </c>
      <c r="I1907" t="s">
        <v>2491</v>
      </c>
      <c r="J1907" t="s">
        <v>2495</v>
      </c>
      <c r="K1907"/>
      <c r="M1907"/>
    </row>
    <row r="1908" spans="1:13" hidden="1">
      <c r="A1908" s="154">
        <v>10619</v>
      </c>
      <c r="B1908" s="154" t="s">
        <v>2499</v>
      </c>
      <c r="C1908" s="154">
        <v>158691</v>
      </c>
      <c r="D1908" s="154">
        <v>0</v>
      </c>
      <c r="E1908" s="154">
        <v>3</v>
      </c>
      <c r="F1908" s="154"/>
      <c r="G1908" s="154" t="s">
        <v>4029</v>
      </c>
      <c r="H1908">
        <v>10619</v>
      </c>
      <c r="I1908" t="s">
        <v>2491</v>
      </c>
      <c r="J1908" t="s">
        <v>2495</v>
      </c>
      <c r="K1908"/>
      <c r="M1908"/>
    </row>
    <row r="1909" spans="1:13" hidden="1">
      <c r="A1909" s="154">
        <v>10620</v>
      </c>
      <c r="B1909" s="154" t="s">
        <v>2499</v>
      </c>
      <c r="C1909" s="154">
        <v>158692</v>
      </c>
      <c r="D1909" s="154">
        <v>0</v>
      </c>
      <c r="E1909" s="154">
        <v>3</v>
      </c>
      <c r="F1909" s="154"/>
      <c r="G1909" s="154" t="s">
        <v>4030</v>
      </c>
      <c r="H1909">
        <v>10620</v>
      </c>
      <c r="I1909" t="s">
        <v>2491</v>
      </c>
      <c r="J1909" t="s">
        <v>2492</v>
      </c>
      <c r="K1909"/>
      <c r="M1909"/>
    </row>
    <row r="1910" spans="1:13" hidden="1">
      <c r="A1910" s="154">
        <v>10621</v>
      </c>
      <c r="B1910" s="154" t="s">
        <v>2499</v>
      </c>
      <c r="C1910" s="154">
        <v>158693</v>
      </c>
      <c r="D1910" s="154">
        <v>0</v>
      </c>
      <c r="E1910" s="154">
        <v>3</v>
      </c>
      <c r="F1910" s="154"/>
      <c r="G1910" s="154" t="s">
        <v>4031</v>
      </c>
      <c r="H1910">
        <v>10621</v>
      </c>
      <c r="I1910" t="s">
        <v>2491</v>
      </c>
      <c r="J1910" t="s">
        <v>2495</v>
      </c>
      <c r="K1910"/>
      <c r="M1910"/>
    </row>
    <row r="1911" spans="1:13" hidden="1">
      <c r="A1911" s="154">
        <v>10625</v>
      </c>
      <c r="B1911" s="154" t="s">
        <v>2499</v>
      </c>
      <c r="C1911" s="154">
        <v>158696</v>
      </c>
      <c r="D1911" s="154">
        <v>0</v>
      </c>
      <c r="E1911" s="154">
        <v>3</v>
      </c>
      <c r="F1911" s="154"/>
      <c r="G1911" s="154" t="s">
        <v>4032</v>
      </c>
      <c r="H1911">
        <v>10625</v>
      </c>
      <c r="I1911" t="s">
        <v>2491</v>
      </c>
      <c r="J1911" t="s">
        <v>2495</v>
      </c>
      <c r="K1911"/>
      <c r="M1911"/>
    </row>
    <row r="1912" spans="1:13" hidden="1">
      <c r="A1912" s="154">
        <v>10626</v>
      </c>
      <c r="B1912" s="154" t="s">
        <v>2499</v>
      </c>
      <c r="C1912" s="154">
        <v>158697</v>
      </c>
      <c r="D1912" s="154">
        <v>0</v>
      </c>
      <c r="E1912" s="154">
        <v>3</v>
      </c>
      <c r="F1912" s="154"/>
      <c r="G1912" s="154" t="s">
        <v>4033</v>
      </c>
      <c r="H1912">
        <v>10626</v>
      </c>
      <c r="I1912" t="s">
        <v>2491</v>
      </c>
      <c r="J1912" t="s">
        <v>2492</v>
      </c>
      <c r="K1912"/>
      <c r="M1912"/>
    </row>
    <row r="1913" spans="1:13" hidden="1">
      <c r="A1913" s="154">
        <v>10708</v>
      </c>
      <c r="B1913" s="154" t="s">
        <v>2499</v>
      </c>
      <c r="C1913" s="154">
        <v>158709</v>
      </c>
      <c r="D1913" s="154">
        <v>0</v>
      </c>
      <c r="E1913" s="154">
        <v>3</v>
      </c>
      <c r="F1913" s="154"/>
      <c r="G1913" s="154" t="s">
        <v>4034</v>
      </c>
      <c r="H1913">
        <v>10708</v>
      </c>
      <c r="I1913" t="s">
        <v>2491</v>
      </c>
      <c r="J1913" t="s">
        <v>2495</v>
      </c>
      <c r="K1913"/>
      <c r="M1913"/>
    </row>
    <row r="1914" spans="1:13" hidden="1">
      <c r="A1914" s="154">
        <v>10716</v>
      </c>
      <c r="B1914" s="154" t="s">
        <v>2499</v>
      </c>
      <c r="C1914" s="154">
        <v>158712</v>
      </c>
      <c r="D1914" s="154">
        <v>0</v>
      </c>
      <c r="E1914" s="154">
        <v>3</v>
      </c>
      <c r="F1914" s="154"/>
      <c r="G1914" s="154" t="s">
        <v>4035</v>
      </c>
      <c r="H1914">
        <v>10716</v>
      </c>
      <c r="I1914" t="s">
        <v>2491</v>
      </c>
      <c r="J1914" t="s">
        <v>2495</v>
      </c>
      <c r="K1914"/>
      <c r="M1914"/>
    </row>
    <row r="1915" spans="1:13" hidden="1">
      <c r="A1915" s="154">
        <v>10719</v>
      </c>
      <c r="B1915" s="154" t="s">
        <v>2499</v>
      </c>
      <c r="C1915" s="154">
        <v>158713</v>
      </c>
      <c r="D1915" s="154">
        <v>0</v>
      </c>
      <c r="E1915" s="154">
        <v>3</v>
      </c>
      <c r="F1915" s="154"/>
      <c r="G1915" s="154" t="s">
        <v>4036</v>
      </c>
      <c r="H1915">
        <v>10719</v>
      </c>
      <c r="I1915" t="s">
        <v>2491</v>
      </c>
      <c r="J1915" t="s">
        <v>2492</v>
      </c>
      <c r="K1915"/>
      <c r="M1915"/>
    </row>
    <row r="1916" spans="1:13" hidden="1">
      <c r="A1916" s="154">
        <v>10723</v>
      </c>
      <c r="B1916" s="154" t="s">
        <v>2499</v>
      </c>
      <c r="C1916" s="154">
        <v>158714</v>
      </c>
      <c r="D1916" s="154">
        <v>0</v>
      </c>
      <c r="E1916" s="154">
        <v>3</v>
      </c>
      <c r="F1916" s="154"/>
      <c r="G1916" s="154" t="s">
        <v>4037</v>
      </c>
      <c r="H1916">
        <v>10723</v>
      </c>
      <c r="I1916" t="s">
        <v>2491</v>
      </c>
      <c r="J1916" t="s">
        <v>2492</v>
      </c>
      <c r="K1916"/>
      <c r="M1916"/>
    </row>
    <row r="1917" spans="1:13" hidden="1">
      <c r="A1917" s="154">
        <v>10752</v>
      </c>
      <c r="B1917" s="154" t="s">
        <v>2499</v>
      </c>
      <c r="C1917" s="154">
        <v>158721</v>
      </c>
      <c r="D1917" s="154">
        <v>0</v>
      </c>
      <c r="E1917" s="154">
        <v>3</v>
      </c>
      <c r="F1917" s="154"/>
      <c r="G1917" s="154" t="s">
        <v>4038</v>
      </c>
      <c r="H1917">
        <v>10752</v>
      </c>
      <c r="I1917" t="s">
        <v>2491</v>
      </c>
      <c r="J1917" t="s">
        <v>2495</v>
      </c>
      <c r="K1917"/>
      <c r="M1917"/>
    </row>
    <row r="1918" spans="1:13" hidden="1">
      <c r="A1918" s="154">
        <v>10791</v>
      </c>
      <c r="B1918" s="154" t="s">
        <v>2499</v>
      </c>
      <c r="C1918" s="154">
        <v>158728</v>
      </c>
      <c r="D1918" s="154">
        <v>0</v>
      </c>
      <c r="E1918" s="154">
        <v>3</v>
      </c>
      <c r="F1918" s="154"/>
      <c r="G1918" s="154" t="s">
        <v>4039</v>
      </c>
      <c r="H1918">
        <v>10791</v>
      </c>
      <c r="I1918" t="s">
        <v>2491</v>
      </c>
      <c r="J1918" t="s">
        <v>2495</v>
      </c>
      <c r="K1918"/>
      <c r="M1918"/>
    </row>
    <row r="1919" spans="1:13" hidden="1">
      <c r="A1919" s="154">
        <v>10792</v>
      </c>
      <c r="B1919" s="154" t="s">
        <v>2499</v>
      </c>
      <c r="C1919" s="154">
        <v>158729</v>
      </c>
      <c r="D1919" s="154">
        <v>0</v>
      </c>
      <c r="E1919" s="154">
        <v>3</v>
      </c>
      <c r="F1919" s="154"/>
      <c r="G1919" s="154" t="s">
        <v>4040</v>
      </c>
      <c r="H1919">
        <v>10792</v>
      </c>
      <c r="I1919" t="s">
        <v>2491</v>
      </c>
      <c r="J1919" t="s">
        <v>2495</v>
      </c>
      <c r="K1919"/>
      <c r="M1919"/>
    </row>
    <row r="1920" spans="1:13" hidden="1">
      <c r="A1920" s="154">
        <v>10794</v>
      </c>
      <c r="B1920" s="154" t="s">
        <v>2499</v>
      </c>
      <c r="C1920" s="154">
        <v>158731</v>
      </c>
      <c r="D1920" s="154">
        <v>0</v>
      </c>
      <c r="E1920" s="154">
        <v>3</v>
      </c>
      <c r="F1920" s="154"/>
      <c r="G1920" s="154" t="s">
        <v>4041</v>
      </c>
      <c r="H1920">
        <v>10794</v>
      </c>
      <c r="I1920" t="s">
        <v>2491</v>
      </c>
      <c r="J1920" t="s">
        <v>2495</v>
      </c>
      <c r="K1920"/>
      <c r="M1920"/>
    </row>
    <row r="1921" spans="1:13" hidden="1">
      <c r="A1921" s="154">
        <v>10811</v>
      </c>
      <c r="B1921" s="154" t="s">
        <v>2499</v>
      </c>
      <c r="C1921" s="154">
        <v>158737</v>
      </c>
      <c r="D1921" s="154">
        <v>0</v>
      </c>
      <c r="E1921" s="154">
        <v>3</v>
      </c>
      <c r="F1921" s="154"/>
      <c r="G1921" s="154" t="s">
        <v>4042</v>
      </c>
      <c r="H1921">
        <v>10811</v>
      </c>
      <c r="I1921" t="s">
        <v>2491</v>
      </c>
      <c r="J1921" t="s">
        <v>2495</v>
      </c>
      <c r="K1921"/>
      <c r="M1921"/>
    </row>
    <row r="1922" spans="1:13" hidden="1">
      <c r="A1922" s="154">
        <v>10823</v>
      </c>
      <c r="B1922" s="154" t="s">
        <v>2499</v>
      </c>
      <c r="C1922" s="154">
        <v>158743</v>
      </c>
      <c r="D1922" s="154">
        <v>0</v>
      </c>
      <c r="E1922" s="154">
        <v>3</v>
      </c>
      <c r="F1922" s="154"/>
      <c r="G1922" s="154" t="s">
        <v>4043</v>
      </c>
      <c r="H1922">
        <v>10823</v>
      </c>
      <c r="I1922" t="s">
        <v>2491</v>
      </c>
      <c r="J1922" t="s">
        <v>2495</v>
      </c>
      <c r="K1922"/>
      <c r="M1922"/>
    </row>
    <row r="1923" spans="1:13" hidden="1">
      <c r="A1923" s="154">
        <v>10826</v>
      </c>
      <c r="B1923" s="154" t="s">
        <v>2499</v>
      </c>
      <c r="C1923" s="154">
        <v>158744</v>
      </c>
      <c r="D1923" s="154">
        <v>0</v>
      </c>
      <c r="E1923" s="154">
        <v>3</v>
      </c>
      <c r="F1923" s="154"/>
      <c r="G1923" s="154" t="s">
        <v>4044</v>
      </c>
      <c r="H1923">
        <v>10826</v>
      </c>
      <c r="I1923" t="s">
        <v>2491</v>
      </c>
      <c r="J1923" t="s">
        <v>2492</v>
      </c>
      <c r="K1923"/>
      <c r="M1923"/>
    </row>
    <row r="1924" spans="1:13" hidden="1">
      <c r="A1924" s="154">
        <v>10831</v>
      </c>
      <c r="B1924" s="154" t="s">
        <v>2499</v>
      </c>
      <c r="C1924" s="154">
        <v>158746</v>
      </c>
      <c r="D1924" s="154">
        <v>0</v>
      </c>
      <c r="E1924" s="154">
        <v>3</v>
      </c>
      <c r="F1924" s="154"/>
      <c r="G1924" s="154" t="s">
        <v>4045</v>
      </c>
      <c r="H1924">
        <v>10831</v>
      </c>
      <c r="I1924" t="s">
        <v>2491</v>
      </c>
      <c r="J1924" t="s">
        <v>2495</v>
      </c>
      <c r="K1924"/>
      <c r="M1924"/>
    </row>
    <row r="1925" spans="1:13" hidden="1">
      <c r="A1925" s="154">
        <v>10838</v>
      </c>
      <c r="B1925" s="154" t="s">
        <v>2499</v>
      </c>
      <c r="C1925" s="154">
        <v>158749</v>
      </c>
      <c r="D1925" s="154">
        <v>0</v>
      </c>
      <c r="E1925" s="154">
        <v>3</v>
      </c>
      <c r="F1925" s="154"/>
      <c r="G1925" s="154" t="s">
        <v>4046</v>
      </c>
      <c r="H1925">
        <v>10838</v>
      </c>
      <c r="I1925" t="s">
        <v>2491</v>
      </c>
      <c r="J1925" t="s">
        <v>2495</v>
      </c>
      <c r="K1925"/>
      <c r="M1925"/>
    </row>
    <row r="1926" spans="1:13" hidden="1">
      <c r="A1926" s="154">
        <v>10844</v>
      </c>
      <c r="B1926" s="154" t="s">
        <v>2499</v>
      </c>
      <c r="C1926" s="154">
        <v>158750</v>
      </c>
      <c r="D1926" s="154">
        <v>0</v>
      </c>
      <c r="E1926" s="154">
        <v>3</v>
      </c>
      <c r="F1926" s="154"/>
      <c r="G1926" s="154" t="s">
        <v>4047</v>
      </c>
      <c r="H1926">
        <v>10844</v>
      </c>
      <c r="I1926" t="s">
        <v>2491</v>
      </c>
      <c r="J1926" t="s">
        <v>2495</v>
      </c>
      <c r="K1926"/>
      <c r="M1926"/>
    </row>
    <row r="1927" spans="1:13" hidden="1">
      <c r="A1927" s="154">
        <v>10845</v>
      </c>
      <c r="B1927" s="154" t="s">
        <v>2499</v>
      </c>
      <c r="C1927" s="154">
        <v>158751</v>
      </c>
      <c r="D1927" s="154">
        <v>0</v>
      </c>
      <c r="E1927" s="154">
        <v>3</v>
      </c>
      <c r="F1927" s="154"/>
      <c r="G1927" s="154" t="s">
        <v>4048</v>
      </c>
      <c r="H1927">
        <v>10845</v>
      </c>
      <c r="I1927" t="s">
        <v>2491</v>
      </c>
      <c r="J1927" t="s">
        <v>2495</v>
      </c>
      <c r="K1927"/>
      <c r="M1927"/>
    </row>
    <row r="1928" spans="1:13" hidden="1">
      <c r="A1928" s="154">
        <v>10848</v>
      </c>
      <c r="B1928" s="154" t="s">
        <v>2499</v>
      </c>
      <c r="C1928" s="154">
        <v>158754</v>
      </c>
      <c r="D1928" s="154">
        <v>0</v>
      </c>
      <c r="E1928" s="154">
        <v>3</v>
      </c>
      <c r="F1928" s="154"/>
      <c r="G1928" s="154" t="s">
        <v>4049</v>
      </c>
      <c r="H1928">
        <v>10848</v>
      </c>
      <c r="I1928" t="s">
        <v>2491</v>
      </c>
      <c r="J1928" t="s">
        <v>2495</v>
      </c>
      <c r="K1928"/>
      <c r="M1928"/>
    </row>
    <row r="1929" spans="1:13" hidden="1">
      <c r="A1929" s="154">
        <v>10854</v>
      </c>
      <c r="B1929" s="154" t="s">
        <v>2499</v>
      </c>
      <c r="C1929" s="154">
        <v>158755</v>
      </c>
      <c r="D1929" s="154">
        <v>0</v>
      </c>
      <c r="E1929" s="154">
        <v>3</v>
      </c>
      <c r="F1929" s="154"/>
      <c r="G1929" s="154" t="s">
        <v>4050</v>
      </c>
      <c r="H1929">
        <v>10854</v>
      </c>
      <c r="I1929" t="s">
        <v>2491</v>
      </c>
      <c r="J1929" t="s">
        <v>2495</v>
      </c>
      <c r="K1929"/>
      <c r="M1929"/>
    </row>
    <row r="1930" spans="1:13" hidden="1">
      <c r="A1930" s="154">
        <v>10856</v>
      </c>
      <c r="B1930" s="154" t="s">
        <v>2499</v>
      </c>
      <c r="C1930" s="154">
        <v>158756</v>
      </c>
      <c r="D1930" s="154">
        <v>0</v>
      </c>
      <c r="E1930" s="154">
        <v>3</v>
      </c>
      <c r="F1930" s="154"/>
      <c r="G1930" s="154" t="s">
        <v>4051</v>
      </c>
      <c r="H1930">
        <v>10856</v>
      </c>
      <c r="I1930" t="s">
        <v>2491</v>
      </c>
      <c r="J1930" t="s">
        <v>2492</v>
      </c>
      <c r="K1930"/>
      <c r="M1930"/>
    </row>
    <row r="1931" spans="1:13" hidden="1">
      <c r="A1931" s="154">
        <v>10863</v>
      </c>
      <c r="B1931" s="154" t="s">
        <v>2499</v>
      </c>
      <c r="C1931" s="154">
        <v>158758</v>
      </c>
      <c r="D1931" s="154">
        <v>0</v>
      </c>
      <c r="E1931" s="154">
        <v>3</v>
      </c>
      <c r="F1931" s="154"/>
      <c r="G1931" s="154" t="s">
        <v>4052</v>
      </c>
      <c r="H1931">
        <v>10863</v>
      </c>
      <c r="I1931" t="s">
        <v>2491</v>
      </c>
      <c r="J1931" t="s">
        <v>2495</v>
      </c>
      <c r="K1931"/>
      <c r="M1931"/>
    </row>
    <row r="1932" spans="1:13" hidden="1">
      <c r="A1932" s="154">
        <v>10867</v>
      </c>
      <c r="B1932" s="154" t="s">
        <v>2499</v>
      </c>
      <c r="C1932" s="154">
        <v>158760</v>
      </c>
      <c r="D1932" s="154">
        <v>0</v>
      </c>
      <c r="E1932" s="154">
        <v>3</v>
      </c>
      <c r="F1932" s="154"/>
      <c r="G1932" s="154" t="s">
        <v>4053</v>
      </c>
      <c r="H1932">
        <v>10867</v>
      </c>
      <c r="I1932" t="s">
        <v>2491</v>
      </c>
      <c r="J1932" t="s">
        <v>2495</v>
      </c>
      <c r="K1932"/>
      <c r="M1932"/>
    </row>
    <row r="1933" spans="1:13" hidden="1">
      <c r="A1933" s="154">
        <v>10876</v>
      </c>
      <c r="B1933" s="154" t="s">
        <v>2499</v>
      </c>
      <c r="C1933" s="154">
        <v>158762</v>
      </c>
      <c r="D1933" s="154">
        <v>0</v>
      </c>
      <c r="E1933" s="154">
        <v>3</v>
      </c>
      <c r="F1933" s="154"/>
      <c r="G1933" s="154" t="s">
        <v>4054</v>
      </c>
      <c r="H1933">
        <v>10876</v>
      </c>
      <c r="I1933" t="s">
        <v>2491</v>
      </c>
      <c r="J1933" t="s">
        <v>2495</v>
      </c>
      <c r="K1933"/>
      <c r="M1933"/>
    </row>
    <row r="1934" spans="1:13" hidden="1">
      <c r="A1934" s="154">
        <v>10883</v>
      </c>
      <c r="B1934" s="154" t="s">
        <v>2499</v>
      </c>
      <c r="C1934" s="154">
        <v>158766</v>
      </c>
      <c r="D1934" s="154">
        <v>0</v>
      </c>
      <c r="E1934" s="154">
        <v>3</v>
      </c>
      <c r="F1934" s="154"/>
      <c r="G1934" s="154" t="s">
        <v>4055</v>
      </c>
      <c r="H1934">
        <v>10883</v>
      </c>
      <c r="I1934" t="s">
        <v>2491</v>
      </c>
      <c r="J1934" t="s">
        <v>2495</v>
      </c>
      <c r="K1934"/>
      <c r="M1934"/>
    </row>
    <row r="1935" spans="1:13" hidden="1">
      <c r="A1935" s="154">
        <v>10887</v>
      </c>
      <c r="B1935" s="154" t="s">
        <v>2499</v>
      </c>
      <c r="C1935" s="154">
        <v>158767</v>
      </c>
      <c r="D1935" s="154">
        <v>0</v>
      </c>
      <c r="E1935" s="154">
        <v>3</v>
      </c>
      <c r="F1935" s="154"/>
      <c r="G1935" s="154" t="s">
        <v>4056</v>
      </c>
      <c r="H1935">
        <v>10887</v>
      </c>
      <c r="I1935" t="s">
        <v>2491</v>
      </c>
      <c r="J1935" t="s">
        <v>2495</v>
      </c>
      <c r="K1935"/>
      <c r="M1935"/>
    </row>
    <row r="1936" spans="1:13" hidden="1">
      <c r="A1936" s="154">
        <v>10889</v>
      </c>
      <c r="B1936" s="154" t="s">
        <v>2499</v>
      </c>
      <c r="C1936" s="154">
        <v>158768</v>
      </c>
      <c r="D1936" s="154">
        <v>0</v>
      </c>
      <c r="E1936" s="154">
        <v>3</v>
      </c>
      <c r="F1936" s="154"/>
      <c r="G1936" s="154" t="s">
        <v>4057</v>
      </c>
      <c r="H1936">
        <v>10889</v>
      </c>
      <c r="I1936" t="s">
        <v>2491</v>
      </c>
      <c r="J1936" t="s">
        <v>2492</v>
      </c>
      <c r="K1936"/>
      <c r="M1936"/>
    </row>
    <row r="1937" spans="1:13" hidden="1">
      <c r="A1937" s="154">
        <v>10891</v>
      </c>
      <c r="B1937" s="154" t="s">
        <v>2499</v>
      </c>
      <c r="C1937" s="154">
        <v>158769</v>
      </c>
      <c r="D1937" s="154">
        <v>0</v>
      </c>
      <c r="E1937" s="154">
        <v>3</v>
      </c>
      <c r="F1937" s="154"/>
      <c r="G1937" s="154" t="s">
        <v>4058</v>
      </c>
      <c r="H1937">
        <v>10891</v>
      </c>
      <c r="I1937" t="s">
        <v>2491</v>
      </c>
      <c r="J1937" t="s">
        <v>2495</v>
      </c>
      <c r="K1937"/>
      <c r="M1937"/>
    </row>
    <row r="1938" spans="1:13" hidden="1">
      <c r="A1938" s="154">
        <v>10893</v>
      </c>
      <c r="B1938" s="154" t="s">
        <v>2499</v>
      </c>
      <c r="C1938" s="154">
        <v>158770</v>
      </c>
      <c r="D1938" s="154">
        <v>0</v>
      </c>
      <c r="E1938" s="154">
        <v>3</v>
      </c>
      <c r="F1938" s="154"/>
      <c r="G1938" s="154" t="s">
        <v>4059</v>
      </c>
      <c r="H1938">
        <v>10893</v>
      </c>
      <c r="I1938" t="s">
        <v>2491</v>
      </c>
      <c r="J1938" t="s">
        <v>2492</v>
      </c>
      <c r="K1938"/>
      <c r="M1938"/>
    </row>
    <row r="1939" spans="1:13" hidden="1">
      <c r="A1939" s="154">
        <v>10905</v>
      </c>
      <c r="B1939" s="154" t="s">
        <v>2499</v>
      </c>
      <c r="C1939" s="154">
        <v>158776</v>
      </c>
      <c r="D1939" s="154">
        <v>0</v>
      </c>
      <c r="E1939" s="154">
        <v>3</v>
      </c>
      <c r="F1939" s="154"/>
      <c r="G1939" s="154" t="s">
        <v>4060</v>
      </c>
      <c r="H1939">
        <v>10905</v>
      </c>
      <c r="I1939" t="s">
        <v>2491</v>
      </c>
      <c r="J1939" t="s">
        <v>2495</v>
      </c>
      <c r="K1939"/>
      <c r="M1939"/>
    </row>
    <row r="1940" spans="1:13" hidden="1">
      <c r="A1940" s="154">
        <v>10931</v>
      </c>
      <c r="B1940" s="154" t="s">
        <v>2499</v>
      </c>
      <c r="C1940" s="154">
        <v>158786</v>
      </c>
      <c r="D1940" s="154">
        <v>0</v>
      </c>
      <c r="E1940" s="154">
        <v>3</v>
      </c>
      <c r="F1940" s="154"/>
      <c r="G1940" s="154" t="s">
        <v>4061</v>
      </c>
      <c r="H1940">
        <v>10931</v>
      </c>
      <c r="I1940" t="s">
        <v>2491</v>
      </c>
      <c r="J1940" t="s">
        <v>2495</v>
      </c>
      <c r="K1940"/>
      <c r="M1940"/>
    </row>
    <row r="1941" spans="1:13" hidden="1">
      <c r="A1941" s="154">
        <v>10945</v>
      </c>
      <c r="B1941" s="154" t="s">
        <v>2499</v>
      </c>
      <c r="C1941" s="154">
        <v>158789</v>
      </c>
      <c r="D1941" s="154">
        <v>0</v>
      </c>
      <c r="E1941" s="154">
        <v>3</v>
      </c>
      <c r="F1941" s="154"/>
      <c r="G1941" s="154" t="s">
        <v>4062</v>
      </c>
      <c r="H1941">
        <v>10945</v>
      </c>
      <c r="I1941" t="s">
        <v>2491</v>
      </c>
      <c r="J1941" t="s">
        <v>2495</v>
      </c>
      <c r="K1941"/>
      <c r="M1941"/>
    </row>
    <row r="1942" spans="1:13" hidden="1">
      <c r="A1942" s="154">
        <v>10948</v>
      </c>
      <c r="B1942" s="154" t="s">
        <v>2499</v>
      </c>
      <c r="C1942" s="154">
        <v>158790</v>
      </c>
      <c r="D1942" s="154">
        <v>0</v>
      </c>
      <c r="E1942" s="154">
        <v>3</v>
      </c>
      <c r="F1942" s="154"/>
      <c r="G1942" s="154" t="s">
        <v>4063</v>
      </c>
      <c r="H1942">
        <v>10948</v>
      </c>
      <c r="I1942" t="s">
        <v>2491</v>
      </c>
      <c r="J1942" t="s">
        <v>2495</v>
      </c>
      <c r="K1942"/>
      <c r="M1942"/>
    </row>
    <row r="1943" spans="1:13" hidden="1">
      <c r="A1943" s="154">
        <v>10952</v>
      </c>
      <c r="B1943" s="154" t="s">
        <v>2499</v>
      </c>
      <c r="C1943" s="154">
        <v>158792</v>
      </c>
      <c r="D1943" s="154">
        <v>0</v>
      </c>
      <c r="E1943" s="154">
        <v>3</v>
      </c>
      <c r="F1943" s="154"/>
      <c r="G1943" s="154" t="s">
        <v>4064</v>
      </c>
      <c r="H1943">
        <v>10952</v>
      </c>
      <c r="I1943" t="s">
        <v>2491</v>
      </c>
      <c r="J1943" t="s">
        <v>2495</v>
      </c>
      <c r="K1943"/>
      <c r="M1943"/>
    </row>
    <row r="1944" spans="1:13" hidden="1">
      <c r="A1944" s="154">
        <v>10957</v>
      </c>
      <c r="B1944" s="154" t="s">
        <v>2499</v>
      </c>
      <c r="C1944" s="154">
        <v>158796</v>
      </c>
      <c r="D1944" s="154">
        <v>0</v>
      </c>
      <c r="E1944" s="154">
        <v>3</v>
      </c>
      <c r="F1944" s="154"/>
      <c r="G1944" s="154" t="s">
        <v>4065</v>
      </c>
      <c r="H1944">
        <v>10957</v>
      </c>
      <c r="I1944" t="s">
        <v>2491</v>
      </c>
      <c r="J1944" t="s">
        <v>2495</v>
      </c>
      <c r="K1944"/>
      <c r="M1944"/>
    </row>
    <row r="1945" spans="1:13" hidden="1">
      <c r="A1945" s="154">
        <v>10972</v>
      </c>
      <c r="B1945" s="154" t="s">
        <v>2499</v>
      </c>
      <c r="C1945" s="154">
        <v>158798</v>
      </c>
      <c r="D1945" s="154">
        <v>0</v>
      </c>
      <c r="E1945" s="154">
        <v>3</v>
      </c>
      <c r="F1945" s="154"/>
      <c r="G1945" s="154" t="s">
        <v>4066</v>
      </c>
      <c r="H1945">
        <v>10972</v>
      </c>
      <c r="I1945" t="s">
        <v>2491</v>
      </c>
      <c r="J1945" t="s">
        <v>2495</v>
      </c>
      <c r="K1945"/>
      <c r="M1945"/>
    </row>
    <row r="1946" spans="1:13" hidden="1">
      <c r="A1946" s="154">
        <v>10975</v>
      </c>
      <c r="B1946" s="154" t="s">
        <v>2499</v>
      </c>
      <c r="C1946" s="154">
        <v>158799</v>
      </c>
      <c r="D1946" s="154">
        <v>0</v>
      </c>
      <c r="E1946" s="154">
        <v>3</v>
      </c>
      <c r="F1946" s="154"/>
      <c r="G1946" s="154" t="s">
        <v>4067</v>
      </c>
      <c r="H1946">
        <v>10975</v>
      </c>
      <c r="I1946" t="s">
        <v>2491</v>
      </c>
      <c r="J1946" t="s">
        <v>2495</v>
      </c>
      <c r="K1946"/>
      <c r="M1946"/>
    </row>
    <row r="1947" spans="1:13" hidden="1">
      <c r="A1947" s="154">
        <v>10984</v>
      </c>
      <c r="B1947" s="154" t="s">
        <v>2499</v>
      </c>
      <c r="C1947" s="154">
        <v>158801</v>
      </c>
      <c r="D1947" s="154">
        <v>0</v>
      </c>
      <c r="E1947" s="154">
        <v>3</v>
      </c>
      <c r="F1947" s="154"/>
      <c r="G1947" s="154" t="s">
        <v>4068</v>
      </c>
      <c r="H1947">
        <v>10984</v>
      </c>
      <c r="I1947" t="s">
        <v>2491</v>
      </c>
      <c r="J1947" t="s">
        <v>2495</v>
      </c>
      <c r="K1947"/>
      <c r="M1947"/>
    </row>
    <row r="1948" spans="1:13" hidden="1">
      <c r="A1948" s="154">
        <v>10989</v>
      </c>
      <c r="B1948" s="154" t="s">
        <v>2499</v>
      </c>
      <c r="C1948" s="154">
        <v>158802</v>
      </c>
      <c r="D1948" s="154">
        <v>0</v>
      </c>
      <c r="E1948" s="154">
        <v>3</v>
      </c>
      <c r="F1948" s="154"/>
      <c r="G1948" s="154" t="s">
        <v>4069</v>
      </c>
      <c r="H1948">
        <v>10989</v>
      </c>
      <c r="I1948" t="s">
        <v>2491</v>
      </c>
      <c r="J1948" t="s">
        <v>2495</v>
      </c>
      <c r="K1948"/>
      <c r="M1948"/>
    </row>
    <row r="1949" spans="1:13" hidden="1">
      <c r="A1949" s="154">
        <v>10991</v>
      </c>
      <c r="B1949" s="154" t="s">
        <v>2499</v>
      </c>
      <c r="C1949" s="154">
        <v>158803</v>
      </c>
      <c r="D1949" s="154">
        <v>0</v>
      </c>
      <c r="E1949" s="154">
        <v>3</v>
      </c>
      <c r="F1949" s="154"/>
      <c r="G1949" s="154" t="s">
        <v>4070</v>
      </c>
      <c r="H1949">
        <v>10991</v>
      </c>
      <c r="I1949" t="s">
        <v>2491</v>
      </c>
      <c r="J1949" t="s">
        <v>2495</v>
      </c>
      <c r="K1949"/>
      <c r="M1949"/>
    </row>
    <row r="1950" spans="1:13" hidden="1">
      <c r="A1950" s="154">
        <v>10992</v>
      </c>
      <c r="B1950" s="154" t="s">
        <v>2499</v>
      </c>
      <c r="C1950" s="154">
        <v>158804</v>
      </c>
      <c r="D1950" s="154">
        <v>0</v>
      </c>
      <c r="E1950" s="154">
        <v>3</v>
      </c>
      <c r="F1950" s="154"/>
      <c r="G1950" s="154" t="s">
        <v>4071</v>
      </c>
      <c r="H1950">
        <v>10992</v>
      </c>
      <c r="I1950" t="s">
        <v>2491</v>
      </c>
      <c r="J1950" t="s">
        <v>2495</v>
      </c>
      <c r="K1950"/>
      <c r="M1950"/>
    </row>
    <row r="1951" spans="1:13" hidden="1">
      <c r="A1951" s="154">
        <v>10993</v>
      </c>
      <c r="B1951" s="154" t="s">
        <v>2499</v>
      </c>
      <c r="C1951" s="154">
        <v>158805</v>
      </c>
      <c r="D1951" s="154">
        <v>0</v>
      </c>
      <c r="E1951" s="154">
        <v>3</v>
      </c>
      <c r="F1951" s="154"/>
      <c r="G1951" s="154" t="s">
        <v>4072</v>
      </c>
      <c r="H1951">
        <v>10993</v>
      </c>
      <c r="I1951" t="s">
        <v>2491</v>
      </c>
      <c r="J1951" t="s">
        <v>2495</v>
      </c>
      <c r="K1951"/>
      <c r="M1951"/>
    </row>
    <row r="1952" spans="1:13" hidden="1">
      <c r="A1952" s="154">
        <v>11006</v>
      </c>
      <c r="B1952" s="154" t="s">
        <v>2499</v>
      </c>
      <c r="C1952" s="154">
        <v>158807</v>
      </c>
      <c r="D1952" s="154">
        <v>0</v>
      </c>
      <c r="E1952" s="154">
        <v>3</v>
      </c>
      <c r="F1952" s="154"/>
      <c r="G1952" s="154" t="s">
        <v>4073</v>
      </c>
      <c r="H1952">
        <v>11006</v>
      </c>
      <c r="I1952" t="s">
        <v>2491</v>
      </c>
      <c r="J1952" t="s">
        <v>2495</v>
      </c>
      <c r="K1952"/>
      <c r="M1952"/>
    </row>
    <row r="1953" spans="1:13" hidden="1">
      <c r="A1953" s="154">
        <v>11007</v>
      </c>
      <c r="B1953" s="154" t="s">
        <v>2499</v>
      </c>
      <c r="C1953" s="154">
        <v>158808</v>
      </c>
      <c r="D1953" s="154">
        <v>0</v>
      </c>
      <c r="E1953" s="154">
        <v>3</v>
      </c>
      <c r="F1953" s="154"/>
      <c r="G1953" s="154" t="s">
        <v>4074</v>
      </c>
      <c r="H1953">
        <v>11007</v>
      </c>
      <c r="I1953" t="s">
        <v>2491</v>
      </c>
      <c r="J1953" t="s">
        <v>2495</v>
      </c>
      <c r="K1953"/>
      <c r="M1953"/>
    </row>
    <row r="1954" spans="1:13" hidden="1">
      <c r="A1954" s="154">
        <v>11015</v>
      </c>
      <c r="B1954" s="154" t="s">
        <v>2499</v>
      </c>
      <c r="C1954" s="154">
        <v>158810</v>
      </c>
      <c r="D1954" s="154">
        <v>0</v>
      </c>
      <c r="E1954" s="154">
        <v>3</v>
      </c>
      <c r="F1954" s="154"/>
      <c r="G1954" s="154" t="s">
        <v>4075</v>
      </c>
      <c r="H1954">
        <v>11015</v>
      </c>
      <c r="I1954" t="s">
        <v>2491</v>
      </c>
      <c r="J1954" t="s">
        <v>2495</v>
      </c>
      <c r="K1954"/>
      <c r="M1954"/>
    </row>
    <row r="1955" spans="1:13" hidden="1">
      <c r="A1955" s="154">
        <v>11016</v>
      </c>
      <c r="B1955" s="154" t="s">
        <v>2499</v>
      </c>
      <c r="C1955" s="154">
        <v>158811</v>
      </c>
      <c r="D1955" s="154">
        <v>0</v>
      </c>
      <c r="E1955" s="154">
        <v>3</v>
      </c>
      <c r="F1955" s="154"/>
      <c r="G1955" s="154" t="s">
        <v>4076</v>
      </c>
      <c r="H1955">
        <v>11016</v>
      </c>
      <c r="I1955" t="s">
        <v>2491</v>
      </c>
      <c r="J1955" t="s">
        <v>2495</v>
      </c>
      <c r="K1955"/>
      <c r="M1955"/>
    </row>
    <row r="1956" spans="1:13" hidden="1">
      <c r="A1956" s="154">
        <v>11067</v>
      </c>
      <c r="B1956" s="154" t="s">
        <v>2499</v>
      </c>
      <c r="C1956" s="154">
        <v>158823</v>
      </c>
      <c r="D1956" s="154">
        <v>0</v>
      </c>
      <c r="E1956" s="154">
        <v>3</v>
      </c>
      <c r="F1956" s="154"/>
      <c r="G1956" s="154" t="s">
        <v>4077</v>
      </c>
      <c r="H1956">
        <v>11067</v>
      </c>
      <c r="I1956" t="s">
        <v>2491</v>
      </c>
      <c r="J1956" t="s">
        <v>2495</v>
      </c>
      <c r="K1956"/>
      <c r="M1956"/>
    </row>
    <row r="1957" spans="1:13" hidden="1">
      <c r="A1957" s="154">
        <v>11077</v>
      </c>
      <c r="B1957" s="154" t="s">
        <v>2499</v>
      </c>
      <c r="C1957" s="154">
        <v>158826</v>
      </c>
      <c r="D1957" s="154">
        <v>0</v>
      </c>
      <c r="E1957" s="154">
        <v>3</v>
      </c>
      <c r="F1957" s="154"/>
      <c r="G1957" s="154" t="s">
        <v>4078</v>
      </c>
      <c r="H1957">
        <v>11077</v>
      </c>
      <c r="I1957" t="s">
        <v>2491</v>
      </c>
      <c r="J1957" t="s">
        <v>2495</v>
      </c>
      <c r="K1957"/>
      <c r="M1957"/>
    </row>
    <row r="1958" spans="1:13" hidden="1">
      <c r="A1958" s="154">
        <v>11089</v>
      </c>
      <c r="B1958" s="154" t="s">
        <v>2499</v>
      </c>
      <c r="C1958" s="154">
        <v>158830</v>
      </c>
      <c r="D1958" s="154">
        <v>0</v>
      </c>
      <c r="E1958" s="154">
        <v>3</v>
      </c>
      <c r="F1958" s="154"/>
      <c r="G1958" s="154" t="s">
        <v>4079</v>
      </c>
      <c r="H1958">
        <v>11089</v>
      </c>
      <c r="I1958" t="s">
        <v>2491</v>
      </c>
      <c r="J1958" t="s">
        <v>2495</v>
      </c>
      <c r="K1958"/>
      <c r="M1958"/>
    </row>
    <row r="1959" spans="1:13" hidden="1">
      <c r="A1959" s="154">
        <v>11093</v>
      </c>
      <c r="B1959" s="154" t="s">
        <v>2499</v>
      </c>
      <c r="C1959" s="154">
        <v>158833</v>
      </c>
      <c r="D1959" s="154">
        <v>0</v>
      </c>
      <c r="E1959" s="154">
        <v>3</v>
      </c>
      <c r="F1959" s="154"/>
      <c r="G1959" s="154" t="s">
        <v>4080</v>
      </c>
      <c r="H1959">
        <v>11093</v>
      </c>
      <c r="I1959" t="s">
        <v>2491</v>
      </c>
      <c r="J1959" t="s">
        <v>2495</v>
      </c>
      <c r="K1959"/>
      <c r="M1959"/>
    </row>
    <row r="1960" spans="1:13" hidden="1">
      <c r="A1960" s="154">
        <v>11099</v>
      </c>
      <c r="B1960" s="154" t="s">
        <v>2499</v>
      </c>
      <c r="C1960" s="154">
        <v>158836</v>
      </c>
      <c r="D1960" s="154">
        <v>0</v>
      </c>
      <c r="E1960" s="154">
        <v>3</v>
      </c>
      <c r="F1960" s="154"/>
      <c r="G1960" s="154" t="s">
        <v>4081</v>
      </c>
      <c r="H1960">
        <v>11099</v>
      </c>
      <c r="I1960" t="s">
        <v>2491</v>
      </c>
      <c r="J1960" t="s">
        <v>2495</v>
      </c>
      <c r="K1960"/>
      <c r="M1960"/>
    </row>
    <row r="1961" spans="1:13" hidden="1">
      <c r="A1961" s="154">
        <v>11101</v>
      </c>
      <c r="B1961" s="154" t="s">
        <v>2499</v>
      </c>
      <c r="C1961" s="154">
        <v>158838</v>
      </c>
      <c r="D1961" s="154">
        <v>0</v>
      </c>
      <c r="E1961" s="154">
        <v>3</v>
      </c>
      <c r="F1961" s="154"/>
      <c r="G1961" s="154" t="s">
        <v>4082</v>
      </c>
      <c r="H1961">
        <v>11101</v>
      </c>
      <c r="I1961" t="s">
        <v>2491</v>
      </c>
      <c r="J1961" t="s">
        <v>2495</v>
      </c>
      <c r="K1961"/>
      <c r="M1961"/>
    </row>
    <row r="1962" spans="1:13" hidden="1">
      <c r="A1962" s="154">
        <v>11108</v>
      </c>
      <c r="B1962" s="154" t="s">
        <v>2499</v>
      </c>
      <c r="C1962" s="154">
        <v>158840</v>
      </c>
      <c r="D1962" s="154">
        <v>0</v>
      </c>
      <c r="E1962" s="154">
        <v>3</v>
      </c>
      <c r="F1962" s="154"/>
      <c r="G1962" s="154" t="s">
        <v>4083</v>
      </c>
      <c r="H1962">
        <v>11108</v>
      </c>
      <c r="I1962" t="s">
        <v>2491</v>
      </c>
      <c r="J1962" t="s">
        <v>2492</v>
      </c>
      <c r="K1962"/>
      <c r="M1962"/>
    </row>
    <row r="1963" spans="1:13" hidden="1">
      <c r="A1963" s="154">
        <v>11113</v>
      </c>
      <c r="B1963" s="154" t="s">
        <v>2499</v>
      </c>
      <c r="C1963" s="154">
        <v>158842</v>
      </c>
      <c r="D1963" s="154">
        <v>0</v>
      </c>
      <c r="E1963" s="154">
        <v>3</v>
      </c>
      <c r="F1963" s="154"/>
      <c r="G1963" s="154" t="s">
        <v>4084</v>
      </c>
      <c r="H1963">
        <v>11113</v>
      </c>
      <c r="I1963" t="s">
        <v>2491</v>
      </c>
      <c r="J1963" t="s">
        <v>2492</v>
      </c>
      <c r="K1963"/>
      <c r="M1963"/>
    </row>
    <row r="1964" spans="1:13" hidden="1">
      <c r="A1964" s="154">
        <v>11115</v>
      </c>
      <c r="B1964" s="154" t="s">
        <v>2499</v>
      </c>
      <c r="C1964" s="154">
        <v>158844</v>
      </c>
      <c r="D1964" s="154">
        <v>0</v>
      </c>
      <c r="E1964" s="154">
        <v>3</v>
      </c>
      <c r="F1964" s="154"/>
      <c r="G1964" s="154" t="s">
        <v>4085</v>
      </c>
      <c r="H1964">
        <v>11115</v>
      </c>
      <c r="I1964" t="s">
        <v>2491</v>
      </c>
      <c r="J1964" t="s">
        <v>2492</v>
      </c>
      <c r="K1964"/>
      <c r="M1964"/>
    </row>
    <row r="1965" spans="1:13" hidden="1">
      <c r="A1965" s="154">
        <v>11117</v>
      </c>
      <c r="B1965" s="154" t="s">
        <v>2499</v>
      </c>
      <c r="C1965" s="154">
        <v>158845</v>
      </c>
      <c r="D1965" s="154">
        <v>0</v>
      </c>
      <c r="E1965" s="154">
        <v>3</v>
      </c>
      <c r="F1965" s="154"/>
      <c r="G1965" s="154" t="s">
        <v>4086</v>
      </c>
      <c r="H1965">
        <v>11117</v>
      </c>
      <c r="I1965" t="s">
        <v>2491</v>
      </c>
      <c r="J1965" t="s">
        <v>2495</v>
      </c>
      <c r="K1965"/>
      <c r="M1965"/>
    </row>
    <row r="1966" spans="1:13" hidden="1">
      <c r="A1966" s="154">
        <v>11121</v>
      </c>
      <c r="B1966" s="154" t="s">
        <v>2499</v>
      </c>
      <c r="C1966" s="154">
        <v>158847</v>
      </c>
      <c r="D1966" s="154">
        <v>0</v>
      </c>
      <c r="E1966" s="154">
        <v>3</v>
      </c>
      <c r="F1966" s="154"/>
      <c r="G1966" s="154" t="s">
        <v>4087</v>
      </c>
      <c r="H1966">
        <v>11121</v>
      </c>
      <c r="I1966" t="s">
        <v>2491</v>
      </c>
      <c r="J1966" t="s">
        <v>2495</v>
      </c>
      <c r="K1966"/>
      <c r="M1966"/>
    </row>
    <row r="1967" spans="1:13" hidden="1">
      <c r="A1967" s="154">
        <v>11124</v>
      </c>
      <c r="B1967" s="154" t="s">
        <v>2499</v>
      </c>
      <c r="C1967" s="154">
        <v>158848</v>
      </c>
      <c r="D1967" s="154">
        <v>0</v>
      </c>
      <c r="E1967" s="154">
        <v>3</v>
      </c>
      <c r="F1967" s="154"/>
      <c r="G1967" s="154" t="s">
        <v>4088</v>
      </c>
      <c r="H1967">
        <v>11124</v>
      </c>
      <c r="I1967" t="s">
        <v>2491</v>
      </c>
      <c r="J1967" t="s">
        <v>2495</v>
      </c>
      <c r="K1967"/>
      <c r="M1967"/>
    </row>
    <row r="1968" spans="1:13" hidden="1">
      <c r="A1968" s="154">
        <v>11130</v>
      </c>
      <c r="B1968" s="154" t="s">
        <v>2499</v>
      </c>
      <c r="C1968" s="154">
        <v>158851</v>
      </c>
      <c r="D1968" s="154">
        <v>0</v>
      </c>
      <c r="E1968" s="154">
        <v>3</v>
      </c>
      <c r="F1968" s="154"/>
      <c r="G1968" s="154" t="s">
        <v>4089</v>
      </c>
      <c r="H1968">
        <v>11130</v>
      </c>
      <c r="I1968" t="s">
        <v>2491</v>
      </c>
      <c r="J1968" t="s">
        <v>2495</v>
      </c>
      <c r="K1968"/>
      <c r="M1968"/>
    </row>
    <row r="1969" spans="1:13" hidden="1">
      <c r="A1969" s="154">
        <v>11131</v>
      </c>
      <c r="B1969" s="154" t="s">
        <v>2499</v>
      </c>
      <c r="C1969" s="154">
        <v>158852</v>
      </c>
      <c r="D1969" s="154">
        <v>0</v>
      </c>
      <c r="E1969" s="154">
        <v>3</v>
      </c>
      <c r="F1969" s="154"/>
      <c r="G1969" s="154" t="s">
        <v>4090</v>
      </c>
      <c r="H1969">
        <v>11131</v>
      </c>
      <c r="I1969" t="s">
        <v>2491</v>
      </c>
      <c r="J1969" t="s">
        <v>2495</v>
      </c>
      <c r="K1969"/>
      <c r="M1969"/>
    </row>
    <row r="1970" spans="1:13" hidden="1">
      <c r="A1970" s="154">
        <v>11133</v>
      </c>
      <c r="B1970" s="154" t="s">
        <v>2499</v>
      </c>
      <c r="C1970" s="154">
        <v>158854</v>
      </c>
      <c r="D1970" s="154">
        <v>0</v>
      </c>
      <c r="E1970" s="154">
        <v>3</v>
      </c>
      <c r="F1970" s="154"/>
      <c r="G1970" s="154" t="s">
        <v>4091</v>
      </c>
      <c r="H1970">
        <v>11133</v>
      </c>
      <c r="I1970" t="s">
        <v>2491</v>
      </c>
      <c r="J1970" t="s">
        <v>2495</v>
      </c>
      <c r="K1970"/>
      <c r="M1970"/>
    </row>
    <row r="1971" spans="1:13" hidden="1">
      <c r="A1971" s="154">
        <v>11145</v>
      </c>
      <c r="B1971" s="154" t="s">
        <v>2499</v>
      </c>
      <c r="C1971" s="154">
        <v>158859</v>
      </c>
      <c r="D1971" s="154">
        <v>0</v>
      </c>
      <c r="E1971" s="154">
        <v>3</v>
      </c>
      <c r="F1971" s="154"/>
      <c r="G1971" s="154" t="s">
        <v>4092</v>
      </c>
      <c r="H1971">
        <v>11145</v>
      </c>
      <c r="I1971" t="s">
        <v>2491</v>
      </c>
      <c r="J1971" t="s">
        <v>2492</v>
      </c>
      <c r="K1971"/>
      <c r="M1971"/>
    </row>
    <row r="1972" spans="1:13" hidden="1">
      <c r="A1972" s="154">
        <v>11147</v>
      </c>
      <c r="B1972" s="154" t="s">
        <v>2499</v>
      </c>
      <c r="C1972" s="154">
        <v>158860</v>
      </c>
      <c r="D1972" s="154">
        <v>0</v>
      </c>
      <c r="E1972" s="154">
        <v>3</v>
      </c>
      <c r="F1972" s="154"/>
      <c r="G1972" s="154" t="s">
        <v>4093</v>
      </c>
      <c r="H1972">
        <v>11147</v>
      </c>
      <c r="I1972" t="s">
        <v>2491</v>
      </c>
      <c r="J1972" t="s">
        <v>2495</v>
      </c>
      <c r="K1972"/>
      <c r="M1972"/>
    </row>
    <row r="1973" spans="1:13" hidden="1">
      <c r="A1973" s="154">
        <v>11148</v>
      </c>
      <c r="B1973" s="154" t="s">
        <v>2499</v>
      </c>
      <c r="C1973" s="154">
        <v>158861</v>
      </c>
      <c r="D1973" s="154">
        <v>0</v>
      </c>
      <c r="E1973" s="154">
        <v>3</v>
      </c>
      <c r="F1973" s="154"/>
      <c r="G1973" s="154" t="s">
        <v>4094</v>
      </c>
      <c r="H1973">
        <v>11148</v>
      </c>
      <c r="I1973" t="s">
        <v>2491</v>
      </c>
      <c r="J1973" t="s">
        <v>2492</v>
      </c>
      <c r="K1973"/>
      <c r="M1973"/>
    </row>
    <row r="1974" spans="1:13" hidden="1">
      <c r="A1974" s="154">
        <v>11156</v>
      </c>
      <c r="B1974" s="154" t="s">
        <v>2499</v>
      </c>
      <c r="C1974" s="154">
        <v>158862</v>
      </c>
      <c r="D1974" s="154">
        <v>0</v>
      </c>
      <c r="E1974" s="154">
        <v>3</v>
      </c>
      <c r="F1974" s="154"/>
      <c r="G1974" s="154" t="s">
        <v>4095</v>
      </c>
      <c r="H1974">
        <v>11156</v>
      </c>
      <c r="I1974" t="s">
        <v>2491</v>
      </c>
      <c r="J1974" t="s">
        <v>2492</v>
      </c>
      <c r="K1974"/>
      <c r="M1974"/>
    </row>
    <row r="1975" spans="1:13" hidden="1">
      <c r="A1975" s="154">
        <v>11158</v>
      </c>
      <c r="B1975" s="154" t="s">
        <v>2499</v>
      </c>
      <c r="C1975" s="154">
        <v>158863</v>
      </c>
      <c r="D1975" s="154">
        <v>0</v>
      </c>
      <c r="E1975" s="154">
        <v>3</v>
      </c>
      <c r="F1975" s="154"/>
      <c r="G1975" s="154" t="s">
        <v>4096</v>
      </c>
      <c r="H1975">
        <v>11158</v>
      </c>
      <c r="I1975" t="s">
        <v>2491</v>
      </c>
      <c r="J1975" t="s">
        <v>2492</v>
      </c>
      <c r="K1975"/>
      <c r="M1975"/>
    </row>
    <row r="1976" spans="1:13" hidden="1">
      <c r="A1976" s="154">
        <v>11163</v>
      </c>
      <c r="B1976" s="154" t="s">
        <v>2499</v>
      </c>
      <c r="C1976" s="154">
        <v>158865</v>
      </c>
      <c r="D1976" s="154">
        <v>0</v>
      </c>
      <c r="E1976" s="154">
        <v>3</v>
      </c>
      <c r="F1976" s="154"/>
      <c r="G1976" s="154" t="s">
        <v>4097</v>
      </c>
      <c r="H1976">
        <v>11163</v>
      </c>
      <c r="I1976" t="s">
        <v>2491</v>
      </c>
      <c r="J1976" t="s">
        <v>2495</v>
      </c>
      <c r="K1976"/>
      <c r="M1976"/>
    </row>
    <row r="1977" spans="1:13" hidden="1">
      <c r="A1977" s="154">
        <v>11170</v>
      </c>
      <c r="B1977" s="154" t="s">
        <v>2499</v>
      </c>
      <c r="C1977" s="154">
        <v>158870</v>
      </c>
      <c r="D1977" s="154">
        <v>0</v>
      </c>
      <c r="E1977" s="154">
        <v>3</v>
      </c>
      <c r="F1977" s="154"/>
      <c r="G1977" s="154" t="s">
        <v>4098</v>
      </c>
      <c r="H1977">
        <v>11170</v>
      </c>
      <c r="I1977" t="s">
        <v>2491</v>
      </c>
      <c r="J1977" t="s">
        <v>2495</v>
      </c>
      <c r="K1977"/>
      <c r="M1977"/>
    </row>
    <row r="1978" spans="1:13" hidden="1">
      <c r="A1978" s="154">
        <v>11174</v>
      </c>
      <c r="B1978" s="154" t="s">
        <v>2499</v>
      </c>
      <c r="C1978" s="154">
        <v>158872</v>
      </c>
      <c r="D1978" s="154">
        <v>0</v>
      </c>
      <c r="E1978" s="154">
        <v>3</v>
      </c>
      <c r="F1978" s="154"/>
      <c r="G1978" s="154" t="s">
        <v>4099</v>
      </c>
      <c r="H1978">
        <v>11174</v>
      </c>
      <c r="I1978" t="s">
        <v>2491</v>
      </c>
      <c r="J1978" t="s">
        <v>2495</v>
      </c>
      <c r="K1978"/>
      <c r="M1978"/>
    </row>
    <row r="1979" spans="1:13" hidden="1">
      <c r="A1979" s="154">
        <v>11182</v>
      </c>
      <c r="B1979" s="154" t="s">
        <v>2499</v>
      </c>
      <c r="C1979" s="154">
        <v>158875</v>
      </c>
      <c r="D1979" s="154">
        <v>0</v>
      </c>
      <c r="E1979" s="154">
        <v>3</v>
      </c>
      <c r="F1979" s="154"/>
      <c r="G1979" s="154" t="s">
        <v>4100</v>
      </c>
      <c r="H1979">
        <v>11182</v>
      </c>
      <c r="I1979" t="s">
        <v>2491</v>
      </c>
      <c r="J1979" t="s">
        <v>2495</v>
      </c>
      <c r="K1979"/>
      <c r="M1979"/>
    </row>
    <row r="1980" spans="1:13" hidden="1">
      <c r="A1980" s="154">
        <v>11200</v>
      </c>
      <c r="B1980" s="154" t="s">
        <v>2499</v>
      </c>
      <c r="C1980" s="154">
        <v>158879</v>
      </c>
      <c r="D1980" s="154">
        <v>0</v>
      </c>
      <c r="E1980" s="154">
        <v>3</v>
      </c>
      <c r="F1980" s="154"/>
      <c r="G1980" s="154" t="s">
        <v>4101</v>
      </c>
      <c r="H1980">
        <v>11200</v>
      </c>
      <c r="I1980" t="s">
        <v>2491</v>
      </c>
      <c r="J1980" t="s">
        <v>2495</v>
      </c>
      <c r="K1980"/>
      <c r="M1980"/>
    </row>
    <row r="1981" spans="1:13" hidden="1">
      <c r="A1981" s="154">
        <v>11201</v>
      </c>
      <c r="B1981" s="154" t="s">
        <v>2499</v>
      </c>
      <c r="C1981" s="154">
        <v>158880</v>
      </c>
      <c r="D1981" s="154">
        <v>0</v>
      </c>
      <c r="E1981" s="154">
        <v>3</v>
      </c>
      <c r="F1981" s="154"/>
      <c r="G1981" s="154" t="s">
        <v>4102</v>
      </c>
      <c r="H1981">
        <v>11201</v>
      </c>
      <c r="I1981" t="s">
        <v>2491</v>
      </c>
      <c r="J1981" t="s">
        <v>2495</v>
      </c>
      <c r="K1981"/>
      <c r="M1981"/>
    </row>
    <row r="1982" spans="1:13" hidden="1">
      <c r="A1982" s="154">
        <v>11208</v>
      </c>
      <c r="B1982" s="154" t="s">
        <v>2499</v>
      </c>
      <c r="C1982" s="154">
        <v>158882</v>
      </c>
      <c r="D1982" s="154">
        <v>0</v>
      </c>
      <c r="E1982" s="154">
        <v>3</v>
      </c>
      <c r="F1982" s="154"/>
      <c r="G1982" s="154" t="s">
        <v>4103</v>
      </c>
      <c r="H1982">
        <v>11208</v>
      </c>
      <c r="I1982" t="s">
        <v>2491</v>
      </c>
      <c r="J1982" t="s">
        <v>2495</v>
      </c>
      <c r="K1982"/>
      <c r="M1982"/>
    </row>
    <row r="1983" spans="1:13" hidden="1">
      <c r="A1983" s="154">
        <v>11215</v>
      </c>
      <c r="B1983" s="154" t="s">
        <v>2499</v>
      </c>
      <c r="C1983" s="154">
        <v>158883</v>
      </c>
      <c r="D1983" s="154">
        <v>0</v>
      </c>
      <c r="E1983" s="154">
        <v>3</v>
      </c>
      <c r="F1983" s="154"/>
      <c r="G1983" s="154" t="s">
        <v>4104</v>
      </c>
      <c r="H1983">
        <v>11215</v>
      </c>
      <c r="I1983" t="s">
        <v>2491</v>
      </c>
      <c r="J1983" t="s">
        <v>2495</v>
      </c>
      <c r="K1983"/>
      <c r="M1983"/>
    </row>
    <row r="1984" spans="1:13" hidden="1">
      <c r="A1984" s="154">
        <v>11216</v>
      </c>
      <c r="B1984" s="154" t="s">
        <v>2499</v>
      </c>
      <c r="C1984" s="154">
        <v>158884</v>
      </c>
      <c r="D1984" s="154">
        <v>0</v>
      </c>
      <c r="E1984" s="154">
        <v>3</v>
      </c>
      <c r="F1984" s="154"/>
      <c r="G1984" s="154" t="s">
        <v>4105</v>
      </c>
      <c r="H1984">
        <v>11216</v>
      </c>
      <c r="I1984" t="s">
        <v>2491</v>
      </c>
      <c r="J1984" t="s">
        <v>2495</v>
      </c>
      <c r="K1984"/>
      <c r="M1984"/>
    </row>
    <row r="1985" spans="1:13" hidden="1">
      <c r="A1985" s="154">
        <v>11217</v>
      </c>
      <c r="B1985" s="154" t="s">
        <v>2499</v>
      </c>
      <c r="C1985" s="154">
        <v>158885</v>
      </c>
      <c r="D1985" s="154">
        <v>0</v>
      </c>
      <c r="E1985" s="154">
        <v>3</v>
      </c>
      <c r="F1985" s="154"/>
      <c r="G1985" s="154" t="s">
        <v>4106</v>
      </c>
      <c r="H1985">
        <v>11217</v>
      </c>
      <c r="I1985" t="s">
        <v>2491</v>
      </c>
      <c r="J1985" t="s">
        <v>2495</v>
      </c>
      <c r="K1985"/>
      <c r="M1985"/>
    </row>
    <row r="1986" spans="1:13" hidden="1">
      <c r="A1986" s="154">
        <v>11221</v>
      </c>
      <c r="B1986" s="154" t="s">
        <v>2499</v>
      </c>
      <c r="C1986" s="154">
        <v>158888</v>
      </c>
      <c r="D1986" s="154">
        <v>0</v>
      </c>
      <c r="E1986" s="154">
        <v>3</v>
      </c>
      <c r="F1986" s="154"/>
      <c r="G1986" s="154" t="s">
        <v>4107</v>
      </c>
      <c r="H1986">
        <v>11221</v>
      </c>
      <c r="I1986" t="s">
        <v>2491</v>
      </c>
      <c r="J1986" t="s">
        <v>2492</v>
      </c>
      <c r="K1986"/>
      <c r="M1986"/>
    </row>
    <row r="1987" spans="1:13" hidden="1">
      <c r="A1987" s="154">
        <v>11225</v>
      </c>
      <c r="B1987" s="154" t="s">
        <v>2499</v>
      </c>
      <c r="C1987" s="154">
        <v>158890</v>
      </c>
      <c r="D1987" s="154">
        <v>0</v>
      </c>
      <c r="E1987" s="154">
        <v>3</v>
      </c>
      <c r="F1987" s="154"/>
      <c r="G1987" s="154" t="s">
        <v>4108</v>
      </c>
      <c r="H1987">
        <v>11225</v>
      </c>
      <c r="I1987" t="s">
        <v>2491</v>
      </c>
      <c r="J1987" t="s">
        <v>2495</v>
      </c>
      <c r="K1987"/>
      <c r="M1987"/>
    </row>
    <row r="1988" spans="1:13" hidden="1">
      <c r="A1988" s="154">
        <v>11226</v>
      </c>
      <c r="B1988" s="154" t="s">
        <v>2499</v>
      </c>
      <c r="C1988" s="154">
        <v>158891</v>
      </c>
      <c r="D1988" s="154">
        <v>0</v>
      </c>
      <c r="E1988" s="154">
        <v>3</v>
      </c>
      <c r="F1988" s="154"/>
      <c r="G1988" s="154" t="s">
        <v>4109</v>
      </c>
      <c r="H1988">
        <v>11226</v>
      </c>
      <c r="I1988" t="s">
        <v>2491</v>
      </c>
      <c r="J1988" t="s">
        <v>2495</v>
      </c>
      <c r="K1988"/>
      <c r="M1988"/>
    </row>
    <row r="1989" spans="1:13" hidden="1">
      <c r="A1989" s="154">
        <v>11227</v>
      </c>
      <c r="B1989" s="154" t="s">
        <v>2499</v>
      </c>
      <c r="C1989" s="154">
        <v>158892</v>
      </c>
      <c r="D1989" s="154">
        <v>0</v>
      </c>
      <c r="E1989" s="154">
        <v>3</v>
      </c>
      <c r="F1989" s="154"/>
      <c r="G1989" s="154" t="s">
        <v>4110</v>
      </c>
      <c r="H1989">
        <v>11227</v>
      </c>
      <c r="I1989" t="s">
        <v>2491</v>
      </c>
      <c r="J1989" t="s">
        <v>2492</v>
      </c>
      <c r="K1989"/>
      <c r="M1989"/>
    </row>
    <row r="1990" spans="1:13" hidden="1">
      <c r="A1990" s="154">
        <v>11233</v>
      </c>
      <c r="B1990" s="154" t="s">
        <v>2499</v>
      </c>
      <c r="C1990" s="154">
        <v>158895</v>
      </c>
      <c r="D1990" s="154">
        <v>0</v>
      </c>
      <c r="E1990" s="154">
        <v>3</v>
      </c>
      <c r="F1990" s="154"/>
      <c r="G1990" s="154" t="s">
        <v>4111</v>
      </c>
      <c r="H1990">
        <v>11233</v>
      </c>
      <c r="I1990" t="s">
        <v>2491</v>
      </c>
      <c r="J1990" t="s">
        <v>2495</v>
      </c>
      <c r="K1990"/>
      <c r="M1990"/>
    </row>
    <row r="1991" spans="1:13" hidden="1">
      <c r="A1991" s="154">
        <v>11248</v>
      </c>
      <c r="B1991" s="154" t="s">
        <v>2499</v>
      </c>
      <c r="C1991" s="154">
        <v>158900</v>
      </c>
      <c r="D1991" s="154">
        <v>0</v>
      </c>
      <c r="E1991" s="154">
        <v>3</v>
      </c>
      <c r="F1991" s="154"/>
      <c r="G1991" s="154" t="s">
        <v>4112</v>
      </c>
      <c r="H1991">
        <v>11248</v>
      </c>
      <c r="I1991" t="s">
        <v>2491</v>
      </c>
      <c r="J1991" t="s">
        <v>2495</v>
      </c>
      <c r="K1991"/>
      <c r="M1991"/>
    </row>
    <row r="1992" spans="1:13" hidden="1">
      <c r="A1992" s="154">
        <v>11260</v>
      </c>
      <c r="B1992" s="154" t="s">
        <v>2499</v>
      </c>
      <c r="C1992" s="154">
        <v>158905</v>
      </c>
      <c r="D1992" s="154">
        <v>0</v>
      </c>
      <c r="E1992" s="154">
        <v>3</v>
      </c>
      <c r="F1992" s="154"/>
      <c r="G1992" s="154" t="s">
        <v>4113</v>
      </c>
      <c r="H1992">
        <v>11260</v>
      </c>
      <c r="I1992" t="s">
        <v>2491</v>
      </c>
      <c r="J1992" t="s">
        <v>2492</v>
      </c>
      <c r="K1992"/>
      <c r="M1992"/>
    </row>
    <row r="1993" spans="1:13" hidden="1">
      <c r="A1993" s="154">
        <v>11265</v>
      </c>
      <c r="B1993" s="154" t="s">
        <v>2499</v>
      </c>
      <c r="C1993" s="154">
        <v>158908</v>
      </c>
      <c r="D1993" s="154">
        <v>0</v>
      </c>
      <c r="E1993" s="154">
        <v>3</v>
      </c>
      <c r="F1993" s="154"/>
      <c r="G1993" s="154" t="s">
        <v>4114</v>
      </c>
      <c r="H1993">
        <v>11265</v>
      </c>
      <c r="I1993" t="s">
        <v>2491</v>
      </c>
      <c r="J1993" t="s">
        <v>2492</v>
      </c>
      <c r="K1993"/>
      <c r="M1993"/>
    </row>
    <row r="1994" spans="1:13" hidden="1">
      <c r="A1994" s="154">
        <v>11267</v>
      </c>
      <c r="B1994" s="154" t="s">
        <v>2499</v>
      </c>
      <c r="C1994" s="154">
        <v>158910</v>
      </c>
      <c r="D1994" s="154">
        <v>0</v>
      </c>
      <c r="E1994" s="154">
        <v>3</v>
      </c>
      <c r="F1994" s="154"/>
      <c r="G1994" s="154" t="s">
        <v>4115</v>
      </c>
      <c r="H1994">
        <v>11267</v>
      </c>
      <c r="I1994" t="s">
        <v>2491</v>
      </c>
      <c r="J1994" t="s">
        <v>2495</v>
      </c>
      <c r="K1994"/>
      <c r="M1994"/>
    </row>
    <row r="1995" spans="1:13" hidden="1">
      <c r="A1995" s="154">
        <v>11285</v>
      </c>
      <c r="B1995" s="154" t="s">
        <v>2499</v>
      </c>
      <c r="C1995" s="154">
        <v>158920</v>
      </c>
      <c r="D1995" s="154">
        <v>0</v>
      </c>
      <c r="E1995" s="154">
        <v>3</v>
      </c>
      <c r="F1995" s="154"/>
      <c r="G1995" s="154" t="s">
        <v>4116</v>
      </c>
      <c r="H1995">
        <v>11285</v>
      </c>
      <c r="I1995" t="s">
        <v>2491</v>
      </c>
      <c r="J1995" t="s">
        <v>2495</v>
      </c>
      <c r="K1995"/>
      <c r="M1995"/>
    </row>
    <row r="1996" spans="1:13" hidden="1">
      <c r="A1996" s="154">
        <v>11320</v>
      </c>
      <c r="B1996" s="154" t="s">
        <v>2499</v>
      </c>
      <c r="C1996" s="154">
        <v>158928</v>
      </c>
      <c r="D1996" s="154">
        <v>0</v>
      </c>
      <c r="E1996" s="154">
        <v>3</v>
      </c>
      <c r="F1996" s="154"/>
      <c r="G1996" s="154" t="s">
        <v>4117</v>
      </c>
      <c r="H1996">
        <v>11320</v>
      </c>
      <c r="I1996" t="s">
        <v>2491</v>
      </c>
      <c r="J1996" t="s">
        <v>2492</v>
      </c>
      <c r="K1996"/>
      <c r="M1996"/>
    </row>
    <row r="1997" spans="1:13" hidden="1">
      <c r="A1997" s="154">
        <v>11322</v>
      </c>
      <c r="B1997" s="154" t="s">
        <v>2499</v>
      </c>
      <c r="C1997" s="154">
        <v>158930</v>
      </c>
      <c r="D1997" s="154">
        <v>0</v>
      </c>
      <c r="E1997" s="154">
        <v>3</v>
      </c>
      <c r="F1997" s="154"/>
      <c r="G1997" s="154" t="s">
        <v>4118</v>
      </c>
      <c r="H1997">
        <v>11322</v>
      </c>
      <c r="I1997" t="s">
        <v>2491</v>
      </c>
      <c r="J1997" t="s">
        <v>2495</v>
      </c>
      <c r="K1997"/>
      <c r="M1997"/>
    </row>
    <row r="1998" spans="1:13" hidden="1">
      <c r="A1998" s="154">
        <v>11325</v>
      </c>
      <c r="B1998" s="154" t="s">
        <v>2499</v>
      </c>
      <c r="C1998" s="154">
        <v>158932</v>
      </c>
      <c r="D1998" s="154">
        <v>0</v>
      </c>
      <c r="E1998" s="154">
        <v>3</v>
      </c>
      <c r="F1998" s="154"/>
      <c r="G1998" s="154" t="s">
        <v>4119</v>
      </c>
      <c r="H1998">
        <v>11325</v>
      </c>
      <c r="I1998" t="s">
        <v>2491</v>
      </c>
      <c r="J1998" t="s">
        <v>2495</v>
      </c>
      <c r="K1998"/>
      <c r="M1998"/>
    </row>
    <row r="1999" spans="1:13" hidden="1">
      <c r="A1999" s="154">
        <v>11331</v>
      </c>
      <c r="B1999" s="154" t="s">
        <v>2499</v>
      </c>
      <c r="C1999" s="154">
        <v>158934</v>
      </c>
      <c r="D1999" s="154">
        <v>0</v>
      </c>
      <c r="E1999" s="154">
        <v>3</v>
      </c>
      <c r="F1999" s="154"/>
      <c r="G1999" s="154" t="s">
        <v>4120</v>
      </c>
      <c r="H1999">
        <v>11331</v>
      </c>
      <c r="I1999" t="s">
        <v>2491</v>
      </c>
      <c r="J1999" t="s">
        <v>2495</v>
      </c>
      <c r="K1999"/>
      <c r="M1999"/>
    </row>
    <row r="2000" spans="1:13" hidden="1">
      <c r="A2000" s="154">
        <v>11355</v>
      </c>
      <c r="B2000" s="154" t="s">
        <v>2499</v>
      </c>
      <c r="C2000" s="154">
        <v>158940</v>
      </c>
      <c r="D2000" s="154">
        <v>0</v>
      </c>
      <c r="E2000" s="154">
        <v>3</v>
      </c>
      <c r="F2000" s="154"/>
      <c r="G2000" s="154" t="s">
        <v>4121</v>
      </c>
      <c r="H2000">
        <v>11355</v>
      </c>
      <c r="I2000" t="s">
        <v>2491</v>
      </c>
      <c r="J2000" t="s">
        <v>2492</v>
      </c>
      <c r="K2000"/>
      <c r="M2000"/>
    </row>
    <row r="2001" spans="1:13" hidden="1">
      <c r="A2001" s="154">
        <v>11356</v>
      </c>
      <c r="B2001" s="154" t="s">
        <v>2499</v>
      </c>
      <c r="C2001" s="154">
        <v>158941</v>
      </c>
      <c r="D2001" s="154">
        <v>0</v>
      </c>
      <c r="E2001" s="154">
        <v>3</v>
      </c>
      <c r="F2001" s="154"/>
      <c r="G2001" s="154" t="s">
        <v>4122</v>
      </c>
      <c r="H2001">
        <v>11356</v>
      </c>
      <c r="I2001" t="s">
        <v>2491</v>
      </c>
      <c r="J2001" t="s">
        <v>2495</v>
      </c>
      <c r="K2001"/>
      <c r="M2001"/>
    </row>
    <row r="2002" spans="1:13" hidden="1">
      <c r="A2002" s="154">
        <v>11364</v>
      </c>
      <c r="B2002" s="154" t="s">
        <v>2499</v>
      </c>
      <c r="C2002" s="154">
        <v>158945</v>
      </c>
      <c r="D2002" s="154">
        <v>0</v>
      </c>
      <c r="E2002" s="154">
        <v>3</v>
      </c>
      <c r="F2002" s="154"/>
      <c r="G2002" s="154" t="s">
        <v>4123</v>
      </c>
      <c r="H2002">
        <v>11364</v>
      </c>
      <c r="I2002" t="s">
        <v>2491</v>
      </c>
      <c r="J2002" t="s">
        <v>2495</v>
      </c>
      <c r="K2002"/>
      <c r="M2002"/>
    </row>
    <row r="2003" spans="1:13" hidden="1">
      <c r="A2003" s="154">
        <v>11376</v>
      </c>
      <c r="B2003" s="154" t="s">
        <v>2499</v>
      </c>
      <c r="C2003" s="154">
        <v>158951</v>
      </c>
      <c r="D2003" s="154">
        <v>0</v>
      </c>
      <c r="E2003" s="154">
        <v>3</v>
      </c>
      <c r="F2003" s="154"/>
      <c r="G2003" s="154" t="s">
        <v>4124</v>
      </c>
      <c r="H2003">
        <v>11376</v>
      </c>
      <c r="I2003" t="s">
        <v>2491</v>
      </c>
      <c r="J2003" t="s">
        <v>2495</v>
      </c>
      <c r="K2003"/>
      <c r="M2003"/>
    </row>
    <row r="2004" spans="1:13" hidden="1">
      <c r="A2004" s="154">
        <v>11382</v>
      </c>
      <c r="B2004" s="154" t="s">
        <v>2499</v>
      </c>
      <c r="C2004" s="154">
        <v>158953</v>
      </c>
      <c r="D2004" s="154">
        <v>0</v>
      </c>
      <c r="E2004" s="154">
        <v>3</v>
      </c>
      <c r="F2004" s="154"/>
      <c r="G2004" s="154" t="s">
        <v>4125</v>
      </c>
      <c r="H2004">
        <v>11382</v>
      </c>
      <c r="I2004" t="s">
        <v>2491</v>
      </c>
      <c r="J2004" t="s">
        <v>2495</v>
      </c>
      <c r="K2004"/>
      <c r="M2004"/>
    </row>
    <row r="2005" spans="1:13" hidden="1">
      <c r="A2005" s="154">
        <v>11385</v>
      </c>
      <c r="B2005" s="154" t="s">
        <v>2499</v>
      </c>
      <c r="C2005" s="154">
        <v>158954</v>
      </c>
      <c r="D2005" s="154">
        <v>0</v>
      </c>
      <c r="E2005" s="154">
        <v>3</v>
      </c>
      <c r="F2005" s="154"/>
      <c r="G2005" s="154" t="s">
        <v>4126</v>
      </c>
      <c r="H2005">
        <v>11385</v>
      </c>
      <c r="I2005" t="s">
        <v>2491</v>
      </c>
      <c r="J2005" t="s">
        <v>2492</v>
      </c>
      <c r="K2005"/>
      <c r="M2005"/>
    </row>
    <row r="2006" spans="1:13" hidden="1">
      <c r="A2006" s="154">
        <v>11390</v>
      </c>
      <c r="B2006" s="154" t="s">
        <v>2499</v>
      </c>
      <c r="C2006" s="154">
        <v>158957</v>
      </c>
      <c r="D2006" s="154">
        <v>0</v>
      </c>
      <c r="E2006" s="154">
        <v>3</v>
      </c>
      <c r="F2006" s="154"/>
      <c r="G2006" s="154" t="s">
        <v>4127</v>
      </c>
      <c r="H2006">
        <v>11390</v>
      </c>
      <c r="I2006" t="s">
        <v>2491</v>
      </c>
      <c r="J2006" t="s">
        <v>2495</v>
      </c>
      <c r="K2006"/>
      <c r="M2006"/>
    </row>
    <row r="2007" spans="1:13" hidden="1">
      <c r="A2007" s="154">
        <v>11393</v>
      </c>
      <c r="B2007" s="154" t="s">
        <v>2499</v>
      </c>
      <c r="C2007" s="154">
        <v>158959</v>
      </c>
      <c r="D2007" s="154">
        <v>0</v>
      </c>
      <c r="E2007" s="154">
        <v>3</v>
      </c>
      <c r="F2007" s="154"/>
      <c r="G2007" s="154" t="s">
        <v>4128</v>
      </c>
      <c r="H2007">
        <v>11393</v>
      </c>
      <c r="I2007" t="s">
        <v>2491</v>
      </c>
      <c r="J2007" t="s">
        <v>2495</v>
      </c>
      <c r="K2007"/>
      <c r="M2007"/>
    </row>
    <row r="2008" spans="1:13" hidden="1">
      <c r="A2008" s="154">
        <v>11397</v>
      </c>
      <c r="B2008" s="154" t="s">
        <v>2499</v>
      </c>
      <c r="C2008" s="154">
        <v>158960</v>
      </c>
      <c r="D2008" s="154">
        <v>0</v>
      </c>
      <c r="E2008" s="154">
        <v>3</v>
      </c>
      <c r="F2008" s="154"/>
      <c r="G2008" s="154" t="s">
        <v>4129</v>
      </c>
      <c r="H2008">
        <v>11397</v>
      </c>
      <c r="I2008" t="s">
        <v>2491</v>
      </c>
      <c r="J2008" t="s">
        <v>2495</v>
      </c>
      <c r="K2008"/>
      <c r="M2008"/>
    </row>
    <row r="2009" spans="1:13" hidden="1">
      <c r="A2009" s="154">
        <v>11404</v>
      </c>
      <c r="B2009" s="154" t="s">
        <v>2499</v>
      </c>
      <c r="C2009" s="154">
        <v>158963</v>
      </c>
      <c r="D2009" s="154">
        <v>0</v>
      </c>
      <c r="E2009" s="154">
        <v>3</v>
      </c>
      <c r="F2009" s="154"/>
      <c r="G2009" s="154" t="s">
        <v>4130</v>
      </c>
      <c r="H2009">
        <v>11404</v>
      </c>
      <c r="I2009" t="s">
        <v>2491</v>
      </c>
      <c r="J2009" t="s">
        <v>2495</v>
      </c>
      <c r="K2009"/>
      <c r="M2009"/>
    </row>
    <row r="2010" spans="1:13" hidden="1">
      <c r="A2010" s="154">
        <v>11405</v>
      </c>
      <c r="B2010" s="154" t="s">
        <v>2499</v>
      </c>
      <c r="C2010" s="154">
        <v>158964</v>
      </c>
      <c r="D2010" s="154">
        <v>0</v>
      </c>
      <c r="E2010" s="154">
        <v>3</v>
      </c>
      <c r="F2010" s="154"/>
      <c r="G2010" s="154" t="s">
        <v>4131</v>
      </c>
      <c r="H2010">
        <v>11405</v>
      </c>
      <c r="I2010" t="s">
        <v>2491</v>
      </c>
      <c r="J2010" t="s">
        <v>2495</v>
      </c>
      <c r="K2010"/>
      <c r="M2010"/>
    </row>
    <row r="2011" spans="1:13" hidden="1">
      <c r="A2011" s="154">
        <v>11414</v>
      </c>
      <c r="B2011" s="154" t="s">
        <v>2499</v>
      </c>
      <c r="C2011" s="154">
        <v>158966</v>
      </c>
      <c r="D2011" s="154">
        <v>0</v>
      </c>
      <c r="E2011" s="154">
        <v>3</v>
      </c>
      <c r="F2011" s="154"/>
      <c r="G2011" s="154" t="s">
        <v>4132</v>
      </c>
      <c r="H2011">
        <v>11414</v>
      </c>
      <c r="I2011" t="s">
        <v>2491</v>
      </c>
      <c r="J2011" t="s">
        <v>2495</v>
      </c>
      <c r="K2011"/>
      <c r="M2011"/>
    </row>
    <row r="2012" spans="1:13" hidden="1">
      <c r="A2012" s="154">
        <v>11416</v>
      </c>
      <c r="B2012" s="154" t="s">
        <v>2499</v>
      </c>
      <c r="C2012" s="154">
        <v>158967</v>
      </c>
      <c r="D2012" s="154">
        <v>0</v>
      </c>
      <c r="E2012" s="154">
        <v>3</v>
      </c>
      <c r="F2012" s="154"/>
      <c r="G2012" s="154" t="s">
        <v>4133</v>
      </c>
      <c r="H2012">
        <v>11416</v>
      </c>
      <c r="I2012" t="s">
        <v>2491</v>
      </c>
      <c r="J2012" t="s">
        <v>2492</v>
      </c>
      <c r="K2012"/>
      <c r="M2012"/>
    </row>
    <row r="2013" spans="1:13" hidden="1">
      <c r="A2013" s="154">
        <v>11448</v>
      </c>
      <c r="B2013" s="154" t="s">
        <v>2499</v>
      </c>
      <c r="C2013" s="154">
        <v>158970</v>
      </c>
      <c r="D2013" s="154">
        <v>0</v>
      </c>
      <c r="E2013" s="154">
        <v>3</v>
      </c>
      <c r="F2013" s="154"/>
      <c r="G2013" s="154" t="s">
        <v>4134</v>
      </c>
      <c r="H2013">
        <v>11448</v>
      </c>
      <c r="I2013" t="s">
        <v>2491</v>
      </c>
      <c r="J2013" t="s">
        <v>2492</v>
      </c>
      <c r="K2013"/>
      <c r="M2013"/>
    </row>
    <row r="2014" spans="1:13" hidden="1">
      <c r="A2014" s="154">
        <v>11458</v>
      </c>
      <c r="B2014" s="154" t="s">
        <v>2499</v>
      </c>
      <c r="C2014" s="154">
        <v>158974</v>
      </c>
      <c r="D2014" s="154">
        <v>0</v>
      </c>
      <c r="E2014" s="154">
        <v>3</v>
      </c>
      <c r="F2014" s="154"/>
      <c r="G2014" s="154" t="s">
        <v>4135</v>
      </c>
      <c r="H2014">
        <v>11458</v>
      </c>
      <c r="I2014" t="s">
        <v>2491</v>
      </c>
      <c r="J2014" t="s">
        <v>2492</v>
      </c>
      <c r="K2014"/>
      <c r="M2014"/>
    </row>
    <row r="2015" spans="1:13" hidden="1">
      <c r="A2015" s="154">
        <v>11466</v>
      </c>
      <c r="B2015" s="154" t="s">
        <v>2499</v>
      </c>
      <c r="C2015" s="154">
        <v>158976</v>
      </c>
      <c r="D2015" s="154">
        <v>0</v>
      </c>
      <c r="E2015" s="154">
        <v>3</v>
      </c>
      <c r="F2015" s="154"/>
      <c r="G2015" s="154" t="s">
        <v>4136</v>
      </c>
      <c r="H2015">
        <v>11466</v>
      </c>
      <c r="I2015" t="s">
        <v>2491</v>
      </c>
      <c r="J2015" t="s">
        <v>2492</v>
      </c>
      <c r="K2015"/>
      <c r="M2015"/>
    </row>
    <row r="2016" spans="1:13" hidden="1">
      <c r="A2016" s="154">
        <v>11471</v>
      </c>
      <c r="B2016" s="154" t="s">
        <v>2499</v>
      </c>
      <c r="C2016" s="154">
        <v>158979</v>
      </c>
      <c r="D2016" s="154">
        <v>0</v>
      </c>
      <c r="E2016" s="154">
        <v>3</v>
      </c>
      <c r="F2016" s="154"/>
      <c r="G2016" s="154" t="s">
        <v>4137</v>
      </c>
      <c r="H2016">
        <v>11471</v>
      </c>
      <c r="I2016" t="s">
        <v>2491</v>
      </c>
      <c r="J2016" t="s">
        <v>2492</v>
      </c>
      <c r="K2016"/>
      <c r="M2016"/>
    </row>
    <row r="2017" spans="1:13" hidden="1">
      <c r="A2017" s="154">
        <v>11475</v>
      </c>
      <c r="B2017" s="154" t="s">
        <v>2499</v>
      </c>
      <c r="C2017" s="154">
        <v>158980</v>
      </c>
      <c r="D2017" s="154">
        <v>0</v>
      </c>
      <c r="E2017" s="154">
        <v>3</v>
      </c>
      <c r="F2017" s="154"/>
      <c r="G2017" s="154" t="s">
        <v>4138</v>
      </c>
      <c r="H2017">
        <v>11475</v>
      </c>
      <c r="I2017" t="s">
        <v>2491</v>
      </c>
      <c r="J2017" t="s">
        <v>2492</v>
      </c>
      <c r="K2017"/>
      <c r="M2017"/>
    </row>
    <row r="2018" spans="1:13" hidden="1">
      <c r="A2018" s="154">
        <v>11483</v>
      </c>
      <c r="B2018" s="154" t="s">
        <v>2499</v>
      </c>
      <c r="C2018" s="154">
        <v>158981</v>
      </c>
      <c r="D2018" s="154">
        <v>0</v>
      </c>
      <c r="E2018" s="154">
        <v>3</v>
      </c>
      <c r="F2018" s="154"/>
      <c r="G2018" s="154" t="s">
        <v>4139</v>
      </c>
      <c r="H2018">
        <v>11483</v>
      </c>
      <c r="I2018" t="s">
        <v>2491</v>
      </c>
      <c r="J2018" t="s">
        <v>2492</v>
      </c>
      <c r="K2018"/>
      <c r="M2018"/>
    </row>
    <row r="2019" spans="1:13" hidden="1">
      <c r="A2019" s="154">
        <v>11491</v>
      </c>
      <c r="B2019" s="154" t="s">
        <v>2499</v>
      </c>
      <c r="C2019" s="154">
        <v>158984</v>
      </c>
      <c r="D2019" s="154">
        <v>0</v>
      </c>
      <c r="E2019" s="154">
        <v>3</v>
      </c>
      <c r="F2019" s="154"/>
      <c r="G2019" s="154" t="s">
        <v>4140</v>
      </c>
      <c r="H2019">
        <v>11491</v>
      </c>
      <c r="I2019" t="s">
        <v>2491</v>
      </c>
      <c r="J2019" t="s">
        <v>2492</v>
      </c>
      <c r="K2019"/>
      <c r="M2019"/>
    </row>
    <row r="2020" spans="1:13" hidden="1">
      <c r="A2020" s="154">
        <v>11492</v>
      </c>
      <c r="B2020" s="154" t="s">
        <v>2499</v>
      </c>
      <c r="C2020" s="154">
        <v>158985</v>
      </c>
      <c r="D2020" s="154">
        <v>0</v>
      </c>
      <c r="E2020" s="154">
        <v>3</v>
      </c>
      <c r="F2020" s="154"/>
      <c r="G2020" s="154" t="s">
        <v>4141</v>
      </c>
      <c r="H2020">
        <v>11492</v>
      </c>
      <c r="I2020" t="s">
        <v>2491</v>
      </c>
      <c r="J2020" t="s">
        <v>2492</v>
      </c>
      <c r="K2020"/>
      <c r="M2020"/>
    </row>
    <row r="2021" spans="1:13" hidden="1">
      <c r="A2021" s="154">
        <v>11494</v>
      </c>
      <c r="B2021" s="154" t="s">
        <v>2499</v>
      </c>
      <c r="C2021" s="154">
        <v>158986</v>
      </c>
      <c r="D2021" s="154">
        <v>0</v>
      </c>
      <c r="E2021" s="154">
        <v>3</v>
      </c>
      <c r="F2021" s="154"/>
      <c r="G2021" s="154" t="s">
        <v>4142</v>
      </c>
      <c r="H2021">
        <v>11494</v>
      </c>
      <c r="I2021" t="s">
        <v>2491</v>
      </c>
      <c r="J2021" t="s">
        <v>2492</v>
      </c>
      <c r="K2021"/>
      <c r="M2021"/>
    </row>
    <row r="2022" spans="1:13" hidden="1">
      <c r="A2022" s="154">
        <v>11503</v>
      </c>
      <c r="B2022" s="154" t="s">
        <v>2499</v>
      </c>
      <c r="C2022" s="154">
        <v>158987</v>
      </c>
      <c r="D2022" s="154">
        <v>0</v>
      </c>
      <c r="E2022" s="154">
        <v>3</v>
      </c>
      <c r="F2022" s="154"/>
      <c r="G2022" s="154" t="s">
        <v>4143</v>
      </c>
      <c r="H2022">
        <v>11503</v>
      </c>
      <c r="I2022" t="s">
        <v>2491</v>
      </c>
      <c r="J2022" t="s">
        <v>2492</v>
      </c>
      <c r="K2022"/>
      <c r="M2022"/>
    </row>
    <row r="2023" spans="1:13" hidden="1">
      <c r="A2023" s="154">
        <v>11507</v>
      </c>
      <c r="B2023" s="154" t="s">
        <v>2499</v>
      </c>
      <c r="C2023" s="154">
        <v>158989</v>
      </c>
      <c r="D2023" s="154">
        <v>0</v>
      </c>
      <c r="E2023" s="154">
        <v>3</v>
      </c>
      <c r="F2023" s="154"/>
      <c r="G2023" s="154" t="s">
        <v>4144</v>
      </c>
      <c r="H2023">
        <v>11507</v>
      </c>
      <c r="I2023" t="s">
        <v>2491</v>
      </c>
      <c r="J2023" t="s">
        <v>2492</v>
      </c>
      <c r="K2023"/>
      <c r="M2023"/>
    </row>
    <row r="2024" spans="1:13" hidden="1">
      <c r="A2024" s="154">
        <v>11510</v>
      </c>
      <c r="B2024" s="154" t="s">
        <v>2499</v>
      </c>
      <c r="C2024" s="154">
        <v>158990</v>
      </c>
      <c r="D2024" s="154">
        <v>0</v>
      </c>
      <c r="E2024" s="154">
        <v>3</v>
      </c>
      <c r="F2024" s="154"/>
      <c r="G2024" s="154" t="s">
        <v>4145</v>
      </c>
      <c r="H2024">
        <v>11510</v>
      </c>
      <c r="I2024" t="s">
        <v>2491</v>
      </c>
      <c r="J2024" t="s">
        <v>2492</v>
      </c>
      <c r="K2024"/>
      <c r="M2024"/>
    </row>
    <row r="2025" spans="1:13" hidden="1">
      <c r="A2025" s="154">
        <v>11513</v>
      </c>
      <c r="B2025" s="154" t="s">
        <v>2499</v>
      </c>
      <c r="C2025" s="154">
        <v>158991</v>
      </c>
      <c r="D2025" s="154">
        <v>0</v>
      </c>
      <c r="E2025" s="154">
        <v>3</v>
      </c>
      <c r="F2025" s="154"/>
      <c r="G2025" s="154" t="s">
        <v>4146</v>
      </c>
      <c r="H2025">
        <v>11513</v>
      </c>
      <c r="I2025" t="s">
        <v>2491</v>
      </c>
      <c r="J2025" t="s">
        <v>2492</v>
      </c>
      <c r="K2025"/>
      <c r="M2025"/>
    </row>
    <row r="2026" spans="1:13" hidden="1">
      <c r="A2026" s="154">
        <v>11514</v>
      </c>
      <c r="B2026" s="154" t="s">
        <v>2499</v>
      </c>
      <c r="C2026" s="154">
        <v>158992</v>
      </c>
      <c r="D2026" s="154">
        <v>0</v>
      </c>
      <c r="E2026" s="154">
        <v>3</v>
      </c>
      <c r="F2026" s="154"/>
      <c r="G2026" s="154" t="s">
        <v>4147</v>
      </c>
      <c r="H2026">
        <v>11514</v>
      </c>
      <c r="I2026" t="s">
        <v>2491</v>
      </c>
      <c r="J2026" t="s">
        <v>2492</v>
      </c>
      <c r="K2026"/>
      <c r="M2026"/>
    </row>
    <row r="2027" spans="1:13" hidden="1">
      <c r="A2027" s="154">
        <v>11519</v>
      </c>
      <c r="B2027" s="154" t="s">
        <v>2499</v>
      </c>
      <c r="C2027" s="154">
        <v>158993</v>
      </c>
      <c r="D2027" s="154">
        <v>0</v>
      </c>
      <c r="E2027" s="154">
        <v>3</v>
      </c>
      <c r="F2027" s="154"/>
      <c r="G2027" s="154" t="s">
        <v>4148</v>
      </c>
      <c r="H2027">
        <v>11519</v>
      </c>
      <c r="I2027" t="s">
        <v>2491</v>
      </c>
      <c r="J2027" t="s">
        <v>2492</v>
      </c>
      <c r="K2027"/>
      <c r="M2027"/>
    </row>
    <row r="2028" spans="1:13" hidden="1">
      <c r="A2028" s="154">
        <v>11525</v>
      </c>
      <c r="B2028" s="154" t="s">
        <v>2499</v>
      </c>
      <c r="C2028" s="154">
        <v>158998</v>
      </c>
      <c r="D2028" s="154">
        <v>0</v>
      </c>
      <c r="E2028" s="154">
        <v>3</v>
      </c>
      <c r="F2028" s="154"/>
      <c r="G2028" s="154" t="s">
        <v>4149</v>
      </c>
      <c r="H2028">
        <v>11525</v>
      </c>
      <c r="I2028" t="s">
        <v>2491</v>
      </c>
      <c r="J2028" t="s">
        <v>2492</v>
      </c>
      <c r="K2028"/>
      <c r="M2028"/>
    </row>
    <row r="2029" spans="1:13" hidden="1">
      <c r="A2029" s="154">
        <v>11539</v>
      </c>
      <c r="B2029" s="154" t="s">
        <v>2499</v>
      </c>
      <c r="C2029" s="154">
        <v>159001</v>
      </c>
      <c r="D2029" s="154">
        <v>0</v>
      </c>
      <c r="E2029" s="154">
        <v>3</v>
      </c>
      <c r="F2029" s="154"/>
      <c r="G2029" s="154" t="s">
        <v>4150</v>
      </c>
      <c r="H2029">
        <v>11539</v>
      </c>
      <c r="I2029" t="s">
        <v>2491</v>
      </c>
      <c r="J2029" t="s">
        <v>2492</v>
      </c>
      <c r="K2029"/>
      <c r="M2029"/>
    </row>
    <row r="2030" spans="1:13" hidden="1">
      <c r="A2030" s="154">
        <v>11540</v>
      </c>
      <c r="B2030" s="154" t="s">
        <v>2499</v>
      </c>
      <c r="C2030" s="154">
        <v>159002</v>
      </c>
      <c r="D2030" s="154">
        <v>0</v>
      </c>
      <c r="E2030" s="154">
        <v>3</v>
      </c>
      <c r="F2030" s="154"/>
      <c r="G2030" s="154" t="s">
        <v>4151</v>
      </c>
      <c r="H2030">
        <v>11540</v>
      </c>
      <c r="I2030" t="s">
        <v>2491</v>
      </c>
      <c r="J2030" t="s">
        <v>2492</v>
      </c>
      <c r="K2030"/>
      <c r="M2030"/>
    </row>
    <row r="2031" spans="1:13" hidden="1">
      <c r="A2031" s="154">
        <v>11549</v>
      </c>
      <c r="B2031" s="154" t="s">
        <v>2499</v>
      </c>
      <c r="C2031" s="154">
        <v>159004</v>
      </c>
      <c r="D2031" s="154">
        <v>0</v>
      </c>
      <c r="E2031" s="154">
        <v>3</v>
      </c>
      <c r="F2031" s="154"/>
      <c r="G2031" s="154" t="s">
        <v>4152</v>
      </c>
      <c r="H2031">
        <v>11549</v>
      </c>
      <c r="I2031" t="s">
        <v>2491</v>
      </c>
      <c r="J2031" t="s">
        <v>2492</v>
      </c>
      <c r="K2031"/>
      <c r="M2031"/>
    </row>
    <row r="2032" spans="1:13" hidden="1">
      <c r="A2032" s="154">
        <v>11567</v>
      </c>
      <c r="B2032" s="154" t="s">
        <v>2499</v>
      </c>
      <c r="C2032" s="154">
        <v>159008</v>
      </c>
      <c r="D2032" s="154">
        <v>0</v>
      </c>
      <c r="E2032" s="154">
        <v>3</v>
      </c>
      <c r="F2032" s="154"/>
      <c r="G2032" s="154" t="s">
        <v>4153</v>
      </c>
      <c r="H2032">
        <v>11567</v>
      </c>
      <c r="I2032" t="s">
        <v>2491</v>
      </c>
      <c r="J2032" t="s">
        <v>2492</v>
      </c>
      <c r="K2032"/>
      <c r="M2032"/>
    </row>
    <row r="2033" spans="1:13" hidden="1">
      <c r="A2033" s="154">
        <v>11572</v>
      </c>
      <c r="B2033" s="154" t="s">
        <v>2499</v>
      </c>
      <c r="C2033" s="154">
        <v>159009</v>
      </c>
      <c r="D2033" s="154">
        <v>0</v>
      </c>
      <c r="E2033" s="154">
        <v>3</v>
      </c>
      <c r="F2033" s="154"/>
      <c r="G2033" s="154" t="s">
        <v>4154</v>
      </c>
      <c r="H2033">
        <v>11572</v>
      </c>
      <c r="I2033" t="s">
        <v>2491</v>
      </c>
      <c r="J2033" t="s">
        <v>2492</v>
      </c>
      <c r="K2033"/>
      <c r="M2033"/>
    </row>
    <row r="2034" spans="1:13" hidden="1">
      <c r="A2034" s="154">
        <v>11609</v>
      </c>
      <c r="B2034" s="154" t="s">
        <v>2499</v>
      </c>
      <c r="C2034" s="154">
        <v>159013</v>
      </c>
      <c r="D2034" s="154">
        <v>0</v>
      </c>
      <c r="E2034" s="154">
        <v>3</v>
      </c>
      <c r="F2034" s="154"/>
      <c r="G2034" s="154" t="s">
        <v>4155</v>
      </c>
      <c r="H2034">
        <v>11609</v>
      </c>
      <c r="I2034" t="s">
        <v>2491</v>
      </c>
      <c r="J2034" t="s">
        <v>2492</v>
      </c>
      <c r="K2034"/>
      <c r="M2034"/>
    </row>
    <row r="2035" spans="1:13" hidden="1">
      <c r="A2035" s="154">
        <v>11612</v>
      </c>
      <c r="B2035" s="154" t="s">
        <v>2499</v>
      </c>
      <c r="C2035" s="154">
        <v>159014</v>
      </c>
      <c r="D2035" s="154">
        <v>0</v>
      </c>
      <c r="E2035" s="154">
        <v>3</v>
      </c>
      <c r="F2035" s="154"/>
      <c r="G2035" s="154" t="s">
        <v>4156</v>
      </c>
      <c r="H2035">
        <v>11612</v>
      </c>
      <c r="I2035" t="s">
        <v>2491</v>
      </c>
      <c r="J2035" t="s">
        <v>2492</v>
      </c>
      <c r="K2035"/>
      <c r="M2035"/>
    </row>
    <row r="2036" spans="1:13" hidden="1">
      <c r="A2036" s="154">
        <v>11613</v>
      </c>
      <c r="B2036" s="154" t="s">
        <v>2499</v>
      </c>
      <c r="C2036" s="154">
        <v>159015</v>
      </c>
      <c r="D2036" s="154">
        <v>0</v>
      </c>
      <c r="E2036" s="154">
        <v>3</v>
      </c>
      <c r="F2036" s="154"/>
      <c r="G2036" s="154" t="s">
        <v>4157</v>
      </c>
      <c r="H2036">
        <v>11613</v>
      </c>
      <c r="I2036" t="s">
        <v>2491</v>
      </c>
      <c r="J2036" t="s">
        <v>2492</v>
      </c>
      <c r="K2036"/>
      <c r="M2036"/>
    </row>
    <row r="2037" spans="1:13" hidden="1">
      <c r="A2037" s="154">
        <v>11618</v>
      </c>
      <c r="B2037" s="154" t="s">
        <v>2499</v>
      </c>
      <c r="C2037" s="154">
        <v>159017</v>
      </c>
      <c r="D2037" s="154">
        <v>0</v>
      </c>
      <c r="E2037" s="154">
        <v>3</v>
      </c>
      <c r="F2037" s="154"/>
      <c r="G2037" s="154" t="s">
        <v>4158</v>
      </c>
      <c r="H2037">
        <v>11618</v>
      </c>
      <c r="I2037" t="s">
        <v>2491</v>
      </c>
      <c r="J2037" t="s">
        <v>2492</v>
      </c>
      <c r="K2037"/>
      <c r="M2037"/>
    </row>
    <row r="2038" spans="1:13" hidden="1">
      <c r="A2038" s="154">
        <v>11633</v>
      </c>
      <c r="B2038" s="154" t="s">
        <v>2499</v>
      </c>
      <c r="C2038" s="154">
        <v>159021</v>
      </c>
      <c r="D2038" s="154">
        <v>0</v>
      </c>
      <c r="E2038" s="154">
        <v>3</v>
      </c>
      <c r="F2038" s="154"/>
      <c r="G2038" s="154" t="s">
        <v>4159</v>
      </c>
      <c r="H2038">
        <v>11633</v>
      </c>
      <c r="I2038" t="s">
        <v>2491</v>
      </c>
      <c r="J2038" t="s">
        <v>2492</v>
      </c>
      <c r="K2038"/>
      <c r="M2038"/>
    </row>
    <row r="2039" spans="1:13" hidden="1">
      <c r="A2039" s="154">
        <v>11635</v>
      </c>
      <c r="B2039" s="154" t="s">
        <v>2499</v>
      </c>
      <c r="C2039" s="154">
        <v>159022</v>
      </c>
      <c r="D2039" s="154">
        <v>0</v>
      </c>
      <c r="E2039" s="154">
        <v>3</v>
      </c>
      <c r="F2039" s="154"/>
      <c r="G2039" s="154" t="s">
        <v>4160</v>
      </c>
      <c r="H2039">
        <v>11635</v>
      </c>
      <c r="I2039" t="s">
        <v>2491</v>
      </c>
      <c r="J2039" t="s">
        <v>2492</v>
      </c>
      <c r="K2039"/>
      <c r="M2039"/>
    </row>
    <row r="2040" spans="1:13" hidden="1">
      <c r="A2040" s="154">
        <v>11642</v>
      </c>
      <c r="B2040" s="154" t="s">
        <v>2499</v>
      </c>
      <c r="C2040" s="154">
        <v>159023</v>
      </c>
      <c r="D2040" s="154">
        <v>0</v>
      </c>
      <c r="E2040" s="154">
        <v>3</v>
      </c>
      <c r="F2040" s="154"/>
      <c r="G2040" s="154" t="s">
        <v>4161</v>
      </c>
      <c r="H2040">
        <v>11642</v>
      </c>
      <c r="I2040" t="s">
        <v>2491</v>
      </c>
      <c r="J2040" t="s">
        <v>2492</v>
      </c>
      <c r="K2040"/>
      <c r="M2040"/>
    </row>
    <row r="2041" spans="1:13" hidden="1">
      <c r="A2041" s="154">
        <v>11651</v>
      </c>
      <c r="B2041" s="154" t="s">
        <v>2499</v>
      </c>
      <c r="C2041" s="154">
        <v>159027</v>
      </c>
      <c r="D2041" s="154">
        <v>0</v>
      </c>
      <c r="E2041" s="154">
        <v>3</v>
      </c>
      <c r="F2041" s="154"/>
      <c r="G2041" s="154" t="s">
        <v>4162</v>
      </c>
      <c r="H2041">
        <v>11651</v>
      </c>
      <c r="I2041" t="s">
        <v>2491</v>
      </c>
      <c r="J2041" t="s">
        <v>2492</v>
      </c>
      <c r="K2041"/>
      <c r="M2041"/>
    </row>
    <row r="2042" spans="1:13" hidden="1">
      <c r="A2042" s="154">
        <v>11652</v>
      </c>
      <c r="B2042" s="154" t="s">
        <v>2499</v>
      </c>
      <c r="C2042" s="154">
        <v>159028</v>
      </c>
      <c r="D2042" s="154">
        <v>0</v>
      </c>
      <c r="E2042" s="154">
        <v>3</v>
      </c>
      <c r="F2042" s="154"/>
      <c r="G2042" s="154" t="s">
        <v>4163</v>
      </c>
      <c r="H2042">
        <v>11652</v>
      </c>
      <c r="I2042" t="s">
        <v>2491</v>
      </c>
      <c r="J2042" t="s">
        <v>2492</v>
      </c>
      <c r="K2042"/>
      <c r="M2042"/>
    </row>
    <row r="2043" spans="1:13" hidden="1">
      <c r="A2043" s="154">
        <v>11657</v>
      </c>
      <c r="B2043" s="154" t="s">
        <v>2499</v>
      </c>
      <c r="C2043" s="154">
        <v>159030</v>
      </c>
      <c r="D2043" s="154">
        <v>0</v>
      </c>
      <c r="E2043" s="154">
        <v>3</v>
      </c>
      <c r="F2043" s="154"/>
      <c r="G2043" s="154" t="s">
        <v>4164</v>
      </c>
      <c r="H2043">
        <v>11657</v>
      </c>
      <c r="I2043" t="s">
        <v>2491</v>
      </c>
      <c r="J2043" t="s">
        <v>2492</v>
      </c>
      <c r="K2043"/>
      <c r="M2043"/>
    </row>
    <row r="2044" spans="1:13" hidden="1">
      <c r="A2044" s="154">
        <v>11658</v>
      </c>
      <c r="B2044" s="154" t="s">
        <v>2499</v>
      </c>
      <c r="C2044" s="154">
        <v>159031</v>
      </c>
      <c r="D2044" s="154">
        <v>0</v>
      </c>
      <c r="E2044" s="154">
        <v>3</v>
      </c>
      <c r="F2044" s="154"/>
      <c r="G2044" s="154" t="s">
        <v>4165</v>
      </c>
      <c r="H2044">
        <v>11658</v>
      </c>
      <c r="I2044" t="s">
        <v>2491</v>
      </c>
      <c r="J2044" t="s">
        <v>2492</v>
      </c>
      <c r="K2044"/>
      <c r="M2044"/>
    </row>
    <row r="2045" spans="1:13" hidden="1">
      <c r="A2045" s="154">
        <v>11663</v>
      </c>
      <c r="B2045" s="154" t="s">
        <v>2499</v>
      </c>
      <c r="C2045" s="154">
        <v>159034</v>
      </c>
      <c r="D2045" s="154">
        <v>0</v>
      </c>
      <c r="E2045" s="154">
        <v>3</v>
      </c>
      <c r="F2045" s="154"/>
      <c r="G2045" s="154" t="s">
        <v>4166</v>
      </c>
      <c r="H2045">
        <v>11663</v>
      </c>
      <c r="I2045" t="s">
        <v>2491</v>
      </c>
      <c r="J2045" t="s">
        <v>2492</v>
      </c>
      <c r="K2045"/>
      <c r="M2045"/>
    </row>
    <row r="2046" spans="1:13" hidden="1">
      <c r="A2046" s="154">
        <v>11664</v>
      </c>
      <c r="B2046" s="154" t="s">
        <v>2499</v>
      </c>
      <c r="C2046" s="154">
        <v>159035</v>
      </c>
      <c r="D2046" s="154">
        <v>0</v>
      </c>
      <c r="E2046" s="154">
        <v>3</v>
      </c>
      <c r="F2046" s="154"/>
      <c r="G2046" s="154" t="s">
        <v>4167</v>
      </c>
      <c r="H2046">
        <v>11664</v>
      </c>
      <c r="I2046" t="s">
        <v>2491</v>
      </c>
      <c r="J2046" t="s">
        <v>2492</v>
      </c>
      <c r="K2046"/>
      <c r="M2046"/>
    </row>
    <row r="2047" spans="1:13" hidden="1">
      <c r="A2047" s="154">
        <v>11665</v>
      </c>
      <c r="B2047" s="154" t="s">
        <v>2499</v>
      </c>
      <c r="C2047" s="154">
        <v>159036</v>
      </c>
      <c r="D2047" s="154">
        <v>0</v>
      </c>
      <c r="E2047" s="154">
        <v>3</v>
      </c>
      <c r="F2047" s="154"/>
      <c r="G2047" s="154" t="s">
        <v>4168</v>
      </c>
      <c r="H2047">
        <v>11665</v>
      </c>
      <c r="I2047" t="s">
        <v>2491</v>
      </c>
      <c r="J2047" t="s">
        <v>2492</v>
      </c>
      <c r="K2047"/>
      <c r="M2047"/>
    </row>
    <row r="2048" spans="1:13" hidden="1">
      <c r="A2048" s="154">
        <v>11670</v>
      </c>
      <c r="B2048" s="154" t="s">
        <v>2499</v>
      </c>
      <c r="C2048" s="154">
        <v>159038</v>
      </c>
      <c r="D2048" s="154">
        <v>0</v>
      </c>
      <c r="E2048" s="154">
        <v>3</v>
      </c>
      <c r="F2048" s="154"/>
      <c r="G2048" s="154" t="s">
        <v>4169</v>
      </c>
      <c r="H2048">
        <v>11670</v>
      </c>
      <c r="I2048" t="s">
        <v>2491</v>
      </c>
      <c r="J2048" t="s">
        <v>2492</v>
      </c>
      <c r="K2048"/>
      <c r="M2048"/>
    </row>
    <row r="2049" spans="1:13" hidden="1">
      <c r="A2049" s="154">
        <v>11683</v>
      </c>
      <c r="B2049" s="154" t="s">
        <v>2499</v>
      </c>
      <c r="C2049" s="154">
        <v>159042</v>
      </c>
      <c r="D2049" s="154">
        <v>0</v>
      </c>
      <c r="E2049" s="154">
        <v>3</v>
      </c>
      <c r="F2049" s="154"/>
      <c r="G2049" s="154" t="s">
        <v>4170</v>
      </c>
      <c r="H2049">
        <v>11683</v>
      </c>
      <c r="I2049" t="s">
        <v>2491</v>
      </c>
      <c r="J2049" t="s">
        <v>2492</v>
      </c>
      <c r="K2049"/>
      <c r="M2049"/>
    </row>
    <row r="2050" spans="1:13" hidden="1">
      <c r="A2050" s="154">
        <v>11703</v>
      </c>
      <c r="B2050" s="154" t="s">
        <v>2499</v>
      </c>
      <c r="C2050" s="154">
        <v>159046</v>
      </c>
      <c r="D2050" s="154">
        <v>0</v>
      </c>
      <c r="E2050" s="154">
        <v>3</v>
      </c>
      <c r="F2050" s="154"/>
      <c r="G2050" s="154" t="s">
        <v>4171</v>
      </c>
      <c r="H2050">
        <v>11703</v>
      </c>
      <c r="I2050" t="s">
        <v>2491</v>
      </c>
      <c r="J2050" t="s">
        <v>2492</v>
      </c>
      <c r="K2050"/>
      <c r="M2050"/>
    </row>
    <row r="2051" spans="1:13" hidden="1">
      <c r="A2051" s="154">
        <v>11709</v>
      </c>
      <c r="B2051" s="154" t="s">
        <v>2499</v>
      </c>
      <c r="C2051" s="154">
        <v>159048</v>
      </c>
      <c r="D2051" s="154">
        <v>0</v>
      </c>
      <c r="E2051" s="154">
        <v>3</v>
      </c>
      <c r="F2051" s="154"/>
      <c r="G2051" s="154" t="s">
        <v>4172</v>
      </c>
      <c r="H2051">
        <v>11709</v>
      </c>
      <c r="I2051" t="s">
        <v>2491</v>
      </c>
      <c r="J2051" t="s">
        <v>2492</v>
      </c>
      <c r="K2051"/>
      <c r="M2051"/>
    </row>
    <row r="2052" spans="1:13" hidden="1">
      <c r="A2052" s="154">
        <v>11714</v>
      </c>
      <c r="B2052" s="154" t="s">
        <v>2499</v>
      </c>
      <c r="C2052" s="154">
        <v>159051</v>
      </c>
      <c r="D2052" s="154">
        <v>0</v>
      </c>
      <c r="E2052" s="154">
        <v>3</v>
      </c>
      <c r="F2052" s="154"/>
      <c r="G2052" s="154" t="s">
        <v>4173</v>
      </c>
      <c r="H2052">
        <v>11714</v>
      </c>
      <c r="I2052" t="s">
        <v>2491</v>
      </c>
      <c r="J2052" t="s">
        <v>2492</v>
      </c>
      <c r="K2052"/>
      <c r="M2052"/>
    </row>
    <row r="2053" spans="1:13" hidden="1">
      <c r="A2053" s="154">
        <v>11723</v>
      </c>
      <c r="B2053" s="154" t="s">
        <v>2499</v>
      </c>
      <c r="C2053" s="154">
        <v>159053</v>
      </c>
      <c r="D2053" s="154">
        <v>0</v>
      </c>
      <c r="E2053" s="154">
        <v>3</v>
      </c>
      <c r="F2053" s="154"/>
      <c r="G2053" s="154" t="s">
        <v>4174</v>
      </c>
      <c r="H2053">
        <v>11723</v>
      </c>
      <c r="I2053" t="s">
        <v>2491</v>
      </c>
      <c r="J2053" t="s">
        <v>2492</v>
      </c>
      <c r="K2053"/>
      <c r="M2053"/>
    </row>
    <row r="2054" spans="1:13" hidden="1">
      <c r="A2054" s="154">
        <v>11726</v>
      </c>
      <c r="B2054" s="154" t="s">
        <v>2499</v>
      </c>
      <c r="C2054" s="154">
        <v>159056</v>
      </c>
      <c r="D2054" s="154">
        <v>0</v>
      </c>
      <c r="E2054" s="154">
        <v>3</v>
      </c>
      <c r="F2054" s="154"/>
      <c r="G2054" s="154" t="s">
        <v>4175</v>
      </c>
      <c r="H2054">
        <v>11726</v>
      </c>
      <c r="I2054" t="s">
        <v>2491</v>
      </c>
      <c r="J2054" t="s">
        <v>2492</v>
      </c>
      <c r="K2054"/>
      <c r="M2054"/>
    </row>
    <row r="2055" spans="1:13" hidden="1">
      <c r="A2055" s="154">
        <v>11729</v>
      </c>
      <c r="B2055" s="154" t="s">
        <v>2499</v>
      </c>
      <c r="C2055" s="154">
        <v>159057</v>
      </c>
      <c r="D2055" s="154">
        <v>0</v>
      </c>
      <c r="E2055" s="154">
        <v>3</v>
      </c>
      <c r="F2055" s="154"/>
      <c r="G2055" s="154" t="s">
        <v>4176</v>
      </c>
      <c r="H2055">
        <v>11729</v>
      </c>
      <c r="I2055" t="s">
        <v>2491</v>
      </c>
      <c r="J2055" t="s">
        <v>2492</v>
      </c>
      <c r="K2055"/>
      <c r="M2055"/>
    </row>
    <row r="2056" spans="1:13" hidden="1">
      <c r="A2056" s="154">
        <v>11739</v>
      </c>
      <c r="B2056" s="154" t="s">
        <v>2499</v>
      </c>
      <c r="C2056" s="154">
        <v>159059</v>
      </c>
      <c r="D2056" s="154">
        <v>0</v>
      </c>
      <c r="E2056" s="154">
        <v>3</v>
      </c>
      <c r="F2056" s="154"/>
      <c r="G2056" s="154" t="s">
        <v>4177</v>
      </c>
      <c r="H2056">
        <v>11739</v>
      </c>
      <c r="I2056" t="s">
        <v>2491</v>
      </c>
      <c r="J2056" t="s">
        <v>2492</v>
      </c>
      <c r="K2056"/>
      <c r="M2056"/>
    </row>
    <row r="2057" spans="1:13" hidden="1">
      <c r="A2057" s="154">
        <v>11769</v>
      </c>
      <c r="B2057" s="154" t="s">
        <v>2499</v>
      </c>
      <c r="C2057" s="154">
        <v>159066</v>
      </c>
      <c r="D2057" s="154">
        <v>0</v>
      </c>
      <c r="E2057" s="154">
        <v>3</v>
      </c>
      <c r="F2057" s="154"/>
      <c r="G2057" s="154" t="s">
        <v>4178</v>
      </c>
      <c r="H2057">
        <v>11769</v>
      </c>
      <c r="I2057" t="s">
        <v>2491</v>
      </c>
      <c r="J2057" t="s">
        <v>2492</v>
      </c>
      <c r="K2057"/>
      <c r="M2057"/>
    </row>
    <row r="2058" spans="1:13" hidden="1">
      <c r="A2058" s="154">
        <v>11860</v>
      </c>
      <c r="B2058" s="154" t="s">
        <v>2499</v>
      </c>
      <c r="C2058" s="154">
        <v>159083</v>
      </c>
      <c r="D2058" s="154">
        <v>0</v>
      </c>
      <c r="E2058" s="154">
        <v>3</v>
      </c>
      <c r="F2058" s="154"/>
      <c r="G2058" s="154" t="s">
        <v>4179</v>
      </c>
      <c r="H2058">
        <v>11860</v>
      </c>
      <c r="I2058" t="s">
        <v>2491</v>
      </c>
      <c r="J2058" t="s">
        <v>2492</v>
      </c>
      <c r="K2058"/>
      <c r="M2058"/>
    </row>
    <row r="2059" spans="1:13" hidden="1">
      <c r="A2059" s="154">
        <v>11864</v>
      </c>
      <c r="B2059" s="154" t="s">
        <v>2499</v>
      </c>
      <c r="C2059" s="154">
        <v>159086</v>
      </c>
      <c r="D2059" s="154">
        <v>0</v>
      </c>
      <c r="E2059" s="154">
        <v>3</v>
      </c>
      <c r="F2059" s="154"/>
      <c r="G2059" s="154" t="s">
        <v>4180</v>
      </c>
      <c r="H2059">
        <v>11864</v>
      </c>
      <c r="I2059" t="s">
        <v>2491</v>
      </c>
      <c r="J2059" t="s">
        <v>2492</v>
      </c>
      <c r="K2059"/>
      <c r="M2059"/>
    </row>
    <row r="2060" spans="1:13" hidden="1">
      <c r="A2060" s="154">
        <v>11866</v>
      </c>
      <c r="B2060" s="154" t="s">
        <v>2499</v>
      </c>
      <c r="C2060" s="154">
        <v>159087</v>
      </c>
      <c r="D2060" s="154">
        <v>0</v>
      </c>
      <c r="E2060" s="154">
        <v>3</v>
      </c>
      <c r="F2060" s="154"/>
      <c r="G2060" s="154" t="s">
        <v>4181</v>
      </c>
      <c r="H2060">
        <v>11866</v>
      </c>
      <c r="I2060" t="s">
        <v>2491</v>
      </c>
      <c r="J2060" t="s">
        <v>2492</v>
      </c>
      <c r="K2060"/>
      <c r="M2060"/>
    </row>
    <row r="2061" spans="1:13" hidden="1">
      <c r="A2061" s="154">
        <v>11867</v>
      </c>
      <c r="B2061" s="154" t="s">
        <v>2499</v>
      </c>
      <c r="C2061" s="154">
        <v>159088</v>
      </c>
      <c r="D2061" s="154">
        <v>0</v>
      </c>
      <c r="E2061" s="154">
        <v>3</v>
      </c>
      <c r="F2061" s="154"/>
      <c r="G2061" s="154" t="s">
        <v>4182</v>
      </c>
      <c r="H2061">
        <v>11867</v>
      </c>
      <c r="I2061" t="s">
        <v>2491</v>
      </c>
      <c r="J2061" t="s">
        <v>2492</v>
      </c>
      <c r="K2061"/>
      <c r="M2061"/>
    </row>
    <row r="2062" spans="1:13" hidden="1">
      <c r="A2062" s="154">
        <v>11870</v>
      </c>
      <c r="B2062" s="154" t="s">
        <v>2499</v>
      </c>
      <c r="C2062" s="154">
        <v>159090</v>
      </c>
      <c r="D2062" s="154">
        <v>0</v>
      </c>
      <c r="E2062" s="154">
        <v>3</v>
      </c>
      <c r="F2062" s="154"/>
      <c r="G2062" s="154" t="s">
        <v>4183</v>
      </c>
      <c r="H2062">
        <v>11870</v>
      </c>
      <c r="I2062" t="s">
        <v>2491</v>
      </c>
      <c r="J2062" t="s">
        <v>2492</v>
      </c>
      <c r="K2062"/>
      <c r="M2062"/>
    </row>
    <row r="2063" spans="1:13" hidden="1">
      <c r="A2063" s="154">
        <v>11881</v>
      </c>
      <c r="B2063" s="154" t="s">
        <v>2499</v>
      </c>
      <c r="C2063" s="154">
        <v>159094</v>
      </c>
      <c r="D2063" s="154">
        <v>0</v>
      </c>
      <c r="E2063" s="154">
        <v>3</v>
      </c>
      <c r="F2063" s="154"/>
      <c r="G2063" s="154" t="s">
        <v>4184</v>
      </c>
      <c r="H2063">
        <v>11881</v>
      </c>
      <c r="I2063" t="s">
        <v>2491</v>
      </c>
      <c r="J2063" t="s">
        <v>2492</v>
      </c>
      <c r="K2063"/>
      <c r="M2063"/>
    </row>
    <row r="2064" spans="1:13" hidden="1">
      <c r="A2064" s="154">
        <v>11882</v>
      </c>
      <c r="B2064" s="154" t="s">
        <v>2499</v>
      </c>
      <c r="C2064" s="154">
        <v>159095</v>
      </c>
      <c r="D2064" s="154">
        <v>0</v>
      </c>
      <c r="E2064" s="154">
        <v>3</v>
      </c>
      <c r="F2064" s="154"/>
      <c r="G2064" s="154" t="s">
        <v>4185</v>
      </c>
      <c r="H2064">
        <v>11882</v>
      </c>
      <c r="I2064" t="s">
        <v>2491</v>
      </c>
      <c r="J2064" t="s">
        <v>2492</v>
      </c>
      <c r="K2064"/>
      <c r="M2064"/>
    </row>
    <row r="2065" spans="1:13" hidden="1">
      <c r="A2065" s="154">
        <v>11883</v>
      </c>
      <c r="B2065" s="154" t="s">
        <v>2499</v>
      </c>
      <c r="C2065" s="154">
        <v>159096</v>
      </c>
      <c r="D2065" s="154">
        <v>0</v>
      </c>
      <c r="E2065" s="154">
        <v>3</v>
      </c>
      <c r="F2065" s="154"/>
      <c r="G2065" s="154" t="s">
        <v>4186</v>
      </c>
      <c r="H2065">
        <v>11883</v>
      </c>
      <c r="I2065" t="s">
        <v>2491</v>
      </c>
      <c r="J2065" t="s">
        <v>2492</v>
      </c>
      <c r="K2065"/>
      <c r="M2065"/>
    </row>
    <row r="2066" spans="1:13" hidden="1">
      <c r="A2066" s="154">
        <v>11895</v>
      </c>
      <c r="B2066" s="154" t="s">
        <v>2499</v>
      </c>
      <c r="C2066" s="154">
        <v>159100</v>
      </c>
      <c r="D2066" s="154">
        <v>0</v>
      </c>
      <c r="E2066" s="154">
        <v>3</v>
      </c>
      <c r="F2066" s="154"/>
      <c r="G2066" s="154" t="s">
        <v>4187</v>
      </c>
      <c r="H2066">
        <v>11895</v>
      </c>
      <c r="I2066" t="s">
        <v>2491</v>
      </c>
      <c r="J2066" t="s">
        <v>2492</v>
      </c>
      <c r="K2066"/>
      <c r="M2066"/>
    </row>
    <row r="2067" spans="1:13" hidden="1">
      <c r="A2067" s="154">
        <v>11909</v>
      </c>
      <c r="B2067" s="154" t="s">
        <v>2499</v>
      </c>
      <c r="C2067" s="154">
        <v>159105</v>
      </c>
      <c r="D2067" s="154">
        <v>0</v>
      </c>
      <c r="E2067" s="154">
        <v>3</v>
      </c>
      <c r="F2067" s="154"/>
      <c r="G2067" s="154" t="s">
        <v>4188</v>
      </c>
      <c r="H2067">
        <v>11909</v>
      </c>
      <c r="I2067" t="s">
        <v>2491</v>
      </c>
      <c r="J2067" t="s">
        <v>2492</v>
      </c>
      <c r="K2067"/>
      <c r="M2067"/>
    </row>
    <row r="2068" spans="1:13" hidden="1">
      <c r="A2068" s="154">
        <v>11913</v>
      </c>
      <c r="B2068" s="154" t="s">
        <v>2499</v>
      </c>
      <c r="C2068" s="154">
        <v>159107</v>
      </c>
      <c r="D2068" s="154">
        <v>0</v>
      </c>
      <c r="E2068" s="154">
        <v>3</v>
      </c>
      <c r="F2068" s="154"/>
      <c r="G2068" s="154" t="s">
        <v>4189</v>
      </c>
      <c r="H2068">
        <v>11913</v>
      </c>
      <c r="I2068" t="s">
        <v>2491</v>
      </c>
      <c r="J2068" t="s">
        <v>2492</v>
      </c>
      <c r="K2068"/>
      <c r="M2068"/>
    </row>
    <row r="2069" spans="1:13" hidden="1">
      <c r="A2069" s="154">
        <v>11914</v>
      </c>
      <c r="B2069" s="154" t="s">
        <v>2499</v>
      </c>
      <c r="C2069" s="154">
        <v>159108</v>
      </c>
      <c r="D2069" s="154">
        <v>0</v>
      </c>
      <c r="E2069" s="154">
        <v>3</v>
      </c>
      <c r="F2069" s="154"/>
      <c r="G2069" s="154" t="s">
        <v>4190</v>
      </c>
      <c r="H2069">
        <v>11914</v>
      </c>
      <c r="I2069" t="s">
        <v>2491</v>
      </c>
      <c r="J2069" t="s">
        <v>2492</v>
      </c>
      <c r="K2069"/>
      <c r="M2069"/>
    </row>
    <row r="2070" spans="1:13" hidden="1">
      <c r="A2070" s="154">
        <v>11916</v>
      </c>
      <c r="B2070" s="154" t="s">
        <v>2499</v>
      </c>
      <c r="C2070" s="154">
        <v>159109</v>
      </c>
      <c r="D2070" s="154">
        <v>0</v>
      </c>
      <c r="E2070" s="154">
        <v>3</v>
      </c>
      <c r="F2070" s="154"/>
      <c r="G2070" s="154" t="s">
        <v>4191</v>
      </c>
      <c r="H2070">
        <v>11916</v>
      </c>
      <c r="I2070" t="s">
        <v>2491</v>
      </c>
      <c r="J2070" t="s">
        <v>2492</v>
      </c>
      <c r="K2070"/>
      <c r="M2070"/>
    </row>
    <row r="2071" spans="1:13" hidden="1">
      <c r="A2071" s="154">
        <v>11918</v>
      </c>
      <c r="B2071" s="154" t="s">
        <v>2499</v>
      </c>
      <c r="C2071" s="154">
        <v>159110</v>
      </c>
      <c r="D2071" s="154">
        <v>0</v>
      </c>
      <c r="E2071" s="154">
        <v>3</v>
      </c>
      <c r="F2071" s="154"/>
      <c r="G2071" s="154" t="s">
        <v>4192</v>
      </c>
      <c r="H2071">
        <v>11918</v>
      </c>
      <c r="I2071" t="s">
        <v>2491</v>
      </c>
      <c r="J2071" t="s">
        <v>2492</v>
      </c>
      <c r="K2071"/>
      <c r="M2071"/>
    </row>
    <row r="2072" spans="1:13" hidden="1">
      <c r="A2072" s="154">
        <v>11920</v>
      </c>
      <c r="B2072" s="154" t="s">
        <v>2499</v>
      </c>
      <c r="C2072" s="154">
        <v>159111</v>
      </c>
      <c r="D2072" s="154">
        <v>0</v>
      </c>
      <c r="E2072" s="154">
        <v>3</v>
      </c>
      <c r="F2072" s="154"/>
      <c r="G2072" s="154" t="s">
        <v>4193</v>
      </c>
      <c r="H2072">
        <v>11920</v>
      </c>
      <c r="I2072" t="s">
        <v>2491</v>
      </c>
      <c r="J2072" t="s">
        <v>2492</v>
      </c>
      <c r="K2072"/>
      <c r="M2072"/>
    </row>
    <row r="2073" spans="1:13" hidden="1">
      <c r="A2073" s="154">
        <v>11923</v>
      </c>
      <c r="B2073" s="154" t="s">
        <v>2499</v>
      </c>
      <c r="C2073" s="154">
        <v>159113</v>
      </c>
      <c r="D2073" s="154">
        <v>0</v>
      </c>
      <c r="E2073" s="154">
        <v>3</v>
      </c>
      <c r="F2073" s="154"/>
      <c r="G2073" s="154" t="s">
        <v>4194</v>
      </c>
      <c r="H2073">
        <v>11923</v>
      </c>
      <c r="I2073" t="s">
        <v>2491</v>
      </c>
      <c r="J2073" t="s">
        <v>2492</v>
      </c>
      <c r="K2073"/>
      <c r="M2073"/>
    </row>
    <row r="2074" spans="1:13" hidden="1">
      <c r="A2074" s="154">
        <v>11928</v>
      </c>
      <c r="B2074" s="154" t="s">
        <v>2499</v>
      </c>
      <c r="C2074" s="154">
        <v>159115</v>
      </c>
      <c r="D2074" s="154">
        <v>0</v>
      </c>
      <c r="E2074" s="154">
        <v>3</v>
      </c>
      <c r="F2074" s="154"/>
      <c r="G2074" s="154" t="s">
        <v>4195</v>
      </c>
      <c r="H2074">
        <v>11928</v>
      </c>
      <c r="I2074" t="s">
        <v>2491</v>
      </c>
      <c r="J2074" t="s">
        <v>2492</v>
      </c>
      <c r="K2074"/>
      <c r="M2074"/>
    </row>
    <row r="2075" spans="1:13" hidden="1">
      <c r="A2075" s="154">
        <v>11932</v>
      </c>
      <c r="B2075" s="154" t="s">
        <v>2499</v>
      </c>
      <c r="C2075" s="154">
        <v>159117</v>
      </c>
      <c r="D2075" s="154">
        <v>0</v>
      </c>
      <c r="E2075" s="154">
        <v>3</v>
      </c>
      <c r="F2075" s="154"/>
      <c r="G2075" s="154" t="s">
        <v>4196</v>
      </c>
      <c r="H2075">
        <v>11932</v>
      </c>
      <c r="I2075" t="s">
        <v>2491</v>
      </c>
      <c r="J2075" t="s">
        <v>2492</v>
      </c>
      <c r="K2075"/>
      <c r="M2075"/>
    </row>
    <row r="2076" spans="1:13" hidden="1">
      <c r="A2076" s="154">
        <v>11943</v>
      </c>
      <c r="B2076" s="154" t="s">
        <v>2499</v>
      </c>
      <c r="C2076" s="154">
        <v>159120</v>
      </c>
      <c r="D2076" s="154">
        <v>0</v>
      </c>
      <c r="E2076" s="154">
        <v>3</v>
      </c>
      <c r="F2076" s="154"/>
      <c r="G2076" s="154" t="s">
        <v>4197</v>
      </c>
      <c r="H2076">
        <v>11943</v>
      </c>
      <c r="I2076" t="s">
        <v>2491</v>
      </c>
      <c r="J2076" t="s">
        <v>2492</v>
      </c>
      <c r="K2076"/>
      <c r="M2076"/>
    </row>
    <row r="2077" spans="1:13" hidden="1">
      <c r="A2077" s="154">
        <v>11952</v>
      </c>
      <c r="B2077" s="154" t="s">
        <v>2499</v>
      </c>
      <c r="C2077" s="154">
        <v>159125</v>
      </c>
      <c r="D2077" s="154">
        <v>0</v>
      </c>
      <c r="E2077" s="154">
        <v>3</v>
      </c>
      <c r="F2077" s="154"/>
      <c r="G2077" s="154" t="s">
        <v>4198</v>
      </c>
      <c r="H2077">
        <v>11952</v>
      </c>
      <c r="I2077" t="s">
        <v>2491</v>
      </c>
      <c r="J2077" t="s">
        <v>2492</v>
      </c>
      <c r="K2077"/>
      <c r="M2077"/>
    </row>
    <row r="2078" spans="1:13" hidden="1">
      <c r="A2078" s="154">
        <v>11953</v>
      </c>
      <c r="B2078" s="154" t="s">
        <v>2499</v>
      </c>
      <c r="C2078" s="154">
        <v>159126</v>
      </c>
      <c r="D2078" s="154">
        <v>0</v>
      </c>
      <c r="E2078" s="154">
        <v>3</v>
      </c>
      <c r="F2078" s="154"/>
      <c r="G2078" s="154" t="s">
        <v>4199</v>
      </c>
      <c r="H2078">
        <v>11953</v>
      </c>
      <c r="I2078" t="s">
        <v>2491</v>
      </c>
      <c r="J2078" t="s">
        <v>2492</v>
      </c>
      <c r="K2078"/>
      <c r="M2078"/>
    </row>
    <row r="2079" spans="1:13" hidden="1">
      <c r="A2079" s="154">
        <v>11956</v>
      </c>
      <c r="B2079" s="154" t="s">
        <v>2499</v>
      </c>
      <c r="C2079" s="154">
        <v>159128</v>
      </c>
      <c r="D2079" s="154">
        <v>0</v>
      </c>
      <c r="E2079" s="154">
        <v>3</v>
      </c>
      <c r="F2079" s="154"/>
      <c r="G2079" s="154" t="s">
        <v>4200</v>
      </c>
      <c r="H2079">
        <v>11956</v>
      </c>
      <c r="I2079" t="s">
        <v>2491</v>
      </c>
      <c r="J2079" t="s">
        <v>2492</v>
      </c>
      <c r="K2079"/>
      <c r="M2079"/>
    </row>
    <row r="2080" spans="1:13" hidden="1">
      <c r="A2080" s="154">
        <v>11958</v>
      </c>
      <c r="B2080" s="154" t="s">
        <v>2499</v>
      </c>
      <c r="C2080" s="154">
        <v>159129</v>
      </c>
      <c r="D2080" s="154">
        <v>0</v>
      </c>
      <c r="E2080" s="154">
        <v>3</v>
      </c>
      <c r="F2080" s="154"/>
      <c r="G2080" s="154" t="s">
        <v>4201</v>
      </c>
      <c r="H2080">
        <v>11958</v>
      </c>
      <c r="I2080" t="s">
        <v>2491</v>
      </c>
      <c r="J2080" t="s">
        <v>2492</v>
      </c>
      <c r="K2080"/>
      <c r="M2080"/>
    </row>
    <row r="2081" spans="1:13" hidden="1">
      <c r="A2081" s="154">
        <v>11964</v>
      </c>
      <c r="B2081" s="154" t="s">
        <v>2499</v>
      </c>
      <c r="C2081" s="154">
        <v>159132</v>
      </c>
      <c r="D2081" s="154">
        <v>0</v>
      </c>
      <c r="E2081" s="154">
        <v>3</v>
      </c>
      <c r="F2081" s="154"/>
      <c r="G2081" s="154" t="s">
        <v>4202</v>
      </c>
      <c r="H2081">
        <v>11964</v>
      </c>
      <c r="I2081" t="s">
        <v>2491</v>
      </c>
      <c r="J2081" t="s">
        <v>2492</v>
      </c>
      <c r="K2081"/>
      <c r="M2081"/>
    </row>
    <row r="2082" spans="1:13" hidden="1">
      <c r="A2082" s="154">
        <v>11965</v>
      </c>
      <c r="B2082" s="154" t="s">
        <v>2499</v>
      </c>
      <c r="C2082" s="154">
        <v>159133</v>
      </c>
      <c r="D2082" s="154">
        <v>0</v>
      </c>
      <c r="E2082" s="154">
        <v>3</v>
      </c>
      <c r="F2082" s="154"/>
      <c r="G2082" s="154" t="s">
        <v>4203</v>
      </c>
      <c r="H2082">
        <v>11965</v>
      </c>
      <c r="I2082" t="s">
        <v>2491</v>
      </c>
      <c r="J2082" t="s">
        <v>2492</v>
      </c>
      <c r="K2082"/>
      <c r="M2082"/>
    </row>
    <row r="2083" spans="1:13" hidden="1">
      <c r="A2083" s="154">
        <v>11966</v>
      </c>
      <c r="B2083" s="154" t="s">
        <v>2499</v>
      </c>
      <c r="C2083" s="154">
        <v>159134</v>
      </c>
      <c r="D2083" s="154">
        <v>0</v>
      </c>
      <c r="E2083" s="154">
        <v>3</v>
      </c>
      <c r="F2083" s="154"/>
      <c r="G2083" s="154" t="s">
        <v>4204</v>
      </c>
      <c r="H2083">
        <v>11966</v>
      </c>
      <c r="I2083" t="s">
        <v>2491</v>
      </c>
      <c r="J2083" t="s">
        <v>2492</v>
      </c>
      <c r="K2083"/>
      <c r="M2083"/>
    </row>
    <row r="2084" spans="1:13" hidden="1">
      <c r="A2084" s="154">
        <v>11968</v>
      </c>
      <c r="B2084" s="154" t="s">
        <v>2499</v>
      </c>
      <c r="C2084" s="154">
        <v>159135</v>
      </c>
      <c r="D2084" s="154">
        <v>0</v>
      </c>
      <c r="E2084" s="154">
        <v>3</v>
      </c>
      <c r="F2084" s="154"/>
      <c r="G2084" s="154" t="s">
        <v>4205</v>
      </c>
      <c r="H2084">
        <v>11968</v>
      </c>
      <c r="I2084" t="s">
        <v>2491</v>
      </c>
      <c r="J2084" t="s">
        <v>2492</v>
      </c>
      <c r="K2084"/>
      <c r="M2084"/>
    </row>
    <row r="2085" spans="1:13" hidden="1">
      <c r="A2085" s="154">
        <v>11970</v>
      </c>
      <c r="B2085" s="154" t="s">
        <v>2499</v>
      </c>
      <c r="C2085" s="154">
        <v>159136</v>
      </c>
      <c r="D2085" s="154">
        <v>0</v>
      </c>
      <c r="E2085" s="154">
        <v>3</v>
      </c>
      <c r="F2085" s="154"/>
      <c r="G2085" s="154" t="s">
        <v>4206</v>
      </c>
      <c r="H2085">
        <v>11970</v>
      </c>
      <c r="I2085" t="s">
        <v>2491</v>
      </c>
      <c r="J2085" t="s">
        <v>2492</v>
      </c>
      <c r="K2085"/>
      <c r="M2085"/>
    </row>
    <row r="2086" spans="1:13" hidden="1">
      <c r="A2086" s="154">
        <v>11972</v>
      </c>
      <c r="B2086" s="154" t="s">
        <v>2499</v>
      </c>
      <c r="C2086" s="154">
        <v>159137</v>
      </c>
      <c r="D2086" s="154">
        <v>0</v>
      </c>
      <c r="E2086" s="154">
        <v>3</v>
      </c>
      <c r="F2086" s="154"/>
      <c r="G2086" s="154" t="s">
        <v>4207</v>
      </c>
      <c r="H2086">
        <v>11972</v>
      </c>
      <c r="I2086" t="s">
        <v>2491</v>
      </c>
      <c r="J2086" t="s">
        <v>2492</v>
      </c>
      <c r="K2086"/>
      <c r="M2086"/>
    </row>
    <row r="2087" spans="1:13" hidden="1">
      <c r="A2087" s="154">
        <v>11976</v>
      </c>
      <c r="B2087" s="154" t="s">
        <v>2499</v>
      </c>
      <c r="C2087" s="154">
        <v>159139</v>
      </c>
      <c r="D2087" s="154">
        <v>0</v>
      </c>
      <c r="E2087" s="154">
        <v>3</v>
      </c>
      <c r="F2087" s="154"/>
      <c r="G2087" s="154" t="s">
        <v>4208</v>
      </c>
      <c r="H2087">
        <v>11976</v>
      </c>
      <c r="I2087" t="s">
        <v>2491</v>
      </c>
      <c r="J2087" t="s">
        <v>2492</v>
      </c>
      <c r="K2087"/>
      <c r="M2087"/>
    </row>
    <row r="2088" spans="1:13" hidden="1">
      <c r="A2088" s="154">
        <v>11979</v>
      </c>
      <c r="B2088" s="154" t="s">
        <v>2499</v>
      </c>
      <c r="C2088" s="154">
        <v>159142</v>
      </c>
      <c r="D2088" s="154">
        <v>0</v>
      </c>
      <c r="E2088" s="154">
        <v>3</v>
      </c>
      <c r="F2088" s="154"/>
      <c r="G2088" s="154" t="s">
        <v>4209</v>
      </c>
      <c r="H2088">
        <v>11979</v>
      </c>
      <c r="I2088" t="s">
        <v>2491</v>
      </c>
      <c r="J2088" t="s">
        <v>2492</v>
      </c>
      <c r="K2088"/>
      <c r="M2088"/>
    </row>
    <row r="2089" spans="1:13" hidden="1">
      <c r="A2089" s="154">
        <v>11987</v>
      </c>
      <c r="B2089" s="154" t="s">
        <v>2499</v>
      </c>
      <c r="C2089" s="154">
        <v>159146</v>
      </c>
      <c r="D2089" s="154">
        <v>0</v>
      </c>
      <c r="E2089" s="154">
        <v>3</v>
      </c>
      <c r="F2089" s="154"/>
      <c r="G2089" s="154" t="s">
        <v>4210</v>
      </c>
      <c r="H2089">
        <v>11987</v>
      </c>
      <c r="I2089" t="s">
        <v>2491</v>
      </c>
      <c r="J2089" t="s">
        <v>2492</v>
      </c>
      <c r="K2089"/>
      <c r="M2089"/>
    </row>
    <row r="2090" spans="1:13" hidden="1">
      <c r="A2090" s="154">
        <v>11988</v>
      </c>
      <c r="B2090" s="154" t="s">
        <v>2499</v>
      </c>
      <c r="C2090" s="154">
        <v>159147</v>
      </c>
      <c r="D2090" s="154">
        <v>0</v>
      </c>
      <c r="E2090" s="154">
        <v>3</v>
      </c>
      <c r="F2090" s="154"/>
      <c r="G2090" s="154" t="s">
        <v>4211</v>
      </c>
      <c r="H2090">
        <v>11988</v>
      </c>
      <c r="I2090" t="s">
        <v>2491</v>
      </c>
      <c r="J2090" t="s">
        <v>2492</v>
      </c>
      <c r="K2090"/>
      <c r="M2090"/>
    </row>
    <row r="2091" spans="1:13" hidden="1">
      <c r="A2091" s="154">
        <v>11990</v>
      </c>
      <c r="B2091" s="154" t="s">
        <v>2499</v>
      </c>
      <c r="C2091" s="154">
        <v>159148</v>
      </c>
      <c r="D2091" s="154">
        <v>0</v>
      </c>
      <c r="E2091" s="154">
        <v>3</v>
      </c>
      <c r="F2091" s="154"/>
      <c r="G2091" s="154" t="s">
        <v>4212</v>
      </c>
      <c r="H2091">
        <v>11990</v>
      </c>
      <c r="I2091" t="s">
        <v>2491</v>
      </c>
      <c r="J2091" t="s">
        <v>2492</v>
      </c>
      <c r="K2091"/>
      <c r="M2091"/>
    </row>
    <row r="2092" spans="1:13" hidden="1">
      <c r="A2092" s="154">
        <v>11991</v>
      </c>
      <c r="B2092" s="154" t="s">
        <v>2499</v>
      </c>
      <c r="C2092" s="154">
        <v>159149</v>
      </c>
      <c r="D2092" s="154">
        <v>0</v>
      </c>
      <c r="E2092" s="154">
        <v>3</v>
      </c>
      <c r="F2092" s="154"/>
      <c r="G2092" s="154" t="s">
        <v>4213</v>
      </c>
      <c r="H2092">
        <v>11991</v>
      </c>
      <c r="I2092" t="s">
        <v>2491</v>
      </c>
      <c r="J2092" t="s">
        <v>2492</v>
      </c>
      <c r="K2092"/>
      <c r="M2092"/>
    </row>
    <row r="2093" spans="1:13" hidden="1">
      <c r="A2093" s="154">
        <v>11996</v>
      </c>
      <c r="B2093" s="154" t="s">
        <v>2499</v>
      </c>
      <c r="C2093" s="154">
        <v>159150</v>
      </c>
      <c r="D2093" s="154">
        <v>0</v>
      </c>
      <c r="E2093" s="154">
        <v>3</v>
      </c>
      <c r="F2093" s="154"/>
      <c r="G2093" s="154" t="s">
        <v>4214</v>
      </c>
      <c r="H2093">
        <v>11996</v>
      </c>
      <c r="I2093" t="s">
        <v>2491</v>
      </c>
      <c r="J2093" t="s">
        <v>2492</v>
      </c>
      <c r="K2093"/>
      <c r="M2093"/>
    </row>
    <row r="2094" spans="1:13" hidden="1">
      <c r="A2094" s="154">
        <v>11998</v>
      </c>
      <c r="B2094" s="154" t="s">
        <v>2499</v>
      </c>
      <c r="C2094" s="154">
        <v>159151</v>
      </c>
      <c r="D2094" s="154">
        <v>0</v>
      </c>
      <c r="E2094" s="154">
        <v>3</v>
      </c>
      <c r="F2094" s="154"/>
      <c r="G2094" s="154" t="s">
        <v>4215</v>
      </c>
      <c r="H2094">
        <v>11998</v>
      </c>
      <c r="I2094" t="s">
        <v>2491</v>
      </c>
      <c r="J2094" t="s">
        <v>2492</v>
      </c>
      <c r="K2094"/>
      <c r="M2094"/>
    </row>
    <row r="2095" spans="1:13" hidden="1">
      <c r="A2095" s="154">
        <v>12002</v>
      </c>
      <c r="B2095" s="154" t="s">
        <v>2499</v>
      </c>
      <c r="C2095" s="154">
        <v>159153</v>
      </c>
      <c r="D2095" s="154">
        <v>0</v>
      </c>
      <c r="E2095" s="154">
        <v>3</v>
      </c>
      <c r="F2095" s="154"/>
      <c r="G2095" s="154" t="s">
        <v>4216</v>
      </c>
      <c r="H2095">
        <v>12002</v>
      </c>
      <c r="I2095" t="s">
        <v>2491</v>
      </c>
      <c r="J2095" t="s">
        <v>2492</v>
      </c>
      <c r="K2095"/>
      <c r="M2095"/>
    </row>
    <row r="2096" spans="1:13" hidden="1">
      <c r="A2096" s="154">
        <v>12003</v>
      </c>
      <c r="B2096" s="154" t="s">
        <v>2499</v>
      </c>
      <c r="C2096" s="154">
        <v>159154</v>
      </c>
      <c r="D2096" s="154">
        <v>0</v>
      </c>
      <c r="E2096" s="154">
        <v>3</v>
      </c>
      <c r="F2096" s="154"/>
      <c r="G2096" s="154" t="s">
        <v>4217</v>
      </c>
      <c r="H2096">
        <v>12003</v>
      </c>
      <c r="I2096" t="s">
        <v>2491</v>
      </c>
      <c r="J2096" t="s">
        <v>2492</v>
      </c>
      <c r="K2096"/>
      <c r="M2096"/>
    </row>
    <row r="2097" spans="1:13" hidden="1">
      <c r="A2097" s="154">
        <v>12005</v>
      </c>
      <c r="B2097" s="154" t="s">
        <v>2499</v>
      </c>
      <c r="C2097" s="154">
        <v>159155</v>
      </c>
      <c r="D2097" s="154">
        <v>0</v>
      </c>
      <c r="E2097" s="154">
        <v>3</v>
      </c>
      <c r="F2097" s="154"/>
      <c r="G2097" s="154" t="s">
        <v>4218</v>
      </c>
      <c r="H2097">
        <v>12005</v>
      </c>
      <c r="I2097" t="s">
        <v>2491</v>
      </c>
      <c r="J2097" t="s">
        <v>2492</v>
      </c>
      <c r="K2097"/>
      <c r="M2097"/>
    </row>
    <row r="2098" spans="1:13" hidden="1">
      <c r="A2098" s="154">
        <v>12010</v>
      </c>
      <c r="B2098" s="154" t="s">
        <v>2499</v>
      </c>
      <c r="C2098" s="154">
        <v>159157</v>
      </c>
      <c r="D2098" s="154">
        <v>0</v>
      </c>
      <c r="E2098" s="154">
        <v>3</v>
      </c>
      <c r="F2098" s="154"/>
      <c r="G2098" s="154" t="s">
        <v>4219</v>
      </c>
      <c r="H2098">
        <v>12010</v>
      </c>
      <c r="I2098" t="s">
        <v>2491</v>
      </c>
      <c r="J2098" t="s">
        <v>2492</v>
      </c>
      <c r="K2098"/>
      <c r="M2098"/>
    </row>
    <row r="2099" spans="1:13" hidden="1">
      <c r="A2099" s="154">
        <v>12012</v>
      </c>
      <c r="B2099" s="154" t="s">
        <v>2499</v>
      </c>
      <c r="C2099" s="154">
        <v>159158</v>
      </c>
      <c r="D2099" s="154">
        <v>0</v>
      </c>
      <c r="E2099" s="154">
        <v>3</v>
      </c>
      <c r="F2099" s="154"/>
      <c r="G2099" s="154" t="s">
        <v>4220</v>
      </c>
      <c r="H2099">
        <v>12012</v>
      </c>
      <c r="I2099" t="s">
        <v>2491</v>
      </c>
      <c r="J2099" t="s">
        <v>2492</v>
      </c>
      <c r="K2099"/>
      <c r="M2099"/>
    </row>
    <row r="2100" spans="1:13" hidden="1">
      <c r="A2100" s="154">
        <v>12013</v>
      </c>
      <c r="B2100" s="154" t="s">
        <v>2499</v>
      </c>
      <c r="C2100" s="154">
        <v>159159</v>
      </c>
      <c r="D2100" s="154">
        <v>0</v>
      </c>
      <c r="E2100" s="154">
        <v>3</v>
      </c>
      <c r="F2100" s="154"/>
      <c r="G2100" s="154" t="s">
        <v>4221</v>
      </c>
      <c r="H2100">
        <v>12013</v>
      </c>
      <c r="I2100" t="s">
        <v>2491</v>
      </c>
      <c r="J2100" t="s">
        <v>2492</v>
      </c>
      <c r="K2100"/>
      <c r="M2100"/>
    </row>
    <row r="2101" spans="1:13" hidden="1">
      <c r="A2101" s="154">
        <v>12017</v>
      </c>
      <c r="B2101" s="154" t="s">
        <v>2499</v>
      </c>
      <c r="C2101" s="154">
        <v>159160</v>
      </c>
      <c r="D2101" s="154">
        <v>0</v>
      </c>
      <c r="E2101" s="154">
        <v>3</v>
      </c>
      <c r="F2101" s="154"/>
      <c r="G2101" s="154" t="s">
        <v>4222</v>
      </c>
      <c r="H2101">
        <v>12017</v>
      </c>
      <c r="I2101" t="s">
        <v>2491</v>
      </c>
      <c r="J2101" t="s">
        <v>2492</v>
      </c>
      <c r="K2101"/>
      <c r="M2101"/>
    </row>
    <row r="2102" spans="1:13" hidden="1">
      <c r="A2102" s="154">
        <v>12018</v>
      </c>
      <c r="B2102" s="154" t="s">
        <v>2499</v>
      </c>
      <c r="C2102" s="154">
        <v>159161</v>
      </c>
      <c r="D2102" s="154">
        <v>0</v>
      </c>
      <c r="E2102" s="154">
        <v>3</v>
      </c>
      <c r="F2102" s="154"/>
      <c r="G2102" s="154" t="s">
        <v>4223</v>
      </c>
      <c r="H2102">
        <v>12018</v>
      </c>
      <c r="I2102" t="s">
        <v>2491</v>
      </c>
      <c r="J2102" t="s">
        <v>2492</v>
      </c>
      <c r="K2102"/>
      <c r="M2102"/>
    </row>
    <row r="2103" spans="1:13" hidden="1">
      <c r="A2103" s="154">
        <v>12020</v>
      </c>
      <c r="B2103" s="154" t="s">
        <v>2499</v>
      </c>
      <c r="C2103" s="154">
        <v>159162</v>
      </c>
      <c r="D2103" s="154">
        <v>0</v>
      </c>
      <c r="E2103" s="154">
        <v>3</v>
      </c>
      <c r="F2103" s="154"/>
      <c r="G2103" s="154" t="s">
        <v>4224</v>
      </c>
      <c r="H2103">
        <v>12020</v>
      </c>
      <c r="I2103" t="s">
        <v>2491</v>
      </c>
      <c r="J2103" t="s">
        <v>2492</v>
      </c>
      <c r="K2103"/>
      <c r="M2103"/>
    </row>
    <row r="2104" spans="1:13" hidden="1">
      <c r="A2104" s="154">
        <v>12031</v>
      </c>
      <c r="B2104" s="154" t="s">
        <v>2499</v>
      </c>
      <c r="C2104" s="154">
        <v>159167</v>
      </c>
      <c r="D2104" s="154">
        <v>0</v>
      </c>
      <c r="E2104" s="154">
        <v>3</v>
      </c>
      <c r="F2104" s="154"/>
      <c r="G2104" s="154" t="s">
        <v>4225</v>
      </c>
      <c r="H2104">
        <v>12031</v>
      </c>
      <c r="I2104" t="s">
        <v>2491</v>
      </c>
      <c r="J2104" t="s">
        <v>2492</v>
      </c>
      <c r="K2104"/>
      <c r="M2104"/>
    </row>
    <row r="2105" spans="1:13" hidden="1">
      <c r="A2105" s="154">
        <v>12043</v>
      </c>
      <c r="B2105" s="154" t="s">
        <v>2499</v>
      </c>
      <c r="C2105" s="154">
        <v>159171</v>
      </c>
      <c r="D2105" s="154">
        <v>0</v>
      </c>
      <c r="E2105" s="154">
        <v>3</v>
      </c>
      <c r="F2105" s="154"/>
      <c r="G2105" s="154" t="s">
        <v>4226</v>
      </c>
      <c r="H2105">
        <v>12043</v>
      </c>
      <c r="I2105" t="s">
        <v>2491</v>
      </c>
      <c r="J2105" t="s">
        <v>2492</v>
      </c>
      <c r="K2105"/>
      <c r="M2105"/>
    </row>
    <row r="2106" spans="1:13" hidden="1">
      <c r="A2106" s="154">
        <v>12047</v>
      </c>
      <c r="B2106" s="154" t="s">
        <v>2499</v>
      </c>
      <c r="C2106" s="154">
        <v>159173</v>
      </c>
      <c r="D2106" s="154">
        <v>0</v>
      </c>
      <c r="E2106" s="154">
        <v>3</v>
      </c>
      <c r="F2106" s="154"/>
      <c r="G2106" s="154" t="s">
        <v>4227</v>
      </c>
      <c r="H2106">
        <v>12047</v>
      </c>
      <c r="I2106" t="s">
        <v>2491</v>
      </c>
      <c r="J2106" t="s">
        <v>2492</v>
      </c>
      <c r="K2106"/>
      <c r="M2106"/>
    </row>
    <row r="2107" spans="1:13" hidden="1">
      <c r="A2107" s="154">
        <v>12050</v>
      </c>
      <c r="B2107" s="154" t="s">
        <v>2499</v>
      </c>
      <c r="C2107" s="154">
        <v>159174</v>
      </c>
      <c r="D2107" s="154">
        <v>0</v>
      </c>
      <c r="E2107" s="154">
        <v>3</v>
      </c>
      <c r="F2107" s="154"/>
      <c r="G2107" s="154" t="s">
        <v>4228</v>
      </c>
      <c r="H2107">
        <v>12050</v>
      </c>
      <c r="I2107" t="s">
        <v>2491</v>
      </c>
      <c r="J2107" t="s">
        <v>2492</v>
      </c>
      <c r="K2107"/>
      <c r="M2107"/>
    </row>
    <row r="2108" spans="1:13" hidden="1">
      <c r="A2108" s="154">
        <v>12054</v>
      </c>
      <c r="B2108" s="154" t="s">
        <v>2499</v>
      </c>
      <c r="C2108" s="154">
        <v>159175</v>
      </c>
      <c r="D2108" s="154">
        <v>0</v>
      </c>
      <c r="E2108" s="154">
        <v>3</v>
      </c>
      <c r="F2108" s="154"/>
      <c r="G2108" s="154" t="s">
        <v>4229</v>
      </c>
      <c r="H2108">
        <v>12054</v>
      </c>
      <c r="I2108" t="s">
        <v>2491</v>
      </c>
      <c r="J2108" t="s">
        <v>2492</v>
      </c>
      <c r="K2108"/>
      <c r="M2108"/>
    </row>
    <row r="2109" spans="1:13" hidden="1">
      <c r="A2109" s="154">
        <v>12056</v>
      </c>
      <c r="B2109" s="154" t="s">
        <v>2499</v>
      </c>
      <c r="C2109" s="154">
        <v>159176</v>
      </c>
      <c r="D2109" s="154">
        <v>0</v>
      </c>
      <c r="E2109" s="154">
        <v>3</v>
      </c>
      <c r="F2109" s="154"/>
      <c r="G2109" s="154" t="s">
        <v>4230</v>
      </c>
      <c r="H2109">
        <v>12056</v>
      </c>
      <c r="I2109" t="s">
        <v>2491</v>
      </c>
      <c r="J2109" t="s">
        <v>2492</v>
      </c>
      <c r="K2109"/>
      <c r="M2109"/>
    </row>
    <row r="2110" spans="1:13" hidden="1">
      <c r="A2110" s="154">
        <v>12057</v>
      </c>
      <c r="B2110" s="154" t="s">
        <v>2499</v>
      </c>
      <c r="C2110" s="154">
        <v>159177</v>
      </c>
      <c r="D2110" s="154">
        <v>0</v>
      </c>
      <c r="E2110" s="154">
        <v>3</v>
      </c>
      <c r="F2110" s="154"/>
      <c r="G2110" s="154" t="s">
        <v>4231</v>
      </c>
      <c r="H2110">
        <v>12057</v>
      </c>
      <c r="I2110" t="s">
        <v>2491</v>
      </c>
      <c r="J2110" t="s">
        <v>2492</v>
      </c>
      <c r="K2110"/>
      <c r="M2110"/>
    </row>
    <row r="2111" spans="1:13" hidden="1">
      <c r="A2111" s="154">
        <v>12131</v>
      </c>
      <c r="B2111" s="154" t="s">
        <v>2499</v>
      </c>
      <c r="C2111" s="154">
        <v>159182</v>
      </c>
      <c r="D2111" s="154">
        <v>0</v>
      </c>
      <c r="E2111" s="154">
        <v>3</v>
      </c>
      <c r="F2111" s="154"/>
      <c r="G2111" s="154" t="s">
        <v>4232</v>
      </c>
      <c r="H2111">
        <v>12131</v>
      </c>
      <c r="I2111" t="s">
        <v>2491</v>
      </c>
      <c r="J2111" t="s">
        <v>2492</v>
      </c>
      <c r="K2111"/>
      <c r="M2111"/>
    </row>
    <row r="2112" spans="1:13" hidden="1">
      <c r="A2112" s="154">
        <v>12155</v>
      </c>
      <c r="B2112" s="154" t="s">
        <v>2499</v>
      </c>
      <c r="C2112" s="154">
        <v>159184</v>
      </c>
      <c r="D2112" s="154">
        <v>0</v>
      </c>
      <c r="E2112" s="154">
        <v>3</v>
      </c>
      <c r="F2112" s="154"/>
      <c r="G2112" s="154" t="s">
        <v>4233</v>
      </c>
      <c r="H2112">
        <v>12155</v>
      </c>
      <c r="I2112" t="s">
        <v>2491</v>
      </c>
      <c r="J2112" t="s">
        <v>2492</v>
      </c>
      <c r="K2112"/>
      <c r="M2112"/>
    </row>
    <row r="2113" spans="1:13" hidden="1">
      <c r="A2113" s="154">
        <v>12170</v>
      </c>
      <c r="B2113" s="154" t="s">
        <v>2499</v>
      </c>
      <c r="C2113" s="154">
        <v>159188</v>
      </c>
      <c r="D2113" s="154">
        <v>0</v>
      </c>
      <c r="E2113" s="154">
        <v>3</v>
      </c>
      <c r="F2113" s="154"/>
      <c r="G2113" s="154" t="s">
        <v>4234</v>
      </c>
      <c r="H2113">
        <v>12170</v>
      </c>
      <c r="I2113" t="s">
        <v>2491</v>
      </c>
      <c r="J2113" t="s">
        <v>2492</v>
      </c>
      <c r="K2113"/>
      <c r="M2113"/>
    </row>
    <row r="2114" spans="1:13" hidden="1">
      <c r="A2114" s="154">
        <v>12176</v>
      </c>
      <c r="B2114" s="154" t="s">
        <v>2499</v>
      </c>
      <c r="C2114" s="154">
        <v>159190</v>
      </c>
      <c r="D2114" s="154">
        <v>0</v>
      </c>
      <c r="E2114" s="154">
        <v>3</v>
      </c>
      <c r="F2114" s="154"/>
      <c r="G2114" s="154" t="s">
        <v>4235</v>
      </c>
      <c r="H2114">
        <v>12176</v>
      </c>
      <c r="I2114" t="s">
        <v>2491</v>
      </c>
      <c r="J2114" t="s">
        <v>2492</v>
      </c>
      <c r="K2114"/>
      <c r="M2114"/>
    </row>
    <row r="2115" spans="1:13" hidden="1">
      <c r="A2115" s="154">
        <v>12206</v>
      </c>
      <c r="B2115" s="154" t="s">
        <v>2499</v>
      </c>
      <c r="C2115" s="154">
        <v>159196</v>
      </c>
      <c r="D2115" s="154">
        <v>0</v>
      </c>
      <c r="E2115" s="154">
        <v>3</v>
      </c>
      <c r="F2115" s="154"/>
      <c r="G2115" s="154" t="s">
        <v>4236</v>
      </c>
      <c r="H2115">
        <v>12206</v>
      </c>
      <c r="I2115" t="s">
        <v>2491</v>
      </c>
      <c r="J2115" t="s">
        <v>2531</v>
      </c>
      <c r="K2115"/>
      <c r="M2115"/>
    </row>
    <row r="2116" spans="1:13" hidden="1">
      <c r="A2116" s="154">
        <v>12207</v>
      </c>
      <c r="B2116" s="154" t="s">
        <v>2499</v>
      </c>
      <c r="C2116" s="154">
        <v>159197</v>
      </c>
      <c r="D2116" s="154">
        <v>0</v>
      </c>
      <c r="E2116" s="154">
        <v>3</v>
      </c>
      <c r="F2116" s="154"/>
      <c r="G2116" s="154" t="s">
        <v>4237</v>
      </c>
      <c r="H2116">
        <v>12207</v>
      </c>
      <c r="I2116" t="s">
        <v>2491</v>
      </c>
      <c r="J2116" t="s">
        <v>2492</v>
      </c>
      <c r="K2116"/>
      <c r="M2116"/>
    </row>
    <row r="2117" spans="1:13" hidden="1">
      <c r="A2117" s="154">
        <v>12235</v>
      </c>
      <c r="B2117" s="154" t="s">
        <v>2499</v>
      </c>
      <c r="C2117" s="154">
        <v>159202</v>
      </c>
      <c r="D2117" s="154">
        <v>0</v>
      </c>
      <c r="E2117" s="154">
        <v>3</v>
      </c>
      <c r="F2117" s="154"/>
      <c r="G2117" s="154" t="s">
        <v>4238</v>
      </c>
      <c r="H2117">
        <v>12235</v>
      </c>
      <c r="I2117" t="s">
        <v>2491</v>
      </c>
      <c r="J2117" t="s">
        <v>2492</v>
      </c>
      <c r="K2117"/>
      <c r="M2117"/>
    </row>
    <row r="2118" spans="1:13" hidden="1">
      <c r="A2118" s="154">
        <v>12238</v>
      </c>
      <c r="B2118" s="154" t="s">
        <v>2499</v>
      </c>
      <c r="C2118" s="154">
        <v>159204</v>
      </c>
      <c r="D2118" s="154">
        <v>0</v>
      </c>
      <c r="E2118" s="154">
        <v>3</v>
      </c>
      <c r="F2118" s="154"/>
      <c r="G2118" s="154" t="s">
        <v>4239</v>
      </c>
      <c r="H2118">
        <v>12238</v>
      </c>
      <c r="I2118" t="s">
        <v>2491</v>
      </c>
      <c r="J2118" t="s">
        <v>2492</v>
      </c>
      <c r="K2118"/>
      <c r="M2118"/>
    </row>
    <row r="2119" spans="1:13" hidden="1">
      <c r="A2119" s="154">
        <v>12313</v>
      </c>
      <c r="B2119" s="154" t="s">
        <v>2499</v>
      </c>
      <c r="C2119" s="154">
        <v>159212</v>
      </c>
      <c r="D2119" s="154">
        <v>0</v>
      </c>
      <c r="E2119" s="154">
        <v>3</v>
      </c>
      <c r="F2119" s="154"/>
      <c r="G2119" s="154" t="s">
        <v>4240</v>
      </c>
      <c r="H2119">
        <v>12313</v>
      </c>
      <c r="I2119" t="s">
        <v>2491</v>
      </c>
      <c r="J2119" t="s">
        <v>2492</v>
      </c>
      <c r="K2119"/>
      <c r="M2119"/>
    </row>
    <row r="2120" spans="1:13" hidden="1">
      <c r="A2120" s="154">
        <v>12367</v>
      </c>
      <c r="B2120" s="154" t="s">
        <v>2499</v>
      </c>
      <c r="C2120" s="154">
        <v>159219</v>
      </c>
      <c r="D2120" s="154">
        <v>0</v>
      </c>
      <c r="E2120" s="154">
        <v>3</v>
      </c>
      <c r="F2120" s="154"/>
      <c r="G2120" s="154" t="s">
        <v>4241</v>
      </c>
      <c r="H2120">
        <v>12367</v>
      </c>
      <c r="I2120" t="s">
        <v>2491</v>
      </c>
      <c r="J2120" t="s">
        <v>2492</v>
      </c>
      <c r="K2120"/>
      <c r="M2120"/>
    </row>
    <row r="2121" spans="1:13" hidden="1">
      <c r="A2121" s="154">
        <v>12373</v>
      </c>
      <c r="B2121" s="154" t="s">
        <v>2499</v>
      </c>
      <c r="C2121" s="154">
        <v>159221</v>
      </c>
      <c r="D2121" s="154">
        <v>0</v>
      </c>
      <c r="E2121" s="154">
        <v>3</v>
      </c>
      <c r="F2121" s="154"/>
      <c r="G2121" s="154" t="s">
        <v>4242</v>
      </c>
      <c r="H2121">
        <v>12373</v>
      </c>
      <c r="I2121" t="s">
        <v>2491</v>
      </c>
      <c r="J2121" t="s">
        <v>2492</v>
      </c>
      <c r="K2121"/>
      <c r="M2121"/>
    </row>
    <row r="2122" spans="1:13" hidden="1">
      <c r="A2122" s="154">
        <v>12376</v>
      </c>
      <c r="B2122" s="154" t="s">
        <v>2499</v>
      </c>
      <c r="C2122" s="154">
        <v>159222</v>
      </c>
      <c r="D2122" s="154">
        <v>0</v>
      </c>
      <c r="E2122" s="154">
        <v>3</v>
      </c>
      <c r="F2122" s="154"/>
      <c r="G2122" s="154" t="s">
        <v>4243</v>
      </c>
      <c r="H2122">
        <v>12376</v>
      </c>
      <c r="I2122" t="s">
        <v>2491</v>
      </c>
      <c r="J2122" t="s">
        <v>2492</v>
      </c>
      <c r="K2122"/>
      <c r="M2122"/>
    </row>
    <row r="2123" spans="1:13" hidden="1">
      <c r="A2123" s="154">
        <v>12398</v>
      </c>
      <c r="B2123" s="154" t="s">
        <v>2499</v>
      </c>
      <c r="C2123" s="154">
        <v>159226</v>
      </c>
      <c r="D2123" s="154">
        <v>0</v>
      </c>
      <c r="E2123" s="154">
        <v>3</v>
      </c>
      <c r="F2123" s="154"/>
      <c r="G2123" s="154" t="s">
        <v>4244</v>
      </c>
      <c r="H2123">
        <v>12398</v>
      </c>
      <c r="I2123" t="s">
        <v>2491</v>
      </c>
      <c r="J2123" t="s">
        <v>2492</v>
      </c>
      <c r="K2123"/>
      <c r="M2123"/>
    </row>
    <row r="2124" spans="1:13" hidden="1">
      <c r="A2124" s="154">
        <v>12411</v>
      </c>
      <c r="B2124" s="154" t="s">
        <v>2499</v>
      </c>
      <c r="C2124" s="154">
        <v>159228</v>
      </c>
      <c r="D2124" s="154">
        <v>0</v>
      </c>
      <c r="E2124" s="154">
        <v>3</v>
      </c>
      <c r="F2124" s="154"/>
      <c r="G2124" s="154" t="s">
        <v>4245</v>
      </c>
      <c r="H2124">
        <v>12411</v>
      </c>
      <c r="I2124" t="s">
        <v>2491</v>
      </c>
      <c r="J2124" t="s">
        <v>2492</v>
      </c>
      <c r="K2124"/>
      <c r="M2124"/>
    </row>
    <row r="2125" spans="1:13" hidden="1">
      <c r="A2125" s="154">
        <v>12440</v>
      </c>
      <c r="B2125" s="154" t="s">
        <v>2499</v>
      </c>
      <c r="C2125" s="154">
        <v>159231</v>
      </c>
      <c r="D2125" s="154">
        <v>0</v>
      </c>
      <c r="E2125" s="154">
        <v>3</v>
      </c>
      <c r="F2125" s="154"/>
      <c r="G2125" s="154" t="s">
        <v>4246</v>
      </c>
      <c r="H2125">
        <v>12440</v>
      </c>
      <c r="I2125" t="s">
        <v>2491</v>
      </c>
      <c r="J2125" t="s">
        <v>2492</v>
      </c>
      <c r="K2125"/>
      <c r="M2125"/>
    </row>
    <row r="2126" spans="1:13" hidden="1">
      <c r="A2126" s="154">
        <v>12448</v>
      </c>
      <c r="B2126" s="154" t="s">
        <v>2499</v>
      </c>
      <c r="C2126" s="154">
        <v>159233</v>
      </c>
      <c r="D2126" s="154">
        <v>0</v>
      </c>
      <c r="E2126" s="154">
        <v>3</v>
      </c>
      <c r="F2126" s="154"/>
      <c r="G2126" s="154" t="s">
        <v>4247</v>
      </c>
      <c r="H2126">
        <v>12448</v>
      </c>
      <c r="I2126" t="s">
        <v>2491</v>
      </c>
      <c r="J2126" t="s">
        <v>2492</v>
      </c>
      <c r="K2126"/>
      <c r="M2126"/>
    </row>
    <row r="2127" spans="1:13" hidden="1">
      <c r="A2127" s="154">
        <v>12453</v>
      </c>
      <c r="B2127" s="154" t="s">
        <v>2499</v>
      </c>
      <c r="C2127" s="154">
        <v>159235</v>
      </c>
      <c r="D2127" s="154">
        <v>0</v>
      </c>
      <c r="E2127" s="154">
        <v>3</v>
      </c>
      <c r="F2127" s="154"/>
      <c r="G2127" s="154" t="s">
        <v>4248</v>
      </c>
      <c r="H2127">
        <v>12453</v>
      </c>
      <c r="I2127" t="s">
        <v>2491</v>
      </c>
      <c r="J2127" t="s">
        <v>2492</v>
      </c>
      <c r="K2127"/>
      <c r="M2127"/>
    </row>
    <row r="2128" spans="1:13" hidden="1">
      <c r="A2128" s="154">
        <v>12459</v>
      </c>
      <c r="B2128" s="154" t="s">
        <v>2499</v>
      </c>
      <c r="C2128" s="154">
        <v>159237</v>
      </c>
      <c r="D2128" s="154">
        <v>0</v>
      </c>
      <c r="E2128" s="154">
        <v>3</v>
      </c>
      <c r="F2128" s="154"/>
      <c r="G2128" s="154" t="s">
        <v>4249</v>
      </c>
      <c r="H2128">
        <v>12459</v>
      </c>
      <c r="I2128" t="s">
        <v>2491</v>
      </c>
      <c r="J2128" t="s">
        <v>2492</v>
      </c>
      <c r="K2128"/>
      <c r="M2128"/>
    </row>
    <row r="2129" spans="1:13" hidden="1">
      <c r="A2129" s="154">
        <v>12500</v>
      </c>
      <c r="B2129" s="154" t="s">
        <v>2499</v>
      </c>
      <c r="C2129" s="154">
        <v>159245</v>
      </c>
      <c r="D2129" s="154">
        <v>0</v>
      </c>
      <c r="E2129" s="154">
        <v>3</v>
      </c>
      <c r="F2129" s="154"/>
      <c r="G2129" s="154" t="s">
        <v>4250</v>
      </c>
      <c r="H2129">
        <v>12500</v>
      </c>
      <c r="I2129" t="s">
        <v>2491</v>
      </c>
      <c r="J2129" t="s">
        <v>2492</v>
      </c>
      <c r="K2129"/>
      <c r="M2129"/>
    </row>
    <row r="2130" spans="1:13" hidden="1">
      <c r="A2130" s="154">
        <v>12507</v>
      </c>
      <c r="B2130" s="154" t="s">
        <v>2499</v>
      </c>
      <c r="C2130" s="154">
        <v>159246</v>
      </c>
      <c r="D2130" s="154">
        <v>0</v>
      </c>
      <c r="E2130" s="154">
        <v>3</v>
      </c>
      <c r="F2130" s="154"/>
      <c r="G2130" s="154" t="s">
        <v>4251</v>
      </c>
      <c r="H2130">
        <v>12507</v>
      </c>
      <c r="I2130" t="s">
        <v>2491</v>
      </c>
      <c r="J2130" t="s">
        <v>2492</v>
      </c>
      <c r="K2130"/>
      <c r="M2130"/>
    </row>
    <row r="2131" spans="1:13" hidden="1">
      <c r="A2131" s="154">
        <v>12567</v>
      </c>
      <c r="B2131" s="154" t="s">
        <v>2499</v>
      </c>
      <c r="C2131" s="154">
        <v>159252</v>
      </c>
      <c r="D2131" s="154">
        <v>0</v>
      </c>
      <c r="E2131" s="154">
        <v>3</v>
      </c>
      <c r="F2131" s="154"/>
      <c r="G2131" s="154" t="s">
        <v>4252</v>
      </c>
      <c r="H2131">
        <v>12567</v>
      </c>
      <c r="I2131" t="s">
        <v>2491</v>
      </c>
      <c r="J2131" t="s">
        <v>2492</v>
      </c>
      <c r="K2131"/>
      <c r="M2131"/>
    </row>
    <row r="2132" spans="1:13" hidden="1">
      <c r="A2132" s="154">
        <v>12582</v>
      </c>
      <c r="B2132" s="154" t="s">
        <v>2499</v>
      </c>
      <c r="C2132" s="154">
        <v>159255</v>
      </c>
      <c r="D2132" s="154">
        <v>0</v>
      </c>
      <c r="E2132" s="154">
        <v>3</v>
      </c>
      <c r="F2132" s="154"/>
      <c r="G2132" s="154" t="s">
        <v>4253</v>
      </c>
      <c r="H2132">
        <v>12582</v>
      </c>
      <c r="I2132" t="s">
        <v>2491</v>
      </c>
      <c r="J2132" t="s">
        <v>2492</v>
      </c>
      <c r="K2132"/>
      <c r="M2132"/>
    </row>
    <row r="2133" spans="1:13" hidden="1">
      <c r="A2133" s="154">
        <v>12583</v>
      </c>
      <c r="B2133" s="154" t="s">
        <v>2499</v>
      </c>
      <c r="C2133" s="154">
        <v>159256</v>
      </c>
      <c r="D2133" s="154">
        <v>0</v>
      </c>
      <c r="E2133" s="154">
        <v>3</v>
      </c>
      <c r="F2133" s="154"/>
      <c r="G2133" s="154" t="s">
        <v>4254</v>
      </c>
      <c r="H2133">
        <v>12583</v>
      </c>
      <c r="I2133" t="s">
        <v>2491</v>
      </c>
      <c r="J2133" t="s">
        <v>2492</v>
      </c>
      <c r="K2133"/>
      <c r="M2133"/>
    </row>
    <row r="2134" spans="1:13" hidden="1">
      <c r="A2134" s="154">
        <v>12592</v>
      </c>
      <c r="B2134" s="154" t="s">
        <v>2499</v>
      </c>
      <c r="C2134" s="154">
        <v>159260</v>
      </c>
      <c r="D2134" s="154">
        <v>0</v>
      </c>
      <c r="E2134" s="154">
        <v>3</v>
      </c>
      <c r="F2134" s="154"/>
      <c r="G2134" s="154" t="s">
        <v>4255</v>
      </c>
      <c r="H2134">
        <v>12592</v>
      </c>
      <c r="I2134" t="s">
        <v>2491</v>
      </c>
      <c r="J2134" t="s">
        <v>2492</v>
      </c>
      <c r="K2134"/>
      <c r="M2134"/>
    </row>
    <row r="2135" spans="1:13" hidden="1">
      <c r="A2135" s="154">
        <v>12615</v>
      </c>
      <c r="B2135" s="154" t="s">
        <v>2499</v>
      </c>
      <c r="C2135" s="154">
        <v>159265</v>
      </c>
      <c r="D2135" s="154">
        <v>0</v>
      </c>
      <c r="E2135" s="154">
        <v>3</v>
      </c>
      <c r="F2135" s="154"/>
      <c r="G2135" s="154" t="s">
        <v>4256</v>
      </c>
      <c r="H2135">
        <v>12615</v>
      </c>
      <c r="I2135" t="s">
        <v>2491</v>
      </c>
      <c r="J2135" t="s">
        <v>2492</v>
      </c>
      <c r="K2135"/>
      <c r="M2135"/>
    </row>
    <row r="2136" spans="1:13" hidden="1">
      <c r="A2136" s="154">
        <v>12619</v>
      </c>
      <c r="B2136" s="154" t="s">
        <v>2499</v>
      </c>
      <c r="C2136" s="154">
        <v>159268</v>
      </c>
      <c r="D2136" s="154">
        <v>0</v>
      </c>
      <c r="E2136" s="154">
        <v>3</v>
      </c>
      <c r="F2136" s="154"/>
      <c r="G2136" s="154" t="s">
        <v>4257</v>
      </c>
      <c r="H2136">
        <v>12619</v>
      </c>
      <c r="I2136" t="s">
        <v>2491</v>
      </c>
      <c r="J2136" t="s">
        <v>2492</v>
      </c>
      <c r="K2136"/>
      <c r="M2136"/>
    </row>
    <row r="2137" spans="1:13" hidden="1">
      <c r="A2137" s="154">
        <v>12622</v>
      </c>
      <c r="B2137" s="154" t="s">
        <v>2499</v>
      </c>
      <c r="C2137" s="154">
        <v>159269</v>
      </c>
      <c r="D2137" s="154">
        <v>0</v>
      </c>
      <c r="E2137" s="154">
        <v>3</v>
      </c>
      <c r="F2137" s="154"/>
      <c r="G2137" s="154" t="s">
        <v>4258</v>
      </c>
      <c r="H2137">
        <v>12622</v>
      </c>
      <c r="I2137" t="s">
        <v>2491</v>
      </c>
      <c r="J2137" t="s">
        <v>2492</v>
      </c>
      <c r="K2137"/>
      <c r="M2137"/>
    </row>
    <row r="2138" spans="1:13" hidden="1">
      <c r="A2138" s="154">
        <v>12626</v>
      </c>
      <c r="B2138" s="154" t="s">
        <v>2499</v>
      </c>
      <c r="C2138" s="154">
        <v>159271</v>
      </c>
      <c r="D2138" s="154">
        <v>0</v>
      </c>
      <c r="E2138" s="154">
        <v>3</v>
      </c>
      <c r="F2138" s="154"/>
      <c r="G2138" s="154" t="s">
        <v>4259</v>
      </c>
      <c r="H2138">
        <v>12626</v>
      </c>
      <c r="I2138" t="s">
        <v>2491</v>
      </c>
      <c r="J2138" t="s">
        <v>2492</v>
      </c>
      <c r="K2138"/>
      <c r="M2138"/>
    </row>
    <row r="2139" spans="1:13" hidden="1">
      <c r="A2139" s="154">
        <v>12629</v>
      </c>
      <c r="B2139" s="154" t="s">
        <v>2499</v>
      </c>
      <c r="C2139" s="154">
        <v>159272</v>
      </c>
      <c r="D2139" s="154">
        <v>0</v>
      </c>
      <c r="E2139" s="154">
        <v>3</v>
      </c>
      <c r="F2139" s="154"/>
      <c r="G2139" s="154" t="s">
        <v>4260</v>
      </c>
      <c r="H2139">
        <v>12629</v>
      </c>
      <c r="I2139" t="s">
        <v>2491</v>
      </c>
      <c r="J2139" t="s">
        <v>2492</v>
      </c>
      <c r="K2139"/>
      <c r="M2139"/>
    </row>
    <row r="2140" spans="1:13" hidden="1">
      <c r="A2140" s="154">
        <v>12644</v>
      </c>
      <c r="B2140" s="154" t="s">
        <v>2499</v>
      </c>
      <c r="C2140" s="154">
        <v>159276</v>
      </c>
      <c r="D2140" s="154">
        <v>0</v>
      </c>
      <c r="E2140" s="154">
        <v>3</v>
      </c>
      <c r="F2140" s="154"/>
      <c r="G2140" s="154" t="s">
        <v>4261</v>
      </c>
      <c r="H2140">
        <v>12644</v>
      </c>
      <c r="I2140" t="s">
        <v>2491</v>
      </c>
      <c r="J2140" t="s">
        <v>2492</v>
      </c>
      <c r="K2140"/>
      <c r="M2140"/>
    </row>
    <row r="2141" spans="1:13" hidden="1">
      <c r="A2141" s="154">
        <v>12645</v>
      </c>
      <c r="B2141" s="154" t="s">
        <v>2499</v>
      </c>
      <c r="C2141" s="154">
        <v>159277</v>
      </c>
      <c r="D2141" s="154">
        <v>0</v>
      </c>
      <c r="E2141" s="154">
        <v>3</v>
      </c>
      <c r="F2141" s="154"/>
      <c r="G2141" s="154" t="s">
        <v>4262</v>
      </c>
      <c r="H2141">
        <v>12645</v>
      </c>
      <c r="I2141" t="s">
        <v>2491</v>
      </c>
      <c r="J2141" t="s">
        <v>2492</v>
      </c>
      <c r="K2141"/>
      <c r="M2141"/>
    </row>
    <row r="2142" spans="1:13" hidden="1">
      <c r="A2142" s="154">
        <v>12654</v>
      </c>
      <c r="B2142" s="154" t="s">
        <v>2499</v>
      </c>
      <c r="C2142" s="154">
        <v>159280</v>
      </c>
      <c r="D2142" s="154">
        <v>0</v>
      </c>
      <c r="E2142" s="154">
        <v>3</v>
      </c>
      <c r="F2142" s="154"/>
      <c r="G2142" s="154" t="s">
        <v>4263</v>
      </c>
      <c r="H2142">
        <v>12654</v>
      </c>
      <c r="I2142" t="s">
        <v>2491</v>
      </c>
      <c r="J2142" t="s">
        <v>2492</v>
      </c>
      <c r="K2142"/>
      <c r="M2142"/>
    </row>
    <row r="2143" spans="1:13" hidden="1">
      <c r="A2143" s="154">
        <v>12657</v>
      </c>
      <c r="B2143" s="154" t="s">
        <v>2499</v>
      </c>
      <c r="C2143" s="154">
        <v>159281</v>
      </c>
      <c r="D2143" s="154">
        <v>0</v>
      </c>
      <c r="E2143" s="154">
        <v>3</v>
      </c>
      <c r="F2143" s="154"/>
      <c r="G2143" s="154" t="s">
        <v>4264</v>
      </c>
      <c r="H2143">
        <v>12657</v>
      </c>
      <c r="I2143" t="s">
        <v>2491</v>
      </c>
      <c r="J2143" t="s">
        <v>2492</v>
      </c>
      <c r="K2143"/>
      <c r="M2143"/>
    </row>
    <row r="2144" spans="1:13" hidden="1">
      <c r="A2144" s="154">
        <v>12658</v>
      </c>
      <c r="B2144" s="154" t="s">
        <v>2499</v>
      </c>
      <c r="C2144" s="154">
        <v>159282</v>
      </c>
      <c r="D2144" s="154">
        <v>0</v>
      </c>
      <c r="E2144" s="154">
        <v>3</v>
      </c>
      <c r="F2144" s="154"/>
      <c r="G2144" s="154" t="s">
        <v>4265</v>
      </c>
      <c r="H2144">
        <v>12658</v>
      </c>
      <c r="I2144" t="s">
        <v>2491</v>
      </c>
      <c r="J2144" t="s">
        <v>2492</v>
      </c>
      <c r="K2144"/>
      <c r="M2144"/>
    </row>
    <row r="2145" spans="1:13" hidden="1">
      <c r="A2145" s="154">
        <v>12669</v>
      </c>
      <c r="B2145" s="154" t="s">
        <v>2499</v>
      </c>
      <c r="C2145" s="154">
        <v>159286</v>
      </c>
      <c r="D2145" s="154">
        <v>0</v>
      </c>
      <c r="E2145" s="154">
        <v>3</v>
      </c>
      <c r="F2145" s="154"/>
      <c r="G2145" s="154" t="s">
        <v>4266</v>
      </c>
      <c r="H2145">
        <v>12669</v>
      </c>
      <c r="I2145" t="s">
        <v>2491</v>
      </c>
      <c r="J2145" t="s">
        <v>2492</v>
      </c>
      <c r="K2145"/>
      <c r="M2145"/>
    </row>
    <row r="2146" spans="1:13" hidden="1">
      <c r="A2146" s="154">
        <v>12680</v>
      </c>
      <c r="B2146" s="154" t="s">
        <v>2499</v>
      </c>
      <c r="C2146" s="154">
        <v>159291</v>
      </c>
      <c r="D2146" s="154">
        <v>0</v>
      </c>
      <c r="E2146" s="154">
        <v>3</v>
      </c>
      <c r="F2146" s="154"/>
      <c r="G2146" s="154" t="s">
        <v>4267</v>
      </c>
      <c r="H2146">
        <v>12680</v>
      </c>
      <c r="I2146" t="s">
        <v>2491</v>
      </c>
      <c r="J2146" t="s">
        <v>2492</v>
      </c>
      <c r="K2146"/>
      <c r="M2146"/>
    </row>
    <row r="2147" spans="1:13" hidden="1">
      <c r="A2147" s="154">
        <v>12712</v>
      </c>
      <c r="B2147" s="154" t="s">
        <v>2499</v>
      </c>
      <c r="C2147" s="154">
        <v>159298</v>
      </c>
      <c r="D2147" s="154">
        <v>0</v>
      </c>
      <c r="E2147" s="154">
        <v>3</v>
      </c>
      <c r="F2147" s="154"/>
      <c r="G2147" s="154" t="s">
        <v>4268</v>
      </c>
      <c r="H2147">
        <v>12712</v>
      </c>
      <c r="I2147" t="s">
        <v>2491</v>
      </c>
      <c r="J2147" t="s">
        <v>2492</v>
      </c>
      <c r="K2147"/>
      <c r="M2147"/>
    </row>
    <row r="2148" spans="1:13" hidden="1">
      <c r="A2148" s="154">
        <v>12734</v>
      </c>
      <c r="B2148" s="154" t="s">
        <v>2499</v>
      </c>
      <c r="C2148" s="154">
        <v>159306</v>
      </c>
      <c r="D2148" s="154">
        <v>0</v>
      </c>
      <c r="E2148" s="154">
        <v>3</v>
      </c>
      <c r="F2148" s="154"/>
      <c r="G2148" s="154" t="s">
        <v>4269</v>
      </c>
      <c r="H2148">
        <v>12734</v>
      </c>
      <c r="I2148" t="s">
        <v>2491</v>
      </c>
      <c r="J2148" t="s">
        <v>2492</v>
      </c>
      <c r="K2148"/>
      <c r="M2148"/>
    </row>
    <row r="2149" spans="1:13" hidden="1">
      <c r="A2149" s="154">
        <v>12735</v>
      </c>
      <c r="B2149" s="154" t="s">
        <v>2499</v>
      </c>
      <c r="C2149" s="154">
        <v>159307</v>
      </c>
      <c r="D2149" s="154">
        <v>0</v>
      </c>
      <c r="E2149" s="154">
        <v>3</v>
      </c>
      <c r="F2149" s="154"/>
      <c r="G2149" s="154" t="s">
        <v>4270</v>
      </c>
      <c r="H2149">
        <v>12735</v>
      </c>
      <c r="I2149" t="s">
        <v>2491</v>
      </c>
      <c r="J2149" t="s">
        <v>2492</v>
      </c>
      <c r="K2149"/>
      <c r="M2149"/>
    </row>
    <row r="2150" spans="1:13" hidden="1">
      <c r="A2150" s="154">
        <v>12738</v>
      </c>
      <c r="B2150" s="154" t="s">
        <v>2499</v>
      </c>
      <c r="C2150" s="154">
        <v>159309</v>
      </c>
      <c r="D2150" s="154">
        <v>0</v>
      </c>
      <c r="E2150" s="154">
        <v>3</v>
      </c>
      <c r="F2150" s="154"/>
      <c r="G2150" s="154" t="s">
        <v>4271</v>
      </c>
      <c r="H2150">
        <v>12738</v>
      </c>
      <c r="I2150" t="s">
        <v>2491</v>
      </c>
      <c r="J2150" t="s">
        <v>2492</v>
      </c>
      <c r="K2150"/>
      <c r="M2150"/>
    </row>
    <row r="2151" spans="1:13" hidden="1">
      <c r="A2151" s="154">
        <v>12739</v>
      </c>
      <c r="B2151" s="154" t="s">
        <v>2499</v>
      </c>
      <c r="C2151" s="154">
        <v>159310</v>
      </c>
      <c r="D2151" s="154">
        <v>0</v>
      </c>
      <c r="E2151" s="154">
        <v>3</v>
      </c>
      <c r="F2151" s="154"/>
      <c r="G2151" s="154" t="s">
        <v>4272</v>
      </c>
      <c r="H2151">
        <v>12739</v>
      </c>
      <c r="I2151" t="s">
        <v>2491</v>
      </c>
      <c r="J2151" t="s">
        <v>2492</v>
      </c>
      <c r="K2151"/>
      <c r="M2151"/>
    </row>
    <row r="2152" spans="1:13" hidden="1">
      <c r="A2152" s="154">
        <v>12741</v>
      </c>
      <c r="B2152" s="154" t="s">
        <v>2499</v>
      </c>
      <c r="C2152" s="154">
        <v>159311</v>
      </c>
      <c r="D2152" s="154">
        <v>0</v>
      </c>
      <c r="E2152" s="154">
        <v>3</v>
      </c>
      <c r="F2152" s="154"/>
      <c r="G2152" s="154" t="s">
        <v>4273</v>
      </c>
      <c r="H2152">
        <v>12741</v>
      </c>
      <c r="I2152" t="s">
        <v>2491</v>
      </c>
      <c r="J2152" t="s">
        <v>2492</v>
      </c>
      <c r="K2152"/>
      <c r="M2152"/>
    </row>
    <row r="2153" spans="1:13" hidden="1">
      <c r="A2153" s="154">
        <v>12742</v>
      </c>
      <c r="B2153" s="154" t="s">
        <v>2499</v>
      </c>
      <c r="C2153" s="154">
        <v>159312</v>
      </c>
      <c r="D2153" s="154">
        <v>0</v>
      </c>
      <c r="E2153" s="154">
        <v>3</v>
      </c>
      <c r="F2153" s="154"/>
      <c r="G2153" s="154" t="s">
        <v>4274</v>
      </c>
      <c r="H2153">
        <v>12742</v>
      </c>
      <c r="I2153" t="s">
        <v>2491</v>
      </c>
      <c r="J2153" t="s">
        <v>2492</v>
      </c>
      <c r="K2153"/>
      <c r="M2153"/>
    </row>
    <row r="2154" spans="1:13" hidden="1">
      <c r="A2154" s="154">
        <v>12744</v>
      </c>
      <c r="B2154" s="154" t="s">
        <v>2499</v>
      </c>
      <c r="C2154" s="154">
        <v>159313</v>
      </c>
      <c r="D2154" s="154">
        <v>0</v>
      </c>
      <c r="E2154" s="154">
        <v>3</v>
      </c>
      <c r="F2154" s="154"/>
      <c r="G2154" s="154" t="s">
        <v>4275</v>
      </c>
      <c r="H2154">
        <v>12744</v>
      </c>
      <c r="I2154" t="s">
        <v>2491</v>
      </c>
      <c r="J2154" t="s">
        <v>2492</v>
      </c>
      <c r="K2154"/>
      <c r="M2154"/>
    </row>
    <row r="2155" spans="1:13" hidden="1">
      <c r="A2155" s="154">
        <v>12752</v>
      </c>
      <c r="B2155" s="154" t="s">
        <v>2499</v>
      </c>
      <c r="C2155" s="154">
        <v>159317</v>
      </c>
      <c r="D2155" s="154">
        <v>0</v>
      </c>
      <c r="E2155" s="154">
        <v>3</v>
      </c>
      <c r="F2155" s="154"/>
      <c r="G2155" s="154" t="s">
        <v>4276</v>
      </c>
      <c r="H2155">
        <v>12752</v>
      </c>
      <c r="I2155" t="s">
        <v>2491</v>
      </c>
      <c r="J2155" t="s">
        <v>2492</v>
      </c>
      <c r="K2155"/>
      <c r="M2155"/>
    </row>
    <row r="2156" spans="1:13" hidden="1">
      <c r="A2156" s="154">
        <v>12757</v>
      </c>
      <c r="B2156" s="154" t="s">
        <v>2499</v>
      </c>
      <c r="C2156" s="154">
        <v>159321</v>
      </c>
      <c r="D2156" s="154">
        <v>0</v>
      </c>
      <c r="E2156" s="154">
        <v>3</v>
      </c>
      <c r="F2156" s="154"/>
      <c r="G2156" s="154" t="s">
        <v>4277</v>
      </c>
      <c r="H2156">
        <v>12757</v>
      </c>
      <c r="I2156" t="s">
        <v>2491</v>
      </c>
      <c r="J2156" t="s">
        <v>2492</v>
      </c>
      <c r="K2156"/>
      <c r="M2156"/>
    </row>
    <row r="2157" spans="1:13" hidden="1">
      <c r="A2157" s="154">
        <v>12764</v>
      </c>
      <c r="B2157" s="154" t="s">
        <v>2499</v>
      </c>
      <c r="C2157" s="154">
        <v>159327</v>
      </c>
      <c r="D2157" s="154">
        <v>0</v>
      </c>
      <c r="E2157" s="154">
        <v>3</v>
      </c>
      <c r="F2157" s="154"/>
      <c r="G2157" s="154" t="s">
        <v>4278</v>
      </c>
      <c r="H2157">
        <v>12764</v>
      </c>
      <c r="I2157" t="s">
        <v>2491</v>
      </c>
      <c r="J2157" t="s">
        <v>2492</v>
      </c>
      <c r="K2157"/>
      <c r="M2157"/>
    </row>
    <row r="2158" spans="1:13" hidden="1">
      <c r="A2158" s="154">
        <v>12767</v>
      </c>
      <c r="B2158" s="154" t="s">
        <v>2499</v>
      </c>
      <c r="C2158" s="154">
        <v>159328</v>
      </c>
      <c r="D2158" s="154">
        <v>0</v>
      </c>
      <c r="E2158" s="154">
        <v>3</v>
      </c>
      <c r="F2158" s="154"/>
      <c r="G2158" s="154" t="s">
        <v>4279</v>
      </c>
      <c r="H2158">
        <v>12767</v>
      </c>
      <c r="I2158" t="s">
        <v>2491</v>
      </c>
      <c r="J2158" t="s">
        <v>2492</v>
      </c>
      <c r="K2158"/>
      <c r="M2158"/>
    </row>
    <row r="2159" spans="1:13" hidden="1">
      <c r="A2159" s="154">
        <v>12775</v>
      </c>
      <c r="B2159" s="154" t="s">
        <v>2499</v>
      </c>
      <c r="C2159" s="154">
        <v>159330</v>
      </c>
      <c r="D2159" s="154">
        <v>0</v>
      </c>
      <c r="E2159" s="154">
        <v>3</v>
      </c>
      <c r="F2159" s="154"/>
      <c r="G2159" s="154" t="s">
        <v>4280</v>
      </c>
      <c r="H2159">
        <v>12775</v>
      </c>
      <c r="I2159" t="s">
        <v>2491</v>
      </c>
      <c r="J2159" t="s">
        <v>2492</v>
      </c>
      <c r="K2159"/>
      <c r="M2159"/>
    </row>
    <row r="2160" spans="1:13" hidden="1">
      <c r="A2160" s="154">
        <v>12777</v>
      </c>
      <c r="B2160" s="154" t="s">
        <v>2499</v>
      </c>
      <c r="C2160" s="154">
        <v>159331</v>
      </c>
      <c r="D2160" s="154">
        <v>0</v>
      </c>
      <c r="E2160" s="154">
        <v>3</v>
      </c>
      <c r="F2160" s="154"/>
      <c r="G2160" s="154" t="s">
        <v>4281</v>
      </c>
      <c r="H2160">
        <v>12777</v>
      </c>
      <c r="I2160" t="s">
        <v>2491</v>
      </c>
      <c r="J2160" t="s">
        <v>2492</v>
      </c>
      <c r="K2160"/>
      <c r="M2160"/>
    </row>
    <row r="2161" spans="1:13" hidden="1">
      <c r="A2161" s="154">
        <v>12785</v>
      </c>
      <c r="B2161" s="154" t="s">
        <v>2499</v>
      </c>
      <c r="C2161" s="154">
        <v>159333</v>
      </c>
      <c r="D2161" s="154">
        <v>0</v>
      </c>
      <c r="E2161" s="154">
        <v>3</v>
      </c>
      <c r="F2161" s="154"/>
      <c r="G2161" s="154" t="s">
        <v>4282</v>
      </c>
      <c r="H2161">
        <v>12785</v>
      </c>
      <c r="I2161" t="s">
        <v>2491</v>
      </c>
      <c r="J2161" t="s">
        <v>2492</v>
      </c>
      <c r="K2161"/>
      <c r="M2161"/>
    </row>
    <row r="2162" spans="1:13" hidden="1">
      <c r="A2162" s="154">
        <v>12791</v>
      </c>
      <c r="B2162" s="154" t="s">
        <v>2499</v>
      </c>
      <c r="C2162" s="154">
        <v>159334</v>
      </c>
      <c r="D2162" s="154">
        <v>0</v>
      </c>
      <c r="E2162" s="154">
        <v>3</v>
      </c>
      <c r="F2162" s="154"/>
      <c r="G2162" s="154" t="s">
        <v>4283</v>
      </c>
      <c r="H2162">
        <v>12791</v>
      </c>
      <c r="I2162" t="s">
        <v>2491</v>
      </c>
      <c r="J2162" t="s">
        <v>2492</v>
      </c>
      <c r="K2162"/>
      <c r="M2162"/>
    </row>
    <row r="2163" spans="1:13" hidden="1">
      <c r="A2163" s="154">
        <v>12792</v>
      </c>
      <c r="B2163" s="154" t="s">
        <v>2499</v>
      </c>
      <c r="C2163" s="154">
        <v>159335</v>
      </c>
      <c r="D2163" s="154">
        <v>0</v>
      </c>
      <c r="E2163" s="154">
        <v>3</v>
      </c>
      <c r="F2163" s="154"/>
      <c r="G2163" s="154" t="s">
        <v>4284</v>
      </c>
      <c r="H2163">
        <v>12792</v>
      </c>
      <c r="I2163" t="s">
        <v>2491</v>
      </c>
      <c r="J2163" t="s">
        <v>2492</v>
      </c>
      <c r="K2163"/>
      <c r="M2163"/>
    </row>
    <row r="2164" spans="1:13" hidden="1">
      <c r="A2164" s="154">
        <v>12837</v>
      </c>
      <c r="B2164" s="154" t="s">
        <v>2499</v>
      </c>
      <c r="C2164" s="154">
        <v>159345</v>
      </c>
      <c r="D2164" s="154">
        <v>0</v>
      </c>
      <c r="E2164" s="154">
        <v>3</v>
      </c>
      <c r="F2164" s="154"/>
      <c r="G2164" s="154" t="s">
        <v>4285</v>
      </c>
      <c r="H2164">
        <v>12837</v>
      </c>
      <c r="I2164" t="s">
        <v>2491</v>
      </c>
      <c r="J2164" t="s">
        <v>2492</v>
      </c>
      <c r="K2164"/>
      <c r="M2164"/>
    </row>
    <row r="2165" spans="1:13" hidden="1">
      <c r="A2165" s="154">
        <v>12847</v>
      </c>
      <c r="B2165" s="154" t="s">
        <v>2499</v>
      </c>
      <c r="C2165" s="154">
        <v>159348</v>
      </c>
      <c r="D2165" s="154">
        <v>0</v>
      </c>
      <c r="E2165" s="154">
        <v>3</v>
      </c>
      <c r="F2165" s="154"/>
      <c r="G2165" s="154" t="s">
        <v>4286</v>
      </c>
      <c r="H2165">
        <v>12847</v>
      </c>
      <c r="I2165" t="s">
        <v>2491</v>
      </c>
      <c r="J2165" t="s">
        <v>2492</v>
      </c>
      <c r="K2165"/>
      <c r="M2165"/>
    </row>
    <row r="2166" spans="1:13" hidden="1">
      <c r="A2166" s="154">
        <v>12849</v>
      </c>
      <c r="B2166" s="154" t="s">
        <v>2499</v>
      </c>
      <c r="C2166" s="154">
        <v>159350</v>
      </c>
      <c r="D2166" s="154">
        <v>0</v>
      </c>
      <c r="E2166" s="154">
        <v>3</v>
      </c>
      <c r="F2166" s="154"/>
      <c r="G2166" s="154" t="s">
        <v>4287</v>
      </c>
      <c r="H2166">
        <v>12849</v>
      </c>
      <c r="I2166" t="s">
        <v>2491</v>
      </c>
      <c r="J2166" t="s">
        <v>2492</v>
      </c>
      <c r="K2166"/>
      <c r="M2166"/>
    </row>
    <row r="2167" spans="1:13" hidden="1">
      <c r="A2167" s="154">
        <v>12853</v>
      </c>
      <c r="B2167" s="154" t="s">
        <v>2499</v>
      </c>
      <c r="C2167" s="154">
        <v>159354</v>
      </c>
      <c r="D2167" s="154">
        <v>0</v>
      </c>
      <c r="E2167" s="154">
        <v>3</v>
      </c>
      <c r="F2167" s="154"/>
      <c r="G2167" s="154" t="s">
        <v>4288</v>
      </c>
      <c r="H2167">
        <v>12853</v>
      </c>
      <c r="I2167" t="s">
        <v>2491</v>
      </c>
      <c r="J2167" t="s">
        <v>2492</v>
      </c>
      <c r="K2167"/>
      <c r="M2167"/>
    </row>
    <row r="2168" spans="1:13" hidden="1">
      <c r="A2168" s="154">
        <v>12915</v>
      </c>
      <c r="B2168" s="154" t="s">
        <v>2499</v>
      </c>
      <c r="C2168" s="154">
        <v>159363</v>
      </c>
      <c r="D2168" s="154">
        <v>0</v>
      </c>
      <c r="E2168" s="154">
        <v>3</v>
      </c>
      <c r="F2168" s="154"/>
      <c r="G2168" s="154" t="s">
        <v>4289</v>
      </c>
      <c r="H2168">
        <v>12915</v>
      </c>
      <c r="I2168" t="s">
        <v>2491</v>
      </c>
      <c r="J2168" t="s">
        <v>2492</v>
      </c>
      <c r="K2168"/>
      <c r="M2168"/>
    </row>
    <row r="2169" spans="1:13" hidden="1">
      <c r="A2169" s="154">
        <v>12928</v>
      </c>
      <c r="B2169" s="154" t="s">
        <v>2499</v>
      </c>
      <c r="C2169" s="154">
        <v>159367</v>
      </c>
      <c r="D2169" s="154">
        <v>0</v>
      </c>
      <c r="E2169" s="154">
        <v>3</v>
      </c>
      <c r="F2169" s="154"/>
      <c r="G2169" s="154" t="s">
        <v>4290</v>
      </c>
      <c r="H2169">
        <v>12928</v>
      </c>
      <c r="I2169" t="s">
        <v>2491</v>
      </c>
      <c r="J2169" t="s">
        <v>2492</v>
      </c>
      <c r="K2169"/>
      <c r="M2169"/>
    </row>
    <row r="2170" spans="1:13" hidden="1">
      <c r="A2170" s="154">
        <v>12956</v>
      </c>
      <c r="B2170" s="154" t="s">
        <v>2499</v>
      </c>
      <c r="C2170" s="154">
        <v>159372</v>
      </c>
      <c r="D2170" s="154">
        <v>0</v>
      </c>
      <c r="E2170" s="154">
        <v>3</v>
      </c>
      <c r="F2170" s="154"/>
      <c r="G2170" s="154" t="s">
        <v>4291</v>
      </c>
      <c r="H2170">
        <v>12956</v>
      </c>
      <c r="I2170" t="s">
        <v>2491</v>
      </c>
      <c r="J2170" t="s">
        <v>2492</v>
      </c>
      <c r="K2170"/>
      <c r="M2170"/>
    </row>
    <row r="2171" spans="1:13" hidden="1">
      <c r="A2171" s="154">
        <v>12957</v>
      </c>
      <c r="B2171" s="154" t="s">
        <v>2499</v>
      </c>
      <c r="C2171" s="154">
        <v>159373</v>
      </c>
      <c r="D2171" s="154">
        <v>0</v>
      </c>
      <c r="E2171" s="154">
        <v>3</v>
      </c>
      <c r="F2171" s="154"/>
      <c r="G2171" s="154" t="s">
        <v>4292</v>
      </c>
      <c r="H2171">
        <v>12957</v>
      </c>
      <c r="I2171" t="s">
        <v>2491</v>
      </c>
      <c r="J2171" t="s">
        <v>2492</v>
      </c>
      <c r="K2171"/>
      <c r="M2171"/>
    </row>
    <row r="2172" spans="1:13" hidden="1">
      <c r="A2172" s="154">
        <v>12963</v>
      </c>
      <c r="B2172" s="154" t="s">
        <v>2499</v>
      </c>
      <c r="C2172" s="154">
        <v>159376</v>
      </c>
      <c r="D2172" s="154">
        <v>0</v>
      </c>
      <c r="E2172" s="154">
        <v>3</v>
      </c>
      <c r="F2172" s="154"/>
      <c r="G2172" s="154" t="s">
        <v>4293</v>
      </c>
      <c r="H2172">
        <v>12963</v>
      </c>
      <c r="I2172" t="s">
        <v>2491</v>
      </c>
      <c r="J2172" t="s">
        <v>2492</v>
      </c>
      <c r="K2172"/>
      <c r="M2172"/>
    </row>
    <row r="2173" spans="1:13" hidden="1">
      <c r="A2173" s="154">
        <v>12980</v>
      </c>
      <c r="B2173" s="154" t="s">
        <v>2499</v>
      </c>
      <c r="C2173" s="154">
        <v>159379</v>
      </c>
      <c r="D2173" s="154">
        <v>0</v>
      </c>
      <c r="E2173" s="154">
        <v>3</v>
      </c>
      <c r="F2173" s="154"/>
      <c r="G2173" s="154" t="s">
        <v>4294</v>
      </c>
      <c r="H2173">
        <v>12980</v>
      </c>
      <c r="I2173" t="s">
        <v>2491</v>
      </c>
      <c r="J2173" t="s">
        <v>2492</v>
      </c>
      <c r="K2173"/>
      <c r="M2173"/>
    </row>
    <row r="2174" spans="1:13" hidden="1">
      <c r="A2174" s="154">
        <v>13006</v>
      </c>
      <c r="B2174" s="154" t="s">
        <v>2499</v>
      </c>
      <c r="C2174" s="154">
        <v>159383</v>
      </c>
      <c r="D2174" s="154">
        <v>0</v>
      </c>
      <c r="E2174" s="154">
        <v>3</v>
      </c>
      <c r="F2174" s="154"/>
      <c r="G2174" s="154" t="s">
        <v>4295</v>
      </c>
      <c r="H2174">
        <v>13006</v>
      </c>
      <c r="I2174" t="s">
        <v>2491</v>
      </c>
      <c r="J2174" t="s">
        <v>2492</v>
      </c>
      <c r="K2174"/>
      <c r="M2174"/>
    </row>
    <row r="2175" spans="1:13" hidden="1">
      <c r="A2175" s="154">
        <v>13012</v>
      </c>
      <c r="B2175" s="154" t="s">
        <v>2499</v>
      </c>
      <c r="C2175" s="154">
        <v>159385</v>
      </c>
      <c r="D2175" s="154">
        <v>0</v>
      </c>
      <c r="E2175" s="154">
        <v>3</v>
      </c>
      <c r="F2175" s="154"/>
      <c r="G2175" s="154" t="s">
        <v>4296</v>
      </c>
      <c r="H2175">
        <v>13012</v>
      </c>
      <c r="I2175" t="s">
        <v>2491</v>
      </c>
      <c r="J2175" t="s">
        <v>2492</v>
      </c>
      <c r="K2175"/>
      <c r="M2175"/>
    </row>
    <row r="2176" spans="1:13" hidden="1">
      <c r="A2176" s="154">
        <v>13019</v>
      </c>
      <c r="B2176" s="154" t="s">
        <v>2499</v>
      </c>
      <c r="C2176" s="154">
        <v>159389</v>
      </c>
      <c r="D2176" s="154">
        <v>0</v>
      </c>
      <c r="E2176" s="154">
        <v>3</v>
      </c>
      <c r="F2176" s="154"/>
      <c r="G2176" s="154" t="s">
        <v>4297</v>
      </c>
      <c r="H2176">
        <v>13019</v>
      </c>
      <c r="I2176" t="s">
        <v>2491</v>
      </c>
      <c r="J2176" t="s">
        <v>2492</v>
      </c>
      <c r="K2176"/>
      <c r="M2176"/>
    </row>
    <row r="2177" spans="1:13" hidden="1">
      <c r="A2177" s="154">
        <v>13020</v>
      </c>
      <c r="B2177" s="154" t="s">
        <v>2499</v>
      </c>
      <c r="C2177" s="154">
        <v>159390</v>
      </c>
      <c r="D2177" s="154">
        <v>0</v>
      </c>
      <c r="E2177" s="154">
        <v>3</v>
      </c>
      <c r="F2177" s="154"/>
      <c r="G2177" s="154" t="s">
        <v>4298</v>
      </c>
      <c r="H2177">
        <v>13020</v>
      </c>
      <c r="I2177" t="s">
        <v>2491</v>
      </c>
      <c r="J2177" t="s">
        <v>2492</v>
      </c>
      <c r="K2177"/>
      <c r="M2177"/>
    </row>
    <row r="2178" spans="1:13" hidden="1">
      <c r="A2178" s="154">
        <v>13063</v>
      </c>
      <c r="B2178" s="154" t="s">
        <v>2499</v>
      </c>
      <c r="C2178" s="154">
        <v>159399</v>
      </c>
      <c r="D2178" s="154">
        <v>0</v>
      </c>
      <c r="E2178" s="154">
        <v>3</v>
      </c>
      <c r="F2178" s="154"/>
      <c r="G2178" s="154" t="s">
        <v>4299</v>
      </c>
      <c r="H2178">
        <v>13063</v>
      </c>
      <c r="I2178" t="s">
        <v>2491</v>
      </c>
      <c r="J2178" t="s">
        <v>2492</v>
      </c>
      <c r="K2178"/>
      <c r="M2178"/>
    </row>
    <row r="2179" spans="1:13" hidden="1">
      <c r="A2179" s="154">
        <v>13074</v>
      </c>
      <c r="B2179" s="154" t="s">
        <v>2499</v>
      </c>
      <c r="C2179" s="154">
        <v>159400</v>
      </c>
      <c r="D2179" s="154">
        <v>0</v>
      </c>
      <c r="E2179" s="154">
        <v>3</v>
      </c>
      <c r="F2179" s="154"/>
      <c r="G2179" s="154" t="s">
        <v>4300</v>
      </c>
      <c r="H2179">
        <v>13074</v>
      </c>
      <c r="I2179" t="s">
        <v>2491</v>
      </c>
      <c r="J2179" t="s">
        <v>2492</v>
      </c>
      <c r="K2179"/>
      <c r="M2179"/>
    </row>
    <row r="2180" spans="1:13" hidden="1">
      <c r="A2180" s="154">
        <v>13076</v>
      </c>
      <c r="B2180" s="154" t="s">
        <v>2499</v>
      </c>
      <c r="C2180" s="154">
        <v>159401</v>
      </c>
      <c r="D2180" s="154">
        <v>0</v>
      </c>
      <c r="E2180" s="154">
        <v>3</v>
      </c>
      <c r="F2180" s="154"/>
      <c r="G2180" s="154" t="s">
        <v>4301</v>
      </c>
      <c r="H2180">
        <v>13076</v>
      </c>
      <c r="I2180" t="s">
        <v>2491</v>
      </c>
      <c r="J2180" t="s">
        <v>2492</v>
      </c>
      <c r="K2180"/>
      <c r="M2180"/>
    </row>
    <row r="2181" spans="1:13" hidden="1">
      <c r="A2181" s="154">
        <v>13079</v>
      </c>
      <c r="B2181" s="154" t="s">
        <v>2499</v>
      </c>
      <c r="C2181" s="154">
        <v>159403</v>
      </c>
      <c r="D2181" s="154">
        <v>0</v>
      </c>
      <c r="E2181" s="154">
        <v>3</v>
      </c>
      <c r="F2181" s="154"/>
      <c r="G2181" s="154" t="s">
        <v>4302</v>
      </c>
      <c r="H2181">
        <v>13079</v>
      </c>
      <c r="I2181" t="s">
        <v>2491</v>
      </c>
      <c r="J2181" t="s">
        <v>2492</v>
      </c>
      <c r="K2181"/>
      <c r="M2181"/>
    </row>
    <row r="2182" spans="1:13" hidden="1">
      <c r="A2182" s="154">
        <v>13084</v>
      </c>
      <c r="B2182" s="154" t="s">
        <v>2499</v>
      </c>
      <c r="C2182" s="154">
        <v>159405</v>
      </c>
      <c r="D2182" s="154">
        <v>0</v>
      </c>
      <c r="E2182" s="154">
        <v>3</v>
      </c>
      <c r="F2182" s="154"/>
      <c r="G2182" s="154" t="s">
        <v>4303</v>
      </c>
      <c r="H2182">
        <v>13084</v>
      </c>
      <c r="I2182" t="s">
        <v>2491</v>
      </c>
      <c r="J2182" t="s">
        <v>2492</v>
      </c>
      <c r="K2182"/>
      <c r="M2182"/>
    </row>
    <row r="2183" spans="1:13" hidden="1">
      <c r="A2183" s="154">
        <v>13130</v>
      </c>
      <c r="B2183" s="154" t="s">
        <v>2499</v>
      </c>
      <c r="C2183" s="154">
        <v>159408</v>
      </c>
      <c r="D2183" s="154">
        <v>0</v>
      </c>
      <c r="E2183" s="154">
        <v>3</v>
      </c>
      <c r="F2183" s="154"/>
      <c r="G2183" s="154" t="s">
        <v>4304</v>
      </c>
      <c r="H2183">
        <v>13130</v>
      </c>
      <c r="I2183" t="s">
        <v>2491</v>
      </c>
      <c r="J2183" t="s">
        <v>2492</v>
      </c>
      <c r="K2183"/>
      <c r="M2183"/>
    </row>
    <row r="2184" spans="1:13" hidden="1">
      <c r="A2184" s="154">
        <v>13246</v>
      </c>
      <c r="B2184" s="154" t="s">
        <v>2499</v>
      </c>
      <c r="C2184" s="154">
        <v>159441</v>
      </c>
      <c r="D2184" s="154">
        <v>0</v>
      </c>
      <c r="E2184" s="154">
        <v>3</v>
      </c>
      <c r="F2184" s="154"/>
      <c r="G2184" s="154" t="s">
        <v>4305</v>
      </c>
      <c r="H2184">
        <v>13246</v>
      </c>
      <c r="I2184" t="s">
        <v>2491</v>
      </c>
      <c r="J2184" t="s">
        <v>2492</v>
      </c>
      <c r="K2184"/>
      <c r="M2184"/>
    </row>
    <row r="2185" spans="1:13" hidden="1">
      <c r="A2185" s="154">
        <v>13255</v>
      </c>
      <c r="B2185" s="154" t="s">
        <v>2499</v>
      </c>
      <c r="C2185" s="154">
        <v>159448</v>
      </c>
      <c r="D2185" s="154">
        <v>0</v>
      </c>
      <c r="E2185" s="154">
        <v>3</v>
      </c>
      <c r="F2185" s="154"/>
      <c r="G2185" s="154" t="s">
        <v>4306</v>
      </c>
      <c r="H2185">
        <v>13255</v>
      </c>
      <c r="I2185" t="s">
        <v>2491</v>
      </c>
      <c r="J2185" t="s">
        <v>2492</v>
      </c>
      <c r="K2185"/>
      <c r="M2185"/>
    </row>
    <row r="2186" spans="1:13" hidden="1">
      <c r="A2186" s="154">
        <v>13288</v>
      </c>
      <c r="B2186" s="154" t="s">
        <v>2499</v>
      </c>
      <c r="C2186" s="154">
        <v>159449</v>
      </c>
      <c r="D2186" s="154">
        <v>0</v>
      </c>
      <c r="E2186" s="154">
        <v>3</v>
      </c>
      <c r="F2186" s="154"/>
      <c r="G2186" s="154" t="s">
        <v>4307</v>
      </c>
      <c r="H2186">
        <v>13288</v>
      </c>
      <c r="I2186" t="s">
        <v>2491</v>
      </c>
      <c r="J2186" t="s">
        <v>2492</v>
      </c>
      <c r="K2186"/>
      <c r="M2186"/>
    </row>
    <row r="2187" spans="1:13" hidden="1">
      <c r="A2187" s="154">
        <v>13335</v>
      </c>
      <c r="B2187" s="154" t="s">
        <v>2499</v>
      </c>
      <c r="C2187" s="154">
        <v>159454</v>
      </c>
      <c r="D2187" s="154">
        <v>0</v>
      </c>
      <c r="E2187" s="154">
        <v>3</v>
      </c>
      <c r="F2187" s="154"/>
      <c r="G2187" s="154" t="s">
        <v>4308</v>
      </c>
      <c r="H2187">
        <v>13335</v>
      </c>
      <c r="I2187" t="s">
        <v>2491</v>
      </c>
      <c r="J2187" t="s">
        <v>2492</v>
      </c>
      <c r="K2187"/>
      <c r="M2187"/>
    </row>
    <row r="2188" spans="1:13" hidden="1">
      <c r="A2188" s="154">
        <v>13363</v>
      </c>
      <c r="B2188" s="154" t="s">
        <v>2499</v>
      </c>
      <c r="C2188" s="154">
        <v>159460</v>
      </c>
      <c r="D2188" s="154">
        <v>0</v>
      </c>
      <c r="E2188" s="154">
        <v>3</v>
      </c>
      <c r="F2188" s="154"/>
      <c r="G2188" s="154" t="s">
        <v>4309</v>
      </c>
      <c r="H2188">
        <v>13363</v>
      </c>
      <c r="I2188" t="s">
        <v>2491</v>
      </c>
      <c r="J2188" t="s">
        <v>2492</v>
      </c>
      <c r="K2188"/>
      <c r="M2188"/>
    </row>
    <row r="2189" spans="1:13" hidden="1">
      <c r="A2189" s="154">
        <v>13369</v>
      </c>
      <c r="B2189" s="154" t="s">
        <v>2499</v>
      </c>
      <c r="C2189" s="154">
        <v>159465</v>
      </c>
      <c r="D2189" s="154">
        <v>0</v>
      </c>
      <c r="E2189" s="154">
        <v>3</v>
      </c>
      <c r="F2189" s="154"/>
      <c r="G2189" s="154" t="s">
        <v>4310</v>
      </c>
      <c r="H2189">
        <v>13369</v>
      </c>
      <c r="I2189" t="s">
        <v>2491</v>
      </c>
      <c r="J2189" t="s">
        <v>2492</v>
      </c>
      <c r="K2189"/>
      <c r="M2189"/>
    </row>
    <row r="2190" spans="1:13" hidden="1">
      <c r="A2190" s="154">
        <v>13375</v>
      </c>
      <c r="B2190" s="154" t="s">
        <v>2499</v>
      </c>
      <c r="C2190" s="154">
        <v>159471</v>
      </c>
      <c r="D2190" s="154">
        <v>0</v>
      </c>
      <c r="E2190" s="154">
        <v>3</v>
      </c>
      <c r="F2190" s="154"/>
      <c r="G2190" s="154" t="s">
        <v>4311</v>
      </c>
      <c r="H2190">
        <v>13375</v>
      </c>
      <c r="I2190" t="s">
        <v>2491</v>
      </c>
      <c r="J2190" t="s">
        <v>2492</v>
      </c>
      <c r="K2190"/>
      <c r="M2190"/>
    </row>
    <row r="2191" spans="1:13" hidden="1">
      <c r="A2191" s="154">
        <v>13377</v>
      </c>
      <c r="B2191" s="154" t="s">
        <v>2499</v>
      </c>
      <c r="C2191" s="154">
        <v>159473</v>
      </c>
      <c r="D2191" s="154">
        <v>0</v>
      </c>
      <c r="E2191" s="154">
        <v>3</v>
      </c>
      <c r="F2191" s="154"/>
      <c r="G2191" s="154" t="s">
        <v>4312</v>
      </c>
      <c r="H2191">
        <v>13377</v>
      </c>
      <c r="I2191" t="s">
        <v>2491</v>
      </c>
      <c r="J2191" t="s">
        <v>2492</v>
      </c>
      <c r="K2191"/>
      <c r="M2191"/>
    </row>
    <row r="2192" spans="1:13" hidden="1">
      <c r="A2192" s="154">
        <v>13403</v>
      </c>
      <c r="B2192" s="154" t="s">
        <v>2499</v>
      </c>
      <c r="C2192" s="154">
        <v>159484</v>
      </c>
      <c r="D2192" s="154">
        <v>0</v>
      </c>
      <c r="E2192" s="154">
        <v>3</v>
      </c>
      <c r="F2192" s="154"/>
      <c r="G2192" s="154" t="s">
        <v>4313</v>
      </c>
      <c r="H2192">
        <v>13403</v>
      </c>
      <c r="I2192" t="s">
        <v>2491</v>
      </c>
      <c r="J2192" t="s">
        <v>2492</v>
      </c>
      <c r="K2192"/>
      <c r="M2192"/>
    </row>
    <row r="2193" spans="1:13" hidden="1">
      <c r="A2193" s="154">
        <v>13457</v>
      </c>
      <c r="B2193" s="154" t="s">
        <v>2499</v>
      </c>
      <c r="C2193" s="154">
        <v>159495</v>
      </c>
      <c r="D2193" s="154">
        <v>0</v>
      </c>
      <c r="E2193" s="154">
        <v>3</v>
      </c>
      <c r="F2193" s="154"/>
      <c r="G2193" s="154" t="s">
        <v>4314</v>
      </c>
      <c r="H2193">
        <v>13457</v>
      </c>
      <c r="I2193" t="s">
        <v>2491</v>
      </c>
      <c r="J2193" t="s">
        <v>2492</v>
      </c>
      <c r="K2193"/>
      <c r="M2193"/>
    </row>
    <row r="2194" spans="1:13" hidden="1">
      <c r="A2194" s="154">
        <v>13491</v>
      </c>
      <c r="B2194" s="154" t="s">
        <v>2499</v>
      </c>
      <c r="C2194" s="154">
        <v>159498</v>
      </c>
      <c r="D2194" s="154">
        <v>0</v>
      </c>
      <c r="E2194" s="154">
        <v>3</v>
      </c>
      <c r="F2194" s="154"/>
      <c r="G2194" s="154" t="s">
        <v>4315</v>
      </c>
      <c r="H2194">
        <v>13491</v>
      </c>
      <c r="I2194" t="s">
        <v>2491</v>
      </c>
      <c r="J2194" t="s">
        <v>2492</v>
      </c>
      <c r="K2194"/>
      <c r="M2194"/>
    </row>
    <row r="2195" spans="1:13" hidden="1">
      <c r="A2195" s="154">
        <v>13501</v>
      </c>
      <c r="B2195" s="154" t="s">
        <v>2499</v>
      </c>
      <c r="C2195" s="154">
        <v>159503</v>
      </c>
      <c r="D2195" s="154">
        <v>0</v>
      </c>
      <c r="E2195" s="154">
        <v>3</v>
      </c>
      <c r="F2195" s="154"/>
      <c r="G2195" s="154" t="s">
        <v>4316</v>
      </c>
      <c r="H2195">
        <v>13501</v>
      </c>
      <c r="I2195" t="s">
        <v>2491</v>
      </c>
      <c r="J2195" t="s">
        <v>2492</v>
      </c>
      <c r="K2195"/>
      <c r="M2195"/>
    </row>
    <row r="2196" spans="1:13" hidden="1">
      <c r="A2196" s="154">
        <v>13558</v>
      </c>
      <c r="B2196" s="154" t="s">
        <v>2499</v>
      </c>
      <c r="C2196" s="154">
        <v>159514</v>
      </c>
      <c r="D2196" s="154">
        <v>0</v>
      </c>
      <c r="E2196" s="154">
        <v>3</v>
      </c>
      <c r="F2196" s="154"/>
      <c r="G2196" s="154" t="s">
        <v>4317</v>
      </c>
      <c r="H2196">
        <v>13558</v>
      </c>
      <c r="I2196" t="s">
        <v>2491</v>
      </c>
      <c r="J2196" t="s">
        <v>2492</v>
      </c>
      <c r="K2196"/>
      <c r="M2196"/>
    </row>
    <row r="2197" spans="1:13" hidden="1">
      <c r="A2197" s="154">
        <v>13580</v>
      </c>
      <c r="B2197" s="154" t="s">
        <v>2499</v>
      </c>
      <c r="C2197" s="154">
        <v>159518</v>
      </c>
      <c r="D2197" s="154">
        <v>0</v>
      </c>
      <c r="E2197" s="154">
        <v>3</v>
      </c>
      <c r="F2197" s="154"/>
      <c r="G2197" s="154" t="s">
        <v>4318</v>
      </c>
      <c r="H2197">
        <v>13580</v>
      </c>
      <c r="I2197" t="s">
        <v>2491</v>
      </c>
      <c r="J2197" t="s">
        <v>2492</v>
      </c>
      <c r="K2197"/>
      <c r="M2197"/>
    </row>
    <row r="2198" spans="1:13" hidden="1">
      <c r="A2198" s="154">
        <v>13583</v>
      </c>
      <c r="B2198" s="154" t="s">
        <v>2499</v>
      </c>
      <c r="C2198" s="154">
        <v>159521</v>
      </c>
      <c r="D2198" s="154">
        <v>0</v>
      </c>
      <c r="E2198" s="154">
        <v>3</v>
      </c>
      <c r="F2198" s="154"/>
      <c r="G2198" s="154" t="s">
        <v>4319</v>
      </c>
      <c r="H2198">
        <v>13583</v>
      </c>
      <c r="I2198" t="s">
        <v>2491</v>
      </c>
      <c r="J2198" t="s">
        <v>2492</v>
      </c>
      <c r="K2198"/>
      <c r="M2198"/>
    </row>
    <row r="2199" spans="1:13" hidden="1">
      <c r="A2199" s="154">
        <v>13600</v>
      </c>
      <c r="B2199" s="154" t="s">
        <v>2499</v>
      </c>
      <c r="C2199" s="154">
        <v>159526</v>
      </c>
      <c r="D2199" s="154">
        <v>0</v>
      </c>
      <c r="E2199" s="154">
        <v>3</v>
      </c>
      <c r="F2199" s="154"/>
      <c r="G2199" s="154" t="s">
        <v>4320</v>
      </c>
      <c r="H2199">
        <v>13600</v>
      </c>
      <c r="I2199" t="s">
        <v>2491</v>
      </c>
      <c r="J2199" t="s">
        <v>2492</v>
      </c>
      <c r="K2199"/>
      <c r="M2199"/>
    </row>
    <row r="2200" spans="1:13" hidden="1">
      <c r="A2200" s="154">
        <v>13632</v>
      </c>
      <c r="B2200" s="154" t="s">
        <v>2499</v>
      </c>
      <c r="C2200" s="154">
        <v>159532</v>
      </c>
      <c r="D2200" s="154">
        <v>0</v>
      </c>
      <c r="E2200" s="154">
        <v>3</v>
      </c>
      <c r="F2200" s="154"/>
      <c r="G2200" s="154" t="s">
        <v>4321</v>
      </c>
      <c r="H2200">
        <v>13632</v>
      </c>
      <c r="I2200" t="s">
        <v>2491</v>
      </c>
      <c r="J2200" t="s">
        <v>2492</v>
      </c>
      <c r="K2200"/>
      <c r="M2200"/>
    </row>
    <row r="2201" spans="1:13" hidden="1">
      <c r="A2201" s="154">
        <v>13650</v>
      </c>
      <c r="B2201" s="154" t="s">
        <v>2499</v>
      </c>
      <c r="C2201" s="154">
        <v>159537</v>
      </c>
      <c r="D2201" s="154">
        <v>0</v>
      </c>
      <c r="E2201" s="154">
        <v>3</v>
      </c>
      <c r="F2201" s="154"/>
      <c r="G2201" s="154" t="s">
        <v>4322</v>
      </c>
      <c r="H2201">
        <v>13650</v>
      </c>
      <c r="I2201" t="s">
        <v>2491</v>
      </c>
      <c r="J2201" t="s">
        <v>2492</v>
      </c>
      <c r="K2201"/>
      <c r="M2201"/>
    </row>
    <row r="2202" spans="1:13" hidden="1">
      <c r="A2202" s="154">
        <v>13673</v>
      </c>
      <c r="B2202" s="154" t="s">
        <v>2499</v>
      </c>
      <c r="C2202" s="154">
        <v>159546</v>
      </c>
      <c r="D2202" s="154">
        <v>0</v>
      </c>
      <c r="E2202" s="154">
        <v>3</v>
      </c>
      <c r="F2202" s="154"/>
      <c r="G2202" s="154" t="s">
        <v>4323</v>
      </c>
      <c r="H2202">
        <v>13673</v>
      </c>
      <c r="I2202" t="s">
        <v>2491</v>
      </c>
      <c r="J2202" t="s">
        <v>2492</v>
      </c>
      <c r="K2202"/>
      <c r="M2202"/>
    </row>
    <row r="2203" spans="1:13" hidden="1">
      <c r="A2203" s="154">
        <v>13693</v>
      </c>
      <c r="B2203" s="154" t="s">
        <v>2499</v>
      </c>
      <c r="C2203" s="154">
        <v>159549</v>
      </c>
      <c r="D2203" s="154">
        <v>0</v>
      </c>
      <c r="E2203" s="154">
        <v>3</v>
      </c>
      <c r="F2203" s="154"/>
      <c r="G2203" s="154" t="s">
        <v>4324</v>
      </c>
      <c r="H2203">
        <v>13693</v>
      </c>
      <c r="I2203" t="s">
        <v>2491</v>
      </c>
      <c r="J2203" t="s">
        <v>2492</v>
      </c>
      <c r="K2203"/>
      <c r="M2203"/>
    </row>
    <row r="2204" spans="1:13" hidden="1">
      <c r="A2204" s="154">
        <v>13707</v>
      </c>
      <c r="B2204" s="154" t="s">
        <v>2499</v>
      </c>
      <c r="C2204" s="154">
        <v>159552</v>
      </c>
      <c r="D2204" s="154">
        <v>0</v>
      </c>
      <c r="E2204" s="154">
        <v>3</v>
      </c>
      <c r="F2204" s="154"/>
      <c r="G2204" s="154" t="s">
        <v>4325</v>
      </c>
      <c r="H2204">
        <v>13707</v>
      </c>
      <c r="I2204" t="s">
        <v>2491</v>
      </c>
      <c r="J2204" t="s">
        <v>2492</v>
      </c>
      <c r="K2204"/>
      <c r="M2204"/>
    </row>
    <row r="2205" spans="1:13" hidden="1">
      <c r="A2205" s="154">
        <v>13742</v>
      </c>
      <c r="B2205" s="154" t="s">
        <v>2499</v>
      </c>
      <c r="C2205" s="154">
        <v>159557</v>
      </c>
      <c r="D2205" s="154">
        <v>0</v>
      </c>
      <c r="E2205" s="154">
        <v>3</v>
      </c>
      <c r="F2205" s="154"/>
      <c r="G2205" s="154" t="s">
        <v>4326</v>
      </c>
      <c r="H2205">
        <v>13742</v>
      </c>
      <c r="I2205" t="s">
        <v>2491</v>
      </c>
      <c r="J2205" t="s">
        <v>2492</v>
      </c>
      <c r="K2205"/>
      <c r="M2205"/>
    </row>
    <row r="2206" spans="1:13" hidden="1">
      <c r="A2206" s="154">
        <v>13755</v>
      </c>
      <c r="B2206" s="154" t="s">
        <v>2499</v>
      </c>
      <c r="C2206" s="154">
        <v>159558</v>
      </c>
      <c r="D2206" s="154">
        <v>0</v>
      </c>
      <c r="E2206" s="154">
        <v>3</v>
      </c>
      <c r="F2206" s="154"/>
      <c r="G2206" s="154" t="s">
        <v>4327</v>
      </c>
      <c r="H2206">
        <v>13755</v>
      </c>
      <c r="I2206" t="s">
        <v>2491</v>
      </c>
      <c r="J2206" t="s">
        <v>2492</v>
      </c>
      <c r="K2206"/>
      <c r="M2206"/>
    </row>
    <row r="2207" spans="1:13" hidden="1">
      <c r="A2207" s="154">
        <v>13813</v>
      </c>
      <c r="B2207" s="154" t="s">
        <v>2499</v>
      </c>
      <c r="C2207" s="154">
        <v>159567</v>
      </c>
      <c r="D2207" s="154">
        <v>0</v>
      </c>
      <c r="E2207" s="154">
        <v>3</v>
      </c>
      <c r="F2207" s="154"/>
      <c r="G2207" s="154" t="s">
        <v>4328</v>
      </c>
      <c r="H2207">
        <v>13813</v>
      </c>
      <c r="I2207" t="s">
        <v>2491</v>
      </c>
      <c r="J2207" t="s">
        <v>2492</v>
      </c>
      <c r="K2207"/>
      <c r="M2207"/>
    </row>
    <row r="2208" spans="1:13" hidden="1">
      <c r="A2208" s="154">
        <v>13818</v>
      </c>
      <c r="B2208" s="154" t="s">
        <v>2499</v>
      </c>
      <c r="C2208" s="154">
        <v>159571</v>
      </c>
      <c r="D2208" s="154">
        <v>0</v>
      </c>
      <c r="E2208" s="154">
        <v>3</v>
      </c>
      <c r="F2208" s="154"/>
      <c r="G2208" s="154" t="s">
        <v>4329</v>
      </c>
      <c r="H2208">
        <v>13818</v>
      </c>
      <c r="I2208" t="s">
        <v>2491</v>
      </c>
      <c r="J2208" t="s">
        <v>2492</v>
      </c>
      <c r="K2208"/>
      <c r="M2208"/>
    </row>
    <row r="2209" spans="1:13" hidden="1">
      <c r="A2209" s="154">
        <v>13870</v>
      </c>
      <c r="B2209" s="154" t="s">
        <v>2499</v>
      </c>
      <c r="C2209" s="154">
        <v>159580</v>
      </c>
      <c r="D2209" s="154">
        <v>0</v>
      </c>
      <c r="E2209" s="154">
        <v>3</v>
      </c>
      <c r="F2209" s="154"/>
      <c r="G2209" s="154" t="s">
        <v>4330</v>
      </c>
      <c r="H2209">
        <v>13870</v>
      </c>
      <c r="I2209" t="s">
        <v>2491</v>
      </c>
      <c r="J2209" t="s">
        <v>2492</v>
      </c>
      <c r="K2209"/>
      <c r="M2209"/>
    </row>
    <row r="2210" spans="1:13" hidden="1">
      <c r="A2210" s="154">
        <v>13875</v>
      </c>
      <c r="B2210" s="154" t="s">
        <v>2499</v>
      </c>
      <c r="C2210" s="154">
        <v>159582</v>
      </c>
      <c r="D2210" s="154">
        <v>0</v>
      </c>
      <c r="E2210" s="154">
        <v>3</v>
      </c>
      <c r="F2210" s="154"/>
      <c r="G2210" s="154" t="s">
        <v>4331</v>
      </c>
      <c r="H2210">
        <v>13875</v>
      </c>
      <c r="I2210" t="s">
        <v>2491</v>
      </c>
      <c r="J2210" t="s">
        <v>2492</v>
      </c>
      <c r="K2210"/>
      <c r="M2210"/>
    </row>
    <row r="2211" spans="1:13" hidden="1">
      <c r="A2211" s="154">
        <v>13987</v>
      </c>
      <c r="B2211" s="154" t="s">
        <v>2499</v>
      </c>
      <c r="C2211" s="154">
        <v>159596</v>
      </c>
      <c r="D2211" s="154">
        <v>0</v>
      </c>
      <c r="E2211" s="154">
        <v>3</v>
      </c>
      <c r="F2211" s="154"/>
      <c r="G2211" s="154" t="s">
        <v>4332</v>
      </c>
      <c r="H2211">
        <v>13987</v>
      </c>
      <c r="I2211" t="s">
        <v>2491</v>
      </c>
      <c r="J2211" t="s">
        <v>2492</v>
      </c>
      <c r="K2211"/>
      <c r="M2211"/>
    </row>
    <row r="2212" spans="1:13" hidden="1">
      <c r="A2212" s="154">
        <v>14013</v>
      </c>
      <c r="B2212" s="154" t="s">
        <v>2499</v>
      </c>
      <c r="C2212" s="154">
        <v>159599</v>
      </c>
      <c r="D2212" s="154">
        <v>0</v>
      </c>
      <c r="E2212" s="154">
        <v>3</v>
      </c>
      <c r="F2212" s="154"/>
      <c r="G2212" s="154" t="s">
        <v>4333</v>
      </c>
      <c r="H2212">
        <v>14013</v>
      </c>
      <c r="I2212" t="s">
        <v>2491</v>
      </c>
      <c r="J2212" t="s">
        <v>2492</v>
      </c>
      <c r="K2212"/>
      <c r="M2212"/>
    </row>
    <row r="2213" spans="1:13" hidden="1">
      <c r="A2213" s="154">
        <v>14019</v>
      </c>
      <c r="B2213" s="154" t="s">
        <v>2499</v>
      </c>
      <c r="C2213" s="154">
        <v>159600</v>
      </c>
      <c r="D2213" s="154">
        <v>0</v>
      </c>
      <c r="E2213" s="154">
        <v>3</v>
      </c>
      <c r="F2213" s="154"/>
      <c r="G2213" s="154" t="s">
        <v>4334</v>
      </c>
      <c r="H2213">
        <v>14019</v>
      </c>
      <c r="I2213" t="s">
        <v>2491</v>
      </c>
      <c r="J2213" t="s">
        <v>2492</v>
      </c>
      <c r="K2213"/>
      <c r="M2213"/>
    </row>
    <row r="2214" spans="1:13" hidden="1">
      <c r="A2214" s="154">
        <v>14027</v>
      </c>
      <c r="B2214" s="154" t="s">
        <v>2499</v>
      </c>
      <c r="C2214" s="154">
        <v>159601</v>
      </c>
      <c r="D2214" s="154">
        <v>0</v>
      </c>
      <c r="E2214" s="154">
        <v>3</v>
      </c>
      <c r="F2214" s="154"/>
      <c r="G2214" s="154" t="s">
        <v>4335</v>
      </c>
      <c r="H2214">
        <v>14027</v>
      </c>
      <c r="I2214" t="s">
        <v>2491</v>
      </c>
      <c r="J2214" t="s">
        <v>2492</v>
      </c>
      <c r="K2214"/>
      <c r="M2214"/>
    </row>
    <row r="2215" spans="1:13" hidden="1">
      <c r="A2215" s="154">
        <v>14029</v>
      </c>
      <c r="B2215" s="154" t="s">
        <v>2499</v>
      </c>
      <c r="C2215" s="154">
        <v>159603</v>
      </c>
      <c r="D2215" s="154">
        <v>0</v>
      </c>
      <c r="E2215" s="154">
        <v>3</v>
      </c>
      <c r="F2215" s="154"/>
      <c r="G2215" s="154" t="s">
        <v>4336</v>
      </c>
      <c r="H2215">
        <v>14029</v>
      </c>
      <c r="I2215" t="s">
        <v>2491</v>
      </c>
      <c r="J2215" t="s">
        <v>2492</v>
      </c>
      <c r="K2215"/>
      <c r="M2215"/>
    </row>
    <row r="2216" spans="1:13" hidden="1">
      <c r="A2216" s="154">
        <v>14035</v>
      </c>
      <c r="B2216" s="154" t="s">
        <v>2499</v>
      </c>
      <c r="C2216" s="154">
        <v>159604</v>
      </c>
      <c r="D2216" s="154">
        <v>0</v>
      </c>
      <c r="E2216" s="154">
        <v>3</v>
      </c>
      <c r="F2216" s="154"/>
      <c r="G2216" s="154" t="s">
        <v>4337</v>
      </c>
      <c r="H2216">
        <v>14035</v>
      </c>
      <c r="I2216" t="s">
        <v>2491</v>
      </c>
      <c r="J2216" t="s">
        <v>2492</v>
      </c>
      <c r="K2216"/>
      <c r="M2216"/>
    </row>
    <row r="2217" spans="1:13" hidden="1">
      <c r="A2217" s="154">
        <v>14046</v>
      </c>
      <c r="B2217" s="154" t="s">
        <v>2499</v>
      </c>
      <c r="C2217" s="154">
        <v>159605</v>
      </c>
      <c r="D2217" s="154">
        <v>0</v>
      </c>
      <c r="E2217" s="154">
        <v>3</v>
      </c>
      <c r="F2217" s="154"/>
      <c r="G2217" s="154" t="s">
        <v>4338</v>
      </c>
      <c r="H2217">
        <v>14046</v>
      </c>
      <c r="I2217" t="s">
        <v>2491</v>
      </c>
      <c r="J2217" t="s">
        <v>2492</v>
      </c>
      <c r="K2217"/>
      <c r="M2217"/>
    </row>
    <row r="2218" spans="1:13" hidden="1">
      <c r="A2218" s="154">
        <v>14050</v>
      </c>
      <c r="B2218" s="154" t="s">
        <v>2499</v>
      </c>
      <c r="C2218" s="154">
        <v>159607</v>
      </c>
      <c r="D2218" s="154">
        <v>0</v>
      </c>
      <c r="E2218" s="154">
        <v>3</v>
      </c>
      <c r="F2218" s="154"/>
      <c r="G2218" s="154" t="s">
        <v>4339</v>
      </c>
      <c r="H2218">
        <v>14050</v>
      </c>
      <c r="I2218" t="s">
        <v>2491</v>
      </c>
      <c r="J2218" t="s">
        <v>2492</v>
      </c>
      <c r="K2218"/>
      <c r="M2218"/>
    </row>
    <row r="2219" spans="1:13" hidden="1">
      <c r="A2219" s="154">
        <v>14073</v>
      </c>
      <c r="B2219" s="154" t="s">
        <v>2499</v>
      </c>
      <c r="C2219" s="154">
        <v>159610</v>
      </c>
      <c r="D2219" s="154">
        <v>0</v>
      </c>
      <c r="E2219" s="154">
        <v>3</v>
      </c>
      <c r="F2219" s="154"/>
      <c r="G2219" s="154" t="s">
        <v>4340</v>
      </c>
      <c r="H2219">
        <v>14073</v>
      </c>
      <c r="I2219" t="s">
        <v>2491</v>
      </c>
      <c r="J2219" t="s">
        <v>2492</v>
      </c>
      <c r="K2219"/>
      <c r="M2219"/>
    </row>
    <row r="2220" spans="1:13" hidden="1">
      <c r="A2220" s="154">
        <v>14078</v>
      </c>
      <c r="B2220" s="154" t="s">
        <v>2499</v>
      </c>
      <c r="C2220" s="154">
        <v>159611</v>
      </c>
      <c r="D2220" s="154">
        <v>0</v>
      </c>
      <c r="E2220" s="154">
        <v>3</v>
      </c>
      <c r="F2220" s="154"/>
      <c r="G2220" s="154" t="s">
        <v>4341</v>
      </c>
      <c r="H2220">
        <v>14078</v>
      </c>
      <c r="I2220" t="s">
        <v>2491</v>
      </c>
      <c r="J2220" t="s">
        <v>2492</v>
      </c>
      <c r="K2220"/>
      <c r="M2220"/>
    </row>
    <row r="2221" spans="1:13" hidden="1">
      <c r="A2221" s="154">
        <v>14081</v>
      </c>
      <c r="B2221" s="154" t="s">
        <v>2499</v>
      </c>
      <c r="C2221" s="154">
        <v>159612</v>
      </c>
      <c r="D2221" s="154">
        <v>0</v>
      </c>
      <c r="E2221" s="154">
        <v>3</v>
      </c>
      <c r="F2221" s="154"/>
      <c r="G2221" s="154" t="s">
        <v>4342</v>
      </c>
      <c r="H2221">
        <v>14081</v>
      </c>
      <c r="I2221" t="s">
        <v>2491</v>
      </c>
      <c r="J2221" t="s">
        <v>2492</v>
      </c>
      <c r="K2221"/>
      <c r="M2221"/>
    </row>
    <row r="2222" spans="1:13" hidden="1">
      <c r="A2222" s="154">
        <v>14097</v>
      </c>
      <c r="B2222" s="154" t="s">
        <v>2499</v>
      </c>
      <c r="C2222" s="154">
        <v>159614</v>
      </c>
      <c r="D2222" s="154">
        <v>0</v>
      </c>
      <c r="E2222" s="154">
        <v>3</v>
      </c>
      <c r="F2222" s="154"/>
      <c r="G2222" s="154" t="s">
        <v>4343</v>
      </c>
      <c r="H2222">
        <v>14097</v>
      </c>
      <c r="I2222" t="s">
        <v>2491</v>
      </c>
      <c r="J2222" t="s">
        <v>2492</v>
      </c>
      <c r="K2222"/>
      <c r="M2222"/>
    </row>
    <row r="2223" spans="1:13" hidden="1">
      <c r="A2223" s="154">
        <v>14119</v>
      </c>
      <c r="B2223" s="154" t="s">
        <v>2499</v>
      </c>
      <c r="C2223" s="154">
        <v>159616</v>
      </c>
      <c r="D2223" s="154">
        <v>0</v>
      </c>
      <c r="E2223" s="154">
        <v>3</v>
      </c>
      <c r="F2223" s="154"/>
      <c r="G2223" s="154" t="s">
        <v>4344</v>
      </c>
      <c r="H2223">
        <v>14119</v>
      </c>
      <c r="I2223" t="s">
        <v>2491</v>
      </c>
      <c r="J2223" t="s">
        <v>2492</v>
      </c>
      <c r="K2223"/>
      <c r="M2223"/>
    </row>
    <row r="2224" spans="1:13" hidden="1">
      <c r="A2224" s="154">
        <v>14142</v>
      </c>
      <c r="B2224" s="154" t="s">
        <v>2499</v>
      </c>
      <c r="C2224" s="154">
        <v>159619</v>
      </c>
      <c r="D2224" s="154">
        <v>0</v>
      </c>
      <c r="E2224" s="154">
        <v>3</v>
      </c>
      <c r="F2224" s="154"/>
      <c r="G2224" s="154" t="s">
        <v>4345</v>
      </c>
      <c r="H2224">
        <v>14142</v>
      </c>
      <c r="I2224" t="s">
        <v>2491</v>
      </c>
      <c r="J2224" t="s">
        <v>2492</v>
      </c>
      <c r="K2224"/>
      <c r="M2224"/>
    </row>
    <row r="2225" spans="1:13" hidden="1">
      <c r="A2225" s="154">
        <v>14157</v>
      </c>
      <c r="B2225" s="154" t="s">
        <v>2499</v>
      </c>
      <c r="C2225" s="154">
        <v>159621</v>
      </c>
      <c r="D2225" s="154">
        <v>0</v>
      </c>
      <c r="E2225" s="154">
        <v>3</v>
      </c>
      <c r="F2225" s="154"/>
      <c r="G2225" s="154" t="s">
        <v>4346</v>
      </c>
      <c r="H2225">
        <v>14157</v>
      </c>
      <c r="I2225" t="s">
        <v>2491</v>
      </c>
      <c r="J2225" t="s">
        <v>2492</v>
      </c>
      <c r="K2225"/>
      <c r="M2225"/>
    </row>
    <row r="2226" spans="1:13" hidden="1">
      <c r="A2226" s="154">
        <v>14158</v>
      </c>
      <c r="B2226" s="154" t="s">
        <v>2499</v>
      </c>
      <c r="C2226" s="154">
        <v>159622</v>
      </c>
      <c r="D2226" s="154">
        <v>0</v>
      </c>
      <c r="E2226" s="154">
        <v>3</v>
      </c>
      <c r="F2226" s="154"/>
      <c r="G2226" s="154" t="s">
        <v>4347</v>
      </c>
      <c r="H2226">
        <v>14158</v>
      </c>
      <c r="I2226" t="s">
        <v>2491</v>
      </c>
      <c r="J2226" t="s">
        <v>2492</v>
      </c>
      <c r="K2226"/>
      <c r="M2226"/>
    </row>
    <row r="2227" spans="1:13" hidden="1">
      <c r="A2227" s="154">
        <v>14159</v>
      </c>
      <c r="B2227" s="154" t="s">
        <v>2499</v>
      </c>
      <c r="C2227" s="154">
        <v>159623</v>
      </c>
      <c r="D2227" s="154">
        <v>0</v>
      </c>
      <c r="E2227" s="154">
        <v>3</v>
      </c>
      <c r="F2227" s="154"/>
      <c r="G2227" s="154" t="s">
        <v>4348</v>
      </c>
      <c r="H2227">
        <v>14159</v>
      </c>
      <c r="I2227" t="s">
        <v>2491</v>
      </c>
      <c r="J2227" t="s">
        <v>2492</v>
      </c>
      <c r="K2227"/>
      <c r="M2227"/>
    </row>
    <row r="2228" spans="1:13" hidden="1">
      <c r="A2228" s="154">
        <v>14164</v>
      </c>
      <c r="B2228" s="154" t="s">
        <v>2499</v>
      </c>
      <c r="C2228" s="154">
        <v>159624</v>
      </c>
      <c r="D2228" s="154">
        <v>0</v>
      </c>
      <c r="E2228" s="154">
        <v>3</v>
      </c>
      <c r="F2228" s="154"/>
      <c r="G2228" s="154" t="s">
        <v>4349</v>
      </c>
      <c r="H2228">
        <v>14164</v>
      </c>
      <c r="I2228" t="s">
        <v>2491</v>
      </c>
      <c r="J2228" t="s">
        <v>2492</v>
      </c>
      <c r="K2228"/>
      <c r="M2228"/>
    </row>
    <row r="2229" spans="1:13" hidden="1">
      <c r="A2229" s="154">
        <v>14239</v>
      </c>
      <c r="B2229" s="154" t="s">
        <v>2499</v>
      </c>
      <c r="C2229" s="154">
        <v>159630</v>
      </c>
      <c r="D2229" s="154">
        <v>0</v>
      </c>
      <c r="E2229" s="154">
        <v>3</v>
      </c>
      <c r="F2229" s="154"/>
      <c r="G2229" s="154" t="s">
        <v>4350</v>
      </c>
      <c r="H2229">
        <v>14239</v>
      </c>
      <c r="I2229" t="s">
        <v>2491</v>
      </c>
      <c r="J2229" t="s">
        <v>2492</v>
      </c>
      <c r="K2229"/>
      <c r="M2229"/>
    </row>
    <row r="2230" spans="1:13" hidden="1">
      <c r="A2230" s="154">
        <v>14255</v>
      </c>
      <c r="B2230" s="154" t="s">
        <v>2499</v>
      </c>
      <c r="C2230" s="154">
        <v>159633</v>
      </c>
      <c r="D2230" s="154">
        <v>0</v>
      </c>
      <c r="E2230" s="154">
        <v>3</v>
      </c>
      <c r="F2230" s="154"/>
      <c r="G2230" s="154" t="s">
        <v>4351</v>
      </c>
      <c r="H2230">
        <v>14255</v>
      </c>
      <c r="I2230" t="s">
        <v>2491</v>
      </c>
      <c r="J2230" t="s">
        <v>2492</v>
      </c>
      <c r="K2230"/>
      <c r="M2230"/>
    </row>
    <row r="2231" spans="1:13" hidden="1">
      <c r="A2231" s="154">
        <v>14545</v>
      </c>
      <c r="B2231" s="154" t="s">
        <v>2499</v>
      </c>
      <c r="C2231" s="154">
        <v>159691</v>
      </c>
      <c r="D2231" s="154">
        <v>0</v>
      </c>
      <c r="E2231" s="154">
        <v>3</v>
      </c>
      <c r="F2231" s="154"/>
      <c r="G2231" s="154" t="s">
        <v>4352</v>
      </c>
      <c r="H2231">
        <v>14545</v>
      </c>
      <c r="I2231" t="s">
        <v>2491</v>
      </c>
      <c r="J2231" t="s">
        <v>2492</v>
      </c>
      <c r="K2231"/>
      <c r="M2231"/>
    </row>
    <row r="2232" spans="1:13" hidden="1">
      <c r="A2232" s="154">
        <v>14613</v>
      </c>
      <c r="B2232" s="154" t="s">
        <v>2499</v>
      </c>
      <c r="C2232" s="154">
        <v>159697</v>
      </c>
      <c r="D2232" s="154">
        <v>0</v>
      </c>
      <c r="E2232" s="154">
        <v>3</v>
      </c>
      <c r="F2232" s="154"/>
      <c r="G2232" s="154" t="s">
        <v>4353</v>
      </c>
      <c r="H2232">
        <v>14613</v>
      </c>
      <c r="I2232" t="s">
        <v>2491</v>
      </c>
      <c r="J2232" t="s">
        <v>2492</v>
      </c>
      <c r="K2232"/>
      <c r="M2232"/>
    </row>
    <row r="2233" spans="1:13" hidden="1">
      <c r="A2233" s="154">
        <v>14634</v>
      </c>
      <c r="B2233" s="154" t="s">
        <v>2499</v>
      </c>
      <c r="C2233" s="154">
        <v>159699</v>
      </c>
      <c r="D2233" s="154">
        <v>0</v>
      </c>
      <c r="E2233" s="154">
        <v>3</v>
      </c>
      <c r="F2233" s="154"/>
      <c r="G2233" s="154" t="s">
        <v>4354</v>
      </c>
      <c r="H2233">
        <v>14634</v>
      </c>
      <c r="I2233" t="s">
        <v>2491</v>
      </c>
      <c r="J2233" t="s">
        <v>2492</v>
      </c>
      <c r="K2233"/>
      <c r="M2233"/>
    </row>
    <row r="2234" spans="1:13" hidden="1">
      <c r="A2234" s="154">
        <v>14652</v>
      </c>
      <c r="B2234" s="154" t="s">
        <v>2499</v>
      </c>
      <c r="C2234" s="154">
        <v>159702</v>
      </c>
      <c r="D2234" s="154">
        <v>0</v>
      </c>
      <c r="E2234" s="154">
        <v>3</v>
      </c>
      <c r="F2234" s="154"/>
      <c r="G2234" s="154" t="s">
        <v>4355</v>
      </c>
      <c r="H2234">
        <v>14652</v>
      </c>
      <c r="I2234" t="s">
        <v>2491</v>
      </c>
      <c r="J2234" t="s">
        <v>2492</v>
      </c>
      <c r="K2234"/>
      <c r="M2234"/>
    </row>
    <row r="2235" spans="1:13" hidden="1">
      <c r="A2235" s="154">
        <v>14691</v>
      </c>
      <c r="B2235" s="154" t="s">
        <v>2499</v>
      </c>
      <c r="C2235" s="154">
        <v>159714</v>
      </c>
      <c r="D2235" s="154">
        <v>0</v>
      </c>
      <c r="E2235" s="154">
        <v>3</v>
      </c>
      <c r="F2235" s="154"/>
      <c r="G2235" s="154" t="s">
        <v>4356</v>
      </c>
      <c r="H2235">
        <v>14691</v>
      </c>
      <c r="I2235" t="s">
        <v>2491</v>
      </c>
      <c r="J2235" t="s">
        <v>2492</v>
      </c>
      <c r="K2235"/>
      <c r="M2235"/>
    </row>
    <row r="2236" spans="1:13" hidden="1">
      <c r="A2236" s="154">
        <v>14698</v>
      </c>
      <c r="B2236" s="154" t="s">
        <v>2499</v>
      </c>
      <c r="C2236" s="154">
        <v>159716</v>
      </c>
      <c r="D2236" s="154">
        <v>0</v>
      </c>
      <c r="E2236" s="154">
        <v>3</v>
      </c>
      <c r="F2236" s="154"/>
      <c r="G2236" s="154" t="s">
        <v>4357</v>
      </c>
      <c r="H2236">
        <v>14698</v>
      </c>
      <c r="I2236" t="s">
        <v>2491</v>
      </c>
      <c r="J2236" t="s">
        <v>2492</v>
      </c>
      <c r="K2236"/>
      <c r="M2236"/>
    </row>
    <row r="2237" spans="1:13" hidden="1">
      <c r="A2237" s="154">
        <v>14700</v>
      </c>
      <c r="B2237" s="154" t="s">
        <v>2499</v>
      </c>
      <c r="C2237" s="154">
        <v>159717</v>
      </c>
      <c r="D2237" s="154">
        <v>0</v>
      </c>
      <c r="E2237" s="154">
        <v>3</v>
      </c>
      <c r="F2237" s="154"/>
      <c r="G2237" s="154" t="s">
        <v>4358</v>
      </c>
      <c r="H2237">
        <v>14700</v>
      </c>
      <c r="I2237" t="s">
        <v>2491</v>
      </c>
      <c r="J2237" t="s">
        <v>2492</v>
      </c>
      <c r="K2237"/>
      <c r="M2237"/>
    </row>
    <row r="2238" spans="1:13" hidden="1">
      <c r="A2238" s="154">
        <v>14705</v>
      </c>
      <c r="B2238" s="154" t="s">
        <v>2499</v>
      </c>
      <c r="C2238" s="154">
        <v>159719</v>
      </c>
      <c r="D2238" s="154">
        <v>0</v>
      </c>
      <c r="E2238" s="154">
        <v>3</v>
      </c>
      <c r="F2238" s="154"/>
      <c r="G2238" s="154" t="s">
        <v>4359</v>
      </c>
      <c r="H2238">
        <v>14705</v>
      </c>
      <c r="I2238" t="s">
        <v>2491</v>
      </c>
      <c r="J2238" t="s">
        <v>2492</v>
      </c>
      <c r="K2238"/>
      <c r="M2238"/>
    </row>
    <row r="2239" spans="1:13" hidden="1">
      <c r="A2239" s="154">
        <v>14719</v>
      </c>
      <c r="B2239" s="154" t="s">
        <v>2499</v>
      </c>
      <c r="C2239" s="154">
        <v>159720</v>
      </c>
      <c r="D2239" s="154">
        <v>0</v>
      </c>
      <c r="E2239" s="154">
        <v>3</v>
      </c>
      <c r="F2239" s="154"/>
      <c r="G2239" s="154" t="s">
        <v>4360</v>
      </c>
      <c r="H2239">
        <v>14719</v>
      </c>
      <c r="I2239" t="s">
        <v>2491</v>
      </c>
      <c r="J2239" t="s">
        <v>2492</v>
      </c>
      <c r="K2239"/>
      <c r="M2239"/>
    </row>
    <row r="2240" spans="1:13" hidden="1">
      <c r="A2240" s="154">
        <v>14720</v>
      </c>
      <c r="B2240" s="154" t="s">
        <v>2499</v>
      </c>
      <c r="C2240" s="154">
        <v>159721</v>
      </c>
      <c r="D2240" s="154">
        <v>0</v>
      </c>
      <c r="E2240" s="154">
        <v>3</v>
      </c>
      <c r="F2240" s="154"/>
      <c r="G2240" s="154" t="s">
        <v>4361</v>
      </c>
      <c r="H2240">
        <v>14720</v>
      </c>
      <c r="I2240" t="s">
        <v>2491</v>
      </c>
      <c r="J2240" t="s">
        <v>2492</v>
      </c>
      <c r="K2240"/>
      <c r="M2240"/>
    </row>
    <row r="2241" spans="1:13" hidden="1">
      <c r="A2241" s="154">
        <v>14724</v>
      </c>
      <c r="B2241" s="154" t="s">
        <v>2499</v>
      </c>
      <c r="C2241" s="154">
        <v>159722</v>
      </c>
      <c r="D2241" s="154">
        <v>0</v>
      </c>
      <c r="E2241" s="154">
        <v>3</v>
      </c>
      <c r="F2241" s="154"/>
      <c r="G2241" s="154" t="s">
        <v>4362</v>
      </c>
      <c r="H2241">
        <v>14724</v>
      </c>
      <c r="I2241" t="s">
        <v>2491</v>
      </c>
      <c r="J2241" t="s">
        <v>2492</v>
      </c>
      <c r="K2241"/>
      <c r="M2241"/>
    </row>
    <row r="2242" spans="1:13" hidden="1">
      <c r="A2242" s="154">
        <v>14747</v>
      </c>
      <c r="B2242" s="154" t="s">
        <v>2499</v>
      </c>
      <c r="C2242" s="154">
        <v>159726</v>
      </c>
      <c r="D2242" s="154">
        <v>0</v>
      </c>
      <c r="E2242" s="154">
        <v>3</v>
      </c>
      <c r="F2242" s="154"/>
      <c r="G2242" s="154" t="s">
        <v>4363</v>
      </c>
      <c r="H2242">
        <v>14747</v>
      </c>
      <c r="I2242" t="s">
        <v>2491</v>
      </c>
      <c r="J2242" t="s">
        <v>2492</v>
      </c>
      <c r="K2242"/>
      <c r="M2242"/>
    </row>
    <row r="2243" spans="1:13" hidden="1">
      <c r="A2243" s="154">
        <v>14751</v>
      </c>
      <c r="B2243" s="154" t="s">
        <v>2499</v>
      </c>
      <c r="C2243" s="154">
        <v>159728</v>
      </c>
      <c r="D2243" s="154">
        <v>0</v>
      </c>
      <c r="E2243" s="154">
        <v>3</v>
      </c>
      <c r="F2243" s="154"/>
      <c r="G2243" s="154" t="s">
        <v>4364</v>
      </c>
      <c r="H2243">
        <v>14751</v>
      </c>
      <c r="I2243" t="s">
        <v>2491</v>
      </c>
      <c r="J2243" t="s">
        <v>2492</v>
      </c>
      <c r="K2243"/>
      <c r="M2243"/>
    </row>
    <row r="2244" spans="1:13" hidden="1">
      <c r="A2244" s="154">
        <v>14765</v>
      </c>
      <c r="B2244" s="154" t="s">
        <v>2499</v>
      </c>
      <c r="C2244" s="154">
        <v>159730</v>
      </c>
      <c r="D2244" s="154">
        <v>0</v>
      </c>
      <c r="E2244" s="154">
        <v>3</v>
      </c>
      <c r="F2244" s="154"/>
      <c r="G2244" s="154" t="s">
        <v>4365</v>
      </c>
      <c r="H2244">
        <v>14765</v>
      </c>
      <c r="I2244" t="s">
        <v>2491</v>
      </c>
      <c r="J2244" t="s">
        <v>2492</v>
      </c>
      <c r="K2244"/>
      <c r="M2244"/>
    </row>
    <row r="2245" spans="1:13" hidden="1">
      <c r="A2245" s="154">
        <v>14802</v>
      </c>
      <c r="B2245" s="154" t="s">
        <v>2499</v>
      </c>
      <c r="C2245" s="154">
        <v>159735</v>
      </c>
      <c r="D2245" s="154">
        <v>0</v>
      </c>
      <c r="E2245" s="154">
        <v>3</v>
      </c>
      <c r="F2245" s="154"/>
      <c r="G2245" s="154" t="s">
        <v>4366</v>
      </c>
      <c r="H2245">
        <v>14802</v>
      </c>
      <c r="I2245" t="s">
        <v>2491</v>
      </c>
      <c r="J2245" t="s">
        <v>2492</v>
      </c>
      <c r="K2245"/>
      <c r="M2245"/>
    </row>
    <row r="2246" spans="1:13" hidden="1">
      <c r="A2246" s="154">
        <v>14803</v>
      </c>
      <c r="B2246" s="154" t="s">
        <v>2499</v>
      </c>
      <c r="C2246" s="154">
        <v>159736</v>
      </c>
      <c r="D2246" s="154">
        <v>0</v>
      </c>
      <c r="E2246" s="154">
        <v>3</v>
      </c>
      <c r="F2246" s="154"/>
      <c r="G2246" s="154" t="s">
        <v>4367</v>
      </c>
      <c r="H2246">
        <v>14803</v>
      </c>
      <c r="I2246" t="s">
        <v>2491</v>
      </c>
      <c r="J2246" t="s">
        <v>2492</v>
      </c>
      <c r="K2246"/>
      <c r="M2246"/>
    </row>
    <row r="2247" spans="1:13" hidden="1">
      <c r="A2247" s="154">
        <v>14839</v>
      </c>
      <c r="B2247" s="154" t="s">
        <v>2499</v>
      </c>
      <c r="C2247" s="154">
        <v>159739</v>
      </c>
      <c r="D2247" s="154">
        <v>0</v>
      </c>
      <c r="E2247" s="154">
        <v>3</v>
      </c>
      <c r="F2247" s="154"/>
      <c r="G2247" s="154" t="s">
        <v>4368</v>
      </c>
      <c r="H2247">
        <v>14839</v>
      </c>
      <c r="I2247" t="s">
        <v>2491</v>
      </c>
      <c r="J2247" t="s">
        <v>2492</v>
      </c>
      <c r="K2247"/>
      <c r="M2247"/>
    </row>
    <row r="2248" spans="1:13" hidden="1">
      <c r="A2248" s="154">
        <v>14841</v>
      </c>
      <c r="B2248" s="154" t="s">
        <v>2499</v>
      </c>
      <c r="C2248" s="154">
        <v>159740</v>
      </c>
      <c r="D2248" s="154">
        <v>0</v>
      </c>
      <c r="E2248" s="154">
        <v>3</v>
      </c>
      <c r="F2248" s="154"/>
      <c r="G2248" s="154" t="s">
        <v>4369</v>
      </c>
      <c r="H2248">
        <v>14841</v>
      </c>
      <c r="I2248" t="s">
        <v>2491</v>
      </c>
      <c r="J2248" t="s">
        <v>2492</v>
      </c>
      <c r="K2248"/>
      <c r="M2248"/>
    </row>
    <row r="2249" spans="1:13" hidden="1">
      <c r="A2249" s="154">
        <v>14843</v>
      </c>
      <c r="B2249" s="154" t="s">
        <v>2499</v>
      </c>
      <c r="C2249" s="154">
        <v>159741</v>
      </c>
      <c r="D2249" s="154">
        <v>0</v>
      </c>
      <c r="E2249" s="154">
        <v>3</v>
      </c>
      <c r="F2249" s="154"/>
      <c r="G2249" s="154" t="s">
        <v>4370</v>
      </c>
      <c r="H2249">
        <v>14843</v>
      </c>
      <c r="I2249" t="s">
        <v>2491</v>
      </c>
      <c r="J2249" t="s">
        <v>2492</v>
      </c>
      <c r="K2249"/>
      <c r="M2249"/>
    </row>
    <row r="2250" spans="1:13" hidden="1">
      <c r="A2250" s="154">
        <v>14858</v>
      </c>
      <c r="B2250" s="154" t="s">
        <v>2499</v>
      </c>
      <c r="C2250" s="154">
        <v>159742</v>
      </c>
      <c r="D2250" s="154">
        <v>0</v>
      </c>
      <c r="E2250" s="154">
        <v>3</v>
      </c>
      <c r="F2250" s="154"/>
      <c r="G2250" s="154" t="s">
        <v>4371</v>
      </c>
      <c r="H2250">
        <v>14858</v>
      </c>
      <c r="I2250" t="s">
        <v>2491</v>
      </c>
      <c r="J2250" t="s">
        <v>2492</v>
      </c>
      <c r="K2250"/>
      <c r="M2250"/>
    </row>
    <row r="2251" spans="1:13" hidden="1">
      <c r="A2251" s="154">
        <v>14901</v>
      </c>
      <c r="B2251" s="154" t="s">
        <v>2499</v>
      </c>
      <c r="C2251" s="154">
        <v>159750</v>
      </c>
      <c r="D2251" s="154">
        <v>0</v>
      </c>
      <c r="E2251" s="154">
        <v>3</v>
      </c>
      <c r="F2251" s="154"/>
      <c r="G2251" s="154" t="s">
        <v>4372</v>
      </c>
      <c r="H2251">
        <v>14901</v>
      </c>
      <c r="I2251" t="s">
        <v>2491</v>
      </c>
      <c r="J2251" t="s">
        <v>2492</v>
      </c>
      <c r="K2251"/>
      <c r="M2251"/>
    </row>
    <row r="2252" spans="1:13" hidden="1">
      <c r="A2252" s="154">
        <v>14954</v>
      </c>
      <c r="B2252" s="154" t="s">
        <v>2499</v>
      </c>
      <c r="C2252" s="154">
        <v>159760</v>
      </c>
      <c r="D2252" s="154">
        <v>0</v>
      </c>
      <c r="E2252" s="154">
        <v>3</v>
      </c>
      <c r="F2252" s="154"/>
      <c r="G2252" s="154" t="s">
        <v>4373</v>
      </c>
      <c r="H2252">
        <v>14954</v>
      </c>
      <c r="I2252" t="s">
        <v>2491</v>
      </c>
      <c r="J2252" t="s">
        <v>2492</v>
      </c>
      <c r="K2252"/>
      <c r="M2252"/>
    </row>
    <row r="2253" spans="1:13" hidden="1">
      <c r="A2253" s="154">
        <v>14987</v>
      </c>
      <c r="B2253" s="154" t="s">
        <v>2499</v>
      </c>
      <c r="C2253" s="154">
        <v>159761</v>
      </c>
      <c r="D2253" s="154">
        <v>0</v>
      </c>
      <c r="E2253" s="154">
        <v>3</v>
      </c>
      <c r="F2253" s="154"/>
      <c r="G2253" s="154" t="s">
        <v>4374</v>
      </c>
      <c r="H2253">
        <v>14987</v>
      </c>
      <c r="I2253" t="s">
        <v>2491</v>
      </c>
      <c r="J2253" t="s">
        <v>2492</v>
      </c>
      <c r="K2253"/>
      <c r="M2253"/>
    </row>
    <row r="2254" spans="1:13" hidden="1">
      <c r="A2254" s="154">
        <v>14998</v>
      </c>
      <c r="B2254" s="154" t="s">
        <v>2499</v>
      </c>
      <c r="C2254" s="154">
        <v>159763</v>
      </c>
      <c r="D2254" s="154">
        <v>0</v>
      </c>
      <c r="E2254" s="154">
        <v>3</v>
      </c>
      <c r="F2254" s="154"/>
      <c r="G2254" s="154" t="s">
        <v>4375</v>
      </c>
      <c r="H2254">
        <v>14998</v>
      </c>
      <c r="I2254" t="s">
        <v>2491</v>
      </c>
      <c r="J2254" t="s">
        <v>2492</v>
      </c>
      <c r="K2254"/>
      <c r="M2254"/>
    </row>
    <row r="2255" spans="1:13" hidden="1">
      <c r="A2255" s="154">
        <v>15084</v>
      </c>
      <c r="B2255" s="154" t="s">
        <v>2499</v>
      </c>
      <c r="C2255" s="154">
        <v>159775</v>
      </c>
      <c r="D2255" s="154">
        <v>0</v>
      </c>
      <c r="E2255" s="154">
        <v>3</v>
      </c>
      <c r="F2255" s="154"/>
      <c r="G2255" s="154" t="s">
        <v>4376</v>
      </c>
      <c r="H2255">
        <v>15084</v>
      </c>
      <c r="I2255" t="s">
        <v>2491</v>
      </c>
      <c r="J2255" t="s">
        <v>2492</v>
      </c>
      <c r="K2255"/>
      <c r="M2255"/>
    </row>
    <row r="2256" spans="1:13" hidden="1">
      <c r="A2256" s="154">
        <v>15143</v>
      </c>
      <c r="B2256" s="154" t="s">
        <v>2499</v>
      </c>
      <c r="C2256" s="154">
        <v>159789</v>
      </c>
      <c r="D2256" s="154">
        <v>0</v>
      </c>
      <c r="E2256" s="154">
        <v>3</v>
      </c>
      <c r="F2256" s="154"/>
      <c r="G2256" s="154" t="s">
        <v>4377</v>
      </c>
      <c r="H2256">
        <v>15143</v>
      </c>
      <c r="I2256" t="s">
        <v>2491</v>
      </c>
      <c r="J2256" t="s">
        <v>2492</v>
      </c>
      <c r="K2256"/>
      <c r="M2256"/>
    </row>
    <row r="2257" spans="1:13" hidden="1">
      <c r="A2257" s="154">
        <v>15145</v>
      </c>
      <c r="B2257" s="154" t="s">
        <v>2499</v>
      </c>
      <c r="C2257" s="154">
        <v>159790</v>
      </c>
      <c r="D2257" s="154">
        <v>0</v>
      </c>
      <c r="E2257" s="154">
        <v>3</v>
      </c>
      <c r="F2257" s="154"/>
      <c r="G2257" s="154" t="s">
        <v>4378</v>
      </c>
      <c r="H2257">
        <v>15145</v>
      </c>
      <c r="I2257" t="s">
        <v>2491</v>
      </c>
      <c r="J2257" t="s">
        <v>2492</v>
      </c>
      <c r="K2257"/>
      <c r="M2257"/>
    </row>
    <row r="2258" spans="1:13" hidden="1">
      <c r="A2258" s="154">
        <v>15161</v>
      </c>
      <c r="B2258" s="154" t="s">
        <v>2499</v>
      </c>
      <c r="C2258" s="154">
        <v>159793</v>
      </c>
      <c r="D2258" s="154">
        <v>0</v>
      </c>
      <c r="E2258" s="154">
        <v>3</v>
      </c>
      <c r="F2258" s="154"/>
      <c r="G2258" s="154" t="s">
        <v>4379</v>
      </c>
      <c r="H2258">
        <v>15161</v>
      </c>
      <c r="I2258" t="s">
        <v>2491</v>
      </c>
      <c r="J2258" t="s">
        <v>2492</v>
      </c>
      <c r="K2258"/>
      <c r="M2258"/>
    </row>
    <row r="2259" spans="1:13" hidden="1">
      <c r="A2259" s="154">
        <v>15214</v>
      </c>
      <c r="B2259" s="154" t="s">
        <v>2499</v>
      </c>
      <c r="C2259" s="154">
        <v>159806</v>
      </c>
      <c r="D2259" s="154">
        <v>0</v>
      </c>
      <c r="E2259" s="154">
        <v>3</v>
      </c>
      <c r="F2259" s="154"/>
      <c r="G2259" s="154" t="s">
        <v>4380</v>
      </c>
      <c r="H2259">
        <v>15214</v>
      </c>
      <c r="I2259" t="s">
        <v>2491</v>
      </c>
      <c r="J2259" t="s">
        <v>2492</v>
      </c>
      <c r="K2259"/>
      <c r="M2259"/>
    </row>
    <row r="2260" spans="1:13" hidden="1">
      <c r="A2260" s="154">
        <v>15220</v>
      </c>
      <c r="B2260" s="154" t="s">
        <v>2499</v>
      </c>
      <c r="C2260" s="154">
        <v>159808</v>
      </c>
      <c r="D2260" s="154">
        <v>0</v>
      </c>
      <c r="E2260" s="154">
        <v>3</v>
      </c>
      <c r="F2260" s="154"/>
      <c r="G2260" s="154" t="s">
        <v>4381</v>
      </c>
      <c r="H2260">
        <v>15220</v>
      </c>
      <c r="I2260" t="s">
        <v>2491</v>
      </c>
      <c r="J2260" t="s">
        <v>2492</v>
      </c>
      <c r="K2260"/>
      <c r="M2260"/>
    </row>
    <row r="2261" spans="1:13" hidden="1">
      <c r="A2261" s="154">
        <v>15253</v>
      </c>
      <c r="B2261" s="154" t="s">
        <v>2499</v>
      </c>
      <c r="C2261" s="154">
        <v>159815</v>
      </c>
      <c r="D2261" s="154">
        <v>0</v>
      </c>
      <c r="E2261" s="154">
        <v>3</v>
      </c>
      <c r="F2261" s="154"/>
      <c r="G2261" s="154" t="s">
        <v>4382</v>
      </c>
      <c r="H2261">
        <v>15253</v>
      </c>
      <c r="I2261" t="s">
        <v>2491</v>
      </c>
      <c r="J2261" t="s">
        <v>2492</v>
      </c>
      <c r="K2261"/>
      <c r="M2261"/>
    </row>
    <row r="2262" spans="1:13" hidden="1">
      <c r="A2262" s="154">
        <v>15272</v>
      </c>
      <c r="B2262" s="154" t="s">
        <v>2499</v>
      </c>
      <c r="C2262" s="154">
        <v>159818</v>
      </c>
      <c r="D2262" s="154">
        <v>0</v>
      </c>
      <c r="E2262" s="154">
        <v>3</v>
      </c>
      <c r="F2262" s="154"/>
      <c r="G2262" s="154" t="s">
        <v>4383</v>
      </c>
      <c r="H2262">
        <v>15272</v>
      </c>
      <c r="I2262" t="s">
        <v>2491</v>
      </c>
      <c r="J2262" t="s">
        <v>2492</v>
      </c>
      <c r="K2262"/>
      <c r="M2262"/>
    </row>
    <row r="2263" spans="1:13" hidden="1">
      <c r="A2263" s="154">
        <v>15288</v>
      </c>
      <c r="B2263" s="154" t="s">
        <v>2499</v>
      </c>
      <c r="C2263" s="154">
        <v>159819</v>
      </c>
      <c r="D2263" s="154">
        <v>0</v>
      </c>
      <c r="E2263" s="154">
        <v>3</v>
      </c>
      <c r="F2263" s="154"/>
      <c r="G2263" s="154" t="s">
        <v>4384</v>
      </c>
      <c r="H2263">
        <v>15288</v>
      </c>
      <c r="I2263" t="s">
        <v>2491</v>
      </c>
      <c r="J2263" t="s">
        <v>2492</v>
      </c>
      <c r="K2263"/>
      <c r="M2263"/>
    </row>
    <row r="2264" spans="1:13" hidden="1">
      <c r="A2264" s="154">
        <v>15293</v>
      </c>
      <c r="B2264" s="154" t="s">
        <v>2499</v>
      </c>
      <c r="C2264" s="154">
        <v>159821</v>
      </c>
      <c r="D2264" s="154">
        <v>0</v>
      </c>
      <c r="E2264" s="154">
        <v>3</v>
      </c>
      <c r="F2264" s="154"/>
      <c r="G2264" s="154" t="s">
        <v>4385</v>
      </c>
      <c r="H2264">
        <v>15293</v>
      </c>
      <c r="I2264" t="s">
        <v>2491</v>
      </c>
      <c r="J2264" t="s">
        <v>2492</v>
      </c>
      <c r="K2264"/>
      <c r="M2264"/>
    </row>
    <row r="2265" spans="1:13" hidden="1">
      <c r="A2265" s="154">
        <v>15296</v>
      </c>
      <c r="B2265" s="154" t="s">
        <v>2499</v>
      </c>
      <c r="C2265" s="154">
        <v>159824</v>
      </c>
      <c r="D2265" s="154">
        <v>0</v>
      </c>
      <c r="E2265" s="154">
        <v>3</v>
      </c>
      <c r="F2265" s="154"/>
      <c r="G2265" s="154" t="s">
        <v>4386</v>
      </c>
      <c r="H2265">
        <v>15296</v>
      </c>
      <c r="I2265" t="s">
        <v>2491</v>
      </c>
      <c r="J2265" t="s">
        <v>2492</v>
      </c>
      <c r="K2265"/>
      <c r="M2265"/>
    </row>
    <row r="2266" spans="1:13" hidden="1">
      <c r="A2266" s="154">
        <v>15314</v>
      </c>
      <c r="B2266" s="154" t="s">
        <v>2499</v>
      </c>
      <c r="C2266" s="154">
        <v>159830</v>
      </c>
      <c r="D2266" s="154">
        <v>0</v>
      </c>
      <c r="E2266" s="154">
        <v>3</v>
      </c>
      <c r="F2266" s="154"/>
      <c r="G2266" s="154" t="s">
        <v>4387</v>
      </c>
      <c r="H2266">
        <v>15314</v>
      </c>
      <c r="I2266" t="s">
        <v>2491</v>
      </c>
      <c r="J2266" t="s">
        <v>2492</v>
      </c>
      <c r="K2266"/>
      <c r="M2266"/>
    </row>
    <row r="2267" spans="1:13" hidden="1">
      <c r="A2267" s="154">
        <v>15315</v>
      </c>
      <c r="B2267" s="154" t="s">
        <v>2499</v>
      </c>
      <c r="C2267" s="154">
        <v>159831</v>
      </c>
      <c r="D2267" s="154">
        <v>0</v>
      </c>
      <c r="E2267" s="154">
        <v>3</v>
      </c>
      <c r="F2267" s="154"/>
      <c r="G2267" s="154" t="s">
        <v>4388</v>
      </c>
      <c r="H2267">
        <v>15315</v>
      </c>
      <c r="I2267" t="s">
        <v>2491</v>
      </c>
      <c r="J2267" t="s">
        <v>2492</v>
      </c>
      <c r="K2267"/>
      <c r="M2267"/>
    </row>
    <row r="2268" spans="1:13" hidden="1">
      <c r="A2268" s="154">
        <v>15325</v>
      </c>
      <c r="B2268" s="154" t="s">
        <v>2499</v>
      </c>
      <c r="C2268" s="154">
        <v>159832</v>
      </c>
      <c r="D2268" s="154">
        <v>0</v>
      </c>
      <c r="E2268" s="154">
        <v>3</v>
      </c>
      <c r="F2268" s="154"/>
      <c r="G2268" s="154" t="s">
        <v>4389</v>
      </c>
      <c r="H2268">
        <v>15325</v>
      </c>
      <c r="I2268" t="s">
        <v>2491</v>
      </c>
      <c r="J2268" t="s">
        <v>2492</v>
      </c>
      <c r="K2268"/>
      <c r="M2268"/>
    </row>
    <row r="2269" spans="1:13" hidden="1">
      <c r="A2269" s="154">
        <v>15326</v>
      </c>
      <c r="B2269" s="154" t="s">
        <v>2499</v>
      </c>
      <c r="C2269" s="154">
        <v>159833</v>
      </c>
      <c r="D2269" s="154">
        <v>0</v>
      </c>
      <c r="E2269" s="154">
        <v>3</v>
      </c>
      <c r="F2269" s="154"/>
      <c r="G2269" s="154" t="s">
        <v>4390</v>
      </c>
      <c r="H2269">
        <v>15326</v>
      </c>
      <c r="I2269" t="s">
        <v>2491</v>
      </c>
      <c r="J2269" t="s">
        <v>2492</v>
      </c>
      <c r="K2269"/>
      <c r="M2269"/>
    </row>
    <row r="2270" spans="1:13" hidden="1">
      <c r="A2270" s="154">
        <v>15327</v>
      </c>
      <c r="B2270" s="154" t="s">
        <v>2499</v>
      </c>
      <c r="C2270" s="154">
        <v>159834</v>
      </c>
      <c r="D2270" s="154">
        <v>0</v>
      </c>
      <c r="E2270" s="154">
        <v>3</v>
      </c>
      <c r="F2270" s="154"/>
      <c r="G2270" s="154" t="s">
        <v>4391</v>
      </c>
      <c r="H2270">
        <v>15327</v>
      </c>
      <c r="I2270" t="s">
        <v>2491</v>
      </c>
      <c r="J2270" t="s">
        <v>2492</v>
      </c>
      <c r="K2270"/>
      <c r="M2270"/>
    </row>
    <row r="2271" spans="1:13" hidden="1">
      <c r="A2271" s="154">
        <v>15331</v>
      </c>
      <c r="B2271" s="154" t="s">
        <v>2499</v>
      </c>
      <c r="C2271" s="154">
        <v>159835</v>
      </c>
      <c r="D2271" s="154">
        <v>0</v>
      </c>
      <c r="E2271" s="154">
        <v>3</v>
      </c>
      <c r="F2271" s="154"/>
      <c r="G2271" s="154" t="s">
        <v>4392</v>
      </c>
      <c r="H2271">
        <v>15331</v>
      </c>
      <c r="I2271" t="s">
        <v>2491</v>
      </c>
      <c r="J2271" t="s">
        <v>2492</v>
      </c>
      <c r="K2271"/>
      <c r="M2271"/>
    </row>
    <row r="2272" spans="1:13" hidden="1">
      <c r="A2272" s="154">
        <v>15343</v>
      </c>
      <c r="B2272" s="154" t="s">
        <v>2499</v>
      </c>
      <c r="C2272" s="154">
        <v>159840</v>
      </c>
      <c r="D2272" s="154">
        <v>0</v>
      </c>
      <c r="E2272" s="154">
        <v>3</v>
      </c>
      <c r="F2272" s="154"/>
      <c r="G2272" s="154" t="s">
        <v>4393</v>
      </c>
      <c r="H2272">
        <v>15343</v>
      </c>
      <c r="I2272" t="s">
        <v>2491</v>
      </c>
      <c r="J2272" t="s">
        <v>2492</v>
      </c>
      <c r="K2272"/>
      <c r="M2272"/>
    </row>
    <row r="2273" spans="1:13" hidden="1">
      <c r="A2273" s="154">
        <v>15375</v>
      </c>
      <c r="B2273" s="154" t="s">
        <v>2499</v>
      </c>
      <c r="C2273" s="154">
        <v>159843</v>
      </c>
      <c r="D2273" s="154">
        <v>0</v>
      </c>
      <c r="E2273" s="154">
        <v>3</v>
      </c>
      <c r="F2273" s="154"/>
      <c r="G2273" s="154" t="s">
        <v>4394</v>
      </c>
      <c r="H2273">
        <v>15375</v>
      </c>
      <c r="I2273" t="s">
        <v>2491</v>
      </c>
      <c r="J2273" t="s">
        <v>2492</v>
      </c>
      <c r="K2273"/>
      <c r="M2273"/>
    </row>
    <row r="2274" spans="1:13" hidden="1">
      <c r="A2274" s="154">
        <v>15393</v>
      </c>
      <c r="B2274" s="154" t="s">
        <v>2499</v>
      </c>
      <c r="C2274" s="154">
        <v>159847</v>
      </c>
      <c r="D2274" s="154">
        <v>0</v>
      </c>
      <c r="E2274" s="154">
        <v>3</v>
      </c>
      <c r="F2274" s="154"/>
      <c r="G2274" s="154" t="s">
        <v>4395</v>
      </c>
      <c r="H2274">
        <v>15393</v>
      </c>
      <c r="I2274" t="s">
        <v>2491</v>
      </c>
      <c r="J2274" t="s">
        <v>2492</v>
      </c>
      <c r="K2274"/>
      <c r="M2274"/>
    </row>
    <row r="2275" spans="1:13" hidden="1">
      <c r="A2275" s="154">
        <v>15401</v>
      </c>
      <c r="B2275" s="154" t="s">
        <v>2499</v>
      </c>
      <c r="C2275" s="154">
        <v>159849</v>
      </c>
      <c r="D2275" s="154">
        <v>0</v>
      </c>
      <c r="E2275" s="154">
        <v>3</v>
      </c>
      <c r="F2275" s="154"/>
      <c r="G2275" s="154" t="s">
        <v>4396</v>
      </c>
      <c r="H2275">
        <v>15401</v>
      </c>
      <c r="I2275" t="s">
        <v>2491</v>
      </c>
      <c r="J2275" t="s">
        <v>2492</v>
      </c>
      <c r="K2275"/>
      <c r="M2275"/>
    </row>
    <row r="2276" spans="1:13" hidden="1">
      <c r="A2276" s="154">
        <v>15422</v>
      </c>
      <c r="B2276" s="154" t="s">
        <v>2499</v>
      </c>
      <c r="C2276" s="154">
        <v>159857</v>
      </c>
      <c r="D2276" s="154">
        <v>0</v>
      </c>
      <c r="E2276" s="154">
        <v>3</v>
      </c>
      <c r="F2276" s="154"/>
      <c r="G2276" s="154" t="s">
        <v>4397</v>
      </c>
      <c r="H2276">
        <v>15422</v>
      </c>
      <c r="I2276" t="s">
        <v>2491</v>
      </c>
      <c r="J2276" t="s">
        <v>2492</v>
      </c>
      <c r="K2276"/>
      <c r="M2276"/>
    </row>
    <row r="2277" spans="1:13" hidden="1">
      <c r="A2277" s="154">
        <v>15423</v>
      </c>
      <c r="B2277" s="154" t="s">
        <v>2499</v>
      </c>
      <c r="C2277" s="154">
        <v>159858</v>
      </c>
      <c r="D2277" s="154">
        <v>0</v>
      </c>
      <c r="E2277" s="154">
        <v>3</v>
      </c>
      <c r="F2277" s="154"/>
      <c r="G2277" s="154" t="s">
        <v>4398</v>
      </c>
      <c r="H2277">
        <v>15423</v>
      </c>
      <c r="I2277" t="s">
        <v>2491</v>
      </c>
      <c r="J2277" t="s">
        <v>2492</v>
      </c>
      <c r="K2277"/>
      <c r="M2277"/>
    </row>
    <row r="2278" spans="1:13" hidden="1">
      <c r="A2278" s="154">
        <v>15429</v>
      </c>
      <c r="B2278" s="154" t="s">
        <v>2499</v>
      </c>
      <c r="C2278" s="154">
        <v>159862</v>
      </c>
      <c r="D2278" s="154">
        <v>0</v>
      </c>
      <c r="E2278" s="154">
        <v>3</v>
      </c>
      <c r="F2278" s="154"/>
      <c r="G2278" s="154" t="s">
        <v>4399</v>
      </c>
      <c r="H2278">
        <v>15429</v>
      </c>
      <c r="I2278" t="s">
        <v>2491</v>
      </c>
      <c r="J2278" t="s">
        <v>2492</v>
      </c>
      <c r="K2278"/>
      <c r="M2278"/>
    </row>
    <row r="2279" spans="1:13" hidden="1">
      <c r="A2279" s="154">
        <v>15456</v>
      </c>
      <c r="B2279" s="154" t="s">
        <v>2499</v>
      </c>
      <c r="C2279" s="154">
        <v>159865</v>
      </c>
      <c r="D2279" s="154">
        <v>0</v>
      </c>
      <c r="E2279" s="154">
        <v>3</v>
      </c>
      <c r="F2279" s="154"/>
      <c r="G2279" s="154" t="s">
        <v>4400</v>
      </c>
      <c r="H2279">
        <v>15456</v>
      </c>
      <c r="I2279" t="s">
        <v>2491</v>
      </c>
      <c r="J2279" t="s">
        <v>2492</v>
      </c>
      <c r="K2279"/>
      <c r="M2279"/>
    </row>
    <row r="2280" spans="1:13" hidden="1">
      <c r="A2280" s="154">
        <v>15471</v>
      </c>
      <c r="B2280" s="154" t="s">
        <v>2499</v>
      </c>
      <c r="C2280" s="154">
        <v>159867</v>
      </c>
      <c r="D2280" s="154">
        <v>0</v>
      </c>
      <c r="E2280" s="154">
        <v>3</v>
      </c>
      <c r="F2280" s="154"/>
      <c r="G2280" s="154" t="s">
        <v>4401</v>
      </c>
      <c r="H2280">
        <v>15471</v>
      </c>
      <c r="I2280" t="s">
        <v>2491</v>
      </c>
      <c r="J2280" t="s">
        <v>2492</v>
      </c>
      <c r="K2280"/>
      <c r="M2280"/>
    </row>
    <row r="2281" spans="1:13" hidden="1">
      <c r="A2281" s="154">
        <v>15536</v>
      </c>
      <c r="B2281" s="154" t="s">
        <v>2499</v>
      </c>
      <c r="C2281" s="154">
        <v>159875</v>
      </c>
      <c r="D2281" s="154">
        <v>0</v>
      </c>
      <c r="E2281" s="154">
        <v>3</v>
      </c>
      <c r="F2281" s="154"/>
      <c r="G2281" s="154" t="s">
        <v>4402</v>
      </c>
      <c r="H2281">
        <v>15536</v>
      </c>
      <c r="I2281" t="s">
        <v>2491</v>
      </c>
      <c r="J2281" t="s">
        <v>2492</v>
      </c>
      <c r="K2281"/>
      <c r="M2281"/>
    </row>
    <row r="2282" spans="1:13" hidden="1">
      <c r="A2282" s="154">
        <v>15582</v>
      </c>
      <c r="B2282" s="154" t="s">
        <v>2499</v>
      </c>
      <c r="C2282" s="154">
        <v>159886</v>
      </c>
      <c r="D2282" s="154">
        <v>0</v>
      </c>
      <c r="E2282" s="154">
        <v>3</v>
      </c>
      <c r="F2282" s="154"/>
      <c r="G2282" s="154" t="s">
        <v>4403</v>
      </c>
      <c r="H2282">
        <v>15582</v>
      </c>
      <c r="I2282" t="s">
        <v>2491</v>
      </c>
      <c r="J2282" t="s">
        <v>2492</v>
      </c>
      <c r="K2282"/>
      <c r="M2282"/>
    </row>
    <row r="2283" spans="1:13" hidden="1">
      <c r="A2283" s="154">
        <v>15630</v>
      </c>
      <c r="B2283" s="154" t="s">
        <v>2499</v>
      </c>
      <c r="C2283" s="154">
        <v>159898</v>
      </c>
      <c r="D2283" s="154">
        <v>0</v>
      </c>
      <c r="E2283" s="154">
        <v>3</v>
      </c>
      <c r="F2283" s="154"/>
      <c r="G2283" s="154" t="s">
        <v>4404</v>
      </c>
      <c r="H2283">
        <v>15630</v>
      </c>
      <c r="I2283" t="s">
        <v>2491</v>
      </c>
      <c r="J2283" t="s">
        <v>2492</v>
      </c>
      <c r="K2283"/>
      <c r="M2283"/>
    </row>
    <row r="2284" spans="1:13" hidden="1">
      <c r="A2284" s="154">
        <v>15660</v>
      </c>
      <c r="B2284" s="154" t="s">
        <v>2499</v>
      </c>
      <c r="C2284" s="154">
        <v>159904</v>
      </c>
      <c r="D2284" s="154">
        <v>0</v>
      </c>
      <c r="E2284" s="154">
        <v>3</v>
      </c>
      <c r="F2284" s="154"/>
      <c r="G2284" s="154" t="s">
        <v>4405</v>
      </c>
      <c r="H2284">
        <v>15660</v>
      </c>
      <c r="I2284" t="s">
        <v>2491</v>
      </c>
      <c r="J2284" t="s">
        <v>2492</v>
      </c>
      <c r="K2284"/>
      <c r="M2284"/>
    </row>
    <row r="2285" spans="1:13" hidden="1">
      <c r="A2285" s="154">
        <v>15709</v>
      </c>
      <c r="B2285" s="154" t="s">
        <v>2499</v>
      </c>
      <c r="C2285" s="154">
        <v>159915</v>
      </c>
      <c r="D2285" s="154">
        <v>0</v>
      </c>
      <c r="E2285" s="154">
        <v>3</v>
      </c>
      <c r="F2285" s="154"/>
      <c r="G2285" s="154" t="s">
        <v>4406</v>
      </c>
      <c r="H2285">
        <v>15709</v>
      </c>
      <c r="I2285" t="s">
        <v>2491</v>
      </c>
      <c r="J2285" t="s">
        <v>2492</v>
      </c>
      <c r="K2285"/>
      <c r="M2285"/>
    </row>
    <row r="2286" spans="1:13" hidden="1">
      <c r="A2286" s="154">
        <v>15763</v>
      </c>
      <c r="B2286" s="154" t="s">
        <v>2499</v>
      </c>
      <c r="C2286" s="154">
        <v>159926</v>
      </c>
      <c r="D2286" s="154">
        <v>0</v>
      </c>
      <c r="E2286" s="154">
        <v>3</v>
      </c>
      <c r="F2286" s="154"/>
      <c r="G2286" s="154" t="s">
        <v>4407</v>
      </c>
      <c r="H2286">
        <v>15763</v>
      </c>
      <c r="I2286" t="s">
        <v>2491</v>
      </c>
      <c r="J2286" t="s">
        <v>2492</v>
      </c>
      <c r="K2286"/>
      <c r="M2286"/>
    </row>
    <row r="2287" spans="1:13" hidden="1">
      <c r="A2287" s="154">
        <v>15789</v>
      </c>
      <c r="B2287" s="154" t="s">
        <v>2499</v>
      </c>
      <c r="C2287" s="154">
        <v>159932</v>
      </c>
      <c r="D2287" s="154">
        <v>0</v>
      </c>
      <c r="E2287" s="154">
        <v>3</v>
      </c>
      <c r="F2287" s="154"/>
      <c r="G2287" s="154" t="s">
        <v>4408</v>
      </c>
      <c r="H2287">
        <v>15789</v>
      </c>
      <c r="I2287" t="s">
        <v>2491</v>
      </c>
      <c r="J2287" t="s">
        <v>2492</v>
      </c>
      <c r="K2287"/>
      <c r="M2287"/>
    </row>
    <row r="2288" spans="1:13" hidden="1">
      <c r="A2288" s="154">
        <v>15805</v>
      </c>
      <c r="B2288" s="154" t="s">
        <v>2499</v>
      </c>
      <c r="C2288" s="154">
        <v>159942</v>
      </c>
      <c r="D2288" s="154">
        <v>0</v>
      </c>
      <c r="E2288" s="154">
        <v>3</v>
      </c>
      <c r="F2288" s="154"/>
      <c r="G2288" s="154" t="s">
        <v>4409</v>
      </c>
      <c r="H2288">
        <v>15805</v>
      </c>
      <c r="I2288" t="s">
        <v>2491</v>
      </c>
      <c r="J2288" t="s">
        <v>2492</v>
      </c>
      <c r="K2288"/>
      <c r="M2288"/>
    </row>
    <row r="2289" spans="1:13" hidden="1">
      <c r="A2289" s="154">
        <v>16178</v>
      </c>
      <c r="B2289" s="154" t="s">
        <v>2499</v>
      </c>
      <c r="C2289" s="154">
        <v>159973</v>
      </c>
      <c r="D2289" s="154">
        <v>0</v>
      </c>
      <c r="E2289" s="154">
        <v>3</v>
      </c>
      <c r="F2289" s="154"/>
      <c r="G2289" s="154" t="s">
        <v>4410</v>
      </c>
      <c r="H2289">
        <v>16178</v>
      </c>
      <c r="I2289" t="s">
        <v>2491</v>
      </c>
      <c r="J2289" t="s">
        <v>2492</v>
      </c>
      <c r="K2289"/>
      <c r="M2289"/>
    </row>
    <row r="2290" spans="1:13" hidden="1">
      <c r="A2290" s="154">
        <v>16189</v>
      </c>
      <c r="B2290" s="154" t="s">
        <v>2499</v>
      </c>
      <c r="C2290" s="154">
        <v>159975</v>
      </c>
      <c r="D2290" s="154">
        <v>0</v>
      </c>
      <c r="E2290" s="154">
        <v>3</v>
      </c>
      <c r="F2290" s="154"/>
      <c r="G2290" s="154" t="s">
        <v>4411</v>
      </c>
      <c r="H2290">
        <v>16189</v>
      </c>
      <c r="I2290" t="s">
        <v>2491</v>
      </c>
      <c r="J2290" t="s">
        <v>2492</v>
      </c>
      <c r="K2290"/>
      <c r="M2290"/>
    </row>
    <row r="2291" spans="1:13" hidden="1">
      <c r="A2291" s="154">
        <v>16196</v>
      </c>
      <c r="B2291" s="154" t="s">
        <v>2499</v>
      </c>
      <c r="C2291" s="154">
        <v>159976</v>
      </c>
      <c r="D2291" s="154">
        <v>0</v>
      </c>
      <c r="E2291" s="154">
        <v>3</v>
      </c>
      <c r="F2291" s="154"/>
      <c r="G2291" s="154" t="s">
        <v>4412</v>
      </c>
      <c r="H2291">
        <v>16196</v>
      </c>
      <c r="I2291" t="s">
        <v>2491</v>
      </c>
      <c r="J2291" t="s">
        <v>2492</v>
      </c>
      <c r="K2291"/>
      <c r="M2291"/>
    </row>
    <row r="2292" spans="1:13" hidden="1">
      <c r="A2292" s="154">
        <v>16203</v>
      </c>
      <c r="B2292" s="154" t="s">
        <v>2499</v>
      </c>
      <c r="C2292" s="154">
        <v>159977</v>
      </c>
      <c r="D2292" s="154">
        <v>0</v>
      </c>
      <c r="E2292" s="154">
        <v>3</v>
      </c>
      <c r="F2292" s="154"/>
      <c r="G2292" s="154" t="s">
        <v>4413</v>
      </c>
      <c r="H2292">
        <v>16203</v>
      </c>
      <c r="I2292" t="s">
        <v>2491</v>
      </c>
      <c r="J2292" t="s">
        <v>2492</v>
      </c>
      <c r="K2292"/>
      <c r="M2292"/>
    </row>
    <row r="2293" spans="1:13" hidden="1">
      <c r="A2293" s="154">
        <v>16204</v>
      </c>
      <c r="B2293" s="154" t="s">
        <v>2499</v>
      </c>
      <c r="C2293" s="154">
        <v>159978</v>
      </c>
      <c r="D2293" s="154">
        <v>0</v>
      </c>
      <c r="E2293" s="154">
        <v>3</v>
      </c>
      <c r="F2293" s="154"/>
      <c r="G2293" s="154" t="s">
        <v>4414</v>
      </c>
      <c r="H2293">
        <v>16204</v>
      </c>
      <c r="I2293" t="s">
        <v>2491</v>
      </c>
      <c r="J2293" t="s">
        <v>2492</v>
      </c>
      <c r="K2293"/>
      <c r="M2293"/>
    </row>
    <row r="2294" spans="1:13" hidden="1">
      <c r="A2294" s="154">
        <v>16222</v>
      </c>
      <c r="B2294" s="154" t="s">
        <v>2499</v>
      </c>
      <c r="C2294" s="154">
        <v>159981</v>
      </c>
      <c r="D2294" s="154">
        <v>0</v>
      </c>
      <c r="E2294" s="154">
        <v>3</v>
      </c>
      <c r="F2294" s="154"/>
      <c r="G2294" s="154" t="s">
        <v>4415</v>
      </c>
      <c r="H2294">
        <v>16222</v>
      </c>
      <c r="I2294" t="s">
        <v>2491</v>
      </c>
      <c r="J2294" t="s">
        <v>2492</v>
      </c>
      <c r="K2294"/>
      <c r="M2294"/>
    </row>
    <row r="2295" spans="1:13" hidden="1">
      <c r="A2295" s="154">
        <v>16253</v>
      </c>
      <c r="B2295" s="154" t="s">
        <v>2499</v>
      </c>
      <c r="C2295" s="154">
        <v>159984</v>
      </c>
      <c r="D2295" s="154">
        <v>0</v>
      </c>
      <c r="E2295" s="154">
        <v>3</v>
      </c>
      <c r="F2295" s="154"/>
      <c r="G2295" s="154" t="s">
        <v>4416</v>
      </c>
      <c r="H2295">
        <v>16253</v>
      </c>
      <c r="I2295" t="s">
        <v>2491</v>
      </c>
      <c r="J2295" t="s">
        <v>2492</v>
      </c>
      <c r="K2295"/>
      <c r="M2295"/>
    </row>
    <row r="2296" spans="1:13" hidden="1">
      <c r="A2296" s="154">
        <v>16254</v>
      </c>
      <c r="B2296" s="154" t="s">
        <v>2499</v>
      </c>
      <c r="C2296" s="154">
        <v>159985</v>
      </c>
      <c r="D2296" s="154">
        <v>0</v>
      </c>
      <c r="E2296" s="154">
        <v>3</v>
      </c>
      <c r="F2296" s="154"/>
      <c r="G2296" s="154" t="s">
        <v>4417</v>
      </c>
      <c r="H2296">
        <v>16254</v>
      </c>
      <c r="I2296" t="s">
        <v>2491</v>
      </c>
      <c r="J2296" t="s">
        <v>2492</v>
      </c>
      <c r="K2296"/>
      <c r="M2296"/>
    </row>
    <row r="2297" spans="1:13" hidden="1">
      <c r="A2297" s="154">
        <v>16288</v>
      </c>
      <c r="B2297" s="154" t="s">
        <v>2499</v>
      </c>
      <c r="C2297" s="154">
        <v>159989</v>
      </c>
      <c r="D2297" s="154">
        <v>0</v>
      </c>
      <c r="E2297" s="154">
        <v>3</v>
      </c>
      <c r="F2297" s="154"/>
      <c r="G2297" s="154" t="s">
        <v>4418</v>
      </c>
      <c r="H2297">
        <v>16288</v>
      </c>
      <c r="I2297" t="s">
        <v>2491</v>
      </c>
      <c r="J2297" t="s">
        <v>2492</v>
      </c>
      <c r="K2297"/>
      <c r="M2297"/>
    </row>
    <row r="2298" spans="1:13" hidden="1">
      <c r="A2298" s="154">
        <v>16290</v>
      </c>
      <c r="B2298" s="154" t="s">
        <v>2499</v>
      </c>
      <c r="C2298" s="154">
        <v>159990</v>
      </c>
      <c r="D2298" s="154">
        <v>0</v>
      </c>
      <c r="E2298" s="154">
        <v>3</v>
      </c>
      <c r="F2298" s="154"/>
      <c r="G2298" s="154" t="s">
        <v>4419</v>
      </c>
      <c r="H2298">
        <v>16290</v>
      </c>
      <c r="I2298" t="s">
        <v>2491</v>
      </c>
      <c r="J2298" t="s">
        <v>2492</v>
      </c>
      <c r="K2298"/>
      <c r="M2298"/>
    </row>
    <row r="2299" spans="1:13" hidden="1">
      <c r="A2299" s="154">
        <v>16291</v>
      </c>
      <c r="B2299" s="154" t="s">
        <v>2499</v>
      </c>
      <c r="C2299" s="154">
        <v>159991</v>
      </c>
      <c r="D2299" s="154">
        <v>0</v>
      </c>
      <c r="E2299" s="154">
        <v>3</v>
      </c>
      <c r="F2299" s="154"/>
      <c r="G2299" s="154" t="s">
        <v>4420</v>
      </c>
      <c r="H2299">
        <v>16291</v>
      </c>
      <c r="I2299" t="s">
        <v>2491</v>
      </c>
      <c r="J2299" t="s">
        <v>2492</v>
      </c>
      <c r="K2299"/>
      <c r="M2299"/>
    </row>
    <row r="2300" spans="1:13" hidden="1">
      <c r="A2300" s="154">
        <v>16292</v>
      </c>
      <c r="B2300" s="154" t="s">
        <v>2499</v>
      </c>
      <c r="C2300" s="154">
        <v>159992</v>
      </c>
      <c r="D2300" s="154">
        <v>0</v>
      </c>
      <c r="E2300" s="154">
        <v>3</v>
      </c>
      <c r="F2300" s="154"/>
      <c r="G2300" s="154" t="s">
        <v>4421</v>
      </c>
      <c r="H2300">
        <v>16292</v>
      </c>
      <c r="I2300" t="s">
        <v>2491</v>
      </c>
      <c r="J2300" t="s">
        <v>2492</v>
      </c>
      <c r="K2300"/>
      <c r="M2300"/>
    </row>
    <row r="2301" spans="1:13" hidden="1">
      <c r="A2301" s="154">
        <v>16305</v>
      </c>
      <c r="B2301" s="154" t="s">
        <v>2499</v>
      </c>
      <c r="C2301" s="154">
        <v>159997</v>
      </c>
      <c r="D2301" s="154">
        <v>0</v>
      </c>
      <c r="E2301" s="154">
        <v>3</v>
      </c>
      <c r="F2301" s="154"/>
      <c r="G2301" s="154" t="s">
        <v>4422</v>
      </c>
      <c r="H2301">
        <v>16305</v>
      </c>
      <c r="I2301" t="s">
        <v>2491</v>
      </c>
      <c r="J2301" t="s">
        <v>2492</v>
      </c>
      <c r="K2301"/>
      <c r="M2301"/>
    </row>
    <row r="2302" spans="1:13" hidden="1">
      <c r="A2302" s="154">
        <v>16308</v>
      </c>
      <c r="B2302" s="154" t="s">
        <v>2499</v>
      </c>
      <c r="C2302" s="154">
        <v>159998</v>
      </c>
      <c r="D2302" s="154">
        <v>0</v>
      </c>
      <c r="E2302" s="154">
        <v>3</v>
      </c>
      <c r="F2302" s="154"/>
      <c r="G2302" s="154" t="s">
        <v>4423</v>
      </c>
      <c r="H2302">
        <v>16308</v>
      </c>
      <c r="I2302" t="s">
        <v>2491</v>
      </c>
      <c r="J2302" t="s">
        <v>2492</v>
      </c>
      <c r="K2302"/>
      <c r="M2302"/>
    </row>
    <row r="2303" spans="1:13" hidden="1">
      <c r="A2303" s="154">
        <v>16312</v>
      </c>
      <c r="B2303" s="154" t="s">
        <v>2499</v>
      </c>
      <c r="C2303" s="154">
        <v>159999</v>
      </c>
      <c r="D2303" s="154">
        <v>0</v>
      </c>
      <c r="E2303" s="154">
        <v>3</v>
      </c>
      <c r="F2303" s="154"/>
      <c r="G2303" s="154" t="s">
        <v>4424</v>
      </c>
      <c r="H2303">
        <v>16312</v>
      </c>
      <c r="I2303" t="s">
        <v>2491</v>
      </c>
      <c r="J2303" t="s">
        <v>2492</v>
      </c>
      <c r="K2303"/>
      <c r="M2303"/>
    </row>
    <row r="2304" spans="1:13" hidden="1">
      <c r="A2304" s="154">
        <v>16393</v>
      </c>
      <c r="B2304" s="154" t="s">
        <v>2499</v>
      </c>
      <c r="C2304" s="154">
        <v>160011</v>
      </c>
      <c r="D2304" s="154">
        <v>0</v>
      </c>
      <c r="E2304" s="154">
        <v>3</v>
      </c>
      <c r="F2304" s="154"/>
      <c r="G2304" s="154" t="s">
        <v>4425</v>
      </c>
      <c r="H2304">
        <v>16393</v>
      </c>
      <c r="I2304" t="s">
        <v>2491</v>
      </c>
      <c r="J2304" t="s">
        <v>2492</v>
      </c>
      <c r="K2304"/>
      <c r="M2304"/>
    </row>
    <row r="2305" spans="1:13" hidden="1">
      <c r="A2305" s="154">
        <v>16408</v>
      </c>
      <c r="B2305" s="154" t="s">
        <v>2499</v>
      </c>
      <c r="C2305" s="154">
        <v>160012</v>
      </c>
      <c r="D2305" s="154">
        <v>0</v>
      </c>
      <c r="E2305" s="154">
        <v>3</v>
      </c>
      <c r="F2305" s="154"/>
      <c r="G2305" s="154" t="s">
        <v>4426</v>
      </c>
      <c r="H2305">
        <v>16408</v>
      </c>
      <c r="I2305" t="s">
        <v>2491</v>
      </c>
      <c r="J2305" t="s">
        <v>2492</v>
      </c>
      <c r="K2305"/>
      <c r="M2305"/>
    </row>
    <row r="2306" spans="1:13" hidden="1">
      <c r="A2306" s="154">
        <v>16416</v>
      </c>
      <c r="B2306" s="154" t="s">
        <v>2499</v>
      </c>
      <c r="C2306" s="154">
        <v>160013</v>
      </c>
      <c r="D2306" s="154">
        <v>0</v>
      </c>
      <c r="E2306" s="154">
        <v>3</v>
      </c>
      <c r="F2306" s="154"/>
      <c r="G2306" s="154" t="s">
        <v>4427</v>
      </c>
      <c r="H2306">
        <v>16416</v>
      </c>
      <c r="I2306" t="s">
        <v>2491</v>
      </c>
      <c r="J2306" t="s">
        <v>2492</v>
      </c>
      <c r="K2306"/>
      <c r="M2306"/>
    </row>
    <row r="2307" spans="1:13" hidden="1">
      <c r="A2307" s="154">
        <v>16454</v>
      </c>
      <c r="B2307" s="154" t="s">
        <v>2499</v>
      </c>
      <c r="C2307" s="154">
        <v>160016</v>
      </c>
      <c r="D2307" s="154">
        <v>0</v>
      </c>
      <c r="E2307" s="154">
        <v>3</v>
      </c>
      <c r="F2307" s="154"/>
      <c r="G2307" s="154" t="s">
        <v>4428</v>
      </c>
      <c r="H2307">
        <v>16454</v>
      </c>
      <c r="I2307" t="s">
        <v>2491</v>
      </c>
      <c r="J2307" t="s">
        <v>2492</v>
      </c>
      <c r="K2307"/>
      <c r="M2307"/>
    </row>
    <row r="2308" spans="1:13" hidden="1">
      <c r="A2308" s="154">
        <v>16515</v>
      </c>
      <c r="B2308" s="154" t="s">
        <v>2499</v>
      </c>
      <c r="C2308" s="154">
        <v>160021</v>
      </c>
      <c r="D2308" s="154">
        <v>0</v>
      </c>
      <c r="E2308" s="154">
        <v>3</v>
      </c>
      <c r="F2308" s="154"/>
      <c r="G2308" s="154" t="s">
        <v>4429</v>
      </c>
      <c r="H2308">
        <v>16515</v>
      </c>
      <c r="I2308" t="s">
        <v>2491</v>
      </c>
      <c r="J2308" t="s">
        <v>2492</v>
      </c>
      <c r="K2308"/>
      <c r="M2308"/>
    </row>
    <row r="2309" spans="1:13" hidden="1">
      <c r="A2309" s="154">
        <v>16540</v>
      </c>
      <c r="B2309" s="154" t="s">
        <v>2499</v>
      </c>
      <c r="C2309" s="154">
        <v>160024</v>
      </c>
      <c r="D2309" s="154">
        <v>0</v>
      </c>
      <c r="E2309" s="154">
        <v>3</v>
      </c>
      <c r="F2309" s="154"/>
      <c r="G2309" s="154" t="s">
        <v>4430</v>
      </c>
      <c r="H2309">
        <v>16540</v>
      </c>
      <c r="I2309" t="s">
        <v>2491</v>
      </c>
      <c r="J2309" t="s">
        <v>2492</v>
      </c>
      <c r="K2309"/>
      <c r="M2309"/>
    </row>
    <row r="2310" spans="1:13" hidden="1">
      <c r="A2310" s="154">
        <v>16562</v>
      </c>
      <c r="B2310" s="154" t="s">
        <v>2499</v>
      </c>
      <c r="C2310" s="154">
        <v>160026</v>
      </c>
      <c r="D2310" s="154">
        <v>0</v>
      </c>
      <c r="E2310" s="154">
        <v>3</v>
      </c>
      <c r="F2310" s="154"/>
      <c r="G2310" s="154" t="s">
        <v>4431</v>
      </c>
      <c r="H2310">
        <v>16562</v>
      </c>
      <c r="I2310" t="s">
        <v>2491</v>
      </c>
      <c r="J2310" t="s">
        <v>2492</v>
      </c>
      <c r="K2310"/>
      <c r="M2310"/>
    </row>
    <row r="2311" spans="1:13" hidden="1">
      <c r="A2311" s="154">
        <v>16650</v>
      </c>
      <c r="B2311" s="154" t="s">
        <v>2499</v>
      </c>
      <c r="C2311" s="154">
        <v>160034</v>
      </c>
      <c r="D2311" s="154">
        <v>0</v>
      </c>
      <c r="E2311" s="154">
        <v>3</v>
      </c>
      <c r="F2311" s="154"/>
      <c r="G2311" s="154" t="s">
        <v>4432</v>
      </c>
      <c r="H2311">
        <v>16650</v>
      </c>
      <c r="I2311" t="s">
        <v>2510</v>
      </c>
      <c r="J2311" t="s">
        <v>2492</v>
      </c>
      <c r="K2311"/>
      <c r="M2311"/>
    </row>
    <row r="2312" spans="1:13" hidden="1">
      <c r="A2312" s="154">
        <v>16654</v>
      </c>
      <c r="B2312" s="154" t="s">
        <v>2499</v>
      </c>
      <c r="C2312" s="154">
        <v>160035</v>
      </c>
      <c r="D2312" s="154">
        <v>0</v>
      </c>
      <c r="E2312" s="154">
        <v>3</v>
      </c>
      <c r="F2312" s="154"/>
      <c r="G2312" s="154" t="s">
        <v>4433</v>
      </c>
      <c r="H2312">
        <v>16654</v>
      </c>
      <c r="I2312" t="s">
        <v>2491</v>
      </c>
      <c r="J2312" t="s">
        <v>2492</v>
      </c>
      <c r="K2312"/>
      <c r="M2312"/>
    </row>
    <row r="2313" spans="1:13" hidden="1">
      <c r="A2313" s="154">
        <v>16658</v>
      </c>
      <c r="B2313" s="154" t="s">
        <v>2499</v>
      </c>
      <c r="C2313" s="154">
        <v>160037</v>
      </c>
      <c r="D2313" s="154">
        <v>0</v>
      </c>
      <c r="E2313" s="154">
        <v>3</v>
      </c>
      <c r="F2313" s="154"/>
      <c r="G2313" s="154" t="s">
        <v>4434</v>
      </c>
      <c r="H2313">
        <v>16658</v>
      </c>
      <c r="I2313" t="s">
        <v>2491</v>
      </c>
      <c r="J2313" t="s">
        <v>2492</v>
      </c>
      <c r="K2313"/>
      <c r="M2313"/>
    </row>
    <row r="2314" spans="1:13" hidden="1">
      <c r="A2314" s="154">
        <v>16706</v>
      </c>
      <c r="B2314" s="154" t="s">
        <v>2499</v>
      </c>
      <c r="C2314" s="154">
        <v>160051</v>
      </c>
      <c r="D2314" s="154">
        <v>0</v>
      </c>
      <c r="E2314" s="154">
        <v>3</v>
      </c>
      <c r="F2314" s="154"/>
      <c r="G2314" s="154" t="s">
        <v>4435</v>
      </c>
      <c r="H2314">
        <v>16706</v>
      </c>
      <c r="I2314" t="s">
        <v>2510</v>
      </c>
      <c r="J2314" t="s">
        <v>2492</v>
      </c>
      <c r="K2314"/>
      <c r="M2314"/>
    </row>
    <row r="2315" spans="1:13" hidden="1">
      <c r="A2315" s="154">
        <v>16714</v>
      </c>
      <c r="B2315" s="154" t="s">
        <v>2499</v>
      </c>
      <c r="C2315" s="154">
        <v>160055</v>
      </c>
      <c r="D2315" s="154">
        <v>0</v>
      </c>
      <c r="E2315" s="154">
        <v>3</v>
      </c>
      <c r="F2315" s="154"/>
      <c r="G2315" s="154" t="s">
        <v>4436</v>
      </c>
      <c r="H2315">
        <v>16714</v>
      </c>
      <c r="I2315" t="s">
        <v>2510</v>
      </c>
      <c r="J2315" t="s">
        <v>2492</v>
      </c>
      <c r="K2315"/>
      <c r="M2315"/>
    </row>
    <row r="2316" spans="1:13" hidden="1">
      <c r="A2316" s="154">
        <v>16747</v>
      </c>
      <c r="B2316" s="154" t="s">
        <v>2499</v>
      </c>
      <c r="C2316" s="154">
        <v>160065</v>
      </c>
      <c r="D2316" s="154">
        <v>0</v>
      </c>
      <c r="E2316" s="154">
        <v>3</v>
      </c>
      <c r="F2316" s="154"/>
      <c r="G2316" s="154" t="s">
        <v>4437</v>
      </c>
      <c r="H2316">
        <v>16747</v>
      </c>
      <c r="I2316" t="s">
        <v>2491</v>
      </c>
      <c r="J2316" t="s">
        <v>2492</v>
      </c>
      <c r="K2316"/>
      <c r="M2316"/>
    </row>
    <row r="2317" spans="1:13" hidden="1">
      <c r="A2317" s="154">
        <v>16772</v>
      </c>
      <c r="B2317" s="154" t="s">
        <v>2499</v>
      </c>
      <c r="C2317" s="154">
        <v>160070</v>
      </c>
      <c r="D2317" s="154">
        <v>0</v>
      </c>
      <c r="E2317" s="154">
        <v>3</v>
      </c>
      <c r="F2317" s="154"/>
      <c r="G2317" s="154" t="s">
        <v>4438</v>
      </c>
      <c r="H2317">
        <v>16772</v>
      </c>
      <c r="I2317" t="s">
        <v>2510</v>
      </c>
      <c r="J2317" t="s">
        <v>2492</v>
      </c>
      <c r="K2317"/>
      <c r="M2317"/>
    </row>
    <row r="2318" spans="1:13" hidden="1">
      <c r="A2318" s="154">
        <v>16777</v>
      </c>
      <c r="B2318" s="154" t="s">
        <v>2499</v>
      </c>
      <c r="C2318" s="154">
        <v>160071</v>
      </c>
      <c r="D2318" s="154">
        <v>0</v>
      </c>
      <c r="E2318" s="154">
        <v>3</v>
      </c>
      <c r="F2318" s="154"/>
      <c r="G2318" s="154" t="s">
        <v>4439</v>
      </c>
      <c r="H2318">
        <v>16777</v>
      </c>
      <c r="I2318" t="s">
        <v>2491</v>
      </c>
      <c r="J2318" t="s">
        <v>2492</v>
      </c>
      <c r="K2318"/>
      <c r="M2318"/>
    </row>
    <row r="2319" spans="1:13" hidden="1">
      <c r="A2319" s="154">
        <v>16798</v>
      </c>
      <c r="B2319" s="154" t="s">
        <v>2499</v>
      </c>
      <c r="C2319" s="154">
        <v>160073</v>
      </c>
      <c r="D2319" s="154">
        <v>0</v>
      </c>
      <c r="E2319" s="154">
        <v>3</v>
      </c>
      <c r="F2319" s="154"/>
      <c r="G2319" s="154" t="s">
        <v>4440</v>
      </c>
      <c r="H2319">
        <v>16798</v>
      </c>
      <c r="I2319" t="s">
        <v>2491</v>
      </c>
      <c r="J2319" t="s">
        <v>2492</v>
      </c>
      <c r="K2319"/>
      <c r="M2319"/>
    </row>
    <row r="2320" spans="1:13" hidden="1">
      <c r="A2320" s="154">
        <v>16800</v>
      </c>
      <c r="B2320" s="154" t="s">
        <v>2499</v>
      </c>
      <c r="C2320" s="154">
        <v>160074</v>
      </c>
      <c r="D2320" s="154">
        <v>0</v>
      </c>
      <c r="E2320" s="154">
        <v>3</v>
      </c>
      <c r="F2320" s="154"/>
      <c r="G2320" s="154" t="s">
        <v>4441</v>
      </c>
      <c r="H2320">
        <v>16800</v>
      </c>
      <c r="I2320" t="s">
        <v>2491</v>
      </c>
      <c r="J2320" t="s">
        <v>2492</v>
      </c>
      <c r="K2320"/>
      <c r="M2320"/>
    </row>
    <row r="2321" spans="1:13" hidden="1">
      <c r="A2321" s="154">
        <v>16806</v>
      </c>
      <c r="B2321" s="154" t="s">
        <v>2499</v>
      </c>
      <c r="C2321" s="154">
        <v>160078</v>
      </c>
      <c r="D2321" s="154">
        <v>0</v>
      </c>
      <c r="E2321" s="154">
        <v>3</v>
      </c>
      <c r="F2321" s="154"/>
      <c r="G2321" s="154" t="s">
        <v>4442</v>
      </c>
      <c r="H2321">
        <v>16806</v>
      </c>
      <c r="I2321" t="s">
        <v>2491</v>
      </c>
      <c r="J2321" t="s">
        <v>2492</v>
      </c>
      <c r="K2321"/>
      <c r="M2321"/>
    </row>
    <row r="2322" spans="1:13" hidden="1">
      <c r="A2322" s="154">
        <v>16822</v>
      </c>
      <c r="B2322" s="154" t="s">
        <v>2499</v>
      </c>
      <c r="C2322" s="154">
        <v>160086</v>
      </c>
      <c r="D2322" s="154">
        <v>0</v>
      </c>
      <c r="E2322" s="154">
        <v>3</v>
      </c>
      <c r="F2322" s="154"/>
      <c r="G2322" s="154" t="s">
        <v>4443</v>
      </c>
      <c r="H2322">
        <v>16822</v>
      </c>
      <c r="I2322" t="s">
        <v>2510</v>
      </c>
      <c r="J2322" t="s">
        <v>2492</v>
      </c>
      <c r="K2322"/>
      <c r="M2322"/>
    </row>
    <row r="2323" spans="1:13" hidden="1">
      <c r="A2323" s="154">
        <v>16850</v>
      </c>
      <c r="B2323" s="154" t="s">
        <v>2499</v>
      </c>
      <c r="C2323" s="154">
        <v>160094</v>
      </c>
      <c r="D2323" s="154">
        <v>0</v>
      </c>
      <c r="E2323" s="154">
        <v>3</v>
      </c>
      <c r="F2323" s="154"/>
      <c r="G2323" s="154" t="s">
        <v>4444</v>
      </c>
      <c r="H2323">
        <v>16850</v>
      </c>
      <c r="I2323" t="s">
        <v>2510</v>
      </c>
      <c r="J2323" t="s">
        <v>2492</v>
      </c>
      <c r="K2323"/>
      <c r="M2323"/>
    </row>
    <row r="2324" spans="1:13" hidden="1">
      <c r="A2324" s="154">
        <v>16859</v>
      </c>
      <c r="B2324" s="154" t="s">
        <v>2499</v>
      </c>
      <c r="C2324" s="154">
        <v>160096</v>
      </c>
      <c r="D2324" s="154">
        <v>0</v>
      </c>
      <c r="E2324" s="154">
        <v>3</v>
      </c>
      <c r="F2324" s="154"/>
      <c r="G2324" s="154" t="s">
        <v>4445</v>
      </c>
      <c r="H2324">
        <v>16859</v>
      </c>
      <c r="I2324" t="s">
        <v>2491</v>
      </c>
      <c r="J2324" t="s">
        <v>2492</v>
      </c>
      <c r="K2324"/>
      <c r="M2324"/>
    </row>
    <row r="2325" spans="1:13" hidden="1">
      <c r="A2325" s="154">
        <v>16895</v>
      </c>
      <c r="B2325" s="154" t="s">
        <v>2499</v>
      </c>
      <c r="C2325" s="154">
        <v>160106</v>
      </c>
      <c r="D2325" s="154">
        <v>0</v>
      </c>
      <c r="E2325" s="154">
        <v>3</v>
      </c>
      <c r="F2325" s="154"/>
      <c r="G2325" s="154" t="s">
        <v>4446</v>
      </c>
      <c r="H2325">
        <v>16895</v>
      </c>
      <c r="I2325" t="s">
        <v>2510</v>
      </c>
      <c r="J2325" t="s">
        <v>2492</v>
      </c>
      <c r="K2325"/>
      <c r="M2325"/>
    </row>
    <row r="2326" spans="1:13" hidden="1">
      <c r="A2326" s="154">
        <v>16904</v>
      </c>
      <c r="B2326" s="154" t="s">
        <v>2499</v>
      </c>
      <c r="C2326" s="154">
        <v>160108</v>
      </c>
      <c r="D2326" s="154">
        <v>0</v>
      </c>
      <c r="E2326" s="154">
        <v>3</v>
      </c>
      <c r="F2326" s="154"/>
      <c r="G2326" s="154" t="s">
        <v>4447</v>
      </c>
      <c r="H2326">
        <v>16904</v>
      </c>
      <c r="I2326" t="s">
        <v>2491</v>
      </c>
      <c r="J2326" t="s">
        <v>2492</v>
      </c>
      <c r="K2326"/>
      <c r="M2326"/>
    </row>
    <row r="2327" spans="1:13" hidden="1">
      <c r="A2327" s="154">
        <v>16903</v>
      </c>
      <c r="B2327" s="154" t="s">
        <v>2499</v>
      </c>
      <c r="C2327" s="154">
        <v>160109</v>
      </c>
      <c r="D2327" s="154">
        <v>0</v>
      </c>
      <c r="E2327" s="154">
        <v>3</v>
      </c>
      <c r="F2327" s="154"/>
      <c r="G2327" s="154" t="s">
        <v>4448</v>
      </c>
      <c r="H2327">
        <v>16903</v>
      </c>
      <c r="I2327" t="s">
        <v>2510</v>
      </c>
      <c r="J2327" t="s">
        <v>2492</v>
      </c>
      <c r="K2327"/>
      <c r="M2327"/>
    </row>
    <row r="2328" spans="1:13" hidden="1">
      <c r="A2328" s="154">
        <v>16933</v>
      </c>
      <c r="B2328" s="154" t="s">
        <v>2499</v>
      </c>
      <c r="C2328" s="154">
        <v>160118</v>
      </c>
      <c r="D2328" s="154">
        <v>0</v>
      </c>
      <c r="E2328" s="154">
        <v>3</v>
      </c>
      <c r="F2328" s="154"/>
      <c r="G2328" s="154" t="s">
        <v>4449</v>
      </c>
      <c r="H2328">
        <v>16933</v>
      </c>
      <c r="I2328" t="s">
        <v>2491</v>
      </c>
      <c r="J2328" t="s">
        <v>2492</v>
      </c>
      <c r="K2328"/>
      <c r="M2328"/>
    </row>
    <row r="2329" spans="1:13" hidden="1">
      <c r="A2329" s="154">
        <v>17004</v>
      </c>
      <c r="B2329" s="154" t="s">
        <v>2499</v>
      </c>
      <c r="C2329" s="154">
        <v>160133</v>
      </c>
      <c r="D2329" s="154">
        <v>0</v>
      </c>
      <c r="E2329" s="154">
        <v>3</v>
      </c>
      <c r="F2329" s="154"/>
      <c r="G2329" s="154" t="s">
        <v>4450</v>
      </c>
      <c r="H2329">
        <v>17004</v>
      </c>
      <c r="I2329" t="s">
        <v>2510</v>
      </c>
      <c r="J2329" t="s">
        <v>2492</v>
      </c>
      <c r="K2329"/>
      <c r="M2329"/>
    </row>
    <row r="2330" spans="1:13" hidden="1">
      <c r="A2330" s="154">
        <v>17158</v>
      </c>
      <c r="B2330" s="154" t="s">
        <v>2499</v>
      </c>
      <c r="C2330" s="154">
        <v>160161</v>
      </c>
      <c r="D2330" s="154">
        <v>0</v>
      </c>
      <c r="E2330" s="154">
        <v>3</v>
      </c>
      <c r="F2330" s="154"/>
      <c r="G2330" s="154" t="s">
        <v>4451</v>
      </c>
      <c r="H2330">
        <v>17158</v>
      </c>
      <c r="I2330" t="s">
        <v>2510</v>
      </c>
      <c r="J2330" t="s">
        <v>2492</v>
      </c>
      <c r="K2330"/>
      <c r="M2330"/>
    </row>
    <row r="2331" spans="1:13" hidden="1">
      <c r="A2331" s="154">
        <v>17176</v>
      </c>
      <c r="B2331" s="154" t="s">
        <v>2499</v>
      </c>
      <c r="C2331" s="154">
        <v>160163</v>
      </c>
      <c r="D2331" s="154">
        <v>0</v>
      </c>
      <c r="E2331" s="154">
        <v>3</v>
      </c>
      <c r="F2331" s="154"/>
      <c r="G2331" s="154" t="s">
        <v>4452</v>
      </c>
      <c r="H2331">
        <v>17176</v>
      </c>
      <c r="I2331" t="s">
        <v>2510</v>
      </c>
      <c r="J2331" t="s">
        <v>2492</v>
      </c>
      <c r="K2331"/>
      <c r="M2331"/>
    </row>
    <row r="2332" spans="1:13" hidden="1">
      <c r="A2332" s="154">
        <v>17201</v>
      </c>
      <c r="B2332" s="154" t="s">
        <v>2499</v>
      </c>
      <c r="C2332" s="154">
        <v>160170</v>
      </c>
      <c r="D2332" s="154">
        <v>0</v>
      </c>
      <c r="E2332" s="154">
        <v>3</v>
      </c>
      <c r="F2332" s="154"/>
      <c r="G2332" s="154" t="s">
        <v>4453</v>
      </c>
      <c r="H2332">
        <v>17201</v>
      </c>
      <c r="I2332" t="s">
        <v>2510</v>
      </c>
      <c r="J2332" t="s">
        <v>2492</v>
      </c>
      <c r="K2332"/>
      <c r="M2332"/>
    </row>
    <row r="2333" spans="1:13" hidden="1">
      <c r="A2333" s="154">
        <v>17230</v>
      </c>
      <c r="B2333" s="154" t="s">
        <v>2499</v>
      </c>
      <c r="C2333" s="154">
        <v>160179</v>
      </c>
      <c r="D2333" s="154">
        <v>0</v>
      </c>
      <c r="E2333" s="154">
        <v>3</v>
      </c>
      <c r="F2333" s="154"/>
      <c r="G2333" s="154" t="s">
        <v>4454</v>
      </c>
      <c r="H2333">
        <v>17230</v>
      </c>
      <c r="I2333" t="s">
        <v>2510</v>
      </c>
      <c r="J2333" t="s">
        <v>2492</v>
      </c>
      <c r="K2333"/>
      <c r="M2333"/>
    </row>
    <row r="2334" spans="1:13" hidden="1">
      <c r="A2334" s="154">
        <v>17232</v>
      </c>
      <c r="B2334" s="154" t="s">
        <v>2499</v>
      </c>
      <c r="C2334" s="154">
        <v>160180</v>
      </c>
      <c r="D2334" s="154">
        <v>0</v>
      </c>
      <c r="E2334" s="154">
        <v>3</v>
      </c>
      <c r="F2334" s="154"/>
      <c r="G2334" s="154" t="s">
        <v>4455</v>
      </c>
      <c r="H2334">
        <v>17232</v>
      </c>
      <c r="I2334" t="s">
        <v>2510</v>
      </c>
      <c r="J2334" t="s">
        <v>2492</v>
      </c>
      <c r="K2334"/>
      <c r="M2334"/>
    </row>
    <row r="2335" spans="1:13" hidden="1">
      <c r="A2335" s="154">
        <v>17255</v>
      </c>
      <c r="B2335" s="154" t="s">
        <v>2499</v>
      </c>
      <c r="C2335" s="154">
        <v>160192</v>
      </c>
      <c r="D2335" s="154">
        <v>0</v>
      </c>
      <c r="E2335" s="154">
        <v>3</v>
      </c>
      <c r="F2335" s="154"/>
      <c r="G2335" s="154" t="s">
        <v>4456</v>
      </c>
      <c r="H2335">
        <v>17255</v>
      </c>
      <c r="I2335" t="s">
        <v>2510</v>
      </c>
      <c r="J2335" t="s">
        <v>2492</v>
      </c>
      <c r="K2335"/>
      <c r="M2335"/>
    </row>
    <row r="2336" spans="1:13" hidden="1">
      <c r="A2336" s="154">
        <v>17262</v>
      </c>
      <c r="B2336" s="154" t="s">
        <v>2499</v>
      </c>
      <c r="C2336" s="154">
        <v>160193</v>
      </c>
      <c r="D2336" s="154">
        <v>0</v>
      </c>
      <c r="E2336" s="154">
        <v>3</v>
      </c>
      <c r="F2336" s="154"/>
      <c r="G2336" s="154" t="s">
        <v>4457</v>
      </c>
      <c r="H2336">
        <v>17262</v>
      </c>
      <c r="I2336" t="s">
        <v>2510</v>
      </c>
      <c r="J2336" t="s">
        <v>2492</v>
      </c>
      <c r="K2336"/>
      <c r="M2336"/>
    </row>
    <row r="2337" spans="1:13" hidden="1">
      <c r="A2337" s="154">
        <v>17281</v>
      </c>
      <c r="B2337" s="154" t="s">
        <v>2499</v>
      </c>
      <c r="C2337" s="154">
        <v>160194</v>
      </c>
      <c r="D2337" s="154">
        <v>0</v>
      </c>
      <c r="E2337" s="154">
        <v>3</v>
      </c>
      <c r="F2337" s="154"/>
      <c r="G2337" s="154" t="s">
        <v>4458</v>
      </c>
      <c r="H2337">
        <v>17281</v>
      </c>
      <c r="I2337" t="s">
        <v>2491</v>
      </c>
      <c r="J2337" t="s">
        <v>2492</v>
      </c>
      <c r="K2337"/>
      <c r="M2337"/>
    </row>
    <row r="2338" spans="1:13" hidden="1">
      <c r="A2338" s="154">
        <v>17285</v>
      </c>
      <c r="B2338" s="154" t="s">
        <v>2499</v>
      </c>
      <c r="C2338" s="154">
        <v>160196</v>
      </c>
      <c r="D2338" s="154">
        <v>0</v>
      </c>
      <c r="E2338" s="154">
        <v>3</v>
      </c>
      <c r="F2338" s="154"/>
      <c r="G2338" s="154" t="s">
        <v>4459</v>
      </c>
      <c r="H2338">
        <v>17285</v>
      </c>
      <c r="I2338" t="s">
        <v>2491</v>
      </c>
      <c r="J2338" t="s">
        <v>2492</v>
      </c>
      <c r="K2338"/>
      <c r="M2338"/>
    </row>
    <row r="2339" spans="1:13" hidden="1">
      <c r="A2339" s="154">
        <v>17287</v>
      </c>
      <c r="B2339" s="154" t="s">
        <v>2499</v>
      </c>
      <c r="C2339" s="154">
        <v>160197</v>
      </c>
      <c r="D2339" s="154">
        <v>0</v>
      </c>
      <c r="E2339" s="154">
        <v>3</v>
      </c>
      <c r="F2339" s="154"/>
      <c r="G2339" s="154" t="s">
        <v>4460</v>
      </c>
      <c r="H2339">
        <v>17287</v>
      </c>
      <c r="I2339" t="s">
        <v>2491</v>
      </c>
      <c r="J2339" t="s">
        <v>2492</v>
      </c>
      <c r="K2339"/>
      <c r="M2339"/>
    </row>
    <row r="2340" spans="1:13" hidden="1">
      <c r="A2340" s="154">
        <v>17305</v>
      </c>
      <c r="B2340" s="154" t="s">
        <v>2499</v>
      </c>
      <c r="C2340" s="154">
        <v>160203</v>
      </c>
      <c r="D2340" s="154">
        <v>0</v>
      </c>
      <c r="E2340" s="154">
        <v>3</v>
      </c>
      <c r="F2340" s="154"/>
      <c r="G2340" s="154" t="s">
        <v>4461</v>
      </c>
      <c r="H2340">
        <v>17305</v>
      </c>
      <c r="I2340" t="s">
        <v>2510</v>
      </c>
      <c r="J2340" t="s">
        <v>2492</v>
      </c>
      <c r="K2340"/>
      <c r="M2340"/>
    </row>
    <row r="2341" spans="1:13" hidden="1">
      <c r="A2341" s="154">
        <v>17347</v>
      </c>
      <c r="B2341" s="154" t="s">
        <v>2499</v>
      </c>
      <c r="C2341" s="154">
        <v>160213</v>
      </c>
      <c r="D2341" s="154">
        <v>0</v>
      </c>
      <c r="E2341" s="154">
        <v>3</v>
      </c>
      <c r="F2341" s="154"/>
      <c r="G2341" s="154" t="s">
        <v>4462</v>
      </c>
      <c r="H2341">
        <v>17347</v>
      </c>
      <c r="I2341" t="s">
        <v>2491</v>
      </c>
      <c r="J2341" t="s">
        <v>2492</v>
      </c>
      <c r="K2341"/>
      <c r="M2341"/>
    </row>
    <row r="2342" spans="1:13" hidden="1">
      <c r="A2342" s="154">
        <v>17346</v>
      </c>
      <c r="B2342" s="154" t="s">
        <v>2499</v>
      </c>
      <c r="C2342" s="154">
        <v>160214</v>
      </c>
      <c r="D2342" s="154">
        <v>0</v>
      </c>
      <c r="E2342" s="154">
        <v>3</v>
      </c>
      <c r="F2342" s="154"/>
      <c r="G2342" s="154" t="s">
        <v>4463</v>
      </c>
      <c r="H2342">
        <v>17346</v>
      </c>
      <c r="I2342" t="s">
        <v>2510</v>
      </c>
      <c r="J2342" t="s">
        <v>2492</v>
      </c>
      <c r="K2342"/>
      <c r="M2342"/>
    </row>
    <row r="2343" spans="1:13" hidden="1">
      <c r="A2343" s="154">
        <v>17366</v>
      </c>
      <c r="B2343" s="154" t="s">
        <v>2499</v>
      </c>
      <c r="C2343" s="154">
        <v>160215</v>
      </c>
      <c r="D2343" s="154">
        <v>0</v>
      </c>
      <c r="E2343" s="154">
        <v>3</v>
      </c>
      <c r="F2343" s="154"/>
      <c r="G2343" s="154" t="s">
        <v>4464</v>
      </c>
      <c r="H2343">
        <v>17366</v>
      </c>
      <c r="I2343" t="s">
        <v>2491</v>
      </c>
      <c r="J2343" t="s">
        <v>2492</v>
      </c>
      <c r="K2343"/>
      <c r="M2343"/>
    </row>
    <row r="2344" spans="1:13" hidden="1">
      <c r="A2344" s="154">
        <v>17414</v>
      </c>
      <c r="B2344" s="154" t="s">
        <v>2499</v>
      </c>
      <c r="C2344" s="154">
        <v>160224</v>
      </c>
      <c r="D2344" s="154">
        <v>0</v>
      </c>
      <c r="E2344" s="154">
        <v>3</v>
      </c>
      <c r="F2344" s="154"/>
      <c r="G2344" s="154" t="s">
        <v>4465</v>
      </c>
      <c r="H2344">
        <v>17414</v>
      </c>
      <c r="I2344" t="s">
        <v>2491</v>
      </c>
      <c r="J2344" t="s">
        <v>2492</v>
      </c>
      <c r="K2344"/>
      <c r="M2344"/>
    </row>
    <row r="2345" spans="1:13" hidden="1">
      <c r="A2345" s="154">
        <v>17566</v>
      </c>
      <c r="B2345" s="154" t="s">
        <v>2499</v>
      </c>
      <c r="C2345" s="154">
        <v>160252</v>
      </c>
      <c r="D2345" s="154">
        <v>0</v>
      </c>
      <c r="E2345" s="154">
        <v>3</v>
      </c>
      <c r="F2345" s="154"/>
      <c r="G2345" s="154" t="s">
        <v>4466</v>
      </c>
      <c r="H2345">
        <v>17566</v>
      </c>
      <c r="I2345" t="s">
        <v>2491</v>
      </c>
      <c r="J2345" t="s">
        <v>2492</v>
      </c>
      <c r="K2345"/>
      <c r="M2345"/>
    </row>
    <row r="2346" spans="1:13" hidden="1">
      <c r="A2346" s="154">
        <v>17615</v>
      </c>
      <c r="B2346" s="154" t="s">
        <v>2499</v>
      </c>
      <c r="C2346" s="154">
        <v>160256</v>
      </c>
      <c r="D2346" s="154">
        <v>0</v>
      </c>
      <c r="E2346" s="154">
        <v>3</v>
      </c>
      <c r="F2346" s="154"/>
      <c r="G2346" s="154" t="s">
        <v>4467</v>
      </c>
      <c r="H2346">
        <v>17615</v>
      </c>
      <c r="I2346" t="s">
        <v>2491</v>
      </c>
      <c r="J2346" t="s">
        <v>2492</v>
      </c>
      <c r="K2346"/>
      <c r="M2346"/>
    </row>
    <row r="2347" spans="1:13" hidden="1">
      <c r="A2347" s="154">
        <v>17633</v>
      </c>
      <c r="B2347" s="154" t="s">
        <v>2499</v>
      </c>
      <c r="C2347" s="154">
        <v>160259</v>
      </c>
      <c r="D2347" s="154">
        <v>0</v>
      </c>
      <c r="E2347" s="154">
        <v>3</v>
      </c>
      <c r="F2347" s="154"/>
      <c r="G2347" s="154" t="s">
        <v>4468</v>
      </c>
      <c r="H2347">
        <v>17633</v>
      </c>
      <c r="I2347" t="s">
        <v>2491</v>
      </c>
      <c r="J2347" t="s">
        <v>2492</v>
      </c>
      <c r="K2347"/>
      <c r="M2347"/>
    </row>
    <row r="2348" spans="1:13" hidden="1">
      <c r="A2348" s="154">
        <v>17635</v>
      </c>
      <c r="B2348" s="154" t="s">
        <v>2499</v>
      </c>
      <c r="C2348" s="154">
        <v>160260</v>
      </c>
      <c r="D2348" s="154">
        <v>0</v>
      </c>
      <c r="E2348" s="154">
        <v>3</v>
      </c>
      <c r="F2348" s="154"/>
      <c r="G2348" s="154" t="s">
        <v>4469</v>
      </c>
      <c r="H2348">
        <v>17635</v>
      </c>
      <c r="I2348" t="s">
        <v>2491</v>
      </c>
      <c r="J2348" t="s">
        <v>2492</v>
      </c>
      <c r="K2348"/>
      <c r="M2348"/>
    </row>
    <row r="2349" spans="1:13" hidden="1">
      <c r="A2349" s="154">
        <v>17637</v>
      </c>
      <c r="B2349" s="154" t="s">
        <v>2499</v>
      </c>
      <c r="C2349" s="154">
        <v>160262</v>
      </c>
      <c r="D2349" s="154">
        <v>0</v>
      </c>
      <c r="E2349" s="154">
        <v>3</v>
      </c>
      <c r="F2349" s="154"/>
      <c r="G2349" s="154" t="s">
        <v>4470</v>
      </c>
      <c r="H2349">
        <v>17637</v>
      </c>
      <c r="I2349" t="s">
        <v>2491</v>
      </c>
      <c r="J2349" t="s">
        <v>2492</v>
      </c>
      <c r="K2349"/>
      <c r="M2349"/>
    </row>
    <row r="2350" spans="1:13" hidden="1">
      <c r="A2350" s="154">
        <v>17641</v>
      </c>
      <c r="B2350" s="154" t="s">
        <v>2499</v>
      </c>
      <c r="C2350" s="154">
        <v>160264</v>
      </c>
      <c r="D2350" s="154">
        <v>0</v>
      </c>
      <c r="E2350" s="154">
        <v>3</v>
      </c>
      <c r="F2350" s="154"/>
      <c r="G2350" s="154" t="s">
        <v>4471</v>
      </c>
      <c r="H2350">
        <v>17641</v>
      </c>
      <c r="I2350" t="s">
        <v>2491</v>
      </c>
      <c r="J2350" t="s">
        <v>2492</v>
      </c>
      <c r="K2350"/>
      <c r="M2350"/>
    </row>
    <row r="2351" spans="1:13" hidden="1">
      <c r="A2351" s="154">
        <v>17644</v>
      </c>
      <c r="B2351" s="154" t="s">
        <v>2499</v>
      </c>
      <c r="C2351" s="154">
        <v>160266</v>
      </c>
      <c r="D2351" s="154">
        <v>0</v>
      </c>
      <c r="E2351" s="154">
        <v>3</v>
      </c>
      <c r="F2351" s="154"/>
      <c r="G2351" s="154" t="s">
        <v>4472</v>
      </c>
      <c r="H2351">
        <v>17644</v>
      </c>
      <c r="I2351" t="s">
        <v>2491</v>
      </c>
      <c r="J2351" t="s">
        <v>2492</v>
      </c>
      <c r="K2351"/>
      <c r="M2351"/>
    </row>
    <row r="2352" spans="1:13" hidden="1">
      <c r="A2352" s="154">
        <v>17683</v>
      </c>
      <c r="B2352" s="154" t="s">
        <v>2499</v>
      </c>
      <c r="C2352" s="154">
        <v>160274</v>
      </c>
      <c r="D2352" s="154">
        <v>0</v>
      </c>
      <c r="E2352" s="154">
        <v>3</v>
      </c>
      <c r="F2352" s="154"/>
      <c r="G2352" s="154" t="s">
        <v>4473</v>
      </c>
      <c r="H2352">
        <v>17683</v>
      </c>
      <c r="I2352" t="s">
        <v>2491</v>
      </c>
      <c r="J2352" t="s">
        <v>2492</v>
      </c>
      <c r="K2352"/>
      <c r="M2352"/>
    </row>
    <row r="2353" spans="1:13" hidden="1">
      <c r="A2353" s="154">
        <v>17733</v>
      </c>
      <c r="B2353" s="154" t="s">
        <v>2499</v>
      </c>
      <c r="C2353" s="154">
        <v>160284</v>
      </c>
      <c r="D2353" s="154">
        <v>0</v>
      </c>
      <c r="E2353" s="154">
        <v>3</v>
      </c>
      <c r="F2353" s="154"/>
      <c r="G2353" s="154" t="s">
        <v>4474</v>
      </c>
      <c r="H2353">
        <v>17733</v>
      </c>
      <c r="I2353" t="s">
        <v>2491</v>
      </c>
      <c r="J2353" t="s">
        <v>2492</v>
      </c>
      <c r="K2353"/>
      <c r="M2353"/>
    </row>
    <row r="2354" spans="1:13" hidden="1">
      <c r="A2354" s="154">
        <v>17735</v>
      </c>
      <c r="B2354" s="154" t="s">
        <v>2499</v>
      </c>
      <c r="C2354" s="154">
        <v>160285</v>
      </c>
      <c r="D2354" s="154">
        <v>0</v>
      </c>
      <c r="E2354" s="154">
        <v>3</v>
      </c>
      <c r="F2354" s="154"/>
      <c r="G2354" s="154" t="s">
        <v>4475</v>
      </c>
      <c r="H2354">
        <v>17735</v>
      </c>
      <c r="I2354" t="s">
        <v>2491</v>
      </c>
      <c r="J2354" t="s">
        <v>2492</v>
      </c>
      <c r="K2354"/>
      <c r="M2354"/>
    </row>
    <row r="2355" spans="1:13" hidden="1">
      <c r="A2355" s="154">
        <v>17751</v>
      </c>
      <c r="B2355" s="154" t="s">
        <v>2499</v>
      </c>
      <c r="C2355" s="154">
        <v>160292</v>
      </c>
      <c r="D2355" s="154">
        <v>0</v>
      </c>
      <c r="E2355" s="154">
        <v>3</v>
      </c>
      <c r="F2355" s="154"/>
      <c r="G2355" s="154" t="s">
        <v>4476</v>
      </c>
      <c r="H2355">
        <v>17751</v>
      </c>
      <c r="I2355" t="s">
        <v>2491</v>
      </c>
      <c r="J2355" t="s">
        <v>2492</v>
      </c>
      <c r="K2355"/>
      <c r="M2355"/>
    </row>
    <row r="2356" spans="1:13" hidden="1">
      <c r="A2356" s="154">
        <v>17799</v>
      </c>
      <c r="B2356" s="154" t="s">
        <v>2499</v>
      </c>
      <c r="C2356" s="154">
        <v>160304</v>
      </c>
      <c r="D2356" s="154">
        <v>0</v>
      </c>
      <c r="E2356" s="154">
        <v>3</v>
      </c>
      <c r="F2356" s="154"/>
      <c r="G2356" s="154" t="s">
        <v>4477</v>
      </c>
      <c r="H2356">
        <v>17799</v>
      </c>
      <c r="I2356" t="s">
        <v>2491</v>
      </c>
      <c r="J2356" t="s">
        <v>2492</v>
      </c>
      <c r="K2356"/>
      <c r="M2356"/>
    </row>
    <row r="2357" spans="1:13" hidden="1">
      <c r="A2357" s="154">
        <v>17803</v>
      </c>
      <c r="B2357" s="154" t="s">
        <v>2499</v>
      </c>
      <c r="C2357" s="154">
        <v>160305</v>
      </c>
      <c r="D2357" s="154">
        <v>0</v>
      </c>
      <c r="E2357" s="154">
        <v>3</v>
      </c>
      <c r="F2357" s="154"/>
      <c r="G2357" s="154" t="s">
        <v>4478</v>
      </c>
      <c r="H2357">
        <v>17803</v>
      </c>
      <c r="I2357" t="s">
        <v>2491</v>
      </c>
      <c r="J2357" t="s">
        <v>2492</v>
      </c>
      <c r="K2357"/>
      <c r="M2357"/>
    </row>
    <row r="2358" spans="1:13" hidden="1">
      <c r="A2358" s="154">
        <v>17817</v>
      </c>
      <c r="B2358" s="154" t="s">
        <v>2499</v>
      </c>
      <c r="C2358" s="154">
        <v>160310</v>
      </c>
      <c r="D2358" s="154">
        <v>0</v>
      </c>
      <c r="E2358" s="154">
        <v>3</v>
      </c>
      <c r="F2358" s="154"/>
      <c r="G2358" s="154" t="s">
        <v>4479</v>
      </c>
      <c r="H2358">
        <v>17817</v>
      </c>
      <c r="I2358" t="s">
        <v>2491</v>
      </c>
      <c r="J2358" t="s">
        <v>2492</v>
      </c>
      <c r="K2358"/>
      <c r="M2358"/>
    </row>
    <row r="2359" spans="1:13" hidden="1">
      <c r="A2359" s="154">
        <v>17837</v>
      </c>
      <c r="B2359" s="154" t="s">
        <v>2499</v>
      </c>
      <c r="C2359" s="154">
        <v>160315</v>
      </c>
      <c r="D2359" s="154">
        <v>0</v>
      </c>
      <c r="E2359" s="154">
        <v>3</v>
      </c>
      <c r="F2359" s="154"/>
      <c r="G2359" s="154" t="s">
        <v>4480</v>
      </c>
      <c r="H2359">
        <v>17837</v>
      </c>
      <c r="I2359" t="s">
        <v>2491</v>
      </c>
      <c r="J2359" t="s">
        <v>2492</v>
      </c>
      <c r="K2359"/>
      <c r="M2359"/>
    </row>
    <row r="2360" spans="1:13" hidden="1">
      <c r="A2360" s="154">
        <v>17841</v>
      </c>
      <c r="B2360" s="154" t="s">
        <v>2499</v>
      </c>
      <c r="C2360" s="154">
        <v>160317</v>
      </c>
      <c r="D2360" s="154">
        <v>0</v>
      </c>
      <c r="E2360" s="154">
        <v>3</v>
      </c>
      <c r="F2360" s="154"/>
      <c r="G2360" s="154" t="s">
        <v>4481</v>
      </c>
      <c r="H2360">
        <v>17841</v>
      </c>
      <c r="I2360" t="s">
        <v>2491</v>
      </c>
      <c r="J2360" t="s">
        <v>2492</v>
      </c>
      <c r="K2360"/>
      <c r="M2360"/>
    </row>
    <row r="2361" spans="1:13" hidden="1">
      <c r="A2361" s="154">
        <v>17885</v>
      </c>
      <c r="B2361" s="154" t="s">
        <v>2499</v>
      </c>
      <c r="C2361" s="154">
        <v>160328</v>
      </c>
      <c r="D2361" s="154">
        <v>0</v>
      </c>
      <c r="E2361" s="154">
        <v>3</v>
      </c>
      <c r="F2361" s="154"/>
      <c r="G2361" s="154" t="s">
        <v>4482</v>
      </c>
      <c r="H2361">
        <v>17885</v>
      </c>
      <c r="I2361" t="s">
        <v>2491</v>
      </c>
      <c r="J2361" t="s">
        <v>2492</v>
      </c>
      <c r="K2361"/>
      <c r="M2361"/>
    </row>
    <row r="2362" spans="1:13" hidden="1">
      <c r="A2362" s="154">
        <v>17899</v>
      </c>
      <c r="B2362" s="154" t="s">
        <v>2499</v>
      </c>
      <c r="C2362" s="154">
        <v>160331</v>
      </c>
      <c r="D2362" s="154">
        <v>0</v>
      </c>
      <c r="E2362" s="154">
        <v>3</v>
      </c>
      <c r="F2362" s="154"/>
      <c r="G2362" s="154" t="s">
        <v>4483</v>
      </c>
      <c r="H2362">
        <v>17899</v>
      </c>
      <c r="I2362" t="s">
        <v>2491</v>
      </c>
      <c r="J2362" t="s">
        <v>2492</v>
      </c>
      <c r="K2362"/>
      <c r="M2362"/>
    </row>
    <row r="2363" spans="1:13" hidden="1">
      <c r="A2363" s="154">
        <v>17901</v>
      </c>
      <c r="B2363" s="154" t="s">
        <v>2499</v>
      </c>
      <c r="C2363" s="154">
        <v>160333</v>
      </c>
      <c r="D2363" s="154">
        <v>0</v>
      </c>
      <c r="E2363" s="154">
        <v>3</v>
      </c>
      <c r="F2363" s="154"/>
      <c r="G2363" s="154" t="s">
        <v>4484</v>
      </c>
      <c r="H2363">
        <v>17901</v>
      </c>
      <c r="I2363" t="s">
        <v>2491</v>
      </c>
      <c r="J2363" t="s">
        <v>2492</v>
      </c>
      <c r="K2363"/>
      <c r="M2363"/>
    </row>
    <row r="2364" spans="1:13" hidden="1">
      <c r="A2364" s="154">
        <v>17905</v>
      </c>
      <c r="B2364" s="154" t="s">
        <v>2499</v>
      </c>
      <c r="C2364" s="154">
        <v>160335</v>
      </c>
      <c r="D2364" s="154">
        <v>0</v>
      </c>
      <c r="E2364" s="154">
        <v>3</v>
      </c>
      <c r="F2364" s="154"/>
      <c r="G2364" s="154" t="s">
        <v>4485</v>
      </c>
      <c r="H2364">
        <v>17905</v>
      </c>
      <c r="I2364" t="s">
        <v>2491</v>
      </c>
      <c r="J2364" t="s">
        <v>2492</v>
      </c>
      <c r="K2364"/>
      <c r="M2364"/>
    </row>
    <row r="2365" spans="1:13" hidden="1">
      <c r="A2365" s="154">
        <v>17909</v>
      </c>
      <c r="B2365" s="154" t="s">
        <v>2499</v>
      </c>
      <c r="C2365" s="154">
        <v>160337</v>
      </c>
      <c r="D2365" s="154">
        <v>0</v>
      </c>
      <c r="E2365" s="154">
        <v>3</v>
      </c>
      <c r="F2365" s="154"/>
      <c r="G2365" s="154" t="s">
        <v>4486</v>
      </c>
      <c r="H2365">
        <v>17909</v>
      </c>
      <c r="I2365" t="s">
        <v>2491</v>
      </c>
      <c r="J2365" t="s">
        <v>2492</v>
      </c>
      <c r="K2365"/>
      <c r="M2365"/>
    </row>
    <row r="2366" spans="1:13" hidden="1">
      <c r="A2366" s="154">
        <v>17921</v>
      </c>
      <c r="B2366" s="154" t="s">
        <v>2499</v>
      </c>
      <c r="C2366" s="154">
        <v>160345</v>
      </c>
      <c r="D2366" s="154">
        <v>0</v>
      </c>
      <c r="E2366" s="154">
        <v>3</v>
      </c>
      <c r="F2366" s="154"/>
      <c r="G2366" s="154" t="s">
        <v>4487</v>
      </c>
      <c r="H2366">
        <v>17921</v>
      </c>
      <c r="I2366" t="s">
        <v>2491</v>
      </c>
      <c r="J2366" t="s">
        <v>2492</v>
      </c>
      <c r="K2366"/>
      <c r="M2366"/>
    </row>
    <row r="2367" spans="1:13" hidden="1">
      <c r="A2367" s="154">
        <v>17935</v>
      </c>
      <c r="B2367" s="154" t="s">
        <v>2499</v>
      </c>
      <c r="C2367" s="154">
        <v>160351</v>
      </c>
      <c r="D2367" s="154">
        <v>0</v>
      </c>
      <c r="E2367" s="154">
        <v>3</v>
      </c>
      <c r="F2367" s="154"/>
      <c r="G2367" s="154" t="s">
        <v>4488</v>
      </c>
      <c r="H2367">
        <v>17935</v>
      </c>
      <c r="I2367" t="s">
        <v>2491</v>
      </c>
      <c r="J2367" t="s">
        <v>2492</v>
      </c>
      <c r="K2367"/>
      <c r="M2367"/>
    </row>
    <row r="2368" spans="1:13" hidden="1">
      <c r="A2368" s="154">
        <v>17939</v>
      </c>
      <c r="B2368" s="154" t="s">
        <v>2499</v>
      </c>
      <c r="C2368" s="154">
        <v>160353</v>
      </c>
      <c r="D2368" s="154">
        <v>0</v>
      </c>
      <c r="E2368" s="154">
        <v>3</v>
      </c>
      <c r="F2368" s="154"/>
      <c r="G2368" s="154" t="s">
        <v>4489</v>
      </c>
      <c r="H2368">
        <v>17939</v>
      </c>
      <c r="I2368" t="s">
        <v>2491</v>
      </c>
      <c r="J2368" t="s">
        <v>2492</v>
      </c>
      <c r="K2368"/>
      <c r="M2368"/>
    </row>
    <row r="2369" spans="1:13" hidden="1">
      <c r="A2369" s="154">
        <v>17943</v>
      </c>
      <c r="B2369" s="154" t="s">
        <v>2499</v>
      </c>
      <c r="C2369" s="154">
        <v>160354</v>
      </c>
      <c r="D2369" s="154">
        <v>0</v>
      </c>
      <c r="E2369" s="154">
        <v>3</v>
      </c>
      <c r="F2369" s="154"/>
      <c r="G2369" s="154" t="s">
        <v>4490</v>
      </c>
      <c r="H2369">
        <v>17943</v>
      </c>
      <c r="I2369" t="s">
        <v>2491</v>
      </c>
      <c r="J2369" t="s">
        <v>2492</v>
      </c>
      <c r="K2369"/>
      <c r="M2369"/>
    </row>
    <row r="2370" spans="1:13" hidden="1">
      <c r="A2370" s="154">
        <v>17952</v>
      </c>
      <c r="B2370" s="154" t="s">
        <v>2499</v>
      </c>
      <c r="C2370" s="154">
        <v>160360</v>
      </c>
      <c r="D2370" s="154">
        <v>0</v>
      </c>
      <c r="E2370" s="154">
        <v>3</v>
      </c>
      <c r="F2370" s="154"/>
      <c r="G2370" s="154" t="s">
        <v>4491</v>
      </c>
      <c r="H2370">
        <v>17952</v>
      </c>
      <c r="I2370" t="s">
        <v>2491</v>
      </c>
      <c r="J2370" t="s">
        <v>2492</v>
      </c>
      <c r="K2370"/>
      <c r="M2370"/>
    </row>
    <row r="2371" spans="1:13" hidden="1">
      <c r="A2371" s="154">
        <v>17955</v>
      </c>
      <c r="B2371" s="154" t="s">
        <v>2499</v>
      </c>
      <c r="C2371" s="154">
        <v>160362</v>
      </c>
      <c r="D2371" s="154">
        <v>0</v>
      </c>
      <c r="E2371" s="154">
        <v>3</v>
      </c>
      <c r="F2371" s="154"/>
      <c r="G2371" s="154" t="s">
        <v>4492</v>
      </c>
      <c r="H2371">
        <v>17955</v>
      </c>
      <c r="I2371" t="s">
        <v>2491</v>
      </c>
      <c r="J2371" t="s">
        <v>2492</v>
      </c>
      <c r="K2371"/>
      <c r="M2371"/>
    </row>
    <row r="2372" spans="1:13" hidden="1">
      <c r="A2372" s="154">
        <v>17957</v>
      </c>
      <c r="B2372" s="154" t="s">
        <v>2499</v>
      </c>
      <c r="C2372" s="154">
        <v>160363</v>
      </c>
      <c r="D2372" s="154">
        <v>0</v>
      </c>
      <c r="E2372" s="154">
        <v>3</v>
      </c>
      <c r="F2372" s="154"/>
      <c r="G2372" s="154" t="s">
        <v>4493</v>
      </c>
      <c r="H2372">
        <v>17957</v>
      </c>
      <c r="I2372" t="s">
        <v>2491</v>
      </c>
      <c r="J2372" t="s">
        <v>2492</v>
      </c>
      <c r="K2372"/>
      <c r="M2372"/>
    </row>
    <row r="2373" spans="1:13" hidden="1">
      <c r="A2373" s="154">
        <v>17975</v>
      </c>
      <c r="B2373" s="154" t="s">
        <v>2499</v>
      </c>
      <c r="C2373" s="154">
        <v>160368</v>
      </c>
      <c r="D2373" s="154">
        <v>0</v>
      </c>
      <c r="E2373" s="154">
        <v>3</v>
      </c>
      <c r="F2373" s="154"/>
      <c r="G2373" s="154" t="s">
        <v>4494</v>
      </c>
      <c r="H2373">
        <v>17975</v>
      </c>
      <c r="I2373" t="s">
        <v>2491</v>
      </c>
      <c r="J2373" t="s">
        <v>2492</v>
      </c>
      <c r="K2373"/>
      <c r="M2373"/>
    </row>
    <row r="2374" spans="1:13" hidden="1">
      <c r="A2374" s="154">
        <v>17984</v>
      </c>
      <c r="B2374" s="154" t="s">
        <v>2499</v>
      </c>
      <c r="C2374" s="154">
        <v>160373</v>
      </c>
      <c r="D2374" s="154">
        <v>0</v>
      </c>
      <c r="E2374" s="154">
        <v>3</v>
      </c>
      <c r="F2374" s="154"/>
      <c r="G2374" s="154" t="s">
        <v>4495</v>
      </c>
      <c r="H2374">
        <v>17984</v>
      </c>
      <c r="I2374" t="s">
        <v>2491</v>
      </c>
      <c r="J2374" t="s">
        <v>2492</v>
      </c>
      <c r="K2374"/>
      <c r="M2374"/>
    </row>
    <row r="2375" spans="1:13" hidden="1">
      <c r="A2375" s="154">
        <v>17986</v>
      </c>
      <c r="B2375" s="154" t="s">
        <v>2499</v>
      </c>
      <c r="C2375" s="154">
        <v>160374</v>
      </c>
      <c r="D2375" s="154">
        <v>0</v>
      </c>
      <c r="E2375" s="154">
        <v>3</v>
      </c>
      <c r="F2375" s="154"/>
      <c r="G2375" s="154" t="s">
        <v>4496</v>
      </c>
      <c r="H2375">
        <v>17986</v>
      </c>
      <c r="I2375" t="s">
        <v>2491</v>
      </c>
      <c r="J2375" t="s">
        <v>2492</v>
      </c>
      <c r="K2375"/>
      <c r="M2375"/>
    </row>
    <row r="2376" spans="1:13" hidden="1">
      <c r="A2376" s="154">
        <v>17989</v>
      </c>
      <c r="B2376" s="154" t="s">
        <v>2499</v>
      </c>
      <c r="C2376" s="154">
        <v>160375</v>
      </c>
      <c r="D2376" s="154">
        <v>0</v>
      </c>
      <c r="E2376" s="154">
        <v>3</v>
      </c>
      <c r="F2376" s="154"/>
      <c r="G2376" s="154" t="s">
        <v>4497</v>
      </c>
      <c r="H2376">
        <v>17989</v>
      </c>
      <c r="I2376" t="s">
        <v>2491</v>
      </c>
      <c r="J2376" t="s">
        <v>2492</v>
      </c>
      <c r="K2376"/>
      <c r="M2376"/>
    </row>
    <row r="2377" spans="1:13" hidden="1">
      <c r="A2377" s="154">
        <v>17998</v>
      </c>
      <c r="B2377" s="154" t="s">
        <v>2499</v>
      </c>
      <c r="C2377" s="154">
        <v>160379</v>
      </c>
      <c r="D2377" s="154">
        <v>0</v>
      </c>
      <c r="E2377" s="154">
        <v>3</v>
      </c>
      <c r="F2377" s="154"/>
      <c r="G2377" s="154" t="s">
        <v>4498</v>
      </c>
      <c r="H2377">
        <v>17998</v>
      </c>
      <c r="I2377" t="s">
        <v>2491</v>
      </c>
      <c r="J2377" t="s">
        <v>2492</v>
      </c>
      <c r="K2377"/>
      <c r="M2377"/>
    </row>
    <row r="2378" spans="1:13" hidden="1">
      <c r="A2378" s="154">
        <v>18018</v>
      </c>
      <c r="B2378" s="154" t="s">
        <v>2499</v>
      </c>
      <c r="C2378" s="154">
        <v>160385</v>
      </c>
      <c r="D2378" s="154">
        <v>0</v>
      </c>
      <c r="E2378" s="154">
        <v>3</v>
      </c>
      <c r="F2378" s="154"/>
      <c r="G2378" s="154" t="s">
        <v>4499</v>
      </c>
      <c r="H2378">
        <v>18018</v>
      </c>
      <c r="I2378" t="s">
        <v>2491</v>
      </c>
      <c r="J2378" t="s">
        <v>2492</v>
      </c>
      <c r="K2378"/>
      <c r="M2378"/>
    </row>
    <row r="2379" spans="1:13" hidden="1">
      <c r="A2379" s="154">
        <v>18030</v>
      </c>
      <c r="B2379" s="154" t="s">
        <v>2499</v>
      </c>
      <c r="C2379" s="154">
        <v>160390</v>
      </c>
      <c r="D2379" s="154">
        <v>0</v>
      </c>
      <c r="E2379" s="154">
        <v>3</v>
      </c>
      <c r="F2379" s="154"/>
      <c r="G2379" s="154" t="s">
        <v>4500</v>
      </c>
      <c r="H2379">
        <v>18030</v>
      </c>
      <c r="I2379" t="s">
        <v>2491</v>
      </c>
      <c r="J2379" t="s">
        <v>2492</v>
      </c>
      <c r="K2379"/>
      <c r="M2379"/>
    </row>
    <row r="2380" spans="1:13" hidden="1">
      <c r="A2380" s="154">
        <v>17160</v>
      </c>
      <c r="B2380" s="154" t="s">
        <v>2499</v>
      </c>
      <c r="C2380" s="154">
        <v>160393</v>
      </c>
      <c r="D2380" s="154">
        <v>0</v>
      </c>
      <c r="E2380" s="154">
        <v>3</v>
      </c>
      <c r="F2380" s="154"/>
      <c r="G2380" s="154" t="s">
        <v>4501</v>
      </c>
      <c r="H2380">
        <v>17160</v>
      </c>
      <c r="I2380" t="s">
        <v>2510</v>
      </c>
      <c r="J2380" t="s">
        <v>2492</v>
      </c>
      <c r="K2380"/>
      <c r="M2380"/>
    </row>
    <row r="2381" spans="1:13" hidden="1">
      <c r="A2381" s="154">
        <v>18035</v>
      </c>
      <c r="B2381" s="154" t="s">
        <v>2499</v>
      </c>
      <c r="C2381" s="154">
        <v>160394</v>
      </c>
      <c r="D2381" s="154">
        <v>0</v>
      </c>
      <c r="E2381" s="154">
        <v>3</v>
      </c>
      <c r="F2381" s="154"/>
      <c r="G2381" s="154" t="s">
        <v>4502</v>
      </c>
      <c r="H2381">
        <v>18035</v>
      </c>
      <c r="I2381" t="s">
        <v>2491</v>
      </c>
      <c r="J2381" t="s">
        <v>2492</v>
      </c>
      <c r="K2381"/>
      <c r="M2381"/>
    </row>
    <row r="2382" spans="1:13" hidden="1">
      <c r="A2382" s="154">
        <v>18051</v>
      </c>
      <c r="B2382" s="154" t="s">
        <v>2499</v>
      </c>
      <c r="C2382" s="154">
        <v>160401</v>
      </c>
      <c r="D2382" s="154">
        <v>0</v>
      </c>
      <c r="E2382" s="154">
        <v>3</v>
      </c>
      <c r="F2382" s="154"/>
      <c r="G2382" s="154" t="s">
        <v>4503</v>
      </c>
      <c r="H2382">
        <v>18051</v>
      </c>
      <c r="I2382" t="s">
        <v>2491</v>
      </c>
      <c r="J2382" t="s">
        <v>2492</v>
      </c>
      <c r="K2382"/>
      <c r="M2382"/>
    </row>
    <row r="2383" spans="1:13" hidden="1">
      <c r="A2383" s="154">
        <v>18074</v>
      </c>
      <c r="B2383" s="154" t="s">
        <v>2499</v>
      </c>
      <c r="C2383" s="154">
        <v>160406</v>
      </c>
      <c r="D2383" s="154">
        <v>0</v>
      </c>
      <c r="E2383" s="154">
        <v>3</v>
      </c>
      <c r="F2383" s="154"/>
      <c r="G2383" s="154" t="s">
        <v>4504</v>
      </c>
      <c r="H2383">
        <v>18074</v>
      </c>
      <c r="I2383" t="s">
        <v>2491</v>
      </c>
      <c r="J2383" t="s">
        <v>2492</v>
      </c>
      <c r="K2383"/>
      <c r="M2383"/>
    </row>
    <row r="2384" spans="1:13" hidden="1">
      <c r="A2384" s="154">
        <v>18079</v>
      </c>
      <c r="B2384" s="154" t="s">
        <v>2499</v>
      </c>
      <c r="C2384" s="154">
        <v>160408</v>
      </c>
      <c r="D2384" s="154">
        <v>0</v>
      </c>
      <c r="E2384" s="154">
        <v>3</v>
      </c>
      <c r="F2384" s="154"/>
      <c r="G2384" s="154" t="s">
        <v>4505</v>
      </c>
      <c r="H2384">
        <v>18079</v>
      </c>
      <c r="I2384" t="s">
        <v>2491</v>
      </c>
      <c r="J2384" t="s">
        <v>2492</v>
      </c>
      <c r="K2384"/>
      <c r="M2384"/>
    </row>
    <row r="2385" spans="1:13" hidden="1">
      <c r="A2385" s="154">
        <v>18083</v>
      </c>
      <c r="B2385" s="154" t="s">
        <v>2499</v>
      </c>
      <c r="C2385" s="154">
        <v>160410</v>
      </c>
      <c r="D2385" s="154">
        <v>0</v>
      </c>
      <c r="E2385" s="154">
        <v>3</v>
      </c>
      <c r="F2385" s="154"/>
      <c r="G2385" s="154" t="s">
        <v>4506</v>
      </c>
      <c r="H2385">
        <v>18083</v>
      </c>
      <c r="I2385" t="s">
        <v>2491</v>
      </c>
      <c r="J2385" t="s">
        <v>2492</v>
      </c>
      <c r="K2385"/>
      <c r="M2385"/>
    </row>
    <row r="2386" spans="1:13" hidden="1">
      <c r="A2386" s="154">
        <v>18152</v>
      </c>
      <c r="B2386" s="154" t="s">
        <v>2499</v>
      </c>
      <c r="C2386" s="154">
        <v>160417</v>
      </c>
      <c r="D2386" s="154">
        <v>0</v>
      </c>
      <c r="E2386" s="154">
        <v>3</v>
      </c>
      <c r="F2386" s="154"/>
      <c r="G2386" s="154" t="s">
        <v>4507</v>
      </c>
      <c r="H2386">
        <v>18152</v>
      </c>
      <c r="I2386" t="s">
        <v>2491</v>
      </c>
      <c r="J2386" t="s">
        <v>2492</v>
      </c>
      <c r="K2386"/>
      <c r="M2386"/>
    </row>
    <row r="2387" spans="1:13" hidden="1">
      <c r="A2387" s="154">
        <v>18160</v>
      </c>
      <c r="B2387" s="154" t="s">
        <v>2499</v>
      </c>
      <c r="C2387" s="154">
        <v>160420</v>
      </c>
      <c r="D2387" s="154">
        <v>0</v>
      </c>
      <c r="E2387" s="154">
        <v>3</v>
      </c>
      <c r="F2387" s="154"/>
      <c r="G2387" s="154" t="s">
        <v>4508</v>
      </c>
      <c r="H2387">
        <v>18160</v>
      </c>
      <c r="I2387" t="s">
        <v>2491</v>
      </c>
      <c r="J2387" t="s">
        <v>2492</v>
      </c>
      <c r="K2387"/>
      <c r="M2387"/>
    </row>
    <row r="2388" spans="1:13" hidden="1">
      <c r="A2388" s="154">
        <v>18175</v>
      </c>
      <c r="B2388" s="154" t="s">
        <v>2499</v>
      </c>
      <c r="C2388" s="154">
        <v>160423</v>
      </c>
      <c r="D2388" s="154">
        <v>0</v>
      </c>
      <c r="E2388" s="154">
        <v>3</v>
      </c>
      <c r="F2388" s="154"/>
      <c r="G2388" s="154" t="s">
        <v>4509</v>
      </c>
      <c r="H2388">
        <v>18175</v>
      </c>
      <c r="I2388" t="s">
        <v>2491</v>
      </c>
      <c r="J2388" t="s">
        <v>2492</v>
      </c>
      <c r="K2388"/>
      <c r="M2388"/>
    </row>
    <row r="2389" spans="1:13" hidden="1">
      <c r="A2389" s="154">
        <v>18179</v>
      </c>
      <c r="B2389" s="154" t="s">
        <v>2499</v>
      </c>
      <c r="C2389" s="154">
        <v>160424</v>
      </c>
      <c r="D2389" s="154">
        <v>0</v>
      </c>
      <c r="E2389" s="154">
        <v>3</v>
      </c>
      <c r="F2389" s="154"/>
      <c r="G2389" s="154" t="s">
        <v>4510</v>
      </c>
      <c r="H2389">
        <v>18179</v>
      </c>
      <c r="I2389" t="s">
        <v>2491</v>
      </c>
      <c r="J2389" t="s">
        <v>2492</v>
      </c>
      <c r="K2389"/>
      <c r="M2389"/>
    </row>
    <row r="2390" spans="1:13" hidden="1">
      <c r="A2390" s="154">
        <v>18181</v>
      </c>
      <c r="B2390" s="154" t="s">
        <v>2499</v>
      </c>
      <c r="C2390" s="154">
        <v>160425</v>
      </c>
      <c r="D2390" s="154">
        <v>0</v>
      </c>
      <c r="E2390" s="154">
        <v>3</v>
      </c>
      <c r="F2390" s="154"/>
      <c r="G2390" s="154" t="s">
        <v>4511</v>
      </c>
      <c r="H2390">
        <v>18181</v>
      </c>
      <c r="I2390" t="s">
        <v>2491</v>
      </c>
      <c r="J2390" t="s">
        <v>2492</v>
      </c>
      <c r="K2390"/>
      <c r="M2390"/>
    </row>
    <row r="2391" spans="1:13" hidden="1">
      <c r="A2391" s="154">
        <v>18187</v>
      </c>
      <c r="B2391" s="154" t="s">
        <v>2499</v>
      </c>
      <c r="C2391" s="154">
        <v>160429</v>
      </c>
      <c r="D2391" s="154">
        <v>0</v>
      </c>
      <c r="E2391" s="154">
        <v>3</v>
      </c>
      <c r="F2391" s="154"/>
      <c r="G2391" s="154" t="s">
        <v>4512</v>
      </c>
      <c r="H2391">
        <v>18187</v>
      </c>
      <c r="I2391" t="s">
        <v>2491</v>
      </c>
      <c r="J2391" t="s">
        <v>2492</v>
      </c>
      <c r="K2391"/>
      <c r="M2391"/>
    </row>
    <row r="2392" spans="1:13" hidden="1">
      <c r="A2392" s="154">
        <v>18197</v>
      </c>
      <c r="B2392" s="154" t="s">
        <v>2499</v>
      </c>
      <c r="C2392" s="154">
        <v>160433</v>
      </c>
      <c r="D2392" s="154">
        <v>0</v>
      </c>
      <c r="E2392" s="154">
        <v>3</v>
      </c>
      <c r="F2392" s="154"/>
      <c r="G2392" s="154" t="s">
        <v>4513</v>
      </c>
      <c r="H2392">
        <v>18197</v>
      </c>
      <c r="I2392" t="s">
        <v>2491</v>
      </c>
      <c r="J2392" t="s">
        <v>2492</v>
      </c>
      <c r="K2392"/>
      <c r="M2392"/>
    </row>
    <row r="2393" spans="1:13" hidden="1">
      <c r="A2393" s="154">
        <v>18235</v>
      </c>
      <c r="B2393" s="154" t="s">
        <v>2499</v>
      </c>
      <c r="C2393" s="154">
        <v>160444</v>
      </c>
      <c r="D2393" s="154">
        <v>0</v>
      </c>
      <c r="E2393" s="154">
        <v>3</v>
      </c>
      <c r="F2393" s="154"/>
      <c r="G2393" s="154" t="s">
        <v>4514</v>
      </c>
      <c r="H2393">
        <v>18235</v>
      </c>
      <c r="I2393" t="s">
        <v>2491</v>
      </c>
      <c r="J2393" t="s">
        <v>2492</v>
      </c>
      <c r="K2393"/>
      <c r="M2393"/>
    </row>
    <row r="2394" spans="1:13" hidden="1">
      <c r="A2394" s="154">
        <v>18253</v>
      </c>
      <c r="B2394" s="154" t="s">
        <v>2499</v>
      </c>
      <c r="C2394" s="154">
        <v>160449</v>
      </c>
      <c r="D2394" s="154">
        <v>0</v>
      </c>
      <c r="E2394" s="154">
        <v>3</v>
      </c>
      <c r="F2394" s="154"/>
      <c r="G2394" s="154" t="s">
        <v>4515</v>
      </c>
      <c r="H2394">
        <v>18253</v>
      </c>
      <c r="I2394" t="s">
        <v>2491</v>
      </c>
      <c r="J2394" t="s">
        <v>2492</v>
      </c>
      <c r="K2394"/>
      <c r="M2394"/>
    </row>
    <row r="2395" spans="1:13" hidden="1">
      <c r="A2395" s="154">
        <v>18261</v>
      </c>
      <c r="B2395" s="154" t="s">
        <v>2499</v>
      </c>
      <c r="C2395" s="154">
        <v>160455</v>
      </c>
      <c r="D2395" s="154">
        <v>0</v>
      </c>
      <c r="E2395" s="154">
        <v>3</v>
      </c>
      <c r="F2395" s="154"/>
      <c r="G2395" s="154" t="s">
        <v>4516</v>
      </c>
      <c r="H2395">
        <v>18261</v>
      </c>
      <c r="I2395" t="s">
        <v>2491</v>
      </c>
      <c r="J2395" t="s">
        <v>2492</v>
      </c>
      <c r="K2395"/>
      <c r="M2395"/>
    </row>
    <row r="2396" spans="1:13" hidden="1">
      <c r="A2396" s="154">
        <v>18260</v>
      </c>
      <c r="B2396" s="154" t="s">
        <v>2499</v>
      </c>
      <c r="C2396" s="154">
        <v>160456</v>
      </c>
      <c r="D2396" s="154">
        <v>0</v>
      </c>
      <c r="E2396" s="154">
        <v>3</v>
      </c>
      <c r="F2396" s="154"/>
      <c r="G2396" s="154" t="s">
        <v>4517</v>
      </c>
      <c r="H2396">
        <v>18260</v>
      </c>
      <c r="I2396" t="s">
        <v>2510</v>
      </c>
      <c r="J2396" t="s">
        <v>2492</v>
      </c>
      <c r="K2396"/>
      <c r="M2396"/>
    </row>
    <row r="2397" spans="1:13" hidden="1">
      <c r="A2397" s="154">
        <v>18263</v>
      </c>
      <c r="B2397" s="154" t="s">
        <v>2499</v>
      </c>
      <c r="C2397" s="154">
        <v>160457</v>
      </c>
      <c r="D2397" s="154">
        <v>0</v>
      </c>
      <c r="E2397" s="154">
        <v>3</v>
      </c>
      <c r="F2397" s="154"/>
      <c r="G2397" s="154" t="s">
        <v>4518</v>
      </c>
      <c r="H2397">
        <v>18263</v>
      </c>
      <c r="I2397" t="s">
        <v>2491</v>
      </c>
      <c r="J2397" t="s">
        <v>2492</v>
      </c>
      <c r="K2397"/>
      <c r="M2397"/>
    </row>
    <row r="2398" spans="1:13" hidden="1">
      <c r="A2398" s="154">
        <v>18268</v>
      </c>
      <c r="B2398" s="154" t="s">
        <v>2499</v>
      </c>
      <c r="C2398" s="154">
        <v>160461</v>
      </c>
      <c r="D2398" s="154">
        <v>0</v>
      </c>
      <c r="E2398" s="154">
        <v>3</v>
      </c>
      <c r="F2398" s="154"/>
      <c r="G2398" s="154" t="s">
        <v>4519</v>
      </c>
      <c r="H2398">
        <v>18268</v>
      </c>
      <c r="I2398" t="s">
        <v>2491</v>
      </c>
      <c r="J2398" t="s">
        <v>2492</v>
      </c>
      <c r="K2398"/>
      <c r="M2398"/>
    </row>
    <row r="2399" spans="1:13" hidden="1">
      <c r="A2399" s="154">
        <v>18274</v>
      </c>
      <c r="B2399" s="154" t="s">
        <v>2499</v>
      </c>
      <c r="C2399" s="154">
        <v>160463</v>
      </c>
      <c r="D2399" s="154">
        <v>0</v>
      </c>
      <c r="E2399" s="154">
        <v>3</v>
      </c>
      <c r="F2399" s="154"/>
      <c r="G2399" s="154" t="s">
        <v>4520</v>
      </c>
      <c r="H2399">
        <v>18274</v>
      </c>
      <c r="I2399" t="s">
        <v>2491</v>
      </c>
      <c r="J2399" t="s">
        <v>2492</v>
      </c>
      <c r="K2399"/>
      <c r="M2399"/>
    </row>
    <row r="2400" spans="1:13" hidden="1">
      <c r="A2400" s="154">
        <v>18285</v>
      </c>
      <c r="B2400" s="154" t="s">
        <v>2499</v>
      </c>
      <c r="C2400" s="154">
        <v>160471</v>
      </c>
      <c r="D2400" s="154">
        <v>0</v>
      </c>
      <c r="E2400" s="154">
        <v>3</v>
      </c>
      <c r="F2400" s="154"/>
      <c r="G2400" s="154" t="s">
        <v>4521</v>
      </c>
      <c r="H2400">
        <v>18285</v>
      </c>
      <c r="I2400" t="s">
        <v>2491</v>
      </c>
      <c r="J2400" t="s">
        <v>2492</v>
      </c>
      <c r="K2400"/>
      <c r="M2400"/>
    </row>
    <row r="2401" spans="1:13" hidden="1">
      <c r="A2401" s="154">
        <v>18289</v>
      </c>
      <c r="B2401" s="154" t="s">
        <v>2499</v>
      </c>
      <c r="C2401" s="154">
        <v>160472</v>
      </c>
      <c r="D2401" s="154">
        <v>0</v>
      </c>
      <c r="E2401" s="154">
        <v>3</v>
      </c>
      <c r="F2401" s="154"/>
      <c r="G2401" s="154" t="s">
        <v>4522</v>
      </c>
      <c r="H2401">
        <v>18289</v>
      </c>
      <c r="I2401" t="s">
        <v>2491</v>
      </c>
      <c r="J2401" t="s">
        <v>2492</v>
      </c>
      <c r="K2401"/>
      <c r="M2401"/>
    </row>
    <row r="2402" spans="1:13" hidden="1">
      <c r="A2402" s="154">
        <v>18295</v>
      </c>
      <c r="B2402" s="154" t="s">
        <v>2499</v>
      </c>
      <c r="C2402" s="154">
        <v>160474</v>
      </c>
      <c r="D2402" s="154">
        <v>0</v>
      </c>
      <c r="E2402" s="154">
        <v>3</v>
      </c>
      <c r="F2402" s="154"/>
      <c r="G2402" s="154" t="s">
        <v>4523</v>
      </c>
      <c r="H2402">
        <v>18295</v>
      </c>
      <c r="I2402" t="s">
        <v>2491</v>
      </c>
      <c r="J2402" t="s">
        <v>2492</v>
      </c>
      <c r="K2402"/>
      <c r="M2402"/>
    </row>
    <row r="2403" spans="1:13" hidden="1">
      <c r="A2403" s="154">
        <v>18312</v>
      </c>
      <c r="B2403" s="154" t="s">
        <v>2499</v>
      </c>
      <c r="C2403" s="154">
        <v>160479</v>
      </c>
      <c r="D2403" s="154">
        <v>0</v>
      </c>
      <c r="E2403" s="154">
        <v>3</v>
      </c>
      <c r="F2403" s="154"/>
      <c r="G2403" s="154" t="s">
        <v>4524</v>
      </c>
      <c r="H2403">
        <v>18312</v>
      </c>
      <c r="I2403" t="s">
        <v>2491</v>
      </c>
      <c r="J2403" t="s">
        <v>2492</v>
      </c>
      <c r="K2403"/>
      <c r="M2403"/>
    </row>
    <row r="2404" spans="1:13" hidden="1">
      <c r="A2404" s="154">
        <v>18444</v>
      </c>
      <c r="B2404" s="154" t="s">
        <v>2499</v>
      </c>
      <c r="C2404" s="154">
        <v>160503</v>
      </c>
      <c r="D2404" s="154">
        <v>0</v>
      </c>
      <c r="E2404" s="154">
        <v>3</v>
      </c>
      <c r="F2404" s="154"/>
      <c r="G2404" s="154" t="s">
        <v>4525</v>
      </c>
      <c r="H2404">
        <v>18444</v>
      </c>
      <c r="I2404" t="s">
        <v>2491</v>
      </c>
      <c r="J2404" t="s">
        <v>2492</v>
      </c>
      <c r="K2404"/>
      <c r="M2404"/>
    </row>
    <row r="2405" spans="1:13" hidden="1">
      <c r="A2405" s="154">
        <v>18472</v>
      </c>
      <c r="B2405" s="154" t="s">
        <v>2499</v>
      </c>
      <c r="C2405" s="154">
        <v>160507</v>
      </c>
      <c r="D2405" s="154">
        <v>0</v>
      </c>
      <c r="E2405" s="154">
        <v>3</v>
      </c>
      <c r="F2405" s="154"/>
      <c r="G2405" s="154" t="s">
        <v>4526</v>
      </c>
      <c r="H2405">
        <v>18472</v>
      </c>
      <c r="I2405" t="s">
        <v>2491</v>
      </c>
      <c r="J2405" t="s">
        <v>2492</v>
      </c>
      <c r="K2405"/>
      <c r="M2405"/>
    </row>
    <row r="2406" spans="1:13" hidden="1">
      <c r="A2406" s="154">
        <v>18522</v>
      </c>
      <c r="B2406" s="154" t="s">
        <v>2499</v>
      </c>
      <c r="C2406" s="154">
        <v>160514</v>
      </c>
      <c r="D2406" s="154">
        <v>0</v>
      </c>
      <c r="E2406" s="154">
        <v>3</v>
      </c>
      <c r="F2406" s="154"/>
      <c r="G2406" s="154" t="s">
        <v>4527</v>
      </c>
      <c r="H2406">
        <v>18522</v>
      </c>
      <c r="I2406" t="s">
        <v>2491</v>
      </c>
      <c r="J2406" t="s">
        <v>2492</v>
      </c>
      <c r="K2406"/>
      <c r="M2406"/>
    </row>
    <row r="2407" spans="1:13" hidden="1">
      <c r="A2407" s="154">
        <v>18635</v>
      </c>
      <c r="B2407" s="154" t="s">
        <v>2499</v>
      </c>
      <c r="C2407" s="154">
        <v>160543</v>
      </c>
      <c r="D2407" s="154">
        <v>0</v>
      </c>
      <c r="E2407" s="154">
        <v>3</v>
      </c>
      <c r="F2407" s="154"/>
      <c r="G2407" s="154" t="s">
        <v>4528</v>
      </c>
      <c r="H2407">
        <v>18635</v>
      </c>
      <c r="I2407" t="s">
        <v>2491</v>
      </c>
      <c r="J2407" t="s">
        <v>2492</v>
      </c>
      <c r="K2407"/>
      <c r="M2407"/>
    </row>
    <row r="2408" spans="1:13" hidden="1">
      <c r="A2408" s="154">
        <v>18651</v>
      </c>
      <c r="B2408" s="154" t="s">
        <v>2499</v>
      </c>
      <c r="C2408" s="154">
        <v>160549</v>
      </c>
      <c r="D2408" s="154">
        <v>0</v>
      </c>
      <c r="E2408" s="154">
        <v>3</v>
      </c>
      <c r="F2408" s="154"/>
      <c r="G2408" s="154" t="s">
        <v>4529</v>
      </c>
      <c r="H2408">
        <v>18651</v>
      </c>
      <c r="I2408" t="s">
        <v>2491</v>
      </c>
      <c r="J2408" t="s">
        <v>2492</v>
      </c>
      <c r="K2408"/>
      <c r="M2408"/>
    </row>
    <row r="2409" spans="1:13" hidden="1">
      <c r="A2409" s="154">
        <v>18696</v>
      </c>
      <c r="B2409" s="154" t="s">
        <v>2499</v>
      </c>
      <c r="C2409" s="154">
        <v>160554</v>
      </c>
      <c r="D2409" s="154">
        <v>0</v>
      </c>
      <c r="E2409" s="154">
        <v>3</v>
      </c>
      <c r="F2409" s="154"/>
      <c r="G2409" s="154" t="s">
        <v>4530</v>
      </c>
      <c r="H2409">
        <v>18696</v>
      </c>
      <c r="I2409" t="s">
        <v>2491</v>
      </c>
      <c r="J2409" t="s">
        <v>2492</v>
      </c>
      <c r="K2409"/>
      <c r="M2409"/>
    </row>
    <row r="2410" spans="1:13" hidden="1">
      <c r="A2410" s="154">
        <v>18711</v>
      </c>
      <c r="B2410" s="154" t="s">
        <v>2499</v>
      </c>
      <c r="C2410" s="154">
        <v>160559</v>
      </c>
      <c r="D2410" s="154">
        <v>0</v>
      </c>
      <c r="E2410" s="154">
        <v>3</v>
      </c>
      <c r="F2410" s="154"/>
      <c r="G2410" s="154" t="s">
        <v>4531</v>
      </c>
      <c r="H2410">
        <v>18711</v>
      </c>
      <c r="I2410" t="s">
        <v>2491</v>
      </c>
      <c r="J2410" t="s">
        <v>2492</v>
      </c>
      <c r="K2410"/>
      <c r="M2410"/>
    </row>
    <row r="2411" spans="1:13" hidden="1">
      <c r="A2411" s="154">
        <v>18715</v>
      </c>
      <c r="B2411" s="154" t="s">
        <v>2499</v>
      </c>
      <c r="C2411" s="154">
        <v>160560</v>
      </c>
      <c r="D2411" s="154">
        <v>0</v>
      </c>
      <c r="E2411" s="154">
        <v>3</v>
      </c>
      <c r="F2411" s="154"/>
      <c r="G2411" s="154" t="s">
        <v>4532</v>
      </c>
      <c r="H2411">
        <v>18715</v>
      </c>
      <c r="I2411" t="s">
        <v>2491</v>
      </c>
      <c r="J2411" t="s">
        <v>2492</v>
      </c>
      <c r="K2411"/>
      <c r="M2411"/>
    </row>
    <row r="2412" spans="1:13" hidden="1">
      <c r="A2412" s="154">
        <v>18721</v>
      </c>
      <c r="B2412" s="154" t="s">
        <v>2499</v>
      </c>
      <c r="C2412" s="154">
        <v>160564</v>
      </c>
      <c r="D2412" s="154">
        <v>0</v>
      </c>
      <c r="E2412" s="154">
        <v>3</v>
      </c>
      <c r="F2412" s="154"/>
      <c r="G2412" s="154" t="s">
        <v>4533</v>
      </c>
      <c r="H2412">
        <v>18721</v>
      </c>
      <c r="I2412" t="s">
        <v>2491</v>
      </c>
      <c r="J2412" t="s">
        <v>2492</v>
      </c>
      <c r="K2412"/>
      <c r="M2412"/>
    </row>
    <row r="2413" spans="1:13" hidden="1">
      <c r="A2413" s="154">
        <v>18772</v>
      </c>
      <c r="B2413" s="154" t="s">
        <v>2499</v>
      </c>
      <c r="C2413" s="154">
        <v>160575</v>
      </c>
      <c r="D2413" s="154">
        <v>0</v>
      </c>
      <c r="E2413" s="154">
        <v>3</v>
      </c>
      <c r="F2413" s="154"/>
      <c r="G2413" s="154" t="s">
        <v>4534</v>
      </c>
      <c r="H2413">
        <v>18772</v>
      </c>
      <c r="I2413" t="s">
        <v>2491</v>
      </c>
      <c r="J2413" t="s">
        <v>2492</v>
      </c>
      <c r="K2413"/>
      <c r="M2413"/>
    </row>
    <row r="2414" spans="1:13" hidden="1">
      <c r="A2414" s="154">
        <v>18858</v>
      </c>
      <c r="B2414" s="154" t="s">
        <v>2499</v>
      </c>
      <c r="C2414" s="154">
        <v>160601</v>
      </c>
      <c r="D2414" s="154">
        <v>0</v>
      </c>
      <c r="E2414" s="154">
        <v>3</v>
      </c>
      <c r="F2414" s="154"/>
      <c r="G2414" s="154" t="s">
        <v>4535</v>
      </c>
      <c r="H2414">
        <v>18858</v>
      </c>
      <c r="I2414" t="s">
        <v>2491</v>
      </c>
      <c r="J2414" t="s">
        <v>2492</v>
      </c>
      <c r="K2414"/>
      <c r="M2414"/>
    </row>
    <row r="2415" spans="1:13" hidden="1">
      <c r="A2415" s="154">
        <v>18869</v>
      </c>
      <c r="B2415" s="154" t="s">
        <v>2499</v>
      </c>
      <c r="C2415" s="154">
        <v>160605</v>
      </c>
      <c r="D2415" s="154">
        <v>0</v>
      </c>
      <c r="E2415" s="154">
        <v>3</v>
      </c>
      <c r="F2415" s="154"/>
      <c r="G2415" s="154" t="s">
        <v>4536</v>
      </c>
      <c r="H2415">
        <v>18869</v>
      </c>
      <c r="I2415" t="s">
        <v>2491</v>
      </c>
      <c r="J2415" t="s">
        <v>2492</v>
      </c>
      <c r="K2415"/>
      <c r="M2415"/>
    </row>
    <row r="2416" spans="1:13" hidden="1">
      <c r="A2416" s="154">
        <v>18880</v>
      </c>
      <c r="B2416" s="154" t="s">
        <v>2499</v>
      </c>
      <c r="C2416" s="154">
        <v>160608</v>
      </c>
      <c r="D2416" s="154">
        <v>0</v>
      </c>
      <c r="E2416" s="154">
        <v>3</v>
      </c>
      <c r="F2416" s="154"/>
      <c r="G2416" s="154" t="s">
        <v>4537</v>
      </c>
      <c r="H2416">
        <v>18880</v>
      </c>
      <c r="I2416" t="s">
        <v>2491</v>
      </c>
      <c r="J2416" t="s">
        <v>2492</v>
      </c>
      <c r="K2416"/>
      <c r="M2416"/>
    </row>
    <row r="2417" spans="1:13" hidden="1">
      <c r="A2417" s="154">
        <v>18897</v>
      </c>
      <c r="B2417" s="154" t="s">
        <v>2499</v>
      </c>
      <c r="C2417" s="154">
        <v>160612</v>
      </c>
      <c r="D2417" s="154">
        <v>0</v>
      </c>
      <c r="E2417" s="154">
        <v>3</v>
      </c>
      <c r="F2417" s="154"/>
      <c r="G2417" s="154" t="s">
        <v>4538</v>
      </c>
      <c r="H2417">
        <v>18897</v>
      </c>
      <c r="I2417" t="s">
        <v>2491</v>
      </c>
      <c r="J2417" t="s">
        <v>2492</v>
      </c>
      <c r="K2417"/>
      <c r="M2417"/>
    </row>
    <row r="2418" spans="1:13" hidden="1">
      <c r="A2418" s="154">
        <v>18899</v>
      </c>
      <c r="B2418" s="154" t="s">
        <v>2499</v>
      </c>
      <c r="C2418" s="154">
        <v>160613</v>
      </c>
      <c r="D2418" s="154">
        <v>0</v>
      </c>
      <c r="E2418" s="154">
        <v>3</v>
      </c>
      <c r="F2418" s="154"/>
      <c r="G2418" s="154" t="s">
        <v>4539</v>
      </c>
      <c r="H2418">
        <v>18899</v>
      </c>
      <c r="I2418" t="s">
        <v>2491</v>
      </c>
      <c r="J2418" t="s">
        <v>2492</v>
      </c>
      <c r="K2418"/>
      <c r="M2418"/>
    </row>
    <row r="2419" spans="1:13" hidden="1">
      <c r="A2419" s="154">
        <v>18900</v>
      </c>
      <c r="B2419" s="154" t="s">
        <v>2499</v>
      </c>
      <c r="C2419" s="154">
        <v>160614</v>
      </c>
      <c r="D2419" s="154">
        <v>0</v>
      </c>
      <c r="E2419" s="154">
        <v>3</v>
      </c>
      <c r="F2419" s="154"/>
      <c r="G2419" s="154" t="s">
        <v>4540</v>
      </c>
      <c r="H2419">
        <v>18900</v>
      </c>
      <c r="I2419" t="s">
        <v>2491</v>
      </c>
      <c r="J2419" t="s">
        <v>2492</v>
      </c>
      <c r="K2419"/>
      <c r="M2419"/>
    </row>
    <row r="2420" spans="1:13" hidden="1">
      <c r="A2420" s="154">
        <v>18919</v>
      </c>
      <c r="B2420" s="154" t="s">
        <v>2499</v>
      </c>
      <c r="C2420" s="154">
        <v>160617</v>
      </c>
      <c r="D2420" s="154">
        <v>0</v>
      </c>
      <c r="E2420" s="154">
        <v>3</v>
      </c>
      <c r="F2420" s="154"/>
      <c r="G2420" s="154" t="s">
        <v>4541</v>
      </c>
      <c r="H2420">
        <v>18919</v>
      </c>
      <c r="I2420" t="s">
        <v>2491</v>
      </c>
      <c r="J2420" t="s">
        <v>2492</v>
      </c>
      <c r="K2420"/>
      <c r="M2420"/>
    </row>
    <row r="2421" spans="1:13" hidden="1">
      <c r="A2421" s="154">
        <v>18928</v>
      </c>
      <c r="B2421" s="154" t="s">
        <v>2499</v>
      </c>
      <c r="C2421" s="154">
        <v>160619</v>
      </c>
      <c r="D2421" s="154">
        <v>0</v>
      </c>
      <c r="E2421" s="154">
        <v>3</v>
      </c>
      <c r="F2421" s="154"/>
      <c r="G2421" s="154" t="s">
        <v>4542</v>
      </c>
      <c r="H2421">
        <v>18928</v>
      </c>
      <c r="I2421" t="s">
        <v>2491</v>
      </c>
      <c r="J2421" t="s">
        <v>2492</v>
      </c>
      <c r="K2421"/>
      <c r="M2421"/>
    </row>
    <row r="2422" spans="1:13" hidden="1">
      <c r="A2422" s="154">
        <v>18932</v>
      </c>
      <c r="B2422" s="154" t="s">
        <v>2499</v>
      </c>
      <c r="C2422" s="154">
        <v>160620</v>
      </c>
      <c r="D2422" s="154">
        <v>0</v>
      </c>
      <c r="E2422" s="154">
        <v>3</v>
      </c>
      <c r="F2422" s="154"/>
      <c r="G2422" s="154" t="s">
        <v>4543</v>
      </c>
      <c r="H2422">
        <v>18932</v>
      </c>
      <c r="I2422" t="s">
        <v>2491</v>
      </c>
      <c r="J2422" t="s">
        <v>2492</v>
      </c>
      <c r="K2422"/>
      <c r="M2422"/>
    </row>
    <row r="2423" spans="1:13" hidden="1">
      <c r="A2423" s="154">
        <v>18935</v>
      </c>
      <c r="B2423" s="154" t="s">
        <v>2499</v>
      </c>
      <c r="C2423" s="154">
        <v>160622</v>
      </c>
      <c r="D2423" s="154">
        <v>0</v>
      </c>
      <c r="E2423" s="154">
        <v>3</v>
      </c>
      <c r="F2423" s="154"/>
      <c r="G2423" s="154" t="s">
        <v>4544</v>
      </c>
      <c r="H2423">
        <v>18935</v>
      </c>
      <c r="I2423" t="s">
        <v>2491</v>
      </c>
      <c r="J2423" t="s">
        <v>2492</v>
      </c>
      <c r="K2423"/>
      <c r="M2423"/>
    </row>
    <row r="2424" spans="1:13" hidden="1">
      <c r="A2424" s="154">
        <v>18945</v>
      </c>
      <c r="B2424" s="154" t="s">
        <v>2499</v>
      </c>
      <c r="C2424" s="154">
        <v>160627</v>
      </c>
      <c r="D2424" s="154">
        <v>0</v>
      </c>
      <c r="E2424" s="154">
        <v>3</v>
      </c>
      <c r="F2424" s="154"/>
      <c r="G2424" s="154" t="s">
        <v>4545</v>
      </c>
      <c r="H2424">
        <v>18945</v>
      </c>
      <c r="I2424" t="s">
        <v>2491</v>
      </c>
      <c r="J2424" t="s">
        <v>2492</v>
      </c>
      <c r="K2424"/>
      <c r="M2424"/>
    </row>
    <row r="2425" spans="1:13" hidden="1">
      <c r="A2425" s="154">
        <v>18955</v>
      </c>
      <c r="B2425" s="154" t="s">
        <v>2499</v>
      </c>
      <c r="C2425" s="154">
        <v>160629</v>
      </c>
      <c r="D2425" s="154">
        <v>0</v>
      </c>
      <c r="E2425" s="154">
        <v>3</v>
      </c>
      <c r="F2425" s="154"/>
      <c r="G2425" s="154" t="s">
        <v>4546</v>
      </c>
      <c r="H2425">
        <v>18955</v>
      </c>
      <c r="I2425" t="s">
        <v>2491</v>
      </c>
      <c r="J2425" t="s">
        <v>2492</v>
      </c>
      <c r="K2425"/>
      <c r="M2425"/>
    </row>
    <row r="2426" spans="1:13" hidden="1">
      <c r="A2426" s="154">
        <v>18974</v>
      </c>
      <c r="B2426" s="154" t="s">
        <v>2499</v>
      </c>
      <c r="C2426" s="154">
        <v>160632</v>
      </c>
      <c r="D2426" s="154">
        <v>0</v>
      </c>
      <c r="E2426" s="154">
        <v>3</v>
      </c>
      <c r="F2426" s="154"/>
      <c r="G2426" s="154" t="s">
        <v>4547</v>
      </c>
      <c r="H2426">
        <v>18974</v>
      </c>
      <c r="I2426" t="s">
        <v>2491</v>
      </c>
      <c r="J2426" t="s">
        <v>2492</v>
      </c>
      <c r="K2426"/>
      <c r="M2426"/>
    </row>
    <row r="2427" spans="1:13" hidden="1">
      <c r="A2427" s="154">
        <v>18976</v>
      </c>
      <c r="B2427" s="154" t="s">
        <v>2499</v>
      </c>
      <c r="C2427" s="154">
        <v>160633</v>
      </c>
      <c r="D2427" s="154">
        <v>0</v>
      </c>
      <c r="E2427" s="154">
        <v>3</v>
      </c>
      <c r="F2427" s="154"/>
      <c r="G2427" s="154" t="s">
        <v>4548</v>
      </c>
      <c r="H2427">
        <v>18976</v>
      </c>
      <c r="I2427" t="s">
        <v>2491</v>
      </c>
      <c r="J2427" t="s">
        <v>2492</v>
      </c>
      <c r="K2427"/>
      <c r="M2427"/>
    </row>
    <row r="2428" spans="1:13" hidden="1">
      <c r="A2428" s="154">
        <v>18982</v>
      </c>
      <c r="B2428" s="154" t="s">
        <v>2499</v>
      </c>
      <c r="C2428" s="154">
        <v>160634</v>
      </c>
      <c r="D2428" s="154">
        <v>0</v>
      </c>
      <c r="E2428" s="154">
        <v>3</v>
      </c>
      <c r="F2428" s="154"/>
      <c r="G2428" s="154" t="s">
        <v>4549</v>
      </c>
      <c r="H2428">
        <v>18982</v>
      </c>
      <c r="I2428" t="s">
        <v>2491</v>
      </c>
      <c r="J2428" t="s">
        <v>2492</v>
      </c>
      <c r="K2428"/>
      <c r="M2428"/>
    </row>
    <row r="2429" spans="1:13" hidden="1">
      <c r="A2429" s="154">
        <v>18988</v>
      </c>
      <c r="B2429" s="154" t="s">
        <v>2499</v>
      </c>
      <c r="C2429" s="154">
        <v>160638</v>
      </c>
      <c r="D2429" s="154">
        <v>0</v>
      </c>
      <c r="E2429" s="154">
        <v>3</v>
      </c>
      <c r="F2429" s="154"/>
      <c r="G2429" s="154" t="s">
        <v>4550</v>
      </c>
      <c r="H2429">
        <v>18988</v>
      </c>
      <c r="I2429" t="s">
        <v>2491</v>
      </c>
      <c r="J2429" t="s">
        <v>2492</v>
      </c>
      <c r="K2429"/>
      <c r="M2429"/>
    </row>
    <row r="2430" spans="1:13" hidden="1">
      <c r="A2430" s="154">
        <v>19024</v>
      </c>
      <c r="B2430" s="154" t="s">
        <v>2499</v>
      </c>
      <c r="C2430" s="154">
        <v>160645</v>
      </c>
      <c r="D2430" s="154">
        <v>0</v>
      </c>
      <c r="E2430" s="154">
        <v>3</v>
      </c>
      <c r="F2430" s="154"/>
      <c r="G2430" s="154" t="s">
        <v>4551</v>
      </c>
      <c r="H2430">
        <v>19024</v>
      </c>
      <c r="I2430" t="s">
        <v>2491</v>
      </c>
      <c r="J2430" t="s">
        <v>2492</v>
      </c>
      <c r="K2430"/>
      <c r="M2430"/>
    </row>
    <row r="2431" spans="1:13" hidden="1">
      <c r="A2431" s="154">
        <v>19026</v>
      </c>
      <c r="B2431" s="154" t="s">
        <v>2499</v>
      </c>
      <c r="C2431" s="154">
        <v>160646</v>
      </c>
      <c r="D2431" s="154">
        <v>0</v>
      </c>
      <c r="E2431" s="154">
        <v>3</v>
      </c>
      <c r="F2431" s="154"/>
      <c r="G2431" s="154" t="s">
        <v>4552</v>
      </c>
      <c r="H2431">
        <v>19026</v>
      </c>
      <c r="I2431" t="s">
        <v>2491</v>
      </c>
      <c r="J2431" t="s">
        <v>2492</v>
      </c>
      <c r="K2431"/>
      <c r="M2431"/>
    </row>
    <row r="2432" spans="1:13" hidden="1">
      <c r="A2432" s="154">
        <v>19089</v>
      </c>
      <c r="B2432" s="154" t="s">
        <v>2499</v>
      </c>
      <c r="C2432" s="154">
        <v>160653</v>
      </c>
      <c r="D2432" s="154">
        <v>0</v>
      </c>
      <c r="E2432" s="154">
        <v>3</v>
      </c>
      <c r="F2432" s="154"/>
      <c r="G2432" s="154" t="s">
        <v>4553</v>
      </c>
      <c r="H2432">
        <v>19089</v>
      </c>
      <c r="I2432" t="s">
        <v>2491</v>
      </c>
      <c r="J2432" t="s">
        <v>2492</v>
      </c>
      <c r="K2432"/>
      <c r="M2432"/>
    </row>
    <row r="2433" spans="1:13" hidden="1">
      <c r="A2433" s="154">
        <v>19107</v>
      </c>
      <c r="B2433" s="154" t="s">
        <v>2499</v>
      </c>
      <c r="C2433" s="154">
        <v>160656</v>
      </c>
      <c r="D2433" s="154">
        <v>0</v>
      </c>
      <c r="E2433" s="154">
        <v>3</v>
      </c>
      <c r="F2433" s="154"/>
      <c r="G2433" s="154" t="s">
        <v>4554</v>
      </c>
      <c r="H2433">
        <v>19107</v>
      </c>
      <c r="I2433" t="s">
        <v>2491</v>
      </c>
      <c r="J2433" t="s">
        <v>2492</v>
      </c>
      <c r="K2433"/>
      <c r="M2433"/>
    </row>
    <row r="2434" spans="1:13" hidden="1">
      <c r="A2434" s="154">
        <v>19130</v>
      </c>
      <c r="B2434" s="154" t="s">
        <v>2499</v>
      </c>
      <c r="C2434" s="154">
        <v>160663</v>
      </c>
      <c r="D2434" s="154">
        <v>0</v>
      </c>
      <c r="E2434" s="154">
        <v>3</v>
      </c>
      <c r="F2434" s="154"/>
      <c r="G2434" s="154" t="s">
        <v>4555</v>
      </c>
      <c r="H2434">
        <v>19130</v>
      </c>
      <c r="I2434" t="s">
        <v>2491</v>
      </c>
      <c r="J2434" t="s">
        <v>2492</v>
      </c>
      <c r="K2434"/>
      <c r="M2434"/>
    </row>
    <row r="2435" spans="1:13" hidden="1">
      <c r="A2435" s="154">
        <v>19140</v>
      </c>
      <c r="B2435" s="154" t="s">
        <v>2499</v>
      </c>
      <c r="C2435" s="154">
        <v>160665</v>
      </c>
      <c r="D2435" s="154">
        <v>0</v>
      </c>
      <c r="E2435" s="154">
        <v>3</v>
      </c>
      <c r="F2435" s="154"/>
      <c r="G2435" s="154" t="s">
        <v>4556</v>
      </c>
      <c r="H2435">
        <v>19140</v>
      </c>
      <c r="I2435" t="s">
        <v>2491</v>
      </c>
      <c r="J2435" t="s">
        <v>2492</v>
      </c>
      <c r="K2435"/>
      <c r="M2435"/>
    </row>
    <row r="2436" spans="1:13" hidden="1">
      <c r="A2436" s="154">
        <v>19147</v>
      </c>
      <c r="B2436" s="154" t="s">
        <v>2499</v>
      </c>
      <c r="C2436" s="154">
        <v>160666</v>
      </c>
      <c r="D2436" s="154">
        <v>0</v>
      </c>
      <c r="E2436" s="154">
        <v>3</v>
      </c>
      <c r="F2436" s="154"/>
      <c r="G2436" s="154" t="s">
        <v>4557</v>
      </c>
      <c r="H2436">
        <v>19147</v>
      </c>
      <c r="I2436" t="s">
        <v>2491</v>
      </c>
      <c r="J2436" t="s">
        <v>2492</v>
      </c>
      <c r="K2436"/>
      <c r="M2436"/>
    </row>
    <row r="2437" spans="1:13" hidden="1">
      <c r="A2437" s="154">
        <v>19153</v>
      </c>
      <c r="B2437" s="154" t="s">
        <v>2499</v>
      </c>
      <c r="C2437" s="154">
        <v>160668</v>
      </c>
      <c r="D2437" s="154">
        <v>0</v>
      </c>
      <c r="E2437" s="154">
        <v>3</v>
      </c>
      <c r="F2437" s="154"/>
      <c r="G2437" s="154" t="s">
        <v>4558</v>
      </c>
      <c r="H2437">
        <v>19153</v>
      </c>
      <c r="I2437" t="s">
        <v>2491</v>
      </c>
      <c r="J2437" t="s">
        <v>2492</v>
      </c>
      <c r="K2437"/>
      <c r="M2437"/>
    </row>
    <row r="2438" spans="1:13" hidden="1">
      <c r="A2438" s="154">
        <v>19170</v>
      </c>
      <c r="B2438" s="154" t="s">
        <v>2499</v>
      </c>
      <c r="C2438" s="154">
        <v>160672</v>
      </c>
      <c r="D2438" s="154">
        <v>0</v>
      </c>
      <c r="E2438" s="154">
        <v>3</v>
      </c>
      <c r="F2438" s="154"/>
      <c r="G2438" s="154" t="s">
        <v>4559</v>
      </c>
      <c r="H2438">
        <v>19170</v>
      </c>
      <c r="I2438" t="s">
        <v>2491</v>
      </c>
      <c r="J2438" t="s">
        <v>2492</v>
      </c>
      <c r="K2438"/>
      <c r="M2438"/>
    </row>
    <row r="2439" spans="1:13" hidden="1">
      <c r="A2439" s="154">
        <v>19203</v>
      </c>
      <c r="B2439" s="154" t="s">
        <v>2499</v>
      </c>
      <c r="C2439" s="154">
        <v>160677</v>
      </c>
      <c r="D2439" s="154">
        <v>0</v>
      </c>
      <c r="E2439" s="154">
        <v>3</v>
      </c>
      <c r="F2439" s="154"/>
      <c r="G2439" s="154" t="s">
        <v>4560</v>
      </c>
      <c r="H2439">
        <v>19203</v>
      </c>
      <c r="I2439" t="s">
        <v>2491</v>
      </c>
      <c r="J2439" t="s">
        <v>2492</v>
      </c>
      <c r="K2439"/>
      <c r="M2439"/>
    </row>
    <row r="2440" spans="1:13" hidden="1">
      <c r="A2440" s="154">
        <v>19207</v>
      </c>
      <c r="B2440" s="154" t="s">
        <v>2499</v>
      </c>
      <c r="C2440" s="154">
        <v>160679</v>
      </c>
      <c r="D2440" s="154">
        <v>0</v>
      </c>
      <c r="E2440" s="154">
        <v>3</v>
      </c>
      <c r="F2440" s="154"/>
      <c r="G2440" s="154" t="s">
        <v>4561</v>
      </c>
      <c r="H2440">
        <v>19207</v>
      </c>
      <c r="I2440" t="s">
        <v>2491</v>
      </c>
      <c r="J2440" t="s">
        <v>2492</v>
      </c>
      <c r="K2440"/>
      <c r="M2440"/>
    </row>
    <row r="2441" spans="1:13" hidden="1">
      <c r="A2441" s="154">
        <v>19231</v>
      </c>
      <c r="B2441" s="154" t="s">
        <v>2499</v>
      </c>
      <c r="C2441" s="154">
        <v>160685</v>
      </c>
      <c r="D2441" s="154">
        <v>0</v>
      </c>
      <c r="E2441" s="154">
        <v>3</v>
      </c>
      <c r="F2441" s="154"/>
      <c r="G2441" s="154" t="s">
        <v>4562</v>
      </c>
      <c r="H2441">
        <v>19231</v>
      </c>
      <c r="I2441" t="s">
        <v>2491</v>
      </c>
      <c r="J2441" t="s">
        <v>2492</v>
      </c>
      <c r="K2441"/>
      <c r="M2441"/>
    </row>
    <row r="2442" spans="1:13" hidden="1">
      <c r="A2442" s="154">
        <v>19246</v>
      </c>
      <c r="B2442" s="154" t="s">
        <v>2499</v>
      </c>
      <c r="C2442" s="154">
        <v>160686</v>
      </c>
      <c r="D2442" s="154">
        <v>0</v>
      </c>
      <c r="E2442" s="154">
        <v>3</v>
      </c>
      <c r="F2442" s="154"/>
      <c r="G2442" s="154" t="s">
        <v>4563</v>
      </c>
      <c r="H2442">
        <v>19246</v>
      </c>
      <c r="I2442" t="s">
        <v>2491</v>
      </c>
      <c r="J2442" t="s">
        <v>2492</v>
      </c>
      <c r="K2442"/>
      <c r="M2442"/>
    </row>
    <row r="2443" spans="1:13" hidden="1">
      <c r="A2443" s="154">
        <v>19349</v>
      </c>
      <c r="B2443" s="154" t="s">
        <v>2499</v>
      </c>
      <c r="C2443" s="154">
        <v>160705</v>
      </c>
      <c r="D2443" s="154">
        <v>0</v>
      </c>
      <c r="E2443" s="154">
        <v>3</v>
      </c>
      <c r="F2443" s="154"/>
      <c r="G2443" s="154" t="s">
        <v>4564</v>
      </c>
      <c r="H2443">
        <v>19349</v>
      </c>
      <c r="I2443" t="s">
        <v>2491</v>
      </c>
      <c r="J2443" t="s">
        <v>2492</v>
      </c>
      <c r="K2443"/>
      <c r="M2443"/>
    </row>
    <row r="2444" spans="1:13" hidden="1">
      <c r="A2444" s="154">
        <v>19364</v>
      </c>
      <c r="B2444" s="154" t="s">
        <v>2499</v>
      </c>
      <c r="C2444" s="154">
        <v>160707</v>
      </c>
      <c r="D2444" s="154">
        <v>0</v>
      </c>
      <c r="E2444" s="154">
        <v>3</v>
      </c>
      <c r="F2444" s="154"/>
      <c r="G2444" s="154" t="s">
        <v>4565</v>
      </c>
      <c r="H2444">
        <v>19364</v>
      </c>
      <c r="I2444" t="s">
        <v>2491</v>
      </c>
      <c r="J2444" t="s">
        <v>2492</v>
      </c>
      <c r="K2444"/>
      <c r="M2444"/>
    </row>
    <row r="2445" spans="1:13" hidden="1">
      <c r="A2445" s="154">
        <v>19410</v>
      </c>
      <c r="B2445" s="154" t="s">
        <v>2499</v>
      </c>
      <c r="C2445" s="154">
        <v>160711</v>
      </c>
      <c r="D2445" s="154">
        <v>0</v>
      </c>
      <c r="E2445" s="154">
        <v>3</v>
      </c>
      <c r="F2445" s="154"/>
      <c r="G2445" s="154" t="s">
        <v>4566</v>
      </c>
      <c r="H2445">
        <v>19410</v>
      </c>
      <c r="I2445" t="s">
        <v>2491</v>
      </c>
      <c r="J2445" t="s">
        <v>2492</v>
      </c>
      <c r="K2445"/>
      <c r="M2445"/>
    </row>
    <row r="2446" spans="1:13" hidden="1">
      <c r="A2446" s="154">
        <v>19412</v>
      </c>
      <c r="B2446" s="154" t="s">
        <v>2499</v>
      </c>
      <c r="C2446" s="154">
        <v>160713</v>
      </c>
      <c r="D2446" s="154">
        <v>0</v>
      </c>
      <c r="E2446" s="154">
        <v>3</v>
      </c>
      <c r="F2446" s="154"/>
      <c r="G2446" s="154" t="s">
        <v>4567</v>
      </c>
      <c r="H2446">
        <v>19412</v>
      </c>
      <c r="I2446" t="s">
        <v>2491</v>
      </c>
      <c r="J2446" t="s">
        <v>2492</v>
      </c>
      <c r="K2446"/>
      <c r="M2446"/>
    </row>
    <row r="2447" spans="1:13" hidden="1">
      <c r="A2447" s="154">
        <v>19443</v>
      </c>
      <c r="B2447" s="154" t="s">
        <v>2499</v>
      </c>
      <c r="C2447" s="154">
        <v>160722</v>
      </c>
      <c r="D2447" s="154">
        <v>0</v>
      </c>
      <c r="E2447" s="154">
        <v>3</v>
      </c>
      <c r="F2447" s="154"/>
      <c r="G2447" s="154" t="s">
        <v>4568</v>
      </c>
      <c r="H2447">
        <v>19443</v>
      </c>
      <c r="I2447" t="s">
        <v>2491</v>
      </c>
      <c r="J2447" t="s">
        <v>2492</v>
      </c>
      <c r="K2447"/>
      <c r="M2447"/>
    </row>
    <row r="2448" spans="1:13" hidden="1">
      <c r="A2448" s="154">
        <v>19568</v>
      </c>
      <c r="B2448" s="154" t="s">
        <v>2499</v>
      </c>
      <c r="C2448" s="154">
        <v>160743</v>
      </c>
      <c r="D2448" s="154">
        <v>0</v>
      </c>
      <c r="E2448" s="154">
        <v>3</v>
      </c>
      <c r="F2448" s="154"/>
      <c r="G2448" s="154" t="s">
        <v>4569</v>
      </c>
      <c r="H2448">
        <v>19568</v>
      </c>
      <c r="I2448" t="s">
        <v>2491</v>
      </c>
      <c r="J2448" t="s">
        <v>2492</v>
      </c>
      <c r="K2448"/>
      <c r="M2448"/>
    </row>
    <row r="2449" spans="1:13" hidden="1">
      <c r="A2449" s="154">
        <v>19587</v>
      </c>
      <c r="B2449" s="154" t="s">
        <v>2499</v>
      </c>
      <c r="C2449" s="154">
        <v>160747</v>
      </c>
      <c r="D2449" s="154">
        <v>0</v>
      </c>
      <c r="E2449" s="154">
        <v>3</v>
      </c>
      <c r="F2449" s="154"/>
      <c r="G2449" s="154" t="s">
        <v>4570</v>
      </c>
      <c r="H2449">
        <v>19587</v>
      </c>
      <c r="I2449" t="s">
        <v>2491</v>
      </c>
      <c r="J2449" t="s">
        <v>2492</v>
      </c>
      <c r="K2449"/>
      <c r="M2449"/>
    </row>
    <row r="2450" spans="1:13" hidden="1">
      <c r="A2450" s="154">
        <v>19624</v>
      </c>
      <c r="B2450" s="154" t="s">
        <v>2499</v>
      </c>
      <c r="C2450" s="154">
        <v>160756</v>
      </c>
      <c r="D2450" s="154">
        <v>0</v>
      </c>
      <c r="E2450" s="154">
        <v>3</v>
      </c>
      <c r="F2450" s="154"/>
      <c r="G2450" s="154" t="s">
        <v>4571</v>
      </c>
      <c r="H2450">
        <v>19624</v>
      </c>
      <c r="I2450" t="s">
        <v>2491</v>
      </c>
      <c r="J2450" t="s">
        <v>2492</v>
      </c>
      <c r="K2450"/>
      <c r="M2450"/>
    </row>
    <row r="2451" spans="1:13" hidden="1">
      <c r="A2451" s="154">
        <v>19681</v>
      </c>
      <c r="B2451" s="154" t="s">
        <v>2499</v>
      </c>
      <c r="C2451" s="154">
        <v>160771</v>
      </c>
      <c r="D2451" s="154">
        <v>0</v>
      </c>
      <c r="E2451" s="154">
        <v>3</v>
      </c>
      <c r="F2451" s="154"/>
      <c r="G2451" s="154" t="s">
        <v>4572</v>
      </c>
      <c r="H2451">
        <v>19681</v>
      </c>
      <c r="I2451" t="s">
        <v>2491</v>
      </c>
      <c r="J2451" t="s">
        <v>2492</v>
      </c>
      <c r="K2451"/>
      <c r="M2451"/>
    </row>
    <row r="2452" spans="1:13" hidden="1">
      <c r="A2452" s="154">
        <v>19712</v>
      </c>
      <c r="B2452" s="154" t="s">
        <v>2499</v>
      </c>
      <c r="C2452" s="154">
        <v>160779</v>
      </c>
      <c r="D2452" s="154">
        <v>0</v>
      </c>
      <c r="E2452" s="154">
        <v>3</v>
      </c>
      <c r="F2452" s="154"/>
      <c r="G2452" s="154" t="s">
        <v>4573</v>
      </c>
      <c r="H2452">
        <v>19712</v>
      </c>
      <c r="I2452" t="s">
        <v>2491</v>
      </c>
      <c r="J2452" t="s">
        <v>2492</v>
      </c>
      <c r="K2452"/>
      <c r="M2452"/>
    </row>
    <row r="2453" spans="1:13" hidden="1">
      <c r="A2453" s="154">
        <v>19732</v>
      </c>
      <c r="B2453" s="154" t="s">
        <v>2499</v>
      </c>
      <c r="C2453" s="154">
        <v>160780</v>
      </c>
      <c r="D2453" s="154">
        <v>0</v>
      </c>
      <c r="E2453" s="154">
        <v>3</v>
      </c>
      <c r="F2453" s="154"/>
      <c r="G2453" s="154" t="s">
        <v>4574</v>
      </c>
      <c r="H2453">
        <v>19732</v>
      </c>
      <c r="I2453" t="s">
        <v>2491</v>
      </c>
      <c r="J2453" t="s">
        <v>2492</v>
      </c>
      <c r="K2453"/>
      <c r="M2453"/>
    </row>
    <row r="2454" spans="1:13" hidden="1">
      <c r="A2454" s="154">
        <v>19745</v>
      </c>
      <c r="B2454" s="154" t="s">
        <v>2499</v>
      </c>
      <c r="C2454" s="154">
        <v>160782</v>
      </c>
      <c r="D2454" s="154">
        <v>0</v>
      </c>
      <c r="E2454" s="154">
        <v>3</v>
      </c>
      <c r="F2454" s="154"/>
      <c r="G2454" s="154" t="s">
        <v>4575</v>
      </c>
      <c r="H2454">
        <v>19745</v>
      </c>
      <c r="I2454" t="s">
        <v>2491</v>
      </c>
      <c r="J2454" t="s">
        <v>2492</v>
      </c>
      <c r="K2454"/>
      <c r="M2454"/>
    </row>
    <row r="2455" spans="1:13" hidden="1">
      <c r="A2455" s="154">
        <v>19765</v>
      </c>
      <c r="B2455" s="154" t="s">
        <v>2499</v>
      </c>
      <c r="C2455" s="154">
        <v>160786</v>
      </c>
      <c r="D2455" s="154">
        <v>0</v>
      </c>
      <c r="E2455" s="154">
        <v>3</v>
      </c>
      <c r="F2455" s="154"/>
      <c r="G2455" s="154" t="s">
        <v>4576</v>
      </c>
      <c r="H2455">
        <v>19765</v>
      </c>
      <c r="I2455" t="s">
        <v>2491</v>
      </c>
      <c r="J2455" t="s">
        <v>2492</v>
      </c>
      <c r="K2455"/>
      <c r="M2455"/>
    </row>
    <row r="2456" spans="1:13" hidden="1">
      <c r="A2456" s="154">
        <v>19786</v>
      </c>
      <c r="B2456" s="154" t="s">
        <v>2499</v>
      </c>
      <c r="C2456" s="154">
        <v>160790</v>
      </c>
      <c r="D2456" s="154">
        <v>0</v>
      </c>
      <c r="E2456" s="154">
        <v>3</v>
      </c>
      <c r="F2456" s="154"/>
      <c r="G2456" s="154" t="s">
        <v>4577</v>
      </c>
      <c r="H2456">
        <v>19786</v>
      </c>
      <c r="I2456" t="s">
        <v>2491</v>
      </c>
      <c r="J2456" t="s">
        <v>2492</v>
      </c>
      <c r="K2456"/>
      <c r="M2456"/>
    </row>
    <row r="2457" spans="1:13" hidden="1">
      <c r="A2457" s="154">
        <v>19794</v>
      </c>
      <c r="B2457" s="154" t="s">
        <v>2499</v>
      </c>
      <c r="C2457" s="154">
        <v>160793</v>
      </c>
      <c r="D2457" s="154">
        <v>0</v>
      </c>
      <c r="E2457" s="154">
        <v>3</v>
      </c>
      <c r="F2457" s="154"/>
      <c r="G2457" s="154" t="s">
        <v>4578</v>
      </c>
      <c r="H2457">
        <v>19794</v>
      </c>
      <c r="I2457" t="s">
        <v>2491</v>
      </c>
      <c r="J2457" t="s">
        <v>2492</v>
      </c>
      <c r="K2457"/>
      <c r="M2457"/>
    </row>
    <row r="2458" spans="1:13" hidden="1">
      <c r="A2458" s="154">
        <v>19831</v>
      </c>
      <c r="B2458" s="154" t="s">
        <v>2499</v>
      </c>
      <c r="C2458" s="154">
        <v>160799</v>
      </c>
      <c r="D2458" s="154">
        <v>0</v>
      </c>
      <c r="E2458" s="154">
        <v>3</v>
      </c>
      <c r="F2458" s="154"/>
      <c r="G2458" s="154" t="s">
        <v>4579</v>
      </c>
      <c r="H2458">
        <v>19831</v>
      </c>
      <c r="I2458" t="s">
        <v>2491</v>
      </c>
      <c r="J2458" t="s">
        <v>2492</v>
      </c>
      <c r="K2458"/>
      <c r="M2458"/>
    </row>
    <row r="2459" spans="1:13" hidden="1">
      <c r="A2459" s="154">
        <v>19842</v>
      </c>
      <c r="B2459" s="154" t="s">
        <v>2499</v>
      </c>
      <c r="C2459" s="154">
        <v>160800</v>
      </c>
      <c r="D2459" s="154">
        <v>0</v>
      </c>
      <c r="E2459" s="154">
        <v>3</v>
      </c>
      <c r="F2459" s="154"/>
      <c r="G2459" s="154" t="s">
        <v>4580</v>
      </c>
      <c r="H2459">
        <v>19842</v>
      </c>
      <c r="I2459" t="s">
        <v>2491</v>
      </c>
      <c r="J2459" t="s">
        <v>2492</v>
      </c>
      <c r="K2459"/>
      <c r="M2459"/>
    </row>
    <row r="2460" spans="1:13" hidden="1">
      <c r="A2460" s="154">
        <v>19869</v>
      </c>
      <c r="B2460" s="154" t="s">
        <v>2499</v>
      </c>
      <c r="C2460" s="154">
        <v>160805</v>
      </c>
      <c r="D2460" s="154">
        <v>0</v>
      </c>
      <c r="E2460" s="154">
        <v>3</v>
      </c>
      <c r="F2460" s="154"/>
      <c r="G2460" s="154" t="s">
        <v>4581</v>
      </c>
      <c r="H2460">
        <v>19869</v>
      </c>
      <c r="I2460" t="s">
        <v>2491</v>
      </c>
      <c r="J2460" t="s">
        <v>2492</v>
      </c>
      <c r="K2460"/>
      <c r="M2460"/>
    </row>
    <row r="2461" spans="1:13" hidden="1">
      <c r="A2461" s="154">
        <v>19871</v>
      </c>
      <c r="B2461" s="154" t="s">
        <v>2499</v>
      </c>
      <c r="C2461" s="154">
        <v>160806</v>
      </c>
      <c r="D2461" s="154">
        <v>0</v>
      </c>
      <c r="E2461" s="154">
        <v>3</v>
      </c>
      <c r="F2461" s="154"/>
      <c r="G2461" s="154" t="s">
        <v>4582</v>
      </c>
      <c r="H2461">
        <v>19871</v>
      </c>
      <c r="I2461" t="s">
        <v>2491</v>
      </c>
      <c r="J2461" t="s">
        <v>2492</v>
      </c>
      <c r="K2461"/>
      <c r="M2461"/>
    </row>
    <row r="2462" spans="1:13" hidden="1">
      <c r="A2462" s="154">
        <v>17340</v>
      </c>
      <c r="B2462" s="154" t="s">
        <v>2499</v>
      </c>
      <c r="C2462" s="154">
        <v>160819</v>
      </c>
      <c r="D2462" s="154">
        <v>0</v>
      </c>
      <c r="E2462" s="154">
        <v>3</v>
      </c>
      <c r="F2462" s="154"/>
      <c r="G2462" s="154" t="s">
        <v>4583</v>
      </c>
      <c r="H2462">
        <v>17340</v>
      </c>
      <c r="I2462" t="s">
        <v>2510</v>
      </c>
      <c r="J2462" t="s">
        <v>2492</v>
      </c>
      <c r="K2462"/>
      <c r="M2462"/>
    </row>
    <row r="2463" spans="1:13" hidden="1">
      <c r="A2463" s="154">
        <v>19922</v>
      </c>
      <c r="B2463" s="154" t="s">
        <v>2499</v>
      </c>
      <c r="C2463" s="154">
        <v>160820</v>
      </c>
      <c r="D2463" s="154">
        <v>0</v>
      </c>
      <c r="E2463" s="154">
        <v>3</v>
      </c>
      <c r="F2463" s="154"/>
      <c r="G2463" s="154" t="s">
        <v>4584</v>
      </c>
      <c r="H2463">
        <v>19922</v>
      </c>
      <c r="I2463" t="s">
        <v>2491</v>
      </c>
      <c r="J2463" t="s">
        <v>2492</v>
      </c>
      <c r="K2463"/>
      <c r="M2463"/>
    </row>
    <row r="2464" spans="1:13" hidden="1">
      <c r="A2464" s="154">
        <v>19927</v>
      </c>
      <c r="B2464" s="154" t="s">
        <v>2499</v>
      </c>
      <c r="C2464" s="154">
        <v>160822</v>
      </c>
      <c r="D2464" s="154">
        <v>0</v>
      </c>
      <c r="E2464" s="154">
        <v>3</v>
      </c>
      <c r="F2464" s="154"/>
      <c r="G2464" s="154" t="s">
        <v>4585</v>
      </c>
      <c r="H2464">
        <v>19927</v>
      </c>
      <c r="I2464" t="s">
        <v>2491</v>
      </c>
      <c r="J2464" t="s">
        <v>2492</v>
      </c>
      <c r="K2464"/>
      <c r="M2464"/>
    </row>
    <row r="2465" spans="1:13" hidden="1">
      <c r="A2465" s="154">
        <v>19939</v>
      </c>
      <c r="B2465" s="154" t="s">
        <v>2499</v>
      </c>
      <c r="C2465" s="154">
        <v>160824</v>
      </c>
      <c r="D2465" s="154">
        <v>0</v>
      </c>
      <c r="E2465" s="154">
        <v>3</v>
      </c>
      <c r="F2465" s="154"/>
      <c r="G2465" s="154" t="s">
        <v>4586</v>
      </c>
      <c r="H2465">
        <v>19939</v>
      </c>
      <c r="I2465" t="s">
        <v>2491</v>
      </c>
      <c r="J2465" t="s">
        <v>2492</v>
      </c>
      <c r="K2465"/>
      <c r="M2465"/>
    </row>
    <row r="2466" spans="1:13" hidden="1">
      <c r="A2466" s="154">
        <v>19948</v>
      </c>
      <c r="B2466" s="154" t="s">
        <v>2499</v>
      </c>
      <c r="C2466" s="154">
        <v>160827</v>
      </c>
      <c r="D2466" s="154">
        <v>0</v>
      </c>
      <c r="E2466" s="154">
        <v>3</v>
      </c>
      <c r="F2466" s="154"/>
      <c r="G2466" s="154" t="s">
        <v>4587</v>
      </c>
      <c r="H2466">
        <v>19948</v>
      </c>
      <c r="I2466" t="s">
        <v>2491</v>
      </c>
      <c r="J2466" t="s">
        <v>2492</v>
      </c>
      <c r="K2466"/>
      <c r="M2466"/>
    </row>
    <row r="2467" spans="1:13" hidden="1">
      <c r="A2467" s="154">
        <v>19967</v>
      </c>
      <c r="B2467" s="154" t="s">
        <v>2499</v>
      </c>
      <c r="C2467" s="154">
        <v>160831</v>
      </c>
      <c r="D2467" s="154">
        <v>0</v>
      </c>
      <c r="E2467" s="154">
        <v>3</v>
      </c>
      <c r="F2467" s="154"/>
      <c r="G2467" s="154" t="s">
        <v>4588</v>
      </c>
      <c r="H2467">
        <v>19967</v>
      </c>
      <c r="I2467" t="s">
        <v>2491</v>
      </c>
      <c r="J2467" t="s">
        <v>2492</v>
      </c>
      <c r="K2467"/>
      <c r="M2467"/>
    </row>
    <row r="2468" spans="1:13" hidden="1">
      <c r="A2468" s="154">
        <v>19972</v>
      </c>
      <c r="B2468" s="154" t="s">
        <v>2499</v>
      </c>
      <c r="C2468" s="154">
        <v>160832</v>
      </c>
      <c r="D2468" s="154">
        <v>0</v>
      </c>
      <c r="E2468" s="154">
        <v>3</v>
      </c>
      <c r="F2468" s="154"/>
      <c r="G2468" s="154" t="s">
        <v>4589</v>
      </c>
      <c r="H2468">
        <v>19972</v>
      </c>
      <c r="I2468" t="s">
        <v>2491</v>
      </c>
      <c r="J2468" t="s">
        <v>2492</v>
      </c>
      <c r="K2468"/>
      <c r="M2468"/>
    </row>
    <row r="2469" spans="1:13" hidden="1">
      <c r="A2469" s="154">
        <v>19997</v>
      </c>
      <c r="B2469" s="154" t="s">
        <v>2499</v>
      </c>
      <c r="C2469" s="154">
        <v>160841</v>
      </c>
      <c r="D2469" s="154">
        <v>0</v>
      </c>
      <c r="E2469" s="154">
        <v>3</v>
      </c>
      <c r="F2469" s="154"/>
      <c r="G2469" s="154" t="s">
        <v>4590</v>
      </c>
      <c r="H2469">
        <v>19997</v>
      </c>
      <c r="I2469" t="s">
        <v>2491</v>
      </c>
      <c r="J2469" t="s">
        <v>2492</v>
      </c>
      <c r="K2469"/>
      <c r="M2469"/>
    </row>
    <row r="2470" spans="1:13" hidden="1">
      <c r="A2470" s="154">
        <v>20039</v>
      </c>
      <c r="B2470" s="154" t="s">
        <v>2499</v>
      </c>
      <c r="C2470" s="154">
        <v>160852</v>
      </c>
      <c r="D2470" s="154">
        <v>0</v>
      </c>
      <c r="E2470" s="154">
        <v>3</v>
      </c>
      <c r="F2470" s="154"/>
      <c r="G2470" s="154" t="s">
        <v>4591</v>
      </c>
      <c r="H2470">
        <v>20039</v>
      </c>
      <c r="I2470" t="s">
        <v>2491</v>
      </c>
      <c r="J2470" t="s">
        <v>2492</v>
      </c>
      <c r="K2470"/>
      <c r="M2470"/>
    </row>
    <row r="2471" spans="1:13" hidden="1">
      <c r="A2471" s="154">
        <v>20048</v>
      </c>
      <c r="B2471" s="154" t="s">
        <v>2499</v>
      </c>
      <c r="C2471" s="154">
        <v>160854</v>
      </c>
      <c r="D2471" s="154">
        <v>0</v>
      </c>
      <c r="E2471" s="154">
        <v>3</v>
      </c>
      <c r="F2471" s="154"/>
      <c r="G2471" s="154" t="s">
        <v>4592</v>
      </c>
      <c r="H2471">
        <v>20048</v>
      </c>
      <c r="I2471" t="s">
        <v>2491</v>
      </c>
      <c r="J2471" t="s">
        <v>2492</v>
      </c>
      <c r="K2471"/>
      <c r="M2471"/>
    </row>
    <row r="2472" spans="1:13" hidden="1">
      <c r="A2472" s="154">
        <v>20052</v>
      </c>
      <c r="B2472" s="154" t="s">
        <v>2499</v>
      </c>
      <c r="C2472" s="154">
        <v>160856</v>
      </c>
      <c r="D2472" s="154">
        <v>0</v>
      </c>
      <c r="E2472" s="154">
        <v>3</v>
      </c>
      <c r="F2472" s="154"/>
      <c r="G2472" s="154" t="s">
        <v>4593</v>
      </c>
      <c r="H2472">
        <v>20052</v>
      </c>
      <c r="I2472" t="s">
        <v>2491</v>
      </c>
      <c r="J2472" t="s">
        <v>2492</v>
      </c>
      <c r="K2472"/>
      <c r="M2472"/>
    </row>
    <row r="2473" spans="1:13" hidden="1">
      <c r="A2473" s="154">
        <v>20054</v>
      </c>
      <c r="B2473" s="154" t="s">
        <v>2499</v>
      </c>
      <c r="C2473" s="154">
        <v>160858</v>
      </c>
      <c r="D2473" s="154">
        <v>0</v>
      </c>
      <c r="E2473" s="154">
        <v>3</v>
      </c>
      <c r="F2473" s="154"/>
      <c r="G2473" s="154" t="s">
        <v>4594</v>
      </c>
      <c r="H2473">
        <v>20054</v>
      </c>
      <c r="I2473" t="s">
        <v>2491</v>
      </c>
      <c r="J2473" t="s">
        <v>2492</v>
      </c>
      <c r="K2473"/>
      <c r="M2473"/>
    </row>
    <row r="2474" spans="1:13" hidden="1">
      <c r="A2474" s="154">
        <v>20056</v>
      </c>
      <c r="B2474" s="154" t="s">
        <v>2499</v>
      </c>
      <c r="C2474" s="154">
        <v>160859</v>
      </c>
      <c r="D2474" s="154">
        <v>0</v>
      </c>
      <c r="E2474" s="154">
        <v>3</v>
      </c>
      <c r="F2474" s="154"/>
      <c r="G2474" s="154" t="s">
        <v>4595</v>
      </c>
      <c r="H2474">
        <v>20056</v>
      </c>
      <c r="I2474" t="s">
        <v>2491</v>
      </c>
      <c r="J2474" t="s">
        <v>2492</v>
      </c>
      <c r="K2474"/>
      <c r="M2474"/>
    </row>
    <row r="2475" spans="1:13" hidden="1">
      <c r="A2475" s="154">
        <v>20055</v>
      </c>
      <c r="B2475" s="154" t="s">
        <v>2499</v>
      </c>
      <c r="C2475" s="154">
        <v>160860</v>
      </c>
      <c r="D2475" s="154">
        <v>0</v>
      </c>
      <c r="E2475" s="154">
        <v>3</v>
      </c>
      <c r="F2475" s="154"/>
      <c r="G2475" s="154" t="s">
        <v>4596</v>
      </c>
      <c r="H2475">
        <v>20055</v>
      </c>
      <c r="I2475" t="s">
        <v>2510</v>
      </c>
      <c r="J2475" t="s">
        <v>2492</v>
      </c>
      <c r="K2475"/>
      <c r="M2475"/>
    </row>
    <row r="2476" spans="1:13" hidden="1">
      <c r="A2476" s="154">
        <v>20082</v>
      </c>
      <c r="B2476" s="154" t="s">
        <v>2499</v>
      </c>
      <c r="C2476" s="154">
        <v>160865</v>
      </c>
      <c r="D2476" s="154">
        <v>0</v>
      </c>
      <c r="E2476" s="154">
        <v>3</v>
      </c>
      <c r="F2476" s="154"/>
      <c r="G2476" s="154" t="s">
        <v>4597</v>
      </c>
      <c r="H2476">
        <v>20082</v>
      </c>
      <c r="I2476" t="s">
        <v>2491</v>
      </c>
      <c r="J2476" t="s">
        <v>2492</v>
      </c>
      <c r="K2476"/>
      <c r="M2476"/>
    </row>
    <row r="2477" spans="1:13" hidden="1">
      <c r="A2477" s="154">
        <v>20086</v>
      </c>
      <c r="B2477" s="154" t="s">
        <v>2499</v>
      </c>
      <c r="C2477" s="154">
        <v>160869</v>
      </c>
      <c r="D2477" s="154">
        <v>0</v>
      </c>
      <c r="E2477" s="154">
        <v>3</v>
      </c>
      <c r="F2477" s="154"/>
      <c r="G2477" s="154" t="s">
        <v>4598</v>
      </c>
      <c r="H2477">
        <v>20086</v>
      </c>
      <c r="I2477" t="s">
        <v>2491</v>
      </c>
      <c r="J2477" t="s">
        <v>2492</v>
      </c>
      <c r="K2477"/>
      <c r="M2477"/>
    </row>
    <row r="2478" spans="1:13" hidden="1">
      <c r="A2478" s="154">
        <v>20122</v>
      </c>
      <c r="B2478" s="154" t="s">
        <v>2499</v>
      </c>
      <c r="C2478" s="154">
        <v>160876</v>
      </c>
      <c r="D2478" s="154">
        <v>0</v>
      </c>
      <c r="E2478" s="154">
        <v>3</v>
      </c>
      <c r="F2478" s="154"/>
      <c r="G2478" s="154" t="s">
        <v>4599</v>
      </c>
      <c r="H2478">
        <v>20122</v>
      </c>
      <c r="I2478" t="s">
        <v>2491</v>
      </c>
      <c r="J2478" t="s">
        <v>2492</v>
      </c>
      <c r="K2478"/>
      <c r="M2478"/>
    </row>
    <row r="2479" spans="1:13" hidden="1">
      <c r="A2479" s="154">
        <v>20131</v>
      </c>
      <c r="B2479" s="154" t="s">
        <v>2499</v>
      </c>
      <c r="C2479" s="154">
        <v>160879</v>
      </c>
      <c r="D2479" s="154">
        <v>0</v>
      </c>
      <c r="E2479" s="154">
        <v>3</v>
      </c>
      <c r="F2479" s="154"/>
      <c r="G2479" s="154" t="s">
        <v>4600</v>
      </c>
      <c r="H2479">
        <v>20131</v>
      </c>
      <c r="I2479" t="s">
        <v>2491</v>
      </c>
      <c r="J2479" t="s">
        <v>2492</v>
      </c>
      <c r="K2479"/>
      <c r="M2479"/>
    </row>
    <row r="2480" spans="1:13" hidden="1">
      <c r="A2480" s="154">
        <v>20138</v>
      </c>
      <c r="B2480" s="154" t="s">
        <v>2499</v>
      </c>
      <c r="C2480" s="154">
        <v>160880</v>
      </c>
      <c r="D2480" s="154">
        <v>0</v>
      </c>
      <c r="E2480" s="154">
        <v>3</v>
      </c>
      <c r="F2480" s="154"/>
      <c r="G2480" s="154" t="s">
        <v>4601</v>
      </c>
      <c r="H2480">
        <v>20138</v>
      </c>
      <c r="I2480" t="s">
        <v>2491</v>
      </c>
      <c r="J2480" t="s">
        <v>2492</v>
      </c>
      <c r="K2480"/>
      <c r="M2480"/>
    </row>
    <row r="2481" spans="1:13" hidden="1">
      <c r="A2481" s="154">
        <v>20142</v>
      </c>
      <c r="B2481" s="154" t="s">
        <v>2499</v>
      </c>
      <c r="C2481" s="154">
        <v>160883</v>
      </c>
      <c r="D2481" s="154">
        <v>0</v>
      </c>
      <c r="E2481" s="154">
        <v>3</v>
      </c>
      <c r="F2481" s="154"/>
      <c r="G2481" s="154" t="s">
        <v>4602</v>
      </c>
      <c r="H2481">
        <v>20142</v>
      </c>
      <c r="I2481" t="s">
        <v>2491</v>
      </c>
      <c r="J2481" t="s">
        <v>2492</v>
      </c>
      <c r="K2481"/>
      <c r="M2481"/>
    </row>
    <row r="2482" spans="1:13" hidden="1">
      <c r="A2482" s="154">
        <v>20153</v>
      </c>
      <c r="B2482" s="154" t="s">
        <v>2499</v>
      </c>
      <c r="C2482" s="154">
        <v>160885</v>
      </c>
      <c r="D2482" s="154">
        <v>0</v>
      </c>
      <c r="E2482" s="154">
        <v>3</v>
      </c>
      <c r="F2482" s="154"/>
      <c r="G2482" s="154" t="s">
        <v>4603</v>
      </c>
      <c r="H2482">
        <v>20153</v>
      </c>
      <c r="I2482" t="s">
        <v>2491</v>
      </c>
      <c r="J2482" t="s">
        <v>2492</v>
      </c>
      <c r="K2482"/>
      <c r="M2482"/>
    </row>
    <row r="2483" spans="1:13" hidden="1">
      <c r="A2483" s="154">
        <v>20166</v>
      </c>
      <c r="B2483" s="154" t="s">
        <v>2499</v>
      </c>
      <c r="C2483" s="154">
        <v>160887</v>
      </c>
      <c r="D2483" s="154">
        <v>0</v>
      </c>
      <c r="E2483" s="154">
        <v>3</v>
      </c>
      <c r="F2483" s="154"/>
      <c r="G2483" s="154" t="s">
        <v>4604</v>
      </c>
      <c r="H2483">
        <v>20166</v>
      </c>
      <c r="I2483" t="s">
        <v>2491</v>
      </c>
      <c r="J2483" t="s">
        <v>2492</v>
      </c>
      <c r="K2483"/>
      <c r="M2483"/>
    </row>
    <row r="2484" spans="1:13" hidden="1">
      <c r="A2484" s="154">
        <v>20174</v>
      </c>
      <c r="B2484" s="154" t="s">
        <v>2499</v>
      </c>
      <c r="C2484" s="154">
        <v>160889</v>
      </c>
      <c r="D2484" s="154">
        <v>0</v>
      </c>
      <c r="E2484" s="154">
        <v>3</v>
      </c>
      <c r="F2484" s="154"/>
      <c r="G2484" s="154" t="s">
        <v>4605</v>
      </c>
      <c r="H2484">
        <v>20174</v>
      </c>
      <c r="I2484" t="s">
        <v>2491</v>
      </c>
      <c r="J2484" t="s">
        <v>2492</v>
      </c>
      <c r="K2484"/>
      <c r="M2484"/>
    </row>
    <row r="2485" spans="1:13" hidden="1">
      <c r="A2485" s="154">
        <v>20188</v>
      </c>
      <c r="B2485" s="154" t="s">
        <v>2499</v>
      </c>
      <c r="C2485" s="154">
        <v>160890</v>
      </c>
      <c r="D2485" s="154">
        <v>0</v>
      </c>
      <c r="E2485" s="154">
        <v>3</v>
      </c>
      <c r="F2485" s="154"/>
      <c r="G2485" s="154" t="s">
        <v>4606</v>
      </c>
      <c r="H2485">
        <v>20188</v>
      </c>
      <c r="I2485" t="s">
        <v>2491</v>
      </c>
      <c r="J2485" t="s">
        <v>2492</v>
      </c>
      <c r="K2485"/>
      <c r="M2485"/>
    </row>
    <row r="2486" spans="1:13" hidden="1">
      <c r="A2486" s="154">
        <v>20206</v>
      </c>
      <c r="B2486" s="154" t="s">
        <v>2499</v>
      </c>
      <c r="C2486" s="154">
        <v>160894</v>
      </c>
      <c r="D2486" s="154">
        <v>0</v>
      </c>
      <c r="E2486" s="154">
        <v>3</v>
      </c>
      <c r="F2486" s="154"/>
      <c r="G2486" s="154" t="s">
        <v>4607</v>
      </c>
      <c r="H2486">
        <v>20206</v>
      </c>
      <c r="I2486" t="s">
        <v>2491</v>
      </c>
      <c r="J2486" t="s">
        <v>2492</v>
      </c>
      <c r="K2486"/>
      <c r="M2486"/>
    </row>
    <row r="2487" spans="1:13" hidden="1">
      <c r="A2487" s="154">
        <v>20208</v>
      </c>
      <c r="B2487" s="154" t="s">
        <v>2499</v>
      </c>
      <c r="C2487" s="154">
        <v>160895</v>
      </c>
      <c r="D2487" s="154">
        <v>0</v>
      </c>
      <c r="E2487" s="154">
        <v>3</v>
      </c>
      <c r="F2487" s="154"/>
      <c r="G2487" s="154" t="s">
        <v>4608</v>
      </c>
      <c r="H2487">
        <v>20208</v>
      </c>
      <c r="I2487" t="s">
        <v>2491</v>
      </c>
      <c r="J2487" t="s">
        <v>2492</v>
      </c>
      <c r="K2487"/>
      <c r="M2487"/>
    </row>
    <row r="2488" spans="1:13" hidden="1">
      <c r="A2488" s="154">
        <v>20230</v>
      </c>
      <c r="B2488" s="154" t="s">
        <v>2499</v>
      </c>
      <c r="C2488" s="154">
        <v>160901</v>
      </c>
      <c r="D2488" s="154">
        <v>0</v>
      </c>
      <c r="E2488" s="154">
        <v>3</v>
      </c>
      <c r="F2488" s="154"/>
      <c r="G2488" s="154" t="s">
        <v>4609</v>
      </c>
      <c r="H2488">
        <v>20230</v>
      </c>
      <c r="I2488" t="s">
        <v>2491</v>
      </c>
      <c r="J2488" t="s">
        <v>2492</v>
      </c>
      <c r="K2488"/>
      <c r="M2488"/>
    </row>
    <row r="2489" spans="1:13" hidden="1">
      <c r="A2489" s="154">
        <v>20318</v>
      </c>
      <c r="B2489" s="154" t="s">
        <v>2499</v>
      </c>
      <c r="C2489" s="154">
        <v>160921</v>
      </c>
      <c r="D2489" s="154">
        <v>0</v>
      </c>
      <c r="E2489" s="154">
        <v>3</v>
      </c>
      <c r="F2489" s="154"/>
      <c r="G2489" s="154" t="s">
        <v>4610</v>
      </c>
      <c r="H2489">
        <v>20318</v>
      </c>
      <c r="I2489" t="s">
        <v>2491</v>
      </c>
      <c r="J2489" t="s">
        <v>2492</v>
      </c>
      <c r="K2489"/>
      <c r="M2489"/>
    </row>
    <row r="2490" spans="1:13" hidden="1">
      <c r="A2490" s="154">
        <v>20332</v>
      </c>
      <c r="B2490" s="154" t="s">
        <v>2499</v>
      </c>
      <c r="C2490" s="154">
        <v>160925</v>
      </c>
      <c r="D2490" s="154">
        <v>0</v>
      </c>
      <c r="E2490" s="154">
        <v>3</v>
      </c>
      <c r="F2490" s="154"/>
      <c r="G2490" s="154" t="s">
        <v>4611</v>
      </c>
      <c r="H2490">
        <v>20332</v>
      </c>
      <c r="I2490" t="s">
        <v>2491</v>
      </c>
      <c r="J2490" t="s">
        <v>2492</v>
      </c>
      <c r="K2490"/>
      <c r="M2490"/>
    </row>
    <row r="2491" spans="1:13" hidden="1">
      <c r="A2491" s="154">
        <v>20433</v>
      </c>
      <c r="B2491" s="154" t="s">
        <v>2499</v>
      </c>
      <c r="C2491" s="154">
        <v>160946</v>
      </c>
      <c r="D2491" s="154">
        <v>0</v>
      </c>
      <c r="E2491" s="154">
        <v>3</v>
      </c>
      <c r="F2491" s="154"/>
      <c r="G2491" s="154" t="s">
        <v>4612</v>
      </c>
      <c r="H2491">
        <v>20433</v>
      </c>
      <c r="I2491" t="s">
        <v>2491</v>
      </c>
      <c r="J2491" t="s">
        <v>2492</v>
      </c>
      <c r="K2491"/>
      <c r="M2491"/>
    </row>
    <row r="2492" spans="1:13" hidden="1">
      <c r="A2492" s="154">
        <v>20477</v>
      </c>
      <c r="B2492" s="154" t="s">
        <v>2499</v>
      </c>
      <c r="C2492" s="154">
        <v>160953</v>
      </c>
      <c r="D2492" s="154">
        <v>0</v>
      </c>
      <c r="E2492" s="154">
        <v>3</v>
      </c>
      <c r="F2492" s="154"/>
      <c r="G2492" s="154" t="s">
        <v>4613</v>
      </c>
      <c r="H2492">
        <v>20477</v>
      </c>
      <c r="I2492" t="s">
        <v>2491</v>
      </c>
      <c r="J2492" t="s">
        <v>2492</v>
      </c>
      <c r="K2492"/>
      <c r="M2492"/>
    </row>
    <row r="2493" spans="1:13" hidden="1">
      <c r="A2493" s="154">
        <v>20490</v>
      </c>
      <c r="B2493" s="154" t="s">
        <v>2499</v>
      </c>
      <c r="C2493" s="154">
        <v>160959</v>
      </c>
      <c r="D2493" s="154">
        <v>0</v>
      </c>
      <c r="E2493" s="154">
        <v>3</v>
      </c>
      <c r="F2493" s="154"/>
      <c r="G2493" s="154" t="s">
        <v>4614</v>
      </c>
      <c r="H2493">
        <v>20490</v>
      </c>
      <c r="I2493" t="s">
        <v>2491</v>
      </c>
      <c r="J2493" t="s">
        <v>2492</v>
      </c>
      <c r="K2493"/>
      <c r="M2493"/>
    </row>
    <row r="2494" spans="1:13" hidden="1">
      <c r="A2494" s="154">
        <v>20654</v>
      </c>
      <c r="B2494" s="154" t="s">
        <v>2499</v>
      </c>
      <c r="C2494" s="154">
        <v>160980</v>
      </c>
      <c r="D2494" s="154">
        <v>0</v>
      </c>
      <c r="E2494" s="154">
        <v>3</v>
      </c>
      <c r="F2494" s="154"/>
      <c r="G2494" s="154" t="s">
        <v>4615</v>
      </c>
      <c r="H2494">
        <v>20654</v>
      </c>
      <c r="I2494" t="s">
        <v>2491</v>
      </c>
      <c r="J2494" t="s">
        <v>2492</v>
      </c>
      <c r="K2494"/>
      <c r="M2494"/>
    </row>
    <row r="2495" spans="1:13" hidden="1">
      <c r="A2495" s="154">
        <v>21063</v>
      </c>
      <c r="B2495" s="154" t="s">
        <v>2499</v>
      </c>
      <c r="C2495" s="154">
        <v>161012</v>
      </c>
      <c r="D2495" s="154">
        <v>0</v>
      </c>
      <c r="E2495" s="154">
        <v>3</v>
      </c>
      <c r="F2495" s="154"/>
      <c r="G2495" s="154" t="s">
        <v>4616</v>
      </c>
      <c r="H2495">
        <v>21063</v>
      </c>
      <c r="I2495" t="s">
        <v>2491</v>
      </c>
      <c r="J2495" t="s">
        <v>2492</v>
      </c>
      <c r="K2495"/>
      <c r="M2495"/>
    </row>
    <row r="2496" spans="1:13" hidden="1">
      <c r="A2496" s="154">
        <v>21105</v>
      </c>
      <c r="B2496" s="154" t="s">
        <v>2499</v>
      </c>
      <c r="C2496" s="154">
        <v>161014</v>
      </c>
      <c r="D2496" s="154">
        <v>0</v>
      </c>
      <c r="E2496" s="154">
        <v>3</v>
      </c>
      <c r="F2496" s="154"/>
      <c r="G2496" s="154" t="s">
        <v>4617</v>
      </c>
      <c r="H2496">
        <v>21105</v>
      </c>
      <c r="I2496" t="s">
        <v>2491</v>
      </c>
      <c r="J2496" t="s">
        <v>2492</v>
      </c>
      <c r="K2496"/>
      <c r="M2496"/>
    </row>
    <row r="2497" spans="1:13" hidden="1">
      <c r="A2497" s="154">
        <v>21112</v>
      </c>
      <c r="B2497" s="154" t="s">
        <v>2499</v>
      </c>
      <c r="C2497" s="154">
        <v>161015</v>
      </c>
      <c r="D2497" s="154">
        <v>0</v>
      </c>
      <c r="E2497" s="154">
        <v>3</v>
      </c>
      <c r="F2497" s="154"/>
      <c r="G2497" s="154" t="s">
        <v>4618</v>
      </c>
      <c r="H2497">
        <v>21112</v>
      </c>
      <c r="I2497" t="s">
        <v>2510</v>
      </c>
      <c r="J2497" t="s">
        <v>2492</v>
      </c>
      <c r="K2497"/>
      <c r="M2497"/>
    </row>
    <row r="2498" spans="1:13" hidden="1">
      <c r="A2498" s="154">
        <v>21228</v>
      </c>
      <c r="B2498" s="154" t="s">
        <v>2499</v>
      </c>
      <c r="C2498" s="154">
        <v>161021</v>
      </c>
      <c r="D2498" s="154">
        <v>0</v>
      </c>
      <c r="E2498" s="154">
        <v>3</v>
      </c>
      <c r="F2498" s="154"/>
      <c r="G2498" s="154" t="s">
        <v>4619</v>
      </c>
      <c r="H2498">
        <v>21228</v>
      </c>
      <c r="I2498" t="s">
        <v>2491</v>
      </c>
      <c r="J2498" t="s">
        <v>2492</v>
      </c>
      <c r="K2498"/>
      <c r="M2498"/>
    </row>
    <row r="2499" spans="1:13" hidden="1">
      <c r="A2499" s="154">
        <v>21248</v>
      </c>
      <c r="B2499" s="154" t="s">
        <v>2499</v>
      </c>
      <c r="C2499" s="154">
        <v>161024</v>
      </c>
      <c r="D2499" s="154">
        <v>0</v>
      </c>
      <c r="E2499" s="154">
        <v>3</v>
      </c>
      <c r="F2499" s="154"/>
      <c r="G2499" s="154" t="s">
        <v>4620</v>
      </c>
      <c r="H2499">
        <v>21248</v>
      </c>
      <c r="I2499" t="s">
        <v>2491</v>
      </c>
      <c r="J2499" t="s">
        <v>2492</v>
      </c>
      <c r="K2499"/>
      <c r="M2499"/>
    </row>
    <row r="2500" spans="1:13" hidden="1">
      <c r="A2500" s="154">
        <v>21733</v>
      </c>
      <c r="B2500" s="154" t="s">
        <v>2499</v>
      </c>
      <c r="C2500" s="154">
        <v>161055</v>
      </c>
      <c r="D2500" s="154">
        <v>0</v>
      </c>
      <c r="E2500" s="154">
        <v>3</v>
      </c>
      <c r="F2500" s="154"/>
      <c r="G2500" s="154" t="s">
        <v>4621</v>
      </c>
      <c r="H2500">
        <v>21733</v>
      </c>
      <c r="I2500" t="s">
        <v>2491</v>
      </c>
      <c r="J2500" t="s">
        <v>2492</v>
      </c>
      <c r="K2500"/>
      <c r="M2500"/>
    </row>
    <row r="2501" spans="1:13" hidden="1">
      <c r="A2501" s="154">
        <v>21859</v>
      </c>
      <c r="B2501" s="154" t="s">
        <v>2499</v>
      </c>
      <c r="C2501" s="154">
        <v>161066</v>
      </c>
      <c r="D2501" s="154">
        <v>0</v>
      </c>
      <c r="E2501" s="154">
        <v>3</v>
      </c>
      <c r="F2501" s="154"/>
      <c r="G2501" s="154" t="s">
        <v>4622</v>
      </c>
      <c r="H2501">
        <v>21859</v>
      </c>
      <c r="I2501" t="s">
        <v>2491</v>
      </c>
      <c r="J2501" t="s">
        <v>2492</v>
      </c>
      <c r="K2501"/>
      <c r="M2501"/>
    </row>
    <row r="2502" spans="1:13" hidden="1">
      <c r="A2502" s="154">
        <v>21951</v>
      </c>
      <c r="B2502" s="154" t="s">
        <v>2499</v>
      </c>
      <c r="C2502" s="154">
        <v>161074</v>
      </c>
      <c r="D2502" s="154">
        <v>0</v>
      </c>
      <c r="E2502" s="154">
        <v>3</v>
      </c>
      <c r="F2502" s="154"/>
      <c r="G2502" s="154" t="s">
        <v>4623</v>
      </c>
      <c r="H2502">
        <v>21951</v>
      </c>
      <c r="I2502" t="s">
        <v>2491</v>
      </c>
      <c r="J2502" t="s">
        <v>2492</v>
      </c>
      <c r="K2502"/>
      <c r="M2502"/>
    </row>
    <row r="2503" spans="1:13" hidden="1">
      <c r="A2503" s="154">
        <v>21983</v>
      </c>
      <c r="B2503" s="154" t="s">
        <v>2499</v>
      </c>
      <c r="C2503" s="154">
        <v>161075</v>
      </c>
      <c r="D2503" s="154">
        <v>0</v>
      </c>
      <c r="E2503" s="154">
        <v>3</v>
      </c>
      <c r="F2503" s="154"/>
      <c r="G2503" s="154" t="s">
        <v>4624</v>
      </c>
      <c r="H2503">
        <v>21983</v>
      </c>
      <c r="I2503" t="s">
        <v>2491</v>
      </c>
      <c r="J2503" t="s">
        <v>2492</v>
      </c>
      <c r="K2503"/>
      <c r="M2503"/>
    </row>
    <row r="2504" spans="1:13" hidden="1">
      <c r="A2504" s="154">
        <v>22008</v>
      </c>
      <c r="B2504" s="154" t="s">
        <v>2499</v>
      </c>
      <c r="C2504" s="154">
        <v>161079</v>
      </c>
      <c r="D2504" s="154">
        <v>0</v>
      </c>
      <c r="E2504" s="154">
        <v>3</v>
      </c>
      <c r="F2504" s="154"/>
      <c r="G2504" s="154" t="s">
        <v>4625</v>
      </c>
      <c r="H2504">
        <v>22008</v>
      </c>
      <c r="I2504" t="s">
        <v>2491</v>
      </c>
      <c r="J2504" t="s">
        <v>2492</v>
      </c>
      <c r="K2504"/>
      <c r="M2504"/>
    </row>
    <row r="2505" spans="1:13" hidden="1">
      <c r="A2505" s="154">
        <v>22020</v>
      </c>
      <c r="B2505" s="154" t="s">
        <v>2499</v>
      </c>
      <c r="C2505" s="154">
        <v>161081</v>
      </c>
      <c r="D2505" s="154">
        <v>0</v>
      </c>
      <c r="E2505" s="154">
        <v>3</v>
      </c>
      <c r="F2505" s="154"/>
      <c r="G2505" s="154" t="s">
        <v>4626</v>
      </c>
      <c r="H2505">
        <v>22020</v>
      </c>
      <c r="I2505" t="s">
        <v>2491</v>
      </c>
      <c r="J2505" t="s">
        <v>2492</v>
      </c>
      <c r="K2505"/>
      <c r="M2505"/>
    </row>
    <row r="2506" spans="1:13" hidden="1">
      <c r="A2506" s="154">
        <v>22026</v>
      </c>
      <c r="B2506" s="154" t="s">
        <v>2499</v>
      </c>
      <c r="C2506" s="154">
        <v>161083</v>
      </c>
      <c r="D2506" s="154">
        <v>0</v>
      </c>
      <c r="E2506" s="154">
        <v>3</v>
      </c>
      <c r="F2506" s="154"/>
      <c r="G2506" s="154" t="s">
        <v>4627</v>
      </c>
      <c r="H2506">
        <v>22026</v>
      </c>
      <c r="I2506" t="s">
        <v>2491</v>
      </c>
      <c r="J2506" t="s">
        <v>2492</v>
      </c>
      <c r="K2506"/>
      <c r="M2506"/>
    </row>
    <row r="2507" spans="1:13" hidden="1">
      <c r="A2507" s="154">
        <v>22045</v>
      </c>
      <c r="B2507" s="154" t="s">
        <v>2499</v>
      </c>
      <c r="C2507" s="154">
        <v>161089</v>
      </c>
      <c r="D2507" s="154">
        <v>0</v>
      </c>
      <c r="E2507" s="154">
        <v>3</v>
      </c>
      <c r="F2507" s="154"/>
      <c r="G2507" s="154" t="s">
        <v>4628</v>
      </c>
      <c r="H2507">
        <v>22045</v>
      </c>
      <c r="I2507" t="s">
        <v>2491</v>
      </c>
      <c r="J2507" t="s">
        <v>2492</v>
      </c>
      <c r="K2507"/>
      <c r="M2507"/>
    </row>
    <row r="2508" spans="1:13" hidden="1">
      <c r="A2508" s="154">
        <v>22051</v>
      </c>
      <c r="B2508" s="154" t="s">
        <v>2499</v>
      </c>
      <c r="C2508" s="154">
        <v>161091</v>
      </c>
      <c r="D2508" s="154">
        <v>0</v>
      </c>
      <c r="E2508" s="154">
        <v>3</v>
      </c>
      <c r="F2508" s="154"/>
      <c r="G2508" s="154" t="s">
        <v>4629</v>
      </c>
      <c r="H2508">
        <v>22051</v>
      </c>
      <c r="I2508" t="s">
        <v>2491</v>
      </c>
      <c r="J2508" t="s">
        <v>2492</v>
      </c>
      <c r="K2508"/>
      <c r="M2508"/>
    </row>
    <row r="2509" spans="1:13" hidden="1">
      <c r="A2509" s="154">
        <v>22058</v>
      </c>
      <c r="B2509" s="154" t="s">
        <v>2499</v>
      </c>
      <c r="C2509" s="154">
        <v>161092</v>
      </c>
      <c r="D2509" s="154">
        <v>0</v>
      </c>
      <c r="E2509" s="154">
        <v>3</v>
      </c>
      <c r="F2509" s="154"/>
      <c r="G2509" s="154" t="s">
        <v>4630</v>
      </c>
      <c r="H2509">
        <v>22058</v>
      </c>
      <c r="I2509" t="s">
        <v>2491</v>
      </c>
      <c r="J2509" t="s">
        <v>2492</v>
      </c>
      <c r="K2509"/>
      <c r="M2509"/>
    </row>
    <row r="2510" spans="1:13" hidden="1">
      <c r="A2510" s="154">
        <v>23306</v>
      </c>
      <c r="B2510" s="154" t="s">
        <v>2499</v>
      </c>
      <c r="C2510" s="154">
        <v>161140</v>
      </c>
      <c r="D2510" s="154">
        <v>0</v>
      </c>
      <c r="E2510" s="154">
        <v>3</v>
      </c>
      <c r="F2510" s="154"/>
      <c r="G2510" s="154" t="s">
        <v>4631</v>
      </c>
      <c r="H2510">
        <v>23306</v>
      </c>
      <c r="I2510" t="s">
        <v>2491</v>
      </c>
      <c r="J2510" t="s">
        <v>2495</v>
      </c>
      <c r="K2510"/>
      <c r="M2510"/>
    </row>
    <row r="2511" spans="1:13" hidden="1">
      <c r="A2511" s="154">
        <v>31464</v>
      </c>
      <c r="B2511" s="154" t="s">
        <v>2499</v>
      </c>
      <c r="C2511" s="154">
        <v>161392</v>
      </c>
      <c r="D2511" s="154">
        <v>0</v>
      </c>
      <c r="E2511" s="154">
        <v>3</v>
      </c>
      <c r="F2511" s="154"/>
      <c r="G2511" s="154" t="s">
        <v>4632</v>
      </c>
      <c r="H2511">
        <v>31464</v>
      </c>
      <c r="I2511" t="s">
        <v>2491</v>
      </c>
      <c r="J2511" t="s">
        <v>2492</v>
      </c>
      <c r="K2511"/>
      <c r="M2511"/>
    </row>
    <row r="2512" spans="1:13" hidden="1">
      <c r="A2512" s="154">
        <v>37484</v>
      </c>
      <c r="B2512" s="154" t="s">
        <v>2499</v>
      </c>
      <c r="C2512" s="154">
        <v>161577</v>
      </c>
      <c r="D2512" s="154">
        <v>0</v>
      </c>
      <c r="E2512" s="154">
        <v>3</v>
      </c>
      <c r="F2512" s="154"/>
      <c r="G2512" s="154" t="s">
        <v>4633</v>
      </c>
      <c r="H2512">
        <v>37484</v>
      </c>
      <c r="I2512" t="s">
        <v>2491</v>
      </c>
      <c r="J2512" t="s">
        <v>2495</v>
      </c>
      <c r="K2512"/>
      <c r="M2512"/>
    </row>
    <row r="2513" spans="1:13" hidden="1">
      <c r="A2513" s="154">
        <v>38525</v>
      </c>
      <c r="B2513" s="154" t="s">
        <v>2499</v>
      </c>
      <c r="C2513" s="154">
        <v>161616</v>
      </c>
      <c r="D2513" s="154">
        <v>0</v>
      </c>
      <c r="E2513" s="154">
        <v>3</v>
      </c>
      <c r="F2513" s="154"/>
      <c r="G2513" s="154" t="s">
        <v>4634</v>
      </c>
      <c r="H2513">
        <v>38525</v>
      </c>
      <c r="I2513" t="s">
        <v>2491</v>
      </c>
      <c r="J2513" t="s">
        <v>2495</v>
      </c>
      <c r="K2513"/>
      <c r="M2513"/>
    </row>
    <row r="2514" spans="1:13" hidden="1">
      <c r="A2514" s="154">
        <v>39733</v>
      </c>
      <c r="B2514" s="154" t="s">
        <v>2499</v>
      </c>
      <c r="C2514" s="154">
        <v>161643</v>
      </c>
      <c r="D2514" s="154">
        <v>0</v>
      </c>
      <c r="E2514" s="154">
        <v>3</v>
      </c>
      <c r="F2514" s="154"/>
      <c r="G2514" s="154" t="s">
        <v>4635</v>
      </c>
      <c r="H2514">
        <v>39733</v>
      </c>
      <c r="I2514" t="s">
        <v>2491</v>
      </c>
      <c r="J2514" t="s">
        <v>2492</v>
      </c>
      <c r="K2514"/>
      <c r="M2514"/>
    </row>
    <row r="2515" spans="1:13" hidden="1">
      <c r="A2515" s="154">
        <v>41782</v>
      </c>
      <c r="B2515" s="154" t="s">
        <v>2499</v>
      </c>
      <c r="C2515" s="154">
        <v>161719</v>
      </c>
      <c r="D2515" s="154">
        <v>0</v>
      </c>
      <c r="E2515" s="154">
        <v>3</v>
      </c>
      <c r="F2515" s="154"/>
      <c r="G2515" s="154" t="s">
        <v>4636</v>
      </c>
      <c r="H2515">
        <v>41782</v>
      </c>
      <c r="I2515" t="s">
        <v>2491</v>
      </c>
      <c r="J2515" t="s">
        <v>2495</v>
      </c>
      <c r="K2515"/>
      <c r="M2515"/>
    </row>
    <row r="2516" spans="1:13" hidden="1">
      <c r="A2516" s="154">
        <v>42500</v>
      </c>
      <c r="B2516" s="154" t="s">
        <v>2499</v>
      </c>
      <c r="C2516" s="154">
        <v>161741</v>
      </c>
      <c r="D2516" s="154">
        <v>0</v>
      </c>
      <c r="E2516" s="154">
        <v>3</v>
      </c>
      <c r="F2516" s="154"/>
      <c r="G2516" s="154" t="s">
        <v>4637</v>
      </c>
      <c r="H2516">
        <v>42500</v>
      </c>
      <c r="I2516" t="s">
        <v>2491</v>
      </c>
      <c r="J2516" t="s">
        <v>2495</v>
      </c>
      <c r="K2516"/>
      <c r="M2516"/>
    </row>
    <row r="2517" spans="1:13" hidden="1">
      <c r="A2517" s="154">
        <v>43901</v>
      </c>
      <c r="B2517" s="154" t="s">
        <v>2499</v>
      </c>
      <c r="C2517" s="154">
        <v>161787</v>
      </c>
      <c r="D2517" s="154">
        <v>0</v>
      </c>
      <c r="E2517" s="154">
        <v>3</v>
      </c>
      <c r="F2517" s="154"/>
      <c r="G2517" s="154" t="s">
        <v>4638</v>
      </c>
      <c r="H2517">
        <v>43901</v>
      </c>
      <c r="I2517" t="s">
        <v>2491</v>
      </c>
      <c r="J2517" t="s">
        <v>2495</v>
      </c>
      <c r="K2517"/>
      <c r="M2517"/>
    </row>
    <row r="2518" spans="1:13" hidden="1">
      <c r="A2518" s="154">
        <v>43938</v>
      </c>
      <c r="B2518" s="154" t="s">
        <v>2499</v>
      </c>
      <c r="C2518" s="154">
        <v>161788</v>
      </c>
      <c r="D2518" s="154">
        <v>0</v>
      </c>
      <c r="E2518" s="154">
        <v>3</v>
      </c>
      <c r="F2518" s="154"/>
      <c r="G2518" s="154" t="s">
        <v>4639</v>
      </c>
      <c r="H2518">
        <v>43938</v>
      </c>
      <c r="I2518" t="s">
        <v>2491</v>
      </c>
      <c r="J2518" t="s">
        <v>2495</v>
      </c>
      <c r="K2518"/>
      <c r="M2518"/>
    </row>
    <row r="2519" spans="1:13" hidden="1">
      <c r="A2519" s="154">
        <v>46373</v>
      </c>
      <c r="B2519" s="154" t="s">
        <v>2499</v>
      </c>
      <c r="C2519" s="154">
        <v>161894</v>
      </c>
      <c r="D2519" s="154">
        <v>0</v>
      </c>
      <c r="E2519" s="154">
        <v>3</v>
      </c>
      <c r="F2519" s="154"/>
      <c r="G2519" s="154" t="s">
        <v>4640</v>
      </c>
      <c r="H2519">
        <v>46373</v>
      </c>
      <c r="I2519" t="s">
        <v>2491</v>
      </c>
      <c r="J2519" t="s">
        <v>2495</v>
      </c>
      <c r="K2519"/>
      <c r="M2519"/>
    </row>
    <row r="2520" spans="1:13" hidden="1">
      <c r="A2520" s="154">
        <v>60726</v>
      </c>
      <c r="B2520" s="154" t="s">
        <v>2499</v>
      </c>
      <c r="C2520" s="154">
        <v>162435</v>
      </c>
      <c r="D2520" s="154">
        <v>0</v>
      </c>
      <c r="E2520" s="154">
        <v>3</v>
      </c>
      <c r="F2520" s="154"/>
      <c r="G2520" s="154" t="s">
        <v>4641</v>
      </c>
      <c r="H2520">
        <v>60726</v>
      </c>
      <c r="I2520" t="s">
        <v>2491</v>
      </c>
      <c r="J2520" t="s">
        <v>2495</v>
      </c>
      <c r="K2520"/>
      <c r="M2520"/>
    </row>
    <row r="2521" spans="1:13" hidden="1">
      <c r="A2521" s="154">
        <v>64250</v>
      </c>
      <c r="B2521" s="154" t="s">
        <v>2499</v>
      </c>
      <c r="C2521" s="154">
        <v>162545</v>
      </c>
      <c r="D2521" s="154">
        <v>0</v>
      </c>
      <c r="E2521" s="154">
        <v>3</v>
      </c>
      <c r="F2521" s="154"/>
      <c r="G2521" s="154" t="s">
        <v>4642</v>
      </c>
      <c r="H2521">
        <v>64250</v>
      </c>
      <c r="I2521" t="s">
        <v>2491</v>
      </c>
      <c r="J2521" t="s">
        <v>2495</v>
      </c>
      <c r="K2521"/>
      <c r="M2521"/>
    </row>
    <row r="2522" spans="1:13" hidden="1">
      <c r="A2522" s="154">
        <v>64304</v>
      </c>
      <c r="B2522" s="154" t="s">
        <v>2499</v>
      </c>
      <c r="C2522" s="154">
        <v>162546</v>
      </c>
      <c r="D2522" s="154">
        <v>0</v>
      </c>
      <c r="E2522" s="154">
        <v>3</v>
      </c>
      <c r="F2522" s="154"/>
      <c r="G2522" s="154" t="s">
        <v>4643</v>
      </c>
      <c r="H2522">
        <v>64304</v>
      </c>
      <c r="I2522" t="s">
        <v>2491</v>
      </c>
      <c r="J2522" t="s">
        <v>2495</v>
      </c>
      <c r="K2522"/>
      <c r="M2522"/>
    </row>
    <row r="2523" spans="1:13" hidden="1">
      <c r="A2523" s="154">
        <v>64322</v>
      </c>
      <c r="B2523" s="154" t="s">
        <v>2499</v>
      </c>
      <c r="C2523" s="154">
        <v>162547</v>
      </c>
      <c r="D2523" s="154">
        <v>0</v>
      </c>
      <c r="E2523" s="154">
        <v>3</v>
      </c>
      <c r="F2523" s="154"/>
      <c r="G2523" s="154" t="s">
        <v>4644</v>
      </c>
      <c r="H2523">
        <v>64322</v>
      </c>
      <c r="I2523" t="s">
        <v>2491</v>
      </c>
      <c r="J2523" t="s">
        <v>2495</v>
      </c>
      <c r="K2523"/>
      <c r="M2523"/>
    </row>
    <row r="2524" spans="1:13" hidden="1">
      <c r="A2524" s="154">
        <v>64326</v>
      </c>
      <c r="B2524" s="154" t="s">
        <v>2499</v>
      </c>
      <c r="C2524" s="154">
        <v>162548</v>
      </c>
      <c r="D2524" s="154">
        <v>0</v>
      </c>
      <c r="E2524" s="154">
        <v>3</v>
      </c>
      <c r="F2524" s="154"/>
      <c r="G2524" s="154" t="s">
        <v>4645</v>
      </c>
      <c r="H2524">
        <v>64326</v>
      </c>
      <c r="I2524" t="s">
        <v>2491</v>
      </c>
      <c r="J2524" t="s">
        <v>2495</v>
      </c>
      <c r="K2524"/>
      <c r="M2524"/>
    </row>
    <row r="2525" spans="1:13" hidden="1">
      <c r="A2525" s="154">
        <v>64330</v>
      </c>
      <c r="B2525" s="154" t="s">
        <v>2499</v>
      </c>
      <c r="C2525" s="154">
        <v>162549</v>
      </c>
      <c r="D2525" s="154">
        <v>0</v>
      </c>
      <c r="E2525" s="154">
        <v>3</v>
      </c>
      <c r="F2525" s="154"/>
      <c r="G2525" s="154" t="s">
        <v>4646</v>
      </c>
      <c r="H2525">
        <v>64330</v>
      </c>
      <c r="I2525" t="s">
        <v>2491</v>
      </c>
      <c r="J2525" t="s">
        <v>2495</v>
      </c>
      <c r="K2525"/>
      <c r="M2525"/>
    </row>
    <row r="2526" spans="1:13" hidden="1">
      <c r="A2526" s="154">
        <v>64446</v>
      </c>
      <c r="B2526" s="154" t="s">
        <v>2499</v>
      </c>
      <c r="C2526" s="154">
        <v>162551</v>
      </c>
      <c r="D2526" s="154">
        <v>0</v>
      </c>
      <c r="E2526" s="154">
        <v>3</v>
      </c>
      <c r="F2526" s="154"/>
      <c r="G2526" s="154" t="s">
        <v>4647</v>
      </c>
      <c r="H2526">
        <v>64446</v>
      </c>
      <c r="I2526" t="s">
        <v>2491</v>
      </c>
      <c r="J2526" t="s">
        <v>2495</v>
      </c>
      <c r="K2526"/>
      <c r="M2526"/>
    </row>
    <row r="2527" spans="1:13" hidden="1">
      <c r="A2527" s="154">
        <v>64521</v>
      </c>
      <c r="B2527" s="154" t="s">
        <v>2499</v>
      </c>
      <c r="C2527" s="154">
        <v>162555</v>
      </c>
      <c r="D2527" s="154">
        <v>0</v>
      </c>
      <c r="E2527" s="154">
        <v>3</v>
      </c>
      <c r="F2527" s="154"/>
      <c r="G2527" s="154" t="s">
        <v>4648</v>
      </c>
      <c r="H2527">
        <v>64521</v>
      </c>
      <c r="I2527" t="s">
        <v>2491</v>
      </c>
      <c r="J2527" t="s">
        <v>2495</v>
      </c>
      <c r="K2527"/>
      <c r="M2527"/>
    </row>
    <row r="2528" spans="1:13" hidden="1">
      <c r="A2528" s="154">
        <v>64531</v>
      </c>
      <c r="B2528" s="154" t="s">
        <v>2499</v>
      </c>
      <c r="C2528" s="154">
        <v>162557</v>
      </c>
      <c r="D2528" s="154">
        <v>0</v>
      </c>
      <c r="E2528" s="154">
        <v>3</v>
      </c>
      <c r="F2528" s="154"/>
      <c r="G2528" s="154" t="s">
        <v>4649</v>
      </c>
      <c r="H2528">
        <v>64531</v>
      </c>
      <c r="I2528" t="s">
        <v>2491</v>
      </c>
      <c r="J2528" t="s">
        <v>2495</v>
      </c>
      <c r="K2528"/>
      <c r="M2528"/>
    </row>
    <row r="2529" spans="1:13" hidden="1">
      <c r="A2529" s="154">
        <v>64644</v>
      </c>
      <c r="B2529" s="154" t="s">
        <v>2499</v>
      </c>
      <c r="C2529" s="154">
        <v>162558</v>
      </c>
      <c r="D2529" s="154">
        <v>0</v>
      </c>
      <c r="E2529" s="154">
        <v>3</v>
      </c>
      <c r="F2529" s="154"/>
      <c r="G2529" s="154" t="s">
        <v>4650</v>
      </c>
      <c r="H2529">
        <v>64644</v>
      </c>
      <c r="I2529" t="s">
        <v>2491</v>
      </c>
      <c r="J2529" t="s">
        <v>2495</v>
      </c>
      <c r="K2529"/>
      <c r="M2529"/>
    </row>
    <row r="2530" spans="1:13" hidden="1">
      <c r="A2530" s="154">
        <v>64713</v>
      </c>
      <c r="B2530" s="154" t="s">
        <v>2499</v>
      </c>
      <c r="C2530" s="154">
        <v>162559</v>
      </c>
      <c r="D2530" s="154">
        <v>0</v>
      </c>
      <c r="E2530" s="154">
        <v>3</v>
      </c>
      <c r="F2530" s="154"/>
      <c r="G2530" s="154" t="s">
        <v>4651</v>
      </c>
      <c r="H2530">
        <v>64713</v>
      </c>
      <c r="I2530" t="s">
        <v>2491</v>
      </c>
      <c r="J2530" t="s">
        <v>2495</v>
      </c>
      <c r="K2530"/>
      <c r="M2530"/>
    </row>
    <row r="2531" spans="1:13" hidden="1">
      <c r="A2531" s="154">
        <v>64717</v>
      </c>
      <c r="B2531" s="154" t="s">
        <v>2499</v>
      </c>
      <c r="C2531" s="154">
        <v>162560</v>
      </c>
      <c r="D2531" s="154">
        <v>0</v>
      </c>
      <c r="E2531" s="154">
        <v>3</v>
      </c>
      <c r="F2531" s="154"/>
      <c r="G2531" s="154" t="s">
        <v>4652</v>
      </c>
      <c r="H2531">
        <v>64717</v>
      </c>
      <c r="I2531" t="s">
        <v>2491</v>
      </c>
      <c r="J2531" t="s">
        <v>2495</v>
      </c>
      <c r="K2531"/>
      <c r="M2531"/>
    </row>
    <row r="2532" spans="1:13" hidden="1">
      <c r="A2532" s="154">
        <v>101018</v>
      </c>
      <c r="B2532" s="154" t="s">
        <v>2499</v>
      </c>
      <c r="C2532" s="154">
        <v>162825</v>
      </c>
      <c r="D2532" s="154">
        <v>0</v>
      </c>
      <c r="E2532" s="154">
        <v>3</v>
      </c>
      <c r="F2532" s="154"/>
      <c r="G2532" s="154" t="s">
        <v>4653</v>
      </c>
      <c r="H2532">
        <v>101018</v>
      </c>
      <c r="I2532" t="s">
        <v>2491</v>
      </c>
      <c r="J2532" t="s">
        <v>2495</v>
      </c>
      <c r="K2532"/>
      <c r="M2532"/>
    </row>
    <row r="2533" spans="1:13" hidden="1">
      <c r="A2533" s="154">
        <v>134920</v>
      </c>
      <c r="B2533" s="154" t="s">
        <v>2499</v>
      </c>
      <c r="C2533" s="154">
        <v>162917</v>
      </c>
      <c r="D2533" s="154">
        <v>0</v>
      </c>
      <c r="E2533" s="154">
        <v>3</v>
      </c>
      <c r="F2533" s="154"/>
      <c r="G2533" s="154" t="s">
        <v>4654</v>
      </c>
      <c r="H2533">
        <v>134920</v>
      </c>
      <c r="I2533" t="s">
        <v>2491</v>
      </c>
      <c r="J2533" t="s">
        <v>2495</v>
      </c>
      <c r="K2533"/>
      <c r="M2533"/>
    </row>
    <row r="2534" spans="1:13" hidden="1">
      <c r="A2534" s="154">
        <v>155012</v>
      </c>
      <c r="B2534" s="154" t="s">
        <v>2499</v>
      </c>
      <c r="C2534" s="154">
        <v>162949</v>
      </c>
      <c r="D2534" s="154">
        <v>0</v>
      </c>
      <c r="E2534" s="154">
        <v>3</v>
      </c>
      <c r="F2534" s="154"/>
      <c r="G2534" s="154" t="s">
        <v>4655</v>
      </c>
      <c r="H2534">
        <v>155012</v>
      </c>
      <c r="I2534" t="s">
        <v>2491</v>
      </c>
      <c r="J2534" t="s">
        <v>2495</v>
      </c>
      <c r="K2534"/>
      <c r="M2534"/>
    </row>
    <row r="2535" spans="1:13" hidden="1">
      <c r="A2535" s="154">
        <v>348602</v>
      </c>
      <c r="B2535" s="154" t="s">
        <v>2499</v>
      </c>
      <c r="C2535" s="154">
        <v>163043</v>
      </c>
      <c r="D2535" s="154">
        <v>0</v>
      </c>
      <c r="E2535" s="154">
        <v>3</v>
      </c>
      <c r="F2535" s="154"/>
      <c r="G2535" s="154" t="s">
        <v>4656</v>
      </c>
      <c r="H2535">
        <v>348602</v>
      </c>
      <c r="I2535" t="s">
        <v>2491</v>
      </c>
      <c r="J2535" t="s">
        <v>2495</v>
      </c>
      <c r="K2535"/>
      <c r="M2535"/>
    </row>
    <row r="2536" spans="1:13" hidden="1">
      <c r="A2536" s="154">
        <v>350359</v>
      </c>
      <c r="B2536" s="154" t="s">
        <v>2499</v>
      </c>
      <c r="C2536" s="154">
        <v>165858</v>
      </c>
      <c r="D2536" s="154">
        <v>0</v>
      </c>
      <c r="E2536" s="154">
        <v>3</v>
      </c>
      <c r="F2536" s="154"/>
      <c r="G2536" s="154" t="s">
        <v>4657</v>
      </c>
      <c r="H2536">
        <v>350359</v>
      </c>
      <c r="I2536" t="s">
        <v>2491</v>
      </c>
      <c r="J2536" t="s">
        <v>2495</v>
      </c>
      <c r="K2536"/>
      <c r="M2536"/>
    </row>
    <row r="2537" spans="1:13" hidden="1">
      <c r="A2537" s="154">
        <v>288923</v>
      </c>
      <c r="B2537" s="154" t="s">
        <v>2499</v>
      </c>
      <c r="C2537" s="154">
        <v>166417</v>
      </c>
      <c r="D2537" s="154">
        <v>0</v>
      </c>
      <c r="E2537" s="154">
        <v>3</v>
      </c>
      <c r="F2537" s="154"/>
      <c r="G2537" s="154" t="s">
        <v>4658</v>
      </c>
      <c r="H2537">
        <v>288923</v>
      </c>
      <c r="I2537" t="s">
        <v>2491</v>
      </c>
      <c r="J2537" t="s">
        <v>2495</v>
      </c>
      <c r="K2537"/>
      <c r="M2537"/>
    </row>
    <row r="2538" spans="1:13" hidden="1">
      <c r="A2538" s="154">
        <v>349691</v>
      </c>
      <c r="B2538" s="154" t="s">
        <v>2499</v>
      </c>
      <c r="C2538" s="154">
        <v>166443</v>
      </c>
      <c r="D2538" s="154">
        <v>0</v>
      </c>
      <c r="E2538" s="154">
        <v>3</v>
      </c>
      <c r="F2538" s="154"/>
      <c r="G2538" s="154" t="s">
        <v>4659</v>
      </c>
      <c r="H2538">
        <v>349691</v>
      </c>
      <c r="I2538" t="s">
        <v>2491</v>
      </c>
      <c r="J2538" t="s">
        <v>2495</v>
      </c>
      <c r="K2538"/>
      <c r="M2538"/>
    </row>
    <row r="2539" spans="1:13" hidden="1">
      <c r="A2539" s="154">
        <v>349730</v>
      </c>
      <c r="B2539" s="154" t="s">
        <v>2499</v>
      </c>
      <c r="C2539" s="154">
        <v>166800</v>
      </c>
      <c r="D2539" s="154">
        <v>0</v>
      </c>
      <c r="E2539" s="154">
        <v>3</v>
      </c>
      <c r="F2539" s="154"/>
      <c r="G2539" s="154" t="s">
        <v>4660</v>
      </c>
      <c r="H2539">
        <v>349730</v>
      </c>
      <c r="I2539" t="s">
        <v>2491</v>
      </c>
      <c r="J2539" t="s">
        <v>2495</v>
      </c>
      <c r="K2539"/>
      <c r="M2539"/>
    </row>
    <row r="2540" spans="1:13" hidden="1">
      <c r="A2540" s="154">
        <v>349073</v>
      </c>
      <c r="B2540" s="154" t="s">
        <v>2499</v>
      </c>
      <c r="C2540" s="154">
        <v>166890</v>
      </c>
      <c r="D2540" s="154">
        <v>0</v>
      </c>
      <c r="E2540" s="154">
        <v>3</v>
      </c>
      <c r="F2540" s="154"/>
      <c r="G2540" s="154" t="s">
        <v>4661</v>
      </c>
      <c r="H2540">
        <v>349073</v>
      </c>
      <c r="I2540" t="s">
        <v>2491</v>
      </c>
      <c r="J2540" t="s">
        <v>2495</v>
      </c>
      <c r="K2540"/>
      <c r="M2540"/>
    </row>
    <row r="2541" spans="1:13" hidden="1">
      <c r="A2541" s="154">
        <v>330837</v>
      </c>
      <c r="B2541" s="154" t="s">
        <v>2499</v>
      </c>
      <c r="C2541" s="154">
        <v>170670</v>
      </c>
      <c r="D2541" s="154">
        <v>0</v>
      </c>
      <c r="E2541" s="154">
        <v>3</v>
      </c>
      <c r="F2541" s="154"/>
      <c r="G2541" s="154" t="s">
        <v>4662</v>
      </c>
      <c r="H2541">
        <v>330837</v>
      </c>
      <c r="I2541" t="s">
        <v>2491</v>
      </c>
      <c r="J2541" t="s">
        <v>2495</v>
      </c>
      <c r="K2541"/>
      <c r="M2541"/>
    </row>
    <row r="2542" spans="1:13" hidden="1">
      <c r="A2542" s="154">
        <v>334003</v>
      </c>
      <c r="B2542" s="154" t="s">
        <v>2499</v>
      </c>
      <c r="C2542" s="154">
        <v>171597</v>
      </c>
      <c r="D2542" s="154">
        <v>0</v>
      </c>
      <c r="E2542" s="154">
        <v>3</v>
      </c>
      <c r="F2542" s="154"/>
      <c r="G2542" s="154" t="s">
        <v>4663</v>
      </c>
      <c r="H2542">
        <v>334003</v>
      </c>
      <c r="I2542" t="s">
        <v>2491</v>
      </c>
      <c r="J2542" t="s">
        <v>2495</v>
      </c>
      <c r="K2542"/>
      <c r="M2542"/>
    </row>
    <row r="2543" spans="1:13" hidden="1">
      <c r="A2543" s="154">
        <v>3261</v>
      </c>
      <c r="B2543" s="154" t="s">
        <v>2499</v>
      </c>
      <c r="C2543" s="154">
        <v>173100</v>
      </c>
      <c r="D2543" s="154">
        <v>0</v>
      </c>
      <c r="E2543" s="154">
        <v>3</v>
      </c>
      <c r="F2543" s="154"/>
      <c r="G2543" s="154" t="s">
        <v>4664</v>
      </c>
      <c r="H2543">
        <v>3261</v>
      </c>
      <c r="I2543" t="s">
        <v>2491</v>
      </c>
      <c r="J2543" t="s">
        <v>2495</v>
      </c>
      <c r="K2543"/>
      <c r="M2543"/>
    </row>
    <row r="2544" spans="1:13" hidden="1">
      <c r="A2544" s="154">
        <v>3349</v>
      </c>
      <c r="B2544" s="154" t="s">
        <v>2499</v>
      </c>
      <c r="C2544" s="154">
        <v>173104</v>
      </c>
      <c r="D2544" s="154">
        <v>0</v>
      </c>
      <c r="E2544" s="154">
        <v>3</v>
      </c>
      <c r="F2544" s="154"/>
      <c r="G2544" s="154" t="s">
        <v>4665</v>
      </c>
      <c r="H2544">
        <v>3349</v>
      </c>
      <c r="I2544" t="s">
        <v>2491</v>
      </c>
      <c r="J2544" t="s">
        <v>2495</v>
      </c>
      <c r="K2544"/>
      <c r="M2544"/>
    </row>
    <row r="2545" spans="1:13" hidden="1">
      <c r="A2545" s="154">
        <v>23550</v>
      </c>
      <c r="B2545" s="154" t="s">
        <v>2499</v>
      </c>
      <c r="C2545" s="154">
        <v>173229</v>
      </c>
      <c r="D2545" s="154">
        <v>0</v>
      </c>
      <c r="E2545" s="154">
        <v>3</v>
      </c>
      <c r="F2545" s="154"/>
      <c r="G2545" s="154" t="s">
        <v>4666</v>
      </c>
      <c r="H2545">
        <v>23550</v>
      </c>
      <c r="I2545" t="s">
        <v>2491</v>
      </c>
      <c r="J2545" t="s">
        <v>2495</v>
      </c>
      <c r="K2545"/>
      <c r="M2545"/>
    </row>
    <row r="2546" spans="1:13" hidden="1">
      <c r="A2546" s="154">
        <v>24589</v>
      </c>
      <c r="B2546" s="154" t="s">
        <v>2499</v>
      </c>
      <c r="C2546" s="154">
        <v>173266</v>
      </c>
      <c r="D2546" s="154">
        <v>0</v>
      </c>
      <c r="E2546" s="154">
        <v>3</v>
      </c>
      <c r="F2546" s="154"/>
      <c r="G2546" s="154" t="s">
        <v>4667</v>
      </c>
      <c r="H2546">
        <v>24589</v>
      </c>
      <c r="I2546" t="s">
        <v>2491</v>
      </c>
      <c r="J2546" t="s">
        <v>2495</v>
      </c>
      <c r="K2546"/>
      <c r="M2546"/>
    </row>
    <row r="2547" spans="1:13" hidden="1">
      <c r="A2547" s="154">
        <v>25194</v>
      </c>
      <c r="B2547" s="154" t="s">
        <v>2499</v>
      </c>
      <c r="C2547" s="154">
        <v>173290</v>
      </c>
      <c r="D2547" s="154">
        <v>0</v>
      </c>
      <c r="E2547" s="154">
        <v>3</v>
      </c>
      <c r="F2547" s="154"/>
      <c r="G2547" s="154" t="s">
        <v>4668</v>
      </c>
      <c r="H2547">
        <v>25194</v>
      </c>
      <c r="I2547" t="s">
        <v>2491</v>
      </c>
      <c r="J2547" t="s">
        <v>2495</v>
      </c>
      <c r="K2547"/>
      <c r="M2547"/>
    </row>
    <row r="2548" spans="1:13" hidden="1">
      <c r="A2548" s="154">
        <v>25543</v>
      </c>
      <c r="B2548" s="154" t="s">
        <v>2499</v>
      </c>
      <c r="C2548" s="154">
        <v>173302</v>
      </c>
      <c r="D2548" s="154">
        <v>0</v>
      </c>
      <c r="E2548" s="154">
        <v>3</v>
      </c>
      <c r="F2548" s="154"/>
      <c r="G2548" s="154" t="s">
        <v>4669</v>
      </c>
      <c r="H2548">
        <v>25543</v>
      </c>
      <c r="I2548" t="s">
        <v>2491</v>
      </c>
      <c r="J2548" t="s">
        <v>2495</v>
      </c>
      <c r="K2548"/>
      <c r="M2548"/>
    </row>
    <row r="2549" spans="1:13" hidden="1">
      <c r="A2549" s="154">
        <v>26000</v>
      </c>
      <c r="B2549" s="154" t="s">
        <v>2499</v>
      </c>
      <c r="C2549" s="154">
        <v>173316</v>
      </c>
      <c r="D2549" s="154">
        <v>0</v>
      </c>
      <c r="E2549" s="154">
        <v>3</v>
      </c>
      <c r="F2549" s="154"/>
      <c r="G2549" s="154" t="s">
        <v>4670</v>
      </c>
      <c r="H2549">
        <v>26000</v>
      </c>
      <c r="I2549" t="s">
        <v>2491</v>
      </c>
      <c r="J2549" t="s">
        <v>2495</v>
      </c>
      <c r="K2549"/>
      <c r="M2549"/>
    </row>
    <row r="2550" spans="1:13" hidden="1">
      <c r="A2550" s="154">
        <v>26149</v>
      </c>
      <c r="B2550" s="154" t="s">
        <v>2499</v>
      </c>
      <c r="C2550" s="154">
        <v>173318</v>
      </c>
      <c r="D2550" s="154">
        <v>0</v>
      </c>
      <c r="E2550" s="154">
        <v>3</v>
      </c>
      <c r="F2550" s="154"/>
      <c r="G2550" s="154" t="s">
        <v>4671</v>
      </c>
      <c r="H2550">
        <v>26149</v>
      </c>
      <c r="I2550" t="s">
        <v>2491</v>
      </c>
      <c r="J2550" t="s">
        <v>2495</v>
      </c>
      <c r="K2550"/>
      <c r="M2550"/>
    </row>
    <row r="2551" spans="1:13" hidden="1">
      <c r="A2551" s="154">
        <v>283578</v>
      </c>
      <c r="B2551" s="154" t="s">
        <v>2499</v>
      </c>
      <c r="C2551" s="154">
        <v>173637</v>
      </c>
      <c r="D2551" s="154">
        <v>0</v>
      </c>
      <c r="E2551" s="154">
        <v>3</v>
      </c>
      <c r="F2551" s="154"/>
      <c r="G2551" s="154" t="s">
        <v>4672</v>
      </c>
      <c r="H2551">
        <v>283578</v>
      </c>
      <c r="I2551" t="s">
        <v>2491</v>
      </c>
      <c r="J2551" t="s">
        <v>2495</v>
      </c>
      <c r="K2551"/>
      <c r="M2551"/>
    </row>
    <row r="2552" spans="1:13" hidden="1">
      <c r="A2552" s="154">
        <v>280798</v>
      </c>
      <c r="B2552" s="154" t="s">
        <v>2499</v>
      </c>
      <c r="C2552" s="154">
        <v>173859</v>
      </c>
      <c r="D2552" s="154">
        <v>0</v>
      </c>
      <c r="E2552" s="154">
        <v>3</v>
      </c>
      <c r="F2552" s="154"/>
      <c r="G2552" s="154" t="s">
        <v>4673</v>
      </c>
      <c r="H2552">
        <v>280798</v>
      </c>
      <c r="I2552" t="s">
        <v>2491</v>
      </c>
      <c r="J2552" t="s">
        <v>2495</v>
      </c>
      <c r="K2552"/>
      <c r="M2552"/>
    </row>
    <row r="2553" spans="1:13" hidden="1">
      <c r="A2553" s="154">
        <v>283672</v>
      </c>
      <c r="B2553" s="154" t="s">
        <v>2499</v>
      </c>
      <c r="C2553" s="154">
        <v>173983</v>
      </c>
      <c r="D2553" s="154">
        <v>0</v>
      </c>
      <c r="E2553" s="154">
        <v>3</v>
      </c>
      <c r="F2553" s="154"/>
      <c r="G2553" s="154" t="s">
        <v>4674</v>
      </c>
      <c r="H2553">
        <v>283672</v>
      </c>
      <c r="I2553" t="s">
        <v>2491</v>
      </c>
      <c r="J2553" t="s">
        <v>2495</v>
      </c>
      <c r="K2553"/>
      <c r="M2553"/>
    </row>
    <row r="2554" spans="1:13" hidden="1">
      <c r="A2554" s="154">
        <v>329533</v>
      </c>
      <c r="B2554" s="154" t="s">
        <v>2499</v>
      </c>
      <c r="C2554" s="154">
        <v>174035</v>
      </c>
      <c r="D2554" s="154">
        <v>0</v>
      </c>
      <c r="E2554" s="154">
        <v>3</v>
      </c>
      <c r="F2554" s="154"/>
      <c r="G2554" s="154" t="s">
        <v>4675</v>
      </c>
      <c r="H2554">
        <v>329533</v>
      </c>
      <c r="I2554" t="s">
        <v>2491</v>
      </c>
      <c r="J2554" t="s">
        <v>2495</v>
      </c>
      <c r="K2554"/>
      <c r="M2554"/>
    </row>
    <row r="2555" spans="1:13" hidden="1">
      <c r="A2555" s="154">
        <v>328261</v>
      </c>
      <c r="B2555" s="154" t="s">
        <v>2499</v>
      </c>
      <c r="C2555" s="154">
        <v>174065</v>
      </c>
      <c r="D2555" s="154">
        <v>0</v>
      </c>
      <c r="E2555" s="154">
        <v>3</v>
      </c>
      <c r="F2555" s="154"/>
      <c r="G2555" s="154" t="s">
        <v>4676</v>
      </c>
      <c r="H2555">
        <v>328261</v>
      </c>
      <c r="I2555" t="s">
        <v>2491</v>
      </c>
      <c r="J2555" t="s">
        <v>2495</v>
      </c>
      <c r="K2555"/>
      <c r="M2555"/>
    </row>
    <row r="2556" spans="1:13" hidden="1">
      <c r="A2556" s="154">
        <v>329622</v>
      </c>
      <c r="B2556" s="154" t="s">
        <v>2499</v>
      </c>
      <c r="C2556" s="154">
        <v>174118</v>
      </c>
      <c r="D2556" s="154">
        <v>0</v>
      </c>
      <c r="E2556" s="154">
        <v>3</v>
      </c>
      <c r="F2556" s="154"/>
      <c r="G2556" s="154" t="s">
        <v>4677</v>
      </c>
      <c r="H2556">
        <v>329622</v>
      </c>
      <c r="I2556" t="s">
        <v>2491</v>
      </c>
      <c r="J2556" t="s">
        <v>2495</v>
      </c>
      <c r="K2556"/>
      <c r="M2556"/>
    </row>
    <row r="2557" spans="1:13" hidden="1">
      <c r="A2557" s="154">
        <v>308515</v>
      </c>
      <c r="B2557" s="154" t="s">
        <v>2499</v>
      </c>
      <c r="C2557" s="154">
        <v>174144</v>
      </c>
      <c r="D2557" s="154">
        <v>0</v>
      </c>
      <c r="E2557" s="154">
        <v>3</v>
      </c>
      <c r="F2557" s="154"/>
      <c r="G2557" s="154" t="s">
        <v>4678</v>
      </c>
      <c r="H2557">
        <v>308515</v>
      </c>
      <c r="I2557" t="s">
        <v>2491</v>
      </c>
      <c r="J2557" t="s">
        <v>2495</v>
      </c>
      <c r="K2557"/>
      <c r="M2557"/>
    </row>
    <row r="2558" spans="1:13" hidden="1">
      <c r="A2558" s="154">
        <v>329140</v>
      </c>
      <c r="B2558" s="154" t="s">
        <v>2499</v>
      </c>
      <c r="C2558" s="154">
        <v>174403</v>
      </c>
      <c r="D2558" s="154">
        <v>0</v>
      </c>
      <c r="E2558" s="154">
        <v>3</v>
      </c>
      <c r="F2558" s="154"/>
      <c r="G2558" s="154" t="s">
        <v>4679</v>
      </c>
      <c r="H2558">
        <v>329140</v>
      </c>
      <c r="I2558" t="s">
        <v>2491</v>
      </c>
      <c r="J2558" t="s">
        <v>2495</v>
      </c>
      <c r="K2558"/>
      <c r="M2558"/>
    </row>
    <row r="2559" spans="1:13" hidden="1">
      <c r="A2559" s="154">
        <v>360535</v>
      </c>
      <c r="B2559" s="154" t="s">
        <v>2499</v>
      </c>
      <c r="C2559" s="154">
        <v>184451</v>
      </c>
      <c r="D2559" s="154">
        <v>0</v>
      </c>
      <c r="E2559" s="154">
        <v>3</v>
      </c>
      <c r="F2559" s="154"/>
      <c r="G2559" s="154" t="s">
        <v>4680</v>
      </c>
      <c r="H2559">
        <v>360535</v>
      </c>
      <c r="I2559" t="s">
        <v>2491</v>
      </c>
      <c r="J2559" t="s">
        <v>2495</v>
      </c>
      <c r="K2559"/>
      <c r="M2559"/>
    </row>
    <row r="2560" spans="1:13" hidden="1">
      <c r="A2560" s="154">
        <v>360627</v>
      </c>
      <c r="B2560" s="154" t="s">
        <v>2499</v>
      </c>
      <c r="C2560" s="154">
        <v>184524</v>
      </c>
      <c r="D2560" s="154">
        <v>0</v>
      </c>
      <c r="E2560" s="154">
        <v>3</v>
      </c>
      <c r="F2560" s="154"/>
      <c r="G2560" s="154" t="s">
        <v>4681</v>
      </c>
      <c r="H2560">
        <v>360627</v>
      </c>
      <c r="I2560" t="s">
        <v>2491</v>
      </c>
      <c r="J2560" t="s">
        <v>2495</v>
      </c>
      <c r="K2560"/>
      <c r="M2560"/>
    </row>
    <row r="2561" spans="1:13" hidden="1">
      <c r="A2561" s="154">
        <v>364751</v>
      </c>
      <c r="B2561" s="154" t="s">
        <v>2499</v>
      </c>
      <c r="C2561" s="154">
        <v>188644</v>
      </c>
      <c r="D2561" s="154">
        <v>0</v>
      </c>
      <c r="E2561" s="154">
        <v>3</v>
      </c>
      <c r="F2561" s="154"/>
      <c r="G2561" s="154" t="s">
        <v>4682</v>
      </c>
      <c r="H2561">
        <v>364751</v>
      </c>
      <c r="I2561" t="s">
        <v>2491</v>
      </c>
      <c r="J2561" t="s">
        <v>2495</v>
      </c>
      <c r="K2561"/>
      <c r="M2561"/>
    </row>
    <row r="2562" spans="1:13" hidden="1">
      <c r="A2562" s="154">
        <v>293096</v>
      </c>
      <c r="B2562" s="154" t="s">
        <v>2499</v>
      </c>
      <c r="C2562" s="154">
        <v>189322</v>
      </c>
      <c r="D2562" s="154">
        <v>0</v>
      </c>
      <c r="E2562" s="154">
        <v>3</v>
      </c>
      <c r="F2562" s="154"/>
      <c r="G2562" s="154" t="s">
        <v>4683</v>
      </c>
      <c r="H2562">
        <v>293096</v>
      </c>
      <c r="I2562" t="s">
        <v>2491</v>
      </c>
      <c r="J2562" t="s">
        <v>2495</v>
      </c>
      <c r="K2562"/>
      <c r="M2562"/>
    </row>
    <row r="2563" spans="1:13" hidden="1">
      <c r="A2563" s="154">
        <v>367246</v>
      </c>
      <c r="B2563" s="154" t="s">
        <v>2499</v>
      </c>
      <c r="C2563" s="154">
        <v>191150</v>
      </c>
      <c r="D2563" s="154">
        <v>0</v>
      </c>
      <c r="E2563" s="154">
        <v>3</v>
      </c>
      <c r="F2563" s="154"/>
      <c r="G2563" s="154" t="s">
        <v>4684</v>
      </c>
      <c r="H2563">
        <v>367246</v>
      </c>
      <c r="I2563" t="s">
        <v>2491</v>
      </c>
      <c r="J2563" t="s">
        <v>2495</v>
      </c>
      <c r="K2563"/>
      <c r="M2563"/>
    </row>
    <row r="2564" spans="1:13" hidden="1">
      <c r="A2564" s="154">
        <v>367473</v>
      </c>
      <c r="B2564" s="154" t="s">
        <v>2499</v>
      </c>
      <c r="C2564" s="154">
        <v>191377</v>
      </c>
      <c r="D2564" s="154">
        <v>0</v>
      </c>
      <c r="E2564" s="154">
        <v>3</v>
      </c>
      <c r="F2564" s="154"/>
      <c r="G2564" s="154" t="s">
        <v>4685</v>
      </c>
      <c r="H2564">
        <v>367473</v>
      </c>
      <c r="I2564" t="s">
        <v>2491</v>
      </c>
      <c r="J2564" t="s">
        <v>2495</v>
      </c>
      <c r="K2564"/>
      <c r="M2564"/>
    </row>
    <row r="2565" spans="1:13" hidden="1">
      <c r="A2565" s="154">
        <v>372507</v>
      </c>
      <c r="B2565" s="154" t="s">
        <v>2499</v>
      </c>
      <c r="C2565" s="154">
        <v>196441</v>
      </c>
      <c r="D2565" s="154">
        <v>0</v>
      </c>
      <c r="E2565" s="154">
        <v>3</v>
      </c>
      <c r="F2565" s="154"/>
      <c r="G2565" s="154" t="s">
        <v>4686</v>
      </c>
      <c r="H2565">
        <v>372507</v>
      </c>
      <c r="I2565" t="s">
        <v>2491</v>
      </c>
      <c r="J2565" t="s">
        <v>2495</v>
      </c>
      <c r="K2565"/>
      <c r="M2565"/>
    </row>
    <row r="2566" spans="1:13" hidden="1">
      <c r="A2566" s="154">
        <v>374675</v>
      </c>
      <c r="B2566" s="154" t="s">
        <v>2499</v>
      </c>
      <c r="C2566" s="154">
        <v>198662</v>
      </c>
      <c r="D2566" s="154">
        <v>0</v>
      </c>
      <c r="E2566" s="154">
        <v>3</v>
      </c>
      <c r="F2566" s="154"/>
      <c r="G2566" s="154" t="s">
        <v>4687</v>
      </c>
      <c r="H2566">
        <v>374675</v>
      </c>
      <c r="I2566" t="s">
        <v>2491</v>
      </c>
      <c r="J2566" t="s">
        <v>2495</v>
      </c>
      <c r="K2566"/>
      <c r="M2566"/>
    </row>
    <row r="2567" spans="1:13" hidden="1">
      <c r="A2567" s="154">
        <v>469808</v>
      </c>
      <c r="B2567" s="154" t="s">
        <v>2499</v>
      </c>
      <c r="C2567" s="154">
        <v>292401</v>
      </c>
      <c r="D2567" s="154">
        <v>0</v>
      </c>
      <c r="E2567" s="154">
        <v>3</v>
      </c>
      <c r="F2567" s="154"/>
      <c r="G2567" s="154" t="s">
        <v>4688</v>
      </c>
      <c r="H2567">
        <v>469808</v>
      </c>
      <c r="I2567" t="s">
        <v>2491</v>
      </c>
      <c r="J2567" t="s">
        <v>2495</v>
      </c>
      <c r="K2567"/>
      <c r="M2567"/>
    </row>
    <row r="2568" spans="1:13" hidden="1">
      <c r="A2568" s="154">
        <v>474304</v>
      </c>
      <c r="B2568" s="154" t="s">
        <v>2499</v>
      </c>
      <c r="C2568" s="154">
        <v>296935</v>
      </c>
      <c r="D2568" s="154">
        <v>0</v>
      </c>
      <c r="E2568" s="154">
        <v>3</v>
      </c>
      <c r="F2568" s="154"/>
      <c r="G2568" s="154" t="s">
        <v>4689</v>
      </c>
      <c r="H2568">
        <v>474304</v>
      </c>
      <c r="I2568" t="s">
        <v>2491</v>
      </c>
      <c r="J2568" t="s">
        <v>2495</v>
      </c>
      <c r="K2568"/>
      <c r="M2568"/>
    </row>
    <row r="2569" spans="1:13" hidden="1">
      <c r="A2569" s="154">
        <v>479202</v>
      </c>
      <c r="B2569" s="154" t="s">
        <v>2499</v>
      </c>
      <c r="C2569" s="154">
        <v>301785</v>
      </c>
      <c r="D2569" s="154">
        <v>0</v>
      </c>
      <c r="E2569" s="154">
        <v>3</v>
      </c>
      <c r="F2569" s="154"/>
      <c r="G2569" s="154" t="s">
        <v>4690</v>
      </c>
      <c r="H2569">
        <v>479202</v>
      </c>
      <c r="I2569" t="s">
        <v>2491</v>
      </c>
      <c r="J2569" t="s">
        <v>2495</v>
      </c>
      <c r="K2569"/>
      <c r="M2569"/>
    </row>
    <row r="2570" spans="1:13" hidden="1">
      <c r="A2570" s="154">
        <v>488966</v>
      </c>
      <c r="B2570" s="154" t="s">
        <v>2499</v>
      </c>
      <c r="C2570" s="154">
        <v>311477</v>
      </c>
      <c r="D2570" s="154">
        <v>0</v>
      </c>
      <c r="E2570" s="154">
        <v>3</v>
      </c>
      <c r="F2570" s="154"/>
      <c r="G2570" s="154" t="s">
        <v>4691</v>
      </c>
      <c r="H2570">
        <v>488966</v>
      </c>
      <c r="I2570" t="s">
        <v>2491</v>
      </c>
      <c r="J2570" t="s">
        <v>2495</v>
      </c>
      <c r="K2570"/>
      <c r="M2570"/>
    </row>
    <row r="2571" spans="1:13" hidden="1">
      <c r="A2571" s="154">
        <v>489038</v>
      </c>
      <c r="B2571" s="154" t="s">
        <v>2499</v>
      </c>
      <c r="C2571" s="154">
        <v>311545</v>
      </c>
      <c r="D2571" s="154">
        <v>0</v>
      </c>
      <c r="E2571" s="154">
        <v>3</v>
      </c>
      <c r="F2571" s="154"/>
      <c r="G2571" s="154" t="s">
        <v>4692</v>
      </c>
      <c r="H2571">
        <v>489038</v>
      </c>
      <c r="I2571" t="s">
        <v>2491</v>
      </c>
      <c r="J2571" t="s">
        <v>2495</v>
      </c>
      <c r="K2571"/>
      <c r="M2571"/>
    </row>
    <row r="2572" spans="1:13" hidden="1">
      <c r="A2572" s="154">
        <v>489251</v>
      </c>
      <c r="B2572" s="154" t="s">
        <v>2499</v>
      </c>
      <c r="C2572" s="154">
        <v>311756</v>
      </c>
      <c r="D2572" s="154">
        <v>0</v>
      </c>
      <c r="E2572" s="154">
        <v>3</v>
      </c>
      <c r="F2572" s="154"/>
      <c r="G2572" s="154" t="s">
        <v>4693</v>
      </c>
      <c r="H2572">
        <v>489251</v>
      </c>
      <c r="I2572" t="s">
        <v>2491</v>
      </c>
      <c r="J2572" t="s">
        <v>2495</v>
      </c>
      <c r="K2572"/>
      <c r="M2572"/>
    </row>
    <row r="2573" spans="1:13" hidden="1">
      <c r="A2573" s="154">
        <v>268447</v>
      </c>
      <c r="B2573" s="154" t="s">
        <v>2499</v>
      </c>
      <c r="C2573" s="154">
        <v>311837</v>
      </c>
      <c r="D2573" s="154">
        <v>0</v>
      </c>
      <c r="E2573" s="154">
        <v>3</v>
      </c>
      <c r="F2573" s="154"/>
      <c r="G2573" s="154" t="s">
        <v>4694</v>
      </c>
      <c r="H2573">
        <v>268447</v>
      </c>
      <c r="I2573" t="s">
        <v>2491</v>
      </c>
      <c r="J2573" t="s">
        <v>2495</v>
      </c>
      <c r="K2573"/>
      <c r="M2573"/>
    </row>
    <row r="2574" spans="1:13" hidden="1">
      <c r="A2574" s="154">
        <v>490062</v>
      </c>
      <c r="B2574" s="154" t="s">
        <v>2499</v>
      </c>
      <c r="C2574" s="154">
        <v>312566</v>
      </c>
      <c r="D2574" s="154">
        <v>0</v>
      </c>
      <c r="E2574" s="154">
        <v>3</v>
      </c>
      <c r="F2574" s="154"/>
      <c r="G2574" s="154" t="s">
        <v>4695</v>
      </c>
      <c r="H2574">
        <v>490062</v>
      </c>
      <c r="I2574" t="s">
        <v>2491</v>
      </c>
      <c r="J2574" t="s">
        <v>2492</v>
      </c>
      <c r="K2574"/>
      <c r="M2574"/>
    </row>
    <row r="2575" spans="1:13" hidden="1">
      <c r="A2575" s="154">
        <v>490075</v>
      </c>
      <c r="B2575" s="154" t="s">
        <v>2499</v>
      </c>
      <c r="C2575" s="154">
        <v>312569</v>
      </c>
      <c r="D2575" s="154">
        <v>0</v>
      </c>
      <c r="E2575" s="154">
        <v>3</v>
      </c>
      <c r="F2575" s="154"/>
      <c r="G2575" s="154" t="s">
        <v>4696</v>
      </c>
      <c r="H2575">
        <v>490075</v>
      </c>
      <c r="I2575" t="s">
        <v>2491</v>
      </c>
      <c r="J2575" t="s">
        <v>2492</v>
      </c>
      <c r="K2575"/>
      <c r="M2575"/>
    </row>
    <row r="2576" spans="1:13" hidden="1">
      <c r="A2576" s="154">
        <v>490078</v>
      </c>
      <c r="B2576" s="154" t="s">
        <v>2499</v>
      </c>
      <c r="C2576" s="154">
        <v>312578</v>
      </c>
      <c r="D2576" s="154">
        <v>0</v>
      </c>
      <c r="E2576" s="154">
        <v>3</v>
      </c>
      <c r="F2576" s="154"/>
      <c r="G2576" s="154" t="s">
        <v>4697</v>
      </c>
      <c r="H2576">
        <v>490078</v>
      </c>
      <c r="I2576" t="s">
        <v>2491</v>
      </c>
      <c r="J2576" t="s">
        <v>2492</v>
      </c>
      <c r="K2576"/>
      <c r="M2576"/>
    </row>
    <row r="2577" spans="1:13" hidden="1">
      <c r="A2577" s="154">
        <v>490131</v>
      </c>
      <c r="B2577" s="154" t="s">
        <v>2499</v>
      </c>
      <c r="C2577" s="154">
        <v>312633</v>
      </c>
      <c r="D2577" s="154">
        <v>0</v>
      </c>
      <c r="E2577" s="154">
        <v>3</v>
      </c>
      <c r="F2577" s="154"/>
      <c r="G2577" s="154" t="s">
        <v>4698</v>
      </c>
      <c r="H2577">
        <v>490131</v>
      </c>
      <c r="I2577" t="s">
        <v>2491</v>
      </c>
      <c r="J2577" t="s">
        <v>2492</v>
      </c>
      <c r="K2577"/>
      <c r="M2577"/>
    </row>
    <row r="2578" spans="1:13" hidden="1">
      <c r="A2578" s="154">
        <v>490134</v>
      </c>
      <c r="B2578" s="154" t="s">
        <v>2499</v>
      </c>
      <c r="C2578" s="154">
        <v>312636</v>
      </c>
      <c r="D2578" s="154">
        <v>0</v>
      </c>
      <c r="E2578" s="154">
        <v>3</v>
      </c>
      <c r="F2578" s="154"/>
      <c r="G2578" s="154" t="s">
        <v>4699</v>
      </c>
      <c r="H2578">
        <v>490134</v>
      </c>
      <c r="I2578" t="s">
        <v>2491</v>
      </c>
      <c r="J2578" t="s">
        <v>2492</v>
      </c>
      <c r="K2578"/>
      <c r="M2578"/>
    </row>
    <row r="2579" spans="1:13" hidden="1">
      <c r="A2579" s="154">
        <v>490141</v>
      </c>
      <c r="B2579" s="154" t="s">
        <v>2499</v>
      </c>
      <c r="C2579" s="154">
        <v>312638</v>
      </c>
      <c r="D2579" s="154">
        <v>0</v>
      </c>
      <c r="E2579" s="154">
        <v>3</v>
      </c>
      <c r="F2579" s="154"/>
      <c r="G2579" s="154" t="s">
        <v>4700</v>
      </c>
      <c r="H2579">
        <v>490141</v>
      </c>
      <c r="I2579" t="s">
        <v>2491</v>
      </c>
      <c r="J2579" t="s">
        <v>2492</v>
      </c>
      <c r="K2579"/>
      <c r="M2579"/>
    </row>
    <row r="2580" spans="1:13" hidden="1">
      <c r="A2580" s="154">
        <v>490140</v>
      </c>
      <c r="B2580" s="154" t="s">
        <v>2499</v>
      </c>
      <c r="C2580" s="154">
        <v>312643</v>
      </c>
      <c r="D2580" s="154">
        <v>0</v>
      </c>
      <c r="E2580" s="154">
        <v>3</v>
      </c>
      <c r="F2580" s="154"/>
      <c r="G2580" s="154" t="s">
        <v>4701</v>
      </c>
      <c r="H2580">
        <v>490140</v>
      </c>
      <c r="I2580" t="s">
        <v>2491</v>
      </c>
      <c r="J2580" t="s">
        <v>2492</v>
      </c>
      <c r="K2580"/>
      <c r="M2580"/>
    </row>
    <row r="2581" spans="1:13" hidden="1">
      <c r="A2581" s="154">
        <v>490136</v>
      </c>
      <c r="B2581" s="154" t="s">
        <v>2499</v>
      </c>
      <c r="C2581" s="154">
        <v>312645</v>
      </c>
      <c r="D2581" s="154">
        <v>0</v>
      </c>
      <c r="E2581" s="154">
        <v>3</v>
      </c>
      <c r="F2581" s="154"/>
      <c r="G2581" s="154" t="s">
        <v>4702</v>
      </c>
      <c r="H2581">
        <v>490136</v>
      </c>
      <c r="I2581" t="s">
        <v>2491</v>
      </c>
      <c r="J2581" t="s">
        <v>2492</v>
      </c>
      <c r="K2581"/>
      <c r="M2581"/>
    </row>
    <row r="2582" spans="1:13" hidden="1">
      <c r="A2582" s="154">
        <v>490460</v>
      </c>
      <c r="B2582" s="154" t="s">
        <v>2499</v>
      </c>
      <c r="C2582" s="154">
        <v>312980</v>
      </c>
      <c r="D2582" s="154">
        <v>0</v>
      </c>
      <c r="E2582" s="154">
        <v>3</v>
      </c>
      <c r="F2582" s="154"/>
      <c r="G2582" s="154" t="s">
        <v>4703</v>
      </c>
      <c r="H2582">
        <v>490460</v>
      </c>
      <c r="I2582" t="s">
        <v>2491</v>
      </c>
      <c r="J2582" t="s">
        <v>2492</v>
      </c>
      <c r="K2582"/>
      <c r="M2582"/>
    </row>
    <row r="2583" spans="1:13" hidden="1">
      <c r="A2583" s="154">
        <v>490476</v>
      </c>
      <c r="B2583" s="154" t="s">
        <v>2499</v>
      </c>
      <c r="C2583" s="154">
        <v>313000</v>
      </c>
      <c r="D2583" s="154">
        <v>0</v>
      </c>
      <c r="E2583" s="154">
        <v>3</v>
      </c>
      <c r="F2583" s="154"/>
      <c r="G2583" s="154" t="s">
        <v>4704</v>
      </c>
      <c r="H2583">
        <v>490476</v>
      </c>
      <c r="I2583" t="s">
        <v>2491</v>
      </c>
      <c r="J2583" t="s">
        <v>2492</v>
      </c>
      <c r="K2583"/>
      <c r="M2583"/>
    </row>
    <row r="2584" spans="1:13" hidden="1">
      <c r="A2584" s="154">
        <v>490453</v>
      </c>
      <c r="B2584" s="154" t="s">
        <v>2499</v>
      </c>
      <c r="C2584" s="154">
        <v>313009</v>
      </c>
      <c r="D2584" s="154">
        <v>0</v>
      </c>
      <c r="E2584" s="154">
        <v>3</v>
      </c>
      <c r="F2584" s="154"/>
      <c r="G2584" s="154" t="s">
        <v>4705</v>
      </c>
      <c r="H2584">
        <v>490453</v>
      </c>
      <c r="I2584" t="s">
        <v>2510</v>
      </c>
      <c r="J2584" t="s">
        <v>2495</v>
      </c>
      <c r="K2584"/>
      <c r="M2584"/>
    </row>
    <row r="2585" spans="1:13" hidden="1">
      <c r="A2585" s="154">
        <v>490656</v>
      </c>
      <c r="B2585" s="154" t="s">
        <v>2499</v>
      </c>
      <c r="C2585" s="154">
        <v>313184</v>
      </c>
      <c r="D2585" s="154">
        <v>0</v>
      </c>
      <c r="E2585" s="154">
        <v>3</v>
      </c>
      <c r="F2585" s="154"/>
      <c r="G2585" s="154" t="s">
        <v>4706</v>
      </c>
      <c r="H2585">
        <v>490656</v>
      </c>
      <c r="I2585" t="s">
        <v>2491</v>
      </c>
      <c r="J2585" t="s">
        <v>2495</v>
      </c>
      <c r="K2585"/>
      <c r="M2585"/>
    </row>
    <row r="2586" spans="1:13" hidden="1">
      <c r="A2586" s="154">
        <v>491095</v>
      </c>
      <c r="B2586" s="154" t="s">
        <v>2499</v>
      </c>
      <c r="C2586" s="154">
        <v>313613</v>
      </c>
      <c r="D2586" s="154">
        <v>0</v>
      </c>
      <c r="E2586" s="154">
        <v>3</v>
      </c>
      <c r="F2586" s="154"/>
      <c r="G2586" s="154" t="s">
        <v>4707</v>
      </c>
      <c r="H2586">
        <v>491095</v>
      </c>
      <c r="I2586" t="s">
        <v>2491</v>
      </c>
      <c r="J2586" t="s">
        <v>2495</v>
      </c>
      <c r="K2586"/>
      <c r="M2586"/>
    </row>
    <row r="2587" spans="1:13" hidden="1">
      <c r="A2587" s="154">
        <v>491484</v>
      </c>
      <c r="B2587" s="154" t="s">
        <v>2499</v>
      </c>
      <c r="C2587" s="154">
        <v>313990</v>
      </c>
      <c r="D2587" s="154">
        <v>0</v>
      </c>
      <c r="E2587" s="154">
        <v>3</v>
      </c>
      <c r="F2587" s="154"/>
      <c r="G2587" s="154" t="s">
        <v>4708</v>
      </c>
      <c r="H2587">
        <v>491484</v>
      </c>
      <c r="I2587" t="s">
        <v>2491</v>
      </c>
      <c r="J2587" t="s">
        <v>2495</v>
      </c>
      <c r="K2587"/>
      <c r="M2587"/>
    </row>
    <row r="2588" spans="1:13" hidden="1">
      <c r="A2588" s="154">
        <v>491564</v>
      </c>
      <c r="B2588" s="154" t="s">
        <v>2499</v>
      </c>
      <c r="C2588" s="154">
        <v>314068</v>
      </c>
      <c r="D2588" s="154">
        <v>0</v>
      </c>
      <c r="E2588" s="154">
        <v>3</v>
      </c>
      <c r="F2588" s="154"/>
      <c r="G2588" s="154" t="s">
        <v>4709</v>
      </c>
      <c r="H2588">
        <v>491564</v>
      </c>
      <c r="I2588" t="s">
        <v>2491</v>
      </c>
      <c r="J2588" t="s">
        <v>2495</v>
      </c>
      <c r="K2588"/>
      <c r="M2588"/>
    </row>
    <row r="2589" spans="1:13" hidden="1">
      <c r="A2589" s="154">
        <v>492235</v>
      </c>
      <c r="B2589" s="154" t="s">
        <v>2499</v>
      </c>
      <c r="C2589" s="154">
        <v>314520</v>
      </c>
      <c r="D2589" s="154">
        <v>0</v>
      </c>
      <c r="E2589" s="154">
        <v>3</v>
      </c>
      <c r="F2589" s="154"/>
      <c r="G2589" s="154" t="s">
        <v>4710</v>
      </c>
      <c r="H2589">
        <v>492235</v>
      </c>
      <c r="I2589" t="s">
        <v>2491</v>
      </c>
      <c r="J2589" t="s">
        <v>2492</v>
      </c>
      <c r="K2589"/>
      <c r="M2589"/>
    </row>
    <row r="2590" spans="1:13" hidden="1">
      <c r="A2590" s="154">
        <v>492245</v>
      </c>
      <c r="B2590" s="154" t="s">
        <v>2499</v>
      </c>
      <c r="C2590" s="154">
        <v>314529</v>
      </c>
      <c r="D2590" s="154">
        <v>0</v>
      </c>
      <c r="E2590" s="154">
        <v>3</v>
      </c>
      <c r="F2590" s="154"/>
      <c r="G2590" s="154" t="s">
        <v>4711</v>
      </c>
      <c r="H2590">
        <v>492245</v>
      </c>
      <c r="I2590" t="s">
        <v>2491</v>
      </c>
      <c r="J2590" t="s">
        <v>2492</v>
      </c>
      <c r="K2590"/>
      <c r="M2590"/>
    </row>
    <row r="2591" spans="1:13" hidden="1">
      <c r="A2591" s="154">
        <v>492241</v>
      </c>
      <c r="B2591" s="154" t="s">
        <v>2499</v>
      </c>
      <c r="C2591" s="154">
        <v>314531</v>
      </c>
      <c r="D2591" s="154">
        <v>0</v>
      </c>
      <c r="E2591" s="154">
        <v>3</v>
      </c>
      <c r="F2591" s="154"/>
      <c r="G2591" s="154" t="s">
        <v>4712</v>
      </c>
      <c r="H2591">
        <v>492241</v>
      </c>
      <c r="I2591" t="s">
        <v>2491</v>
      </c>
      <c r="J2591" t="s">
        <v>2492</v>
      </c>
      <c r="K2591"/>
      <c r="M2591"/>
    </row>
    <row r="2592" spans="1:13" hidden="1">
      <c r="A2592" s="154">
        <v>492243</v>
      </c>
      <c r="B2592" s="154" t="s">
        <v>2499</v>
      </c>
      <c r="C2592" s="154">
        <v>314533</v>
      </c>
      <c r="D2592" s="154">
        <v>0</v>
      </c>
      <c r="E2592" s="154">
        <v>3</v>
      </c>
      <c r="F2592" s="154"/>
      <c r="G2592" s="154" t="s">
        <v>4713</v>
      </c>
      <c r="H2592">
        <v>492243</v>
      </c>
      <c r="I2592" t="s">
        <v>2491</v>
      </c>
      <c r="J2592" t="s">
        <v>2492</v>
      </c>
      <c r="K2592"/>
      <c r="M2592"/>
    </row>
    <row r="2593" spans="1:13" hidden="1">
      <c r="A2593" s="154">
        <v>492256</v>
      </c>
      <c r="B2593" s="154" t="s">
        <v>2499</v>
      </c>
      <c r="C2593" s="154">
        <v>314534</v>
      </c>
      <c r="D2593" s="154">
        <v>0</v>
      </c>
      <c r="E2593" s="154">
        <v>3</v>
      </c>
      <c r="F2593" s="154"/>
      <c r="G2593" s="154" t="s">
        <v>4714</v>
      </c>
      <c r="H2593">
        <v>492256</v>
      </c>
      <c r="I2593" t="s">
        <v>2491</v>
      </c>
      <c r="J2593" t="s">
        <v>2492</v>
      </c>
      <c r="K2593"/>
      <c r="M2593"/>
    </row>
    <row r="2594" spans="1:13" hidden="1">
      <c r="A2594" s="154">
        <v>492260</v>
      </c>
      <c r="B2594" s="154" t="s">
        <v>2499</v>
      </c>
      <c r="C2594" s="154">
        <v>314536</v>
      </c>
      <c r="D2594" s="154">
        <v>0</v>
      </c>
      <c r="E2594" s="154">
        <v>3</v>
      </c>
      <c r="F2594" s="154"/>
      <c r="G2594" s="154" t="s">
        <v>4715</v>
      </c>
      <c r="H2594">
        <v>492260</v>
      </c>
      <c r="I2594" t="s">
        <v>2491</v>
      </c>
      <c r="J2594" t="s">
        <v>2492</v>
      </c>
      <c r="K2594"/>
      <c r="M2594"/>
    </row>
    <row r="2595" spans="1:13" hidden="1">
      <c r="A2595" s="154">
        <v>492267</v>
      </c>
      <c r="B2595" s="154" t="s">
        <v>2499</v>
      </c>
      <c r="C2595" s="154">
        <v>314540</v>
      </c>
      <c r="D2595" s="154">
        <v>0</v>
      </c>
      <c r="E2595" s="154">
        <v>3</v>
      </c>
      <c r="F2595" s="154"/>
      <c r="G2595" s="154" t="s">
        <v>4716</v>
      </c>
      <c r="H2595">
        <v>492267</v>
      </c>
      <c r="I2595" t="s">
        <v>2491</v>
      </c>
      <c r="J2595" t="s">
        <v>2531</v>
      </c>
      <c r="K2595"/>
      <c r="M2595"/>
    </row>
    <row r="2596" spans="1:13" hidden="1">
      <c r="A2596" s="154">
        <v>492268</v>
      </c>
      <c r="B2596" s="154" t="s">
        <v>2499</v>
      </c>
      <c r="C2596" s="154">
        <v>314541</v>
      </c>
      <c r="D2596" s="154">
        <v>0</v>
      </c>
      <c r="E2596" s="154">
        <v>3</v>
      </c>
      <c r="F2596" s="154"/>
      <c r="G2596" s="154" t="s">
        <v>4717</v>
      </c>
      <c r="H2596">
        <v>492268</v>
      </c>
      <c r="I2596" t="s">
        <v>2491</v>
      </c>
      <c r="J2596" t="s">
        <v>2495</v>
      </c>
      <c r="K2596"/>
      <c r="M2596"/>
    </row>
    <row r="2597" spans="1:13" hidden="1">
      <c r="A2597" s="154">
        <v>492024</v>
      </c>
      <c r="B2597" s="154" t="s">
        <v>2499</v>
      </c>
      <c r="C2597" s="154">
        <v>314835</v>
      </c>
      <c r="D2597" s="154">
        <v>0</v>
      </c>
      <c r="E2597" s="154">
        <v>3</v>
      </c>
      <c r="F2597" s="154"/>
      <c r="G2597" s="154" t="s">
        <v>4718</v>
      </c>
      <c r="H2597">
        <v>492024</v>
      </c>
      <c r="I2597" t="s">
        <v>2491</v>
      </c>
      <c r="J2597" t="s">
        <v>2495</v>
      </c>
      <c r="K2597"/>
      <c r="M2597"/>
    </row>
    <row r="2598" spans="1:13" hidden="1">
      <c r="A2598" s="154">
        <v>492866</v>
      </c>
      <c r="B2598" s="154" t="s">
        <v>2499</v>
      </c>
      <c r="C2598" s="154">
        <v>315307</v>
      </c>
      <c r="D2598" s="154">
        <v>0</v>
      </c>
      <c r="E2598" s="154">
        <v>3</v>
      </c>
      <c r="F2598" s="154"/>
      <c r="G2598" s="154" t="s">
        <v>4719</v>
      </c>
      <c r="H2598">
        <v>492866</v>
      </c>
      <c r="I2598" t="s">
        <v>2491</v>
      </c>
      <c r="J2598" t="s">
        <v>2495</v>
      </c>
      <c r="K2598"/>
      <c r="M2598"/>
    </row>
    <row r="2599" spans="1:13" hidden="1">
      <c r="A2599" s="154">
        <v>494892</v>
      </c>
      <c r="B2599" s="154" t="s">
        <v>2499</v>
      </c>
      <c r="C2599" s="154">
        <v>317287</v>
      </c>
      <c r="D2599" s="154">
        <v>0</v>
      </c>
      <c r="E2599" s="154">
        <v>3</v>
      </c>
      <c r="F2599" s="154"/>
      <c r="G2599" s="154" t="s">
        <v>4720</v>
      </c>
      <c r="H2599">
        <v>494892</v>
      </c>
      <c r="I2599" t="s">
        <v>2491</v>
      </c>
      <c r="J2599" t="s">
        <v>2495</v>
      </c>
      <c r="K2599"/>
      <c r="M2599"/>
    </row>
    <row r="2600" spans="1:13" hidden="1">
      <c r="A2600" s="154">
        <v>496292</v>
      </c>
      <c r="B2600" s="154" t="s">
        <v>2499</v>
      </c>
      <c r="C2600" s="154">
        <v>318648</v>
      </c>
      <c r="D2600" s="154">
        <v>0</v>
      </c>
      <c r="E2600" s="154">
        <v>3</v>
      </c>
      <c r="F2600" s="154"/>
      <c r="G2600" s="154" t="s">
        <v>4721</v>
      </c>
      <c r="H2600">
        <v>496292</v>
      </c>
      <c r="I2600" t="s">
        <v>2491</v>
      </c>
      <c r="J2600" t="s">
        <v>2495</v>
      </c>
      <c r="K2600"/>
      <c r="M2600"/>
    </row>
    <row r="2601" spans="1:13" hidden="1">
      <c r="A2601" s="154">
        <v>312148</v>
      </c>
      <c r="B2601" s="154" t="s">
        <v>2499</v>
      </c>
      <c r="C2601" s="154">
        <v>397004</v>
      </c>
      <c r="D2601" s="154">
        <v>0</v>
      </c>
      <c r="E2601" s="154">
        <v>3</v>
      </c>
      <c r="F2601" s="154"/>
      <c r="G2601" s="154" t="s">
        <v>4722</v>
      </c>
      <c r="H2601">
        <v>312148</v>
      </c>
      <c r="I2601" t="s">
        <v>2491</v>
      </c>
      <c r="J2601" t="s">
        <v>2495</v>
      </c>
      <c r="K2601"/>
      <c r="M2601"/>
    </row>
    <row r="2602" spans="1:13" hidden="1">
      <c r="A2602" s="154">
        <v>313524</v>
      </c>
      <c r="B2602" s="154" t="s">
        <v>2499</v>
      </c>
      <c r="C2602" s="154">
        <v>397081</v>
      </c>
      <c r="D2602" s="154">
        <v>0</v>
      </c>
      <c r="E2602" s="154">
        <v>3</v>
      </c>
      <c r="F2602" s="154"/>
      <c r="G2602" s="154" t="s">
        <v>4723</v>
      </c>
      <c r="H2602">
        <v>313524</v>
      </c>
      <c r="I2602" t="s">
        <v>2491</v>
      </c>
      <c r="J2602" t="s">
        <v>2495</v>
      </c>
      <c r="K2602"/>
      <c r="M2602"/>
    </row>
    <row r="2603" spans="1:13" hidden="1">
      <c r="A2603" s="154">
        <v>326878</v>
      </c>
      <c r="B2603" s="154" t="s">
        <v>2499</v>
      </c>
      <c r="C2603" s="154">
        <v>397172</v>
      </c>
      <c r="D2603" s="154">
        <v>0</v>
      </c>
      <c r="E2603" s="154">
        <v>3</v>
      </c>
      <c r="F2603" s="154"/>
      <c r="G2603" s="154" t="s">
        <v>4724</v>
      </c>
      <c r="H2603">
        <v>326878</v>
      </c>
      <c r="I2603" t="s">
        <v>2491</v>
      </c>
      <c r="J2603" t="s">
        <v>2495</v>
      </c>
      <c r="K2603"/>
      <c r="M2603"/>
    </row>
    <row r="2604" spans="1:13" hidden="1">
      <c r="A2604" s="154">
        <v>312602</v>
      </c>
      <c r="B2604" s="154" t="s">
        <v>2499</v>
      </c>
      <c r="C2604" s="154">
        <v>397181</v>
      </c>
      <c r="D2604" s="154">
        <v>0</v>
      </c>
      <c r="E2604" s="154">
        <v>3</v>
      </c>
      <c r="F2604" s="154"/>
      <c r="G2604" s="154" t="s">
        <v>4725</v>
      </c>
      <c r="H2604">
        <v>312602</v>
      </c>
      <c r="I2604" t="s">
        <v>2491</v>
      </c>
      <c r="J2604" t="s">
        <v>2495</v>
      </c>
      <c r="K2604"/>
      <c r="M2604"/>
    </row>
    <row r="2605" spans="1:13" hidden="1">
      <c r="A2605" s="154">
        <v>581689</v>
      </c>
      <c r="B2605" s="154" t="s">
        <v>2499</v>
      </c>
      <c r="C2605" s="154">
        <v>409475</v>
      </c>
      <c r="D2605" s="154">
        <v>0</v>
      </c>
      <c r="E2605" s="154">
        <v>3</v>
      </c>
      <c r="F2605" s="154"/>
      <c r="G2605" s="154" t="s">
        <v>4726</v>
      </c>
      <c r="H2605">
        <v>581689</v>
      </c>
      <c r="I2605" t="s">
        <v>2491</v>
      </c>
      <c r="J2605" t="s">
        <v>2492</v>
      </c>
      <c r="K2605"/>
      <c r="M2605"/>
    </row>
    <row r="2606" spans="1:13" hidden="1">
      <c r="A2606" s="154">
        <v>581694</v>
      </c>
      <c r="B2606" s="154" t="s">
        <v>2499</v>
      </c>
      <c r="C2606" s="154">
        <v>409479</v>
      </c>
      <c r="D2606" s="154">
        <v>0</v>
      </c>
      <c r="E2606" s="154">
        <v>3</v>
      </c>
      <c r="F2606" s="154"/>
      <c r="G2606" s="154" t="s">
        <v>4727</v>
      </c>
      <c r="H2606">
        <v>581694</v>
      </c>
      <c r="I2606" t="s">
        <v>2491</v>
      </c>
      <c r="J2606" t="s">
        <v>2492</v>
      </c>
      <c r="K2606"/>
      <c r="M2606"/>
    </row>
    <row r="2607" spans="1:13" hidden="1">
      <c r="A2607" s="154">
        <v>581701</v>
      </c>
      <c r="B2607" s="154" t="s">
        <v>2499</v>
      </c>
      <c r="C2607" s="154">
        <v>409484</v>
      </c>
      <c r="D2607" s="154">
        <v>0</v>
      </c>
      <c r="E2607" s="154">
        <v>3</v>
      </c>
      <c r="F2607" s="154"/>
      <c r="G2607" s="154" t="s">
        <v>4728</v>
      </c>
      <c r="H2607">
        <v>581701</v>
      </c>
      <c r="I2607" t="s">
        <v>2491</v>
      </c>
      <c r="J2607" t="s">
        <v>2495</v>
      </c>
      <c r="K2607"/>
      <c r="M2607"/>
    </row>
    <row r="2608" spans="1:13" hidden="1">
      <c r="A2608" s="154">
        <v>581698</v>
      </c>
      <c r="B2608" s="154" t="s">
        <v>2499</v>
      </c>
      <c r="C2608" s="154">
        <v>409485</v>
      </c>
      <c r="D2608" s="154">
        <v>0</v>
      </c>
      <c r="E2608" s="154">
        <v>3</v>
      </c>
      <c r="F2608" s="154"/>
      <c r="G2608" s="154" t="s">
        <v>4729</v>
      </c>
      <c r="H2608">
        <v>581698</v>
      </c>
      <c r="I2608" t="s">
        <v>2491</v>
      </c>
      <c r="J2608" t="s">
        <v>2495</v>
      </c>
      <c r="K2608"/>
      <c r="M2608"/>
    </row>
    <row r="2609" spans="1:13" hidden="1">
      <c r="A2609" s="154">
        <v>581699</v>
      </c>
      <c r="B2609" s="154" t="s">
        <v>2499</v>
      </c>
      <c r="C2609" s="154">
        <v>409486</v>
      </c>
      <c r="D2609" s="154">
        <v>0</v>
      </c>
      <c r="E2609" s="154">
        <v>3</v>
      </c>
      <c r="F2609" s="154"/>
      <c r="G2609" s="154" t="s">
        <v>4730</v>
      </c>
      <c r="H2609">
        <v>581699</v>
      </c>
      <c r="I2609" t="s">
        <v>2491</v>
      </c>
      <c r="J2609" t="s">
        <v>2492</v>
      </c>
      <c r="K2609"/>
      <c r="M2609"/>
    </row>
    <row r="2610" spans="1:13" hidden="1">
      <c r="A2610" s="154">
        <v>581691</v>
      </c>
      <c r="B2610" s="154" t="s">
        <v>2499</v>
      </c>
      <c r="C2610" s="154">
        <v>409487</v>
      </c>
      <c r="D2610" s="154">
        <v>0</v>
      </c>
      <c r="E2610" s="154">
        <v>3</v>
      </c>
      <c r="F2610" s="154"/>
      <c r="G2610" s="154" t="s">
        <v>4731</v>
      </c>
      <c r="H2610">
        <v>581691</v>
      </c>
      <c r="I2610" t="s">
        <v>2491</v>
      </c>
      <c r="J2610" t="s">
        <v>2492</v>
      </c>
      <c r="K2610"/>
      <c r="M2610"/>
    </row>
    <row r="2611" spans="1:13" hidden="1">
      <c r="A2611" s="154">
        <v>582557</v>
      </c>
      <c r="B2611" s="154" t="s">
        <v>2499</v>
      </c>
      <c r="C2611" s="154">
        <v>411523</v>
      </c>
      <c r="D2611" s="154">
        <v>0</v>
      </c>
      <c r="E2611" s="154">
        <v>3</v>
      </c>
      <c r="F2611" s="154"/>
      <c r="G2611" s="154" t="s">
        <v>4732</v>
      </c>
      <c r="H2611">
        <v>582557</v>
      </c>
      <c r="I2611" t="s">
        <v>2491</v>
      </c>
      <c r="J2611" t="s">
        <v>2495</v>
      </c>
      <c r="K2611"/>
      <c r="M2611"/>
    </row>
    <row r="2612" spans="1:13" hidden="1">
      <c r="A2612" s="154">
        <v>582621</v>
      </c>
      <c r="B2612" s="154" t="s">
        <v>2499</v>
      </c>
      <c r="C2612" s="154">
        <v>411545</v>
      </c>
      <c r="D2612" s="154">
        <v>0</v>
      </c>
      <c r="E2612" s="154">
        <v>3</v>
      </c>
      <c r="F2612" s="154"/>
      <c r="G2612" s="154" t="s">
        <v>4733</v>
      </c>
      <c r="H2612">
        <v>582621</v>
      </c>
      <c r="I2612" t="s">
        <v>2491</v>
      </c>
      <c r="J2612" t="s">
        <v>2495</v>
      </c>
      <c r="K2612"/>
      <c r="M2612"/>
    </row>
    <row r="2613" spans="1:13" hidden="1">
      <c r="A2613" s="154">
        <v>593768</v>
      </c>
      <c r="B2613" s="154" t="s">
        <v>2499</v>
      </c>
      <c r="C2613" s="154">
        <v>439425</v>
      </c>
      <c r="D2613" s="154">
        <v>0</v>
      </c>
      <c r="E2613" s="154">
        <v>3</v>
      </c>
      <c r="F2613" s="154"/>
      <c r="G2613" s="154" t="s">
        <v>4734</v>
      </c>
      <c r="H2613">
        <v>593768</v>
      </c>
      <c r="I2613" t="s">
        <v>2491</v>
      </c>
      <c r="J2613" t="s">
        <v>2492</v>
      </c>
      <c r="K2613"/>
      <c r="M2613"/>
    </row>
    <row r="2614" spans="1:13" hidden="1">
      <c r="A2614" s="154">
        <v>593756</v>
      </c>
      <c r="B2614" s="154" t="s">
        <v>2499</v>
      </c>
      <c r="C2614" s="154">
        <v>439439</v>
      </c>
      <c r="D2614" s="154">
        <v>0</v>
      </c>
      <c r="E2614" s="154">
        <v>3</v>
      </c>
      <c r="F2614" s="154"/>
      <c r="G2614" s="154" t="s">
        <v>4735</v>
      </c>
      <c r="H2614">
        <v>593756</v>
      </c>
      <c r="I2614" t="s">
        <v>2491</v>
      </c>
      <c r="J2614" t="s">
        <v>2492</v>
      </c>
      <c r="K2614"/>
      <c r="M2614"/>
    </row>
    <row r="2615" spans="1:13" hidden="1">
      <c r="A2615" s="154">
        <v>594223</v>
      </c>
      <c r="B2615" s="154" t="s">
        <v>2499</v>
      </c>
      <c r="C2615" s="154">
        <v>439457</v>
      </c>
      <c r="D2615" s="154">
        <v>0</v>
      </c>
      <c r="E2615" s="154">
        <v>3</v>
      </c>
      <c r="F2615" s="154"/>
      <c r="G2615" s="154" t="s">
        <v>4736</v>
      </c>
      <c r="H2615">
        <v>594223</v>
      </c>
      <c r="I2615" t="s">
        <v>2491</v>
      </c>
      <c r="J2615" t="s">
        <v>2495</v>
      </c>
      <c r="K2615"/>
      <c r="M2615"/>
    </row>
    <row r="2616" spans="1:13" hidden="1">
      <c r="A2616" s="154">
        <v>594238</v>
      </c>
      <c r="B2616" s="154" t="s">
        <v>2499</v>
      </c>
      <c r="C2616" s="154">
        <v>439465</v>
      </c>
      <c r="D2616" s="154">
        <v>0</v>
      </c>
      <c r="E2616" s="154">
        <v>3</v>
      </c>
      <c r="F2616" s="154"/>
      <c r="G2616" s="154" t="s">
        <v>4737</v>
      </c>
      <c r="H2616">
        <v>594238</v>
      </c>
      <c r="I2616" t="s">
        <v>2491</v>
      </c>
      <c r="J2616" t="s">
        <v>2495</v>
      </c>
      <c r="K2616"/>
      <c r="M2616"/>
    </row>
    <row r="2617" spans="1:13" hidden="1">
      <c r="A2617" s="154">
        <v>594264</v>
      </c>
      <c r="B2617" s="154" t="s">
        <v>2499</v>
      </c>
      <c r="C2617" s="154">
        <v>439484</v>
      </c>
      <c r="D2617" s="154">
        <v>0</v>
      </c>
      <c r="E2617" s="154">
        <v>3</v>
      </c>
      <c r="F2617" s="154"/>
      <c r="G2617" s="154" t="s">
        <v>4738</v>
      </c>
      <c r="H2617">
        <v>594264</v>
      </c>
      <c r="I2617" t="s">
        <v>2491</v>
      </c>
      <c r="J2617" t="s">
        <v>2495</v>
      </c>
      <c r="K2617"/>
      <c r="M2617"/>
    </row>
    <row r="2618" spans="1:13" hidden="1">
      <c r="A2618" s="154">
        <v>594281</v>
      </c>
      <c r="B2618" s="154" t="s">
        <v>2499</v>
      </c>
      <c r="C2618" s="154">
        <v>439490</v>
      </c>
      <c r="D2618" s="154">
        <v>0</v>
      </c>
      <c r="E2618" s="154">
        <v>3</v>
      </c>
      <c r="F2618" s="154"/>
      <c r="G2618" s="154" t="s">
        <v>4739</v>
      </c>
      <c r="H2618">
        <v>594281</v>
      </c>
      <c r="I2618" t="s">
        <v>2491</v>
      </c>
      <c r="J2618" t="s">
        <v>2495</v>
      </c>
      <c r="K2618"/>
      <c r="M2618"/>
    </row>
    <row r="2619" spans="1:13" hidden="1">
      <c r="A2619" s="154">
        <v>594283</v>
      </c>
      <c r="B2619" s="154" t="s">
        <v>2499</v>
      </c>
      <c r="C2619" s="154">
        <v>439495</v>
      </c>
      <c r="D2619" s="154">
        <v>0</v>
      </c>
      <c r="E2619" s="154">
        <v>3</v>
      </c>
      <c r="F2619" s="154"/>
      <c r="G2619" s="154" t="s">
        <v>4740</v>
      </c>
      <c r="H2619">
        <v>594283</v>
      </c>
      <c r="I2619" t="s">
        <v>2491</v>
      </c>
      <c r="J2619" t="s">
        <v>2495</v>
      </c>
      <c r="K2619"/>
      <c r="M2619"/>
    </row>
    <row r="2620" spans="1:13" hidden="1">
      <c r="A2620" s="154">
        <v>594397</v>
      </c>
      <c r="B2620" s="154" t="s">
        <v>2499</v>
      </c>
      <c r="C2620" s="154">
        <v>439554</v>
      </c>
      <c r="D2620" s="154">
        <v>0</v>
      </c>
      <c r="E2620" s="154">
        <v>3</v>
      </c>
      <c r="F2620" s="154"/>
      <c r="G2620" s="154" t="s">
        <v>4741</v>
      </c>
      <c r="H2620">
        <v>594397</v>
      </c>
      <c r="I2620" t="s">
        <v>2491</v>
      </c>
      <c r="J2620" t="s">
        <v>2495</v>
      </c>
      <c r="K2620"/>
      <c r="M2620"/>
    </row>
    <row r="2621" spans="1:13" hidden="1">
      <c r="A2621" s="154">
        <v>594463</v>
      </c>
      <c r="B2621" s="154" t="s">
        <v>2499</v>
      </c>
      <c r="C2621" s="154">
        <v>439586</v>
      </c>
      <c r="D2621" s="154">
        <v>0</v>
      </c>
      <c r="E2621" s="154">
        <v>3</v>
      </c>
      <c r="F2621" s="154"/>
      <c r="G2621" s="154" t="s">
        <v>4742</v>
      </c>
      <c r="H2621">
        <v>594463</v>
      </c>
      <c r="I2621" t="s">
        <v>2491</v>
      </c>
      <c r="J2621" t="s">
        <v>2495</v>
      </c>
      <c r="K2621"/>
      <c r="M2621"/>
    </row>
    <row r="2622" spans="1:13" hidden="1">
      <c r="A2622" s="154">
        <v>594416</v>
      </c>
      <c r="B2622" s="154" t="s">
        <v>2499</v>
      </c>
      <c r="C2622" s="154">
        <v>439591</v>
      </c>
      <c r="D2622" s="154">
        <v>0</v>
      </c>
      <c r="E2622" s="154">
        <v>3</v>
      </c>
      <c r="F2622" s="154"/>
      <c r="G2622" s="154" t="s">
        <v>4743</v>
      </c>
      <c r="H2622">
        <v>594416</v>
      </c>
      <c r="I2622" t="s">
        <v>2491</v>
      </c>
      <c r="J2622" t="s">
        <v>2495</v>
      </c>
      <c r="K2622"/>
      <c r="M2622"/>
    </row>
    <row r="2623" spans="1:13" hidden="1">
      <c r="A2623" s="154">
        <v>594484</v>
      </c>
      <c r="B2623" s="154" t="s">
        <v>2499</v>
      </c>
      <c r="C2623" s="154">
        <v>439599</v>
      </c>
      <c r="D2623" s="154">
        <v>0</v>
      </c>
      <c r="E2623" s="154">
        <v>3</v>
      </c>
      <c r="F2623" s="154"/>
      <c r="G2623" s="154" t="s">
        <v>4744</v>
      </c>
      <c r="H2623">
        <v>594484</v>
      </c>
      <c r="I2623" t="s">
        <v>2491</v>
      </c>
      <c r="J2623" t="s">
        <v>2495</v>
      </c>
      <c r="K2623"/>
      <c r="M2623"/>
    </row>
    <row r="2624" spans="1:13" hidden="1">
      <c r="A2624" s="154">
        <v>594486</v>
      </c>
      <c r="B2624" s="154" t="s">
        <v>2499</v>
      </c>
      <c r="C2624" s="154">
        <v>439603</v>
      </c>
      <c r="D2624" s="154">
        <v>0</v>
      </c>
      <c r="E2624" s="154">
        <v>3</v>
      </c>
      <c r="F2624" s="154"/>
      <c r="G2624" s="154" t="s">
        <v>4745</v>
      </c>
      <c r="H2624">
        <v>594486</v>
      </c>
      <c r="I2624" t="s">
        <v>2491</v>
      </c>
      <c r="J2624" t="s">
        <v>2495</v>
      </c>
      <c r="K2624"/>
      <c r="M2624"/>
    </row>
    <row r="2625" spans="1:13" hidden="1">
      <c r="A2625" s="154">
        <v>594502</v>
      </c>
      <c r="B2625" s="154" t="s">
        <v>2499</v>
      </c>
      <c r="C2625" s="154">
        <v>439607</v>
      </c>
      <c r="D2625" s="154">
        <v>0</v>
      </c>
      <c r="E2625" s="154">
        <v>3</v>
      </c>
      <c r="F2625" s="154"/>
      <c r="G2625" s="154" t="s">
        <v>4746</v>
      </c>
      <c r="H2625">
        <v>594502</v>
      </c>
      <c r="I2625" t="s">
        <v>2491</v>
      </c>
      <c r="J2625" t="s">
        <v>2495</v>
      </c>
      <c r="K2625"/>
      <c r="M2625"/>
    </row>
    <row r="2626" spans="1:13" hidden="1">
      <c r="A2626" s="154">
        <v>594550</v>
      </c>
      <c r="B2626" s="154" t="s">
        <v>2499</v>
      </c>
      <c r="C2626" s="154">
        <v>439640</v>
      </c>
      <c r="D2626" s="154">
        <v>0</v>
      </c>
      <c r="E2626" s="154">
        <v>3</v>
      </c>
      <c r="F2626" s="154"/>
      <c r="G2626" s="154" t="s">
        <v>4747</v>
      </c>
      <c r="H2626">
        <v>594550</v>
      </c>
      <c r="I2626" t="s">
        <v>2491</v>
      </c>
      <c r="J2626" t="s">
        <v>2495</v>
      </c>
      <c r="K2626"/>
      <c r="M2626"/>
    </row>
    <row r="2627" spans="1:13" hidden="1">
      <c r="A2627" s="154">
        <v>594585</v>
      </c>
      <c r="B2627" s="154" t="s">
        <v>2499</v>
      </c>
      <c r="C2627" s="154">
        <v>439660</v>
      </c>
      <c r="D2627" s="154">
        <v>0</v>
      </c>
      <c r="E2627" s="154">
        <v>3</v>
      </c>
      <c r="F2627" s="154"/>
      <c r="G2627" s="154" t="s">
        <v>4748</v>
      </c>
      <c r="H2627">
        <v>594585</v>
      </c>
      <c r="I2627" t="s">
        <v>2491</v>
      </c>
      <c r="J2627" t="s">
        <v>2495</v>
      </c>
      <c r="K2627"/>
      <c r="M2627"/>
    </row>
    <row r="2628" spans="1:13" hidden="1">
      <c r="A2628" s="154">
        <v>594587</v>
      </c>
      <c r="B2628" s="154" t="s">
        <v>2499</v>
      </c>
      <c r="C2628" s="154">
        <v>439664</v>
      </c>
      <c r="D2628" s="154">
        <v>0</v>
      </c>
      <c r="E2628" s="154">
        <v>3</v>
      </c>
      <c r="F2628" s="154"/>
      <c r="G2628" s="154" t="s">
        <v>4749</v>
      </c>
      <c r="H2628">
        <v>594587</v>
      </c>
      <c r="I2628" t="s">
        <v>2491</v>
      </c>
      <c r="J2628" t="s">
        <v>2495</v>
      </c>
      <c r="K2628"/>
      <c r="M2628"/>
    </row>
    <row r="2629" spans="1:13" hidden="1">
      <c r="A2629" s="154">
        <v>594610</v>
      </c>
      <c r="B2629" s="154" t="s">
        <v>2499</v>
      </c>
      <c r="C2629" s="154">
        <v>439675</v>
      </c>
      <c r="D2629" s="154">
        <v>0</v>
      </c>
      <c r="E2629" s="154">
        <v>3</v>
      </c>
      <c r="F2629" s="154"/>
      <c r="G2629" s="154" t="s">
        <v>4750</v>
      </c>
      <c r="H2629">
        <v>594610</v>
      </c>
      <c r="I2629" t="s">
        <v>2491</v>
      </c>
      <c r="J2629" t="s">
        <v>2495</v>
      </c>
      <c r="K2629"/>
      <c r="M2629"/>
    </row>
    <row r="2630" spans="1:13" hidden="1">
      <c r="A2630" s="154">
        <v>594647</v>
      </c>
      <c r="B2630" s="154" t="s">
        <v>2499</v>
      </c>
      <c r="C2630" s="154">
        <v>439696</v>
      </c>
      <c r="D2630" s="154">
        <v>0</v>
      </c>
      <c r="E2630" s="154">
        <v>3</v>
      </c>
      <c r="F2630" s="154"/>
      <c r="G2630" s="154" t="s">
        <v>4751</v>
      </c>
      <c r="H2630">
        <v>594647</v>
      </c>
      <c r="I2630" t="s">
        <v>2491</v>
      </c>
      <c r="J2630" t="s">
        <v>2495</v>
      </c>
      <c r="K2630"/>
      <c r="M2630"/>
    </row>
    <row r="2631" spans="1:13" hidden="1">
      <c r="A2631" s="154">
        <v>594649</v>
      </c>
      <c r="B2631" s="154" t="s">
        <v>2499</v>
      </c>
      <c r="C2631" s="154">
        <v>439698</v>
      </c>
      <c r="D2631" s="154">
        <v>0</v>
      </c>
      <c r="E2631" s="154">
        <v>3</v>
      </c>
      <c r="F2631" s="154"/>
      <c r="G2631" s="154" t="s">
        <v>4752</v>
      </c>
      <c r="H2631">
        <v>594649</v>
      </c>
      <c r="I2631" t="s">
        <v>2491</v>
      </c>
      <c r="J2631" t="s">
        <v>2495</v>
      </c>
      <c r="K2631"/>
      <c r="M2631"/>
    </row>
    <row r="2632" spans="1:13" hidden="1">
      <c r="A2632" s="154">
        <v>594727</v>
      </c>
      <c r="B2632" s="154" t="s">
        <v>2499</v>
      </c>
      <c r="C2632" s="154">
        <v>439741</v>
      </c>
      <c r="D2632" s="154">
        <v>0</v>
      </c>
      <c r="E2632" s="154">
        <v>3</v>
      </c>
      <c r="F2632" s="154"/>
      <c r="G2632" s="154" t="s">
        <v>4753</v>
      </c>
      <c r="H2632">
        <v>594727</v>
      </c>
      <c r="I2632" t="s">
        <v>2491</v>
      </c>
      <c r="J2632" t="s">
        <v>2495</v>
      </c>
      <c r="K2632"/>
      <c r="M2632"/>
    </row>
    <row r="2633" spans="1:13" hidden="1">
      <c r="A2633" s="154">
        <v>594693</v>
      </c>
      <c r="B2633" s="154" t="s">
        <v>2499</v>
      </c>
      <c r="C2633" s="154">
        <v>439750</v>
      </c>
      <c r="D2633" s="154">
        <v>0</v>
      </c>
      <c r="E2633" s="154">
        <v>3</v>
      </c>
      <c r="F2633" s="154"/>
      <c r="G2633" s="154" t="s">
        <v>4754</v>
      </c>
      <c r="H2633">
        <v>594693</v>
      </c>
      <c r="I2633" t="s">
        <v>2491</v>
      </c>
      <c r="J2633" t="s">
        <v>2495</v>
      </c>
      <c r="K2633"/>
      <c r="M2633"/>
    </row>
    <row r="2634" spans="1:13" hidden="1">
      <c r="A2634" s="154">
        <v>594768</v>
      </c>
      <c r="B2634" s="154" t="s">
        <v>2499</v>
      </c>
      <c r="C2634" s="154">
        <v>439775</v>
      </c>
      <c r="D2634" s="154">
        <v>0</v>
      </c>
      <c r="E2634" s="154">
        <v>3</v>
      </c>
      <c r="F2634" s="154"/>
      <c r="G2634" s="154" t="s">
        <v>4755</v>
      </c>
      <c r="H2634">
        <v>594768</v>
      </c>
      <c r="I2634" t="s">
        <v>2491</v>
      </c>
      <c r="J2634" t="s">
        <v>2495</v>
      </c>
      <c r="K2634"/>
      <c r="M2634"/>
    </row>
    <row r="2635" spans="1:13" hidden="1">
      <c r="A2635" s="154">
        <v>594812</v>
      </c>
      <c r="B2635" s="154" t="s">
        <v>2499</v>
      </c>
      <c r="C2635" s="154">
        <v>439801</v>
      </c>
      <c r="D2635" s="154">
        <v>0</v>
      </c>
      <c r="E2635" s="154">
        <v>3</v>
      </c>
      <c r="F2635" s="154"/>
      <c r="G2635" s="154" t="s">
        <v>4756</v>
      </c>
      <c r="H2635">
        <v>594812</v>
      </c>
      <c r="I2635" t="s">
        <v>2491</v>
      </c>
      <c r="J2635" t="s">
        <v>2495</v>
      </c>
      <c r="K2635"/>
      <c r="M2635"/>
    </row>
    <row r="2636" spans="1:13" hidden="1">
      <c r="A2636" s="154">
        <v>594997</v>
      </c>
      <c r="B2636" s="154" t="s">
        <v>2499</v>
      </c>
      <c r="C2636" s="154">
        <v>439899</v>
      </c>
      <c r="D2636" s="154">
        <v>0</v>
      </c>
      <c r="E2636" s="154">
        <v>3</v>
      </c>
      <c r="F2636" s="154"/>
      <c r="G2636" s="154" t="s">
        <v>4757</v>
      </c>
      <c r="H2636">
        <v>594997</v>
      </c>
      <c r="I2636" t="s">
        <v>2491</v>
      </c>
      <c r="J2636" t="s">
        <v>2495</v>
      </c>
      <c r="K2636"/>
      <c r="M2636"/>
    </row>
    <row r="2637" spans="1:13" hidden="1">
      <c r="A2637" s="154">
        <v>595064</v>
      </c>
      <c r="B2637" s="154" t="s">
        <v>2499</v>
      </c>
      <c r="C2637" s="154">
        <v>439936</v>
      </c>
      <c r="D2637" s="154">
        <v>0</v>
      </c>
      <c r="E2637" s="154">
        <v>3</v>
      </c>
      <c r="F2637" s="154"/>
      <c r="G2637" s="154" t="s">
        <v>4758</v>
      </c>
      <c r="H2637">
        <v>595064</v>
      </c>
      <c r="I2637" t="s">
        <v>2491</v>
      </c>
      <c r="J2637" t="s">
        <v>2495</v>
      </c>
      <c r="K2637"/>
      <c r="M2637"/>
    </row>
    <row r="2638" spans="1:13" hidden="1">
      <c r="A2638" s="154">
        <v>595108</v>
      </c>
      <c r="B2638" s="154" t="s">
        <v>2499</v>
      </c>
      <c r="C2638" s="154">
        <v>439962</v>
      </c>
      <c r="D2638" s="154">
        <v>0</v>
      </c>
      <c r="E2638" s="154">
        <v>3</v>
      </c>
      <c r="F2638" s="154"/>
      <c r="G2638" s="154" t="s">
        <v>4759</v>
      </c>
      <c r="H2638">
        <v>595108</v>
      </c>
      <c r="I2638" t="s">
        <v>2491</v>
      </c>
      <c r="J2638" t="s">
        <v>2495</v>
      </c>
      <c r="K2638"/>
      <c r="M2638"/>
    </row>
    <row r="2639" spans="1:13" hidden="1">
      <c r="A2639" s="154">
        <v>595102</v>
      </c>
      <c r="B2639" s="154" t="s">
        <v>2499</v>
      </c>
      <c r="C2639" s="154">
        <v>439965</v>
      </c>
      <c r="D2639" s="154">
        <v>0</v>
      </c>
      <c r="E2639" s="154">
        <v>3</v>
      </c>
      <c r="F2639" s="154"/>
      <c r="G2639" s="154" t="s">
        <v>4760</v>
      </c>
      <c r="H2639">
        <v>595102</v>
      </c>
      <c r="I2639" t="s">
        <v>2491</v>
      </c>
      <c r="J2639" t="s">
        <v>2495</v>
      </c>
      <c r="K2639"/>
      <c r="M2639"/>
    </row>
    <row r="2640" spans="1:13" hidden="1">
      <c r="A2640" s="154">
        <v>595124</v>
      </c>
      <c r="B2640" s="154" t="s">
        <v>2499</v>
      </c>
      <c r="C2640" s="154">
        <v>439979</v>
      </c>
      <c r="D2640" s="154">
        <v>0</v>
      </c>
      <c r="E2640" s="154">
        <v>3</v>
      </c>
      <c r="F2640" s="154"/>
      <c r="G2640" s="154" t="s">
        <v>4761</v>
      </c>
      <c r="H2640">
        <v>595124</v>
      </c>
      <c r="I2640" t="s">
        <v>2491</v>
      </c>
      <c r="J2640" t="s">
        <v>2495</v>
      </c>
      <c r="K2640"/>
      <c r="M2640"/>
    </row>
    <row r="2641" spans="1:13" hidden="1">
      <c r="A2641" s="154">
        <v>595142</v>
      </c>
      <c r="B2641" s="154" t="s">
        <v>2499</v>
      </c>
      <c r="C2641" s="154">
        <v>439982</v>
      </c>
      <c r="D2641" s="154">
        <v>0</v>
      </c>
      <c r="E2641" s="154">
        <v>3</v>
      </c>
      <c r="F2641" s="154"/>
      <c r="G2641" s="154" t="s">
        <v>4762</v>
      </c>
      <c r="H2641">
        <v>595142</v>
      </c>
      <c r="I2641" t="s">
        <v>2491</v>
      </c>
      <c r="J2641" t="s">
        <v>2495</v>
      </c>
      <c r="K2641"/>
      <c r="M2641"/>
    </row>
    <row r="2642" spans="1:13" hidden="1">
      <c r="A2642" s="154">
        <v>595146</v>
      </c>
      <c r="B2642" s="154" t="s">
        <v>2499</v>
      </c>
      <c r="C2642" s="154">
        <v>439984</v>
      </c>
      <c r="D2642" s="154">
        <v>0</v>
      </c>
      <c r="E2642" s="154">
        <v>3</v>
      </c>
      <c r="F2642" s="154"/>
      <c r="G2642" s="154" t="s">
        <v>4763</v>
      </c>
      <c r="H2642">
        <v>595146</v>
      </c>
      <c r="I2642" t="s">
        <v>2491</v>
      </c>
      <c r="J2642" t="s">
        <v>2495</v>
      </c>
      <c r="K2642"/>
      <c r="M2642"/>
    </row>
    <row r="2643" spans="1:13" hidden="1">
      <c r="A2643" s="154">
        <v>595171</v>
      </c>
      <c r="B2643" s="154" t="s">
        <v>2499</v>
      </c>
      <c r="C2643" s="154">
        <v>439996</v>
      </c>
      <c r="D2643" s="154">
        <v>0</v>
      </c>
      <c r="E2643" s="154">
        <v>3</v>
      </c>
      <c r="F2643" s="154"/>
      <c r="G2643" s="154" t="s">
        <v>4764</v>
      </c>
      <c r="H2643">
        <v>595171</v>
      </c>
      <c r="I2643" t="s">
        <v>2491</v>
      </c>
      <c r="J2643" t="s">
        <v>2495</v>
      </c>
      <c r="K2643"/>
      <c r="M2643"/>
    </row>
    <row r="2644" spans="1:13" hidden="1">
      <c r="A2644" s="154">
        <v>595281</v>
      </c>
      <c r="B2644" s="154" t="s">
        <v>2499</v>
      </c>
      <c r="C2644" s="154">
        <v>440061</v>
      </c>
      <c r="D2644" s="154">
        <v>0</v>
      </c>
      <c r="E2644" s="154">
        <v>3</v>
      </c>
      <c r="F2644" s="154"/>
      <c r="G2644" s="154" t="s">
        <v>4765</v>
      </c>
      <c r="H2644">
        <v>595281</v>
      </c>
      <c r="I2644" t="s">
        <v>2491</v>
      </c>
      <c r="J2644" t="s">
        <v>2495</v>
      </c>
      <c r="K2644"/>
      <c r="M2644"/>
    </row>
    <row r="2645" spans="1:13" hidden="1">
      <c r="A2645" s="154">
        <v>595299</v>
      </c>
      <c r="B2645" s="154" t="s">
        <v>2499</v>
      </c>
      <c r="C2645" s="154">
        <v>440068</v>
      </c>
      <c r="D2645" s="154">
        <v>0</v>
      </c>
      <c r="E2645" s="154">
        <v>3</v>
      </c>
      <c r="F2645" s="154"/>
      <c r="G2645" s="154" t="s">
        <v>4766</v>
      </c>
      <c r="H2645">
        <v>595299</v>
      </c>
      <c r="I2645" t="s">
        <v>2491</v>
      </c>
      <c r="J2645" t="s">
        <v>2495</v>
      </c>
      <c r="K2645"/>
      <c r="M2645"/>
    </row>
    <row r="2646" spans="1:13" hidden="1">
      <c r="A2646" s="154">
        <v>595293</v>
      </c>
      <c r="B2646" s="154" t="s">
        <v>2499</v>
      </c>
      <c r="C2646" s="154">
        <v>440078</v>
      </c>
      <c r="D2646" s="154">
        <v>0</v>
      </c>
      <c r="E2646" s="154">
        <v>3</v>
      </c>
      <c r="F2646" s="154"/>
      <c r="G2646" s="154" t="s">
        <v>4767</v>
      </c>
      <c r="H2646">
        <v>595293</v>
      </c>
      <c r="I2646" t="s">
        <v>2491</v>
      </c>
      <c r="J2646" t="s">
        <v>2495</v>
      </c>
      <c r="K2646"/>
      <c r="M2646"/>
    </row>
    <row r="2647" spans="1:13" hidden="1">
      <c r="A2647" s="154">
        <v>595350</v>
      </c>
      <c r="B2647" s="154" t="s">
        <v>2499</v>
      </c>
      <c r="C2647" s="154">
        <v>440096</v>
      </c>
      <c r="D2647" s="154">
        <v>0</v>
      </c>
      <c r="E2647" s="154">
        <v>3</v>
      </c>
      <c r="F2647" s="154"/>
      <c r="G2647" s="154" t="s">
        <v>4768</v>
      </c>
      <c r="H2647">
        <v>595350</v>
      </c>
      <c r="I2647" t="s">
        <v>2491</v>
      </c>
      <c r="J2647" t="s">
        <v>2495</v>
      </c>
      <c r="K2647"/>
      <c r="M2647"/>
    </row>
    <row r="2648" spans="1:13" hidden="1">
      <c r="A2648" s="154">
        <v>595344</v>
      </c>
      <c r="B2648" s="154" t="s">
        <v>2499</v>
      </c>
      <c r="C2648" s="154">
        <v>440099</v>
      </c>
      <c r="D2648" s="154">
        <v>0</v>
      </c>
      <c r="E2648" s="154">
        <v>3</v>
      </c>
      <c r="F2648" s="154"/>
      <c r="G2648" s="154" t="s">
        <v>4769</v>
      </c>
      <c r="H2648">
        <v>595344</v>
      </c>
      <c r="I2648" t="s">
        <v>2491</v>
      </c>
      <c r="J2648" t="s">
        <v>2495</v>
      </c>
      <c r="K2648"/>
      <c r="M2648"/>
    </row>
    <row r="2649" spans="1:13" hidden="1">
      <c r="A2649" s="154">
        <v>595175</v>
      </c>
      <c r="B2649" s="154" t="s">
        <v>2499</v>
      </c>
      <c r="C2649" s="154">
        <v>440148</v>
      </c>
      <c r="D2649" s="154">
        <v>0</v>
      </c>
      <c r="E2649" s="154">
        <v>3</v>
      </c>
      <c r="F2649" s="154"/>
      <c r="G2649" s="154" t="s">
        <v>4770</v>
      </c>
      <c r="H2649">
        <v>595175</v>
      </c>
      <c r="I2649" t="s">
        <v>2491</v>
      </c>
      <c r="J2649" t="s">
        <v>2495</v>
      </c>
      <c r="K2649"/>
      <c r="M2649"/>
    </row>
    <row r="2650" spans="1:13" hidden="1">
      <c r="A2650" s="154">
        <v>595457</v>
      </c>
      <c r="B2650" s="154" t="s">
        <v>2499</v>
      </c>
      <c r="C2650" s="154">
        <v>440155</v>
      </c>
      <c r="D2650" s="154">
        <v>0</v>
      </c>
      <c r="E2650" s="154">
        <v>3</v>
      </c>
      <c r="F2650" s="154"/>
      <c r="G2650" s="154" t="s">
        <v>4771</v>
      </c>
      <c r="H2650">
        <v>595457</v>
      </c>
      <c r="I2650" t="s">
        <v>2491</v>
      </c>
      <c r="J2650" t="s">
        <v>2495</v>
      </c>
      <c r="K2650"/>
      <c r="M2650"/>
    </row>
    <row r="2651" spans="1:13" hidden="1">
      <c r="A2651" s="154">
        <v>595485</v>
      </c>
      <c r="B2651" s="154" t="s">
        <v>2499</v>
      </c>
      <c r="C2651" s="154">
        <v>440169</v>
      </c>
      <c r="D2651" s="154">
        <v>0</v>
      </c>
      <c r="E2651" s="154">
        <v>3</v>
      </c>
      <c r="F2651" s="154"/>
      <c r="G2651" s="154" t="s">
        <v>4772</v>
      </c>
      <c r="H2651">
        <v>595485</v>
      </c>
      <c r="I2651" t="s">
        <v>2491</v>
      </c>
      <c r="J2651" t="s">
        <v>2495</v>
      </c>
      <c r="K2651"/>
      <c r="M2651"/>
    </row>
    <row r="2652" spans="1:13" hidden="1">
      <c r="A2652" s="154">
        <v>595490</v>
      </c>
      <c r="B2652" s="154" t="s">
        <v>2499</v>
      </c>
      <c r="C2652" s="154">
        <v>440173</v>
      </c>
      <c r="D2652" s="154">
        <v>0</v>
      </c>
      <c r="E2652" s="154">
        <v>3</v>
      </c>
      <c r="F2652" s="154"/>
      <c r="G2652" s="154" t="s">
        <v>4773</v>
      </c>
      <c r="H2652">
        <v>595490</v>
      </c>
      <c r="I2652" t="s">
        <v>2491</v>
      </c>
      <c r="J2652" t="s">
        <v>2495</v>
      </c>
      <c r="K2652"/>
      <c r="M2652"/>
    </row>
    <row r="2653" spans="1:13" hidden="1">
      <c r="A2653" s="154">
        <v>595523</v>
      </c>
      <c r="B2653" s="154" t="s">
        <v>2499</v>
      </c>
      <c r="C2653" s="154">
        <v>440189</v>
      </c>
      <c r="D2653" s="154">
        <v>0</v>
      </c>
      <c r="E2653" s="154">
        <v>3</v>
      </c>
      <c r="F2653" s="154"/>
      <c r="G2653" s="154" t="s">
        <v>4774</v>
      </c>
      <c r="H2653">
        <v>595523</v>
      </c>
      <c r="I2653" t="s">
        <v>2491</v>
      </c>
      <c r="J2653" t="s">
        <v>2495</v>
      </c>
      <c r="K2653"/>
      <c r="M2653"/>
    </row>
    <row r="2654" spans="1:13" hidden="1">
      <c r="A2654" s="154">
        <v>595533</v>
      </c>
      <c r="B2654" s="154" t="s">
        <v>2499</v>
      </c>
      <c r="C2654" s="154">
        <v>440195</v>
      </c>
      <c r="D2654" s="154">
        <v>0</v>
      </c>
      <c r="E2654" s="154">
        <v>3</v>
      </c>
      <c r="F2654" s="154"/>
      <c r="G2654" s="154" t="s">
        <v>4775</v>
      </c>
      <c r="H2654">
        <v>595533</v>
      </c>
      <c r="I2654" t="s">
        <v>2491</v>
      </c>
      <c r="J2654" t="s">
        <v>2495</v>
      </c>
      <c r="K2654"/>
      <c r="M2654"/>
    </row>
    <row r="2655" spans="1:13" hidden="1">
      <c r="A2655" s="154">
        <v>595578</v>
      </c>
      <c r="B2655" s="154" t="s">
        <v>2499</v>
      </c>
      <c r="C2655" s="154">
        <v>440221</v>
      </c>
      <c r="D2655" s="154">
        <v>0</v>
      </c>
      <c r="E2655" s="154">
        <v>3</v>
      </c>
      <c r="F2655" s="154"/>
      <c r="G2655" s="154" t="s">
        <v>4776</v>
      </c>
      <c r="H2655">
        <v>595578</v>
      </c>
      <c r="I2655" t="s">
        <v>2491</v>
      </c>
      <c r="J2655" t="s">
        <v>2495</v>
      </c>
      <c r="K2655"/>
      <c r="M2655"/>
    </row>
    <row r="2656" spans="1:13" hidden="1">
      <c r="A2656" s="154">
        <v>595657</v>
      </c>
      <c r="B2656" s="154" t="s">
        <v>2499</v>
      </c>
      <c r="C2656" s="154">
        <v>440268</v>
      </c>
      <c r="D2656" s="154">
        <v>0</v>
      </c>
      <c r="E2656" s="154">
        <v>3</v>
      </c>
      <c r="F2656" s="154"/>
      <c r="G2656" s="154" t="s">
        <v>4777</v>
      </c>
      <c r="H2656">
        <v>595657</v>
      </c>
      <c r="I2656" t="s">
        <v>2491</v>
      </c>
      <c r="J2656" t="s">
        <v>2495</v>
      </c>
      <c r="K2656"/>
      <c r="M2656"/>
    </row>
    <row r="2657" spans="1:13" hidden="1">
      <c r="A2657" s="154">
        <v>595649</v>
      </c>
      <c r="B2657" s="154" t="s">
        <v>2499</v>
      </c>
      <c r="C2657" s="154">
        <v>440278</v>
      </c>
      <c r="D2657" s="154">
        <v>0</v>
      </c>
      <c r="E2657" s="154">
        <v>3</v>
      </c>
      <c r="F2657" s="154"/>
      <c r="G2657" s="154" t="s">
        <v>4778</v>
      </c>
      <c r="H2657">
        <v>595649</v>
      </c>
      <c r="I2657" t="s">
        <v>2491</v>
      </c>
      <c r="J2657" t="s">
        <v>2495</v>
      </c>
      <c r="K2657"/>
      <c r="M2657"/>
    </row>
    <row r="2658" spans="1:13" hidden="1">
      <c r="A2658" s="154">
        <v>595719</v>
      </c>
      <c r="B2658" s="154" t="s">
        <v>2499</v>
      </c>
      <c r="C2658" s="154">
        <v>440304</v>
      </c>
      <c r="D2658" s="154">
        <v>0</v>
      </c>
      <c r="E2658" s="154">
        <v>3</v>
      </c>
      <c r="F2658" s="154"/>
      <c r="G2658" s="154" t="s">
        <v>4779</v>
      </c>
      <c r="H2658">
        <v>595719</v>
      </c>
      <c r="I2658" t="s">
        <v>2491</v>
      </c>
      <c r="J2658" t="s">
        <v>2495</v>
      </c>
      <c r="K2658"/>
      <c r="M2658"/>
    </row>
    <row r="2659" spans="1:13" hidden="1">
      <c r="A2659" s="154">
        <v>595846</v>
      </c>
      <c r="B2659" s="154" t="s">
        <v>2499</v>
      </c>
      <c r="C2659" s="154">
        <v>440371</v>
      </c>
      <c r="D2659" s="154">
        <v>0</v>
      </c>
      <c r="E2659" s="154">
        <v>3</v>
      </c>
      <c r="F2659" s="154"/>
      <c r="G2659" s="154" t="s">
        <v>4780</v>
      </c>
      <c r="H2659">
        <v>595846</v>
      </c>
      <c r="I2659" t="s">
        <v>2491</v>
      </c>
      <c r="J2659" t="s">
        <v>2495</v>
      </c>
      <c r="K2659"/>
      <c r="M2659"/>
    </row>
    <row r="2660" spans="1:13" hidden="1">
      <c r="A2660" s="154">
        <v>595516</v>
      </c>
      <c r="B2660" s="154" t="s">
        <v>2499</v>
      </c>
      <c r="C2660" s="154">
        <v>440380</v>
      </c>
      <c r="D2660" s="154">
        <v>0</v>
      </c>
      <c r="E2660" s="154">
        <v>3</v>
      </c>
      <c r="F2660" s="154"/>
      <c r="G2660" s="154" t="s">
        <v>4781</v>
      </c>
      <c r="H2660">
        <v>595516</v>
      </c>
      <c r="I2660" t="s">
        <v>2491</v>
      </c>
      <c r="J2660" t="s">
        <v>2495</v>
      </c>
      <c r="K2660"/>
      <c r="M2660"/>
    </row>
    <row r="2661" spans="1:13" hidden="1">
      <c r="A2661" s="154">
        <v>595866</v>
      </c>
      <c r="B2661" s="154" t="s">
        <v>2499</v>
      </c>
      <c r="C2661" s="154">
        <v>440383</v>
      </c>
      <c r="D2661" s="154">
        <v>0</v>
      </c>
      <c r="E2661" s="154">
        <v>3</v>
      </c>
      <c r="F2661" s="154"/>
      <c r="G2661" s="154" t="s">
        <v>4782</v>
      </c>
      <c r="H2661">
        <v>595866</v>
      </c>
      <c r="I2661" t="s">
        <v>2491</v>
      </c>
      <c r="J2661" t="s">
        <v>2495</v>
      </c>
      <c r="K2661"/>
      <c r="M2661"/>
    </row>
    <row r="2662" spans="1:13" hidden="1">
      <c r="A2662" s="154">
        <v>595766</v>
      </c>
      <c r="B2662" s="154" t="s">
        <v>2499</v>
      </c>
      <c r="C2662" s="154">
        <v>440386</v>
      </c>
      <c r="D2662" s="154">
        <v>0</v>
      </c>
      <c r="E2662" s="154">
        <v>3</v>
      </c>
      <c r="F2662" s="154"/>
      <c r="G2662" s="154" t="s">
        <v>4783</v>
      </c>
      <c r="H2662">
        <v>595766</v>
      </c>
      <c r="I2662" t="s">
        <v>2491</v>
      </c>
      <c r="J2662" t="s">
        <v>2495</v>
      </c>
      <c r="K2662"/>
      <c r="M2662"/>
    </row>
    <row r="2663" spans="1:13" hidden="1">
      <c r="A2663" s="154">
        <v>595894</v>
      </c>
      <c r="B2663" s="154" t="s">
        <v>2499</v>
      </c>
      <c r="C2663" s="154">
        <v>440402</v>
      </c>
      <c r="D2663" s="154">
        <v>0</v>
      </c>
      <c r="E2663" s="154">
        <v>3</v>
      </c>
      <c r="F2663" s="154"/>
      <c r="G2663" s="154" t="s">
        <v>4784</v>
      </c>
      <c r="H2663">
        <v>595894</v>
      </c>
      <c r="I2663" t="s">
        <v>2491</v>
      </c>
      <c r="J2663" t="s">
        <v>2495</v>
      </c>
      <c r="K2663"/>
      <c r="M2663"/>
    </row>
    <row r="2664" spans="1:13" hidden="1">
      <c r="A2664" s="154">
        <v>595906</v>
      </c>
      <c r="B2664" s="154" t="s">
        <v>2499</v>
      </c>
      <c r="C2664" s="154">
        <v>440406</v>
      </c>
      <c r="D2664" s="154">
        <v>0</v>
      </c>
      <c r="E2664" s="154">
        <v>3</v>
      </c>
      <c r="F2664" s="154"/>
      <c r="G2664" s="154" t="s">
        <v>4785</v>
      </c>
      <c r="H2664">
        <v>595906</v>
      </c>
      <c r="I2664" t="s">
        <v>2491</v>
      </c>
      <c r="J2664" t="s">
        <v>2495</v>
      </c>
      <c r="K2664"/>
      <c r="M2664"/>
    </row>
    <row r="2665" spans="1:13" hidden="1">
      <c r="A2665" s="154">
        <v>595930</v>
      </c>
      <c r="B2665" s="154" t="s">
        <v>2499</v>
      </c>
      <c r="C2665" s="154">
        <v>440419</v>
      </c>
      <c r="D2665" s="154">
        <v>0</v>
      </c>
      <c r="E2665" s="154">
        <v>3</v>
      </c>
      <c r="F2665" s="154"/>
      <c r="G2665" s="154" t="s">
        <v>4786</v>
      </c>
      <c r="H2665">
        <v>595930</v>
      </c>
      <c r="I2665" t="s">
        <v>2491</v>
      </c>
      <c r="J2665" t="s">
        <v>2495</v>
      </c>
      <c r="K2665"/>
      <c r="M2665"/>
    </row>
    <row r="2666" spans="1:13" hidden="1">
      <c r="A2666" s="154">
        <v>595953</v>
      </c>
      <c r="B2666" s="154" t="s">
        <v>2499</v>
      </c>
      <c r="C2666" s="154">
        <v>440431</v>
      </c>
      <c r="D2666" s="154">
        <v>0</v>
      </c>
      <c r="E2666" s="154">
        <v>3</v>
      </c>
      <c r="F2666" s="154"/>
      <c r="G2666" s="154" t="s">
        <v>4787</v>
      </c>
      <c r="H2666">
        <v>595953</v>
      </c>
      <c r="I2666" t="s">
        <v>2491</v>
      </c>
      <c r="J2666" t="s">
        <v>2495</v>
      </c>
      <c r="K2666"/>
      <c r="M2666"/>
    </row>
    <row r="2667" spans="1:13" hidden="1">
      <c r="A2667" s="154">
        <v>595982</v>
      </c>
      <c r="B2667" s="154" t="s">
        <v>2499</v>
      </c>
      <c r="C2667" s="154">
        <v>440452</v>
      </c>
      <c r="D2667" s="154">
        <v>0</v>
      </c>
      <c r="E2667" s="154">
        <v>3</v>
      </c>
      <c r="F2667" s="154"/>
      <c r="G2667" s="154" t="s">
        <v>4788</v>
      </c>
      <c r="H2667">
        <v>595982</v>
      </c>
      <c r="I2667" t="s">
        <v>2491</v>
      </c>
      <c r="J2667" t="s">
        <v>2495</v>
      </c>
      <c r="K2667"/>
      <c r="M2667"/>
    </row>
    <row r="2668" spans="1:13" hidden="1">
      <c r="A2668" s="154">
        <v>595798</v>
      </c>
      <c r="B2668" s="154" t="s">
        <v>2499</v>
      </c>
      <c r="C2668" s="154">
        <v>440484</v>
      </c>
      <c r="D2668" s="154">
        <v>0</v>
      </c>
      <c r="E2668" s="154">
        <v>3</v>
      </c>
      <c r="F2668" s="154"/>
      <c r="G2668" s="154" t="s">
        <v>4789</v>
      </c>
      <c r="H2668">
        <v>595798</v>
      </c>
      <c r="I2668" t="s">
        <v>2510</v>
      </c>
      <c r="J2668" t="s">
        <v>2495</v>
      </c>
      <c r="K2668"/>
      <c r="M2668"/>
    </row>
    <row r="2669" spans="1:13" hidden="1">
      <c r="A2669" s="154">
        <v>595799</v>
      </c>
      <c r="B2669" s="154" t="s">
        <v>2499</v>
      </c>
      <c r="C2669" s="154">
        <v>440485</v>
      </c>
      <c r="D2669" s="154">
        <v>0</v>
      </c>
      <c r="E2669" s="154">
        <v>3</v>
      </c>
      <c r="F2669" s="154"/>
      <c r="G2669" s="154" t="s">
        <v>4790</v>
      </c>
      <c r="H2669">
        <v>595799</v>
      </c>
      <c r="I2669" t="s">
        <v>2491</v>
      </c>
      <c r="J2669" t="s">
        <v>2495</v>
      </c>
      <c r="K2669"/>
      <c r="M2669"/>
    </row>
    <row r="2670" spans="1:13" hidden="1">
      <c r="A2670" s="154">
        <v>596040</v>
      </c>
      <c r="B2670" s="154" t="s">
        <v>2499</v>
      </c>
      <c r="C2670" s="154">
        <v>440495</v>
      </c>
      <c r="D2670" s="154">
        <v>0</v>
      </c>
      <c r="E2670" s="154">
        <v>3</v>
      </c>
      <c r="F2670" s="154"/>
      <c r="G2670" s="154" t="s">
        <v>4791</v>
      </c>
      <c r="H2670">
        <v>596040</v>
      </c>
      <c r="I2670" t="s">
        <v>2491</v>
      </c>
      <c r="J2670" t="s">
        <v>2495</v>
      </c>
      <c r="K2670"/>
      <c r="M2670"/>
    </row>
    <row r="2671" spans="1:13" hidden="1">
      <c r="A2671" s="154">
        <v>596128</v>
      </c>
      <c r="B2671" s="154" t="s">
        <v>2499</v>
      </c>
      <c r="C2671" s="154">
        <v>440539</v>
      </c>
      <c r="D2671" s="154">
        <v>0</v>
      </c>
      <c r="E2671" s="154">
        <v>3</v>
      </c>
      <c r="F2671" s="154"/>
      <c r="G2671" s="154" t="s">
        <v>4792</v>
      </c>
      <c r="H2671">
        <v>596128</v>
      </c>
      <c r="I2671" t="s">
        <v>2491</v>
      </c>
      <c r="J2671" t="s">
        <v>2495</v>
      </c>
      <c r="K2671"/>
      <c r="M2671"/>
    </row>
    <row r="2672" spans="1:13" hidden="1">
      <c r="A2672" s="154">
        <v>596058</v>
      </c>
      <c r="B2672" s="154" t="s">
        <v>2499</v>
      </c>
      <c r="C2672" s="154">
        <v>440558</v>
      </c>
      <c r="D2672" s="154">
        <v>0</v>
      </c>
      <c r="E2672" s="154">
        <v>3</v>
      </c>
      <c r="F2672" s="154"/>
      <c r="G2672" s="154" t="s">
        <v>4793</v>
      </c>
      <c r="H2672">
        <v>596058</v>
      </c>
      <c r="I2672" t="s">
        <v>2491</v>
      </c>
      <c r="J2672" t="s">
        <v>2495</v>
      </c>
      <c r="K2672"/>
      <c r="M2672"/>
    </row>
    <row r="2673" spans="1:13" hidden="1">
      <c r="A2673" s="154">
        <v>596175</v>
      </c>
      <c r="B2673" s="154" t="s">
        <v>2499</v>
      </c>
      <c r="C2673" s="154">
        <v>440565</v>
      </c>
      <c r="D2673" s="154">
        <v>0</v>
      </c>
      <c r="E2673" s="154">
        <v>3</v>
      </c>
      <c r="F2673" s="154"/>
      <c r="G2673" s="154" t="s">
        <v>4794</v>
      </c>
      <c r="H2673">
        <v>596175</v>
      </c>
      <c r="I2673" t="s">
        <v>2491</v>
      </c>
      <c r="J2673" t="s">
        <v>2495</v>
      </c>
      <c r="K2673"/>
      <c r="M2673"/>
    </row>
    <row r="2674" spans="1:13" hidden="1">
      <c r="A2674" s="154">
        <v>596184</v>
      </c>
      <c r="B2674" s="154" t="s">
        <v>2499</v>
      </c>
      <c r="C2674" s="154">
        <v>440569</v>
      </c>
      <c r="D2674" s="154">
        <v>0</v>
      </c>
      <c r="E2674" s="154">
        <v>3</v>
      </c>
      <c r="F2674" s="154"/>
      <c r="G2674" s="154" t="s">
        <v>4795</v>
      </c>
      <c r="H2674">
        <v>596184</v>
      </c>
      <c r="I2674" t="s">
        <v>2491</v>
      </c>
      <c r="J2674" t="s">
        <v>2495</v>
      </c>
      <c r="K2674"/>
      <c r="M2674"/>
    </row>
    <row r="2675" spans="1:13" hidden="1">
      <c r="A2675" s="154">
        <v>596211</v>
      </c>
      <c r="B2675" s="154" t="s">
        <v>2499</v>
      </c>
      <c r="C2675" s="154">
        <v>440587</v>
      </c>
      <c r="D2675" s="154">
        <v>0</v>
      </c>
      <c r="E2675" s="154">
        <v>3</v>
      </c>
      <c r="F2675" s="154"/>
      <c r="G2675" s="154" t="s">
        <v>4796</v>
      </c>
      <c r="H2675">
        <v>596211</v>
      </c>
      <c r="I2675" t="s">
        <v>2491</v>
      </c>
      <c r="J2675" t="s">
        <v>2495</v>
      </c>
      <c r="K2675"/>
      <c r="M2675"/>
    </row>
    <row r="2676" spans="1:13" hidden="1">
      <c r="A2676" s="154">
        <v>596291</v>
      </c>
      <c r="B2676" s="154" t="s">
        <v>2499</v>
      </c>
      <c r="C2676" s="154">
        <v>440627</v>
      </c>
      <c r="D2676" s="154">
        <v>0</v>
      </c>
      <c r="E2676" s="154">
        <v>3</v>
      </c>
      <c r="F2676" s="154"/>
      <c r="G2676" s="154" t="s">
        <v>4797</v>
      </c>
      <c r="H2676">
        <v>596291</v>
      </c>
      <c r="I2676" t="s">
        <v>2491</v>
      </c>
      <c r="J2676" t="s">
        <v>2495</v>
      </c>
      <c r="K2676"/>
      <c r="M2676"/>
    </row>
    <row r="2677" spans="1:13" hidden="1">
      <c r="A2677" s="154">
        <v>596305</v>
      </c>
      <c r="B2677" s="154" t="s">
        <v>2499</v>
      </c>
      <c r="C2677" s="154">
        <v>440634</v>
      </c>
      <c r="D2677" s="154">
        <v>0</v>
      </c>
      <c r="E2677" s="154">
        <v>3</v>
      </c>
      <c r="F2677" s="154"/>
      <c r="G2677" s="154" t="s">
        <v>4798</v>
      </c>
      <c r="H2677">
        <v>596305</v>
      </c>
      <c r="I2677" t="s">
        <v>2491</v>
      </c>
      <c r="J2677" t="s">
        <v>2495</v>
      </c>
      <c r="K2677"/>
      <c r="M2677"/>
    </row>
    <row r="2678" spans="1:13" hidden="1">
      <c r="A2678" s="154">
        <v>596311</v>
      </c>
      <c r="B2678" s="154" t="s">
        <v>2499</v>
      </c>
      <c r="C2678" s="154">
        <v>440639</v>
      </c>
      <c r="D2678" s="154">
        <v>0</v>
      </c>
      <c r="E2678" s="154">
        <v>3</v>
      </c>
      <c r="F2678" s="154"/>
      <c r="G2678" s="154" t="s">
        <v>4799</v>
      </c>
      <c r="H2678">
        <v>596311</v>
      </c>
      <c r="I2678" t="s">
        <v>2491</v>
      </c>
      <c r="J2678" t="s">
        <v>2495</v>
      </c>
      <c r="K2678"/>
      <c r="M2678"/>
    </row>
    <row r="2679" spans="1:13" hidden="1">
      <c r="A2679" s="154">
        <v>596112</v>
      </c>
      <c r="B2679" s="154" t="s">
        <v>2499</v>
      </c>
      <c r="C2679" s="154">
        <v>440640</v>
      </c>
      <c r="D2679" s="154">
        <v>0</v>
      </c>
      <c r="E2679" s="154">
        <v>3</v>
      </c>
      <c r="F2679" s="154"/>
      <c r="G2679" s="154" t="s">
        <v>4800</v>
      </c>
      <c r="H2679">
        <v>596112</v>
      </c>
      <c r="I2679" t="s">
        <v>2491</v>
      </c>
      <c r="J2679" t="s">
        <v>2495</v>
      </c>
      <c r="K2679"/>
      <c r="M2679"/>
    </row>
    <row r="2680" spans="1:13" hidden="1">
      <c r="A2680" s="154">
        <v>595829</v>
      </c>
      <c r="B2680" s="154" t="s">
        <v>2499</v>
      </c>
      <c r="C2680" s="154">
        <v>440644</v>
      </c>
      <c r="D2680" s="154">
        <v>0</v>
      </c>
      <c r="E2680" s="154">
        <v>3</v>
      </c>
      <c r="F2680" s="154"/>
      <c r="G2680" s="154" t="s">
        <v>4801</v>
      </c>
      <c r="H2680">
        <v>595829</v>
      </c>
      <c r="I2680" t="s">
        <v>2491</v>
      </c>
      <c r="J2680" t="s">
        <v>2495</v>
      </c>
      <c r="K2680"/>
      <c r="M2680"/>
    </row>
    <row r="2681" spans="1:13" hidden="1">
      <c r="A2681" s="154">
        <v>596340</v>
      </c>
      <c r="B2681" s="154" t="s">
        <v>2499</v>
      </c>
      <c r="C2681" s="154">
        <v>440653</v>
      </c>
      <c r="D2681" s="154">
        <v>0</v>
      </c>
      <c r="E2681" s="154">
        <v>3</v>
      </c>
      <c r="F2681" s="154"/>
      <c r="G2681" s="154" t="s">
        <v>4802</v>
      </c>
      <c r="H2681">
        <v>596340</v>
      </c>
      <c r="I2681" t="s">
        <v>2491</v>
      </c>
      <c r="J2681" t="s">
        <v>2495</v>
      </c>
      <c r="K2681"/>
      <c r="M2681"/>
    </row>
    <row r="2682" spans="1:13" hidden="1">
      <c r="A2682" s="154">
        <v>596384</v>
      </c>
      <c r="B2682" s="154" t="s">
        <v>2499</v>
      </c>
      <c r="C2682" s="154">
        <v>440679</v>
      </c>
      <c r="D2682" s="154">
        <v>0</v>
      </c>
      <c r="E2682" s="154">
        <v>3</v>
      </c>
      <c r="F2682" s="154"/>
      <c r="G2682" s="154" t="s">
        <v>4803</v>
      </c>
      <c r="H2682">
        <v>596384</v>
      </c>
      <c r="I2682" t="s">
        <v>2491</v>
      </c>
      <c r="J2682" t="s">
        <v>2495</v>
      </c>
      <c r="K2682"/>
      <c r="M2682"/>
    </row>
    <row r="2683" spans="1:13" hidden="1">
      <c r="A2683" s="154">
        <v>596436</v>
      </c>
      <c r="B2683" s="154" t="s">
        <v>2499</v>
      </c>
      <c r="C2683" s="154">
        <v>440707</v>
      </c>
      <c r="D2683" s="154">
        <v>0</v>
      </c>
      <c r="E2683" s="154">
        <v>3</v>
      </c>
      <c r="F2683" s="154"/>
      <c r="G2683" s="154" t="s">
        <v>4804</v>
      </c>
      <c r="H2683">
        <v>596436</v>
      </c>
      <c r="I2683" t="s">
        <v>2510</v>
      </c>
      <c r="J2683" t="s">
        <v>2495</v>
      </c>
      <c r="K2683"/>
      <c r="M2683"/>
    </row>
    <row r="2684" spans="1:13" hidden="1">
      <c r="A2684" s="154">
        <v>596459</v>
      </c>
      <c r="B2684" s="154" t="s">
        <v>2499</v>
      </c>
      <c r="C2684" s="154">
        <v>440719</v>
      </c>
      <c r="D2684" s="154">
        <v>0</v>
      </c>
      <c r="E2684" s="154">
        <v>3</v>
      </c>
      <c r="F2684" s="154"/>
      <c r="G2684" s="154" t="s">
        <v>4805</v>
      </c>
      <c r="H2684">
        <v>596459</v>
      </c>
      <c r="I2684" t="s">
        <v>2491</v>
      </c>
      <c r="J2684" t="s">
        <v>2495</v>
      </c>
      <c r="K2684"/>
      <c r="M2684"/>
    </row>
    <row r="2685" spans="1:13" hidden="1">
      <c r="A2685" s="154">
        <v>596358</v>
      </c>
      <c r="B2685" s="154" t="s">
        <v>2499</v>
      </c>
      <c r="C2685" s="154">
        <v>440751</v>
      </c>
      <c r="D2685" s="154">
        <v>0</v>
      </c>
      <c r="E2685" s="154">
        <v>3</v>
      </c>
      <c r="F2685" s="154"/>
      <c r="G2685" s="154" t="s">
        <v>4806</v>
      </c>
      <c r="H2685">
        <v>596358</v>
      </c>
      <c r="I2685" t="s">
        <v>2491</v>
      </c>
      <c r="J2685" t="s">
        <v>2495</v>
      </c>
      <c r="K2685"/>
      <c r="M2685"/>
    </row>
    <row r="2686" spans="1:13" hidden="1">
      <c r="A2686" s="154">
        <v>595513</v>
      </c>
      <c r="B2686" s="154" t="s">
        <v>2499</v>
      </c>
      <c r="C2686" s="154">
        <v>440771</v>
      </c>
      <c r="D2686" s="154">
        <v>0</v>
      </c>
      <c r="E2686" s="154">
        <v>3</v>
      </c>
      <c r="F2686" s="154"/>
      <c r="G2686" s="154" t="s">
        <v>4807</v>
      </c>
      <c r="H2686">
        <v>595513</v>
      </c>
      <c r="I2686" t="s">
        <v>2491</v>
      </c>
      <c r="J2686" t="s">
        <v>2495</v>
      </c>
      <c r="K2686"/>
      <c r="M2686"/>
    </row>
    <row r="2687" spans="1:13" hidden="1">
      <c r="A2687" s="154">
        <v>596569</v>
      </c>
      <c r="B2687" s="154" t="s">
        <v>2499</v>
      </c>
      <c r="C2687" s="154">
        <v>440787</v>
      </c>
      <c r="D2687" s="154">
        <v>0</v>
      </c>
      <c r="E2687" s="154">
        <v>3</v>
      </c>
      <c r="F2687" s="154"/>
      <c r="G2687" s="154" t="s">
        <v>4808</v>
      </c>
      <c r="H2687">
        <v>596569</v>
      </c>
      <c r="I2687" t="s">
        <v>2491</v>
      </c>
      <c r="J2687" t="s">
        <v>2492</v>
      </c>
      <c r="K2687"/>
      <c r="M2687"/>
    </row>
    <row r="2688" spans="1:13" hidden="1">
      <c r="A2688" s="154">
        <v>596636</v>
      </c>
      <c r="B2688" s="154" t="s">
        <v>2499</v>
      </c>
      <c r="C2688" s="154">
        <v>440829</v>
      </c>
      <c r="D2688" s="154">
        <v>0</v>
      </c>
      <c r="E2688" s="154">
        <v>3</v>
      </c>
      <c r="F2688" s="154"/>
      <c r="G2688" s="154" t="s">
        <v>4809</v>
      </c>
      <c r="H2688">
        <v>596636</v>
      </c>
      <c r="I2688" t="s">
        <v>2491</v>
      </c>
      <c r="J2688" t="s">
        <v>2492</v>
      </c>
      <c r="K2688"/>
      <c r="M2688"/>
    </row>
    <row r="2689" spans="1:13" hidden="1">
      <c r="A2689" s="154">
        <v>596658</v>
      </c>
      <c r="B2689" s="154" t="s">
        <v>2499</v>
      </c>
      <c r="C2689" s="154">
        <v>440835</v>
      </c>
      <c r="D2689" s="154">
        <v>0</v>
      </c>
      <c r="E2689" s="154">
        <v>3</v>
      </c>
      <c r="F2689" s="154"/>
      <c r="G2689" s="154" t="s">
        <v>4810</v>
      </c>
      <c r="H2689">
        <v>596658</v>
      </c>
      <c r="I2689" t="s">
        <v>2491</v>
      </c>
      <c r="J2689" t="s">
        <v>2495</v>
      </c>
      <c r="K2689"/>
      <c r="M2689"/>
    </row>
    <row r="2690" spans="1:13" hidden="1">
      <c r="A2690" s="154">
        <v>596677</v>
      </c>
      <c r="B2690" s="154" t="s">
        <v>2499</v>
      </c>
      <c r="C2690" s="154">
        <v>440848</v>
      </c>
      <c r="D2690" s="154">
        <v>0</v>
      </c>
      <c r="E2690" s="154">
        <v>3</v>
      </c>
      <c r="F2690" s="154"/>
      <c r="G2690" s="154" t="s">
        <v>4811</v>
      </c>
      <c r="H2690">
        <v>596677</v>
      </c>
      <c r="I2690" t="s">
        <v>2491</v>
      </c>
      <c r="J2690" t="s">
        <v>2495</v>
      </c>
      <c r="K2690"/>
      <c r="M2690"/>
    </row>
    <row r="2691" spans="1:13" hidden="1">
      <c r="A2691" s="154">
        <v>596728</v>
      </c>
      <c r="B2691" s="154" t="s">
        <v>2499</v>
      </c>
      <c r="C2691" s="154">
        <v>440874</v>
      </c>
      <c r="D2691" s="154">
        <v>0</v>
      </c>
      <c r="E2691" s="154">
        <v>3</v>
      </c>
      <c r="F2691" s="154"/>
      <c r="G2691" s="154" t="s">
        <v>4812</v>
      </c>
      <c r="H2691">
        <v>596728</v>
      </c>
      <c r="I2691" t="s">
        <v>2510</v>
      </c>
      <c r="J2691" t="s">
        <v>2495</v>
      </c>
      <c r="K2691"/>
      <c r="M2691"/>
    </row>
    <row r="2692" spans="1:13" hidden="1">
      <c r="A2692" s="154">
        <v>596729</v>
      </c>
      <c r="B2692" s="154" t="s">
        <v>2499</v>
      </c>
      <c r="C2692" s="154">
        <v>440877</v>
      </c>
      <c r="D2692" s="154">
        <v>0</v>
      </c>
      <c r="E2692" s="154">
        <v>3</v>
      </c>
      <c r="F2692" s="154"/>
      <c r="G2692" s="154" t="s">
        <v>4813</v>
      </c>
      <c r="H2692">
        <v>596729</v>
      </c>
      <c r="I2692" t="s">
        <v>2491</v>
      </c>
      <c r="J2692" t="s">
        <v>2495</v>
      </c>
      <c r="K2692"/>
      <c r="M2692"/>
    </row>
    <row r="2693" spans="1:13" hidden="1">
      <c r="A2693" s="154">
        <v>596735</v>
      </c>
      <c r="B2693" s="154" t="s">
        <v>2499</v>
      </c>
      <c r="C2693" s="154">
        <v>440879</v>
      </c>
      <c r="D2693" s="154">
        <v>0</v>
      </c>
      <c r="E2693" s="154">
        <v>3</v>
      </c>
      <c r="F2693" s="154"/>
      <c r="G2693" s="154" t="s">
        <v>4814</v>
      </c>
      <c r="H2693">
        <v>596735</v>
      </c>
      <c r="I2693" t="s">
        <v>2491</v>
      </c>
      <c r="J2693" t="s">
        <v>2495</v>
      </c>
      <c r="K2693"/>
      <c r="M2693"/>
    </row>
    <row r="2694" spans="1:13" hidden="1">
      <c r="A2694" s="154">
        <v>596759</v>
      </c>
      <c r="B2694" s="154" t="s">
        <v>2499</v>
      </c>
      <c r="C2694" s="154">
        <v>440893</v>
      </c>
      <c r="D2694" s="154">
        <v>0</v>
      </c>
      <c r="E2694" s="154">
        <v>3</v>
      </c>
      <c r="F2694" s="154"/>
      <c r="G2694" s="154" t="s">
        <v>4815</v>
      </c>
      <c r="H2694">
        <v>596759</v>
      </c>
      <c r="I2694" t="s">
        <v>2491</v>
      </c>
      <c r="J2694" t="s">
        <v>2495</v>
      </c>
      <c r="K2694"/>
      <c r="M2694"/>
    </row>
    <row r="2695" spans="1:13" hidden="1">
      <c r="A2695" s="154">
        <v>596772</v>
      </c>
      <c r="B2695" s="154" t="s">
        <v>2499</v>
      </c>
      <c r="C2695" s="154">
        <v>440913</v>
      </c>
      <c r="D2695" s="154">
        <v>0</v>
      </c>
      <c r="E2695" s="154">
        <v>3</v>
      </c>
      <c r="F2695" s="154"/>
      <c r="G2695" s="154" t="s">
        <v>4816</v>
      </c>
      <c r="H2695">
        <v>596772</v>
      </c>
      <c r="I2695" t="s">
        <v>2491</v>
      </c>
      <c r="J2695" t="s">
        <v>2495</v>
      </c>
      <c r="K2695"/>
      <c r="M2695"/>
    </row>
    <row r="2696" spans="1:13" hidden="1">
      <c r="A2696" s="154">
        <v>596838</v>
      </c>
      <c r="B2696" s="154" t="s">
        <v>2499</v>
      </c>
      <c r="C2696" s="154">
        <v>440943</v>
      </c>
      <c r="D2696" s="154">
        <v>0</v>
      </c>
      <c r="E2696" s="154">
        <v>3</v>
      </c>
      <c r="F2696" s="154"/>
      <c r="G2696" s="154" t="s">
        <v>4817</v>
      </c>
      <c r="H2696">
        <v>596838</v>
      </c>
      <c r="I2696" t="s">
        <v>2491</v>
      </c>
      <c r="J2696" t="s">
        <v>2495</v>
      </c>
      <c r="K2696"/>
      <c r="M2696"/>
    </row>
    <row r="2697" spans="1:13" hidden="1">
      <c r="A2697" s="154">
        <v>596860</v>
      </c>
      <c r="B2697" s="154" t="s">
        <v>2499</v>
      </c>
      <c r="C2697" s="154">
        <v>440949</v>
      </c>
      <c r="D2697" s="154">
        <v>0</v>
      </c>
      <c r="E2697" s="154">
        <v>3</v>
      </c>
      <c r="F2697" s="154"/>
      <c r="G2697" s="154" t="s">
        <v>4818</v>
      </c>
      <c r="H2697">
        <v>596860</v>
      </c>
      <c r="I2697" t="s">
        <v>2491</v>
      </c>
      <c r="J2697" t="s">
        <v>2495</v>
      </c>
      <c r="K2697"/>
      <c r="M2697"/>
    </row>
    <row r="2698" spans="1:13" hidden="1">
      <c r="A2698" s="154">
        <v>596906</v>
      </c>
      <c r="B2698" s="154" t="s">
        <v>2499</v>
      </c>
      <c r="C2698" s="154">
        <v>440979</v>
      </c>
      <c r="D2698" s="154">
        <v>0</v>
      </c>
      <c r="E2698" s="154">
        <v>3</v>
      </c>
      <c r="F2698" s="154"/>
      <c r="G2698" s="154" t="s">
        <v>4819</v>
      </c>
      <c r="H2698">
        <v>596906</v>
      </c>
      <c r="I2698" t="s">
        <v>2491</v>
      </c>
      <c r="J2698" t="s">
        <v>2495</v>
      </c>
      <c r="K2698"/>
      <c r="M2698"/>
    </row>
    <row r="2699" spans="1:13" hidden="1">
      <c r="A2699" s="154">
        <v>595848</v>
      </c>
      <c r="B2699" s="154" t="s">
        <v>2499</v>
      </c>
      <c r="C2699" s="154">
        <v>441022</v>
      </c>
      <c r="D2699" s="154">
        <v>0</v>
      </c>
      <c r="E2699" s="154">
        <v>3</v>
      </c>
      <c r="F2699" s="154"/>
      <c r="G2699" s="154" t="s">
        <v>4820</v>
      </c>
      <c r="H2699">
        <v>595848</v>
      </c>
      <c r="I2699" t="s">
        <v>2491</v>
      </c>
      <c r="J2699" t="s">
        <v>2495</v>
      </c>
      <c r="K2699"/>
      <c r="M2699"/>
    </row>
    <row r="2700" spans="1:13" hidden="1">
      <c r="A2700" s="154">
        <v>596998</v>
      </c>
      <c r="B2700" s="154" t="s">
        <v>2499</v>
      </c>
      <c r="C2700" s="154">
        <v>441033</v>
      </c>
      <c r="D2700" s="154">
        <v>0</v>
      </c>
      <c r="E2700" s="154">
        <v>3</v>
      </c>
      <c r="F2700" s="154"/>
      <c r="G2700" s="154" t="s">
        <v>4821</v>
      </c>
      <c r="H2700">
        <v>596998</v>
      </c>
      <c r="I2700" t="s">
        <v>2491</v>
      </c>
      <c r="J2700" t="s">
        <v>2495</v>
      </c>
      <c r="K2700"/>
      <c r="M2700"/>
    </row>
    <row r="2701" spans="1:13" hidden="1">
      <c r="A2701" s="154">
        <v>596090</v>
      </c>
      <c r="B2701" s="154" t="s">
        <v>2499</v>
      </c>
      <c r="C2701" s="154">
        <v>441036</v>
      </c>
      <c r="D2701" s="154">
        <v>0</v>
      </c>
      <c r="E2701" s="154">
        <v>3</v>
      </c>
      <c r="F2701" s="154"/>
      <c r="G2701" s="154" t="s">
        <v>4822</v>
      </c>
      <c r="H2701">
        <v>596090</v>
      </c>
      <c r="I2701" t="s">
        <v>2491</v>
      </c>
      <c r="J2701" t="s">
        <v>2495</v>
      </c>
      <c r="K2701"/>
      <c r="M2701"/>
    </row>
    <row r="2702" spans="1:13" hidden="1">
      <c r="A2702" s="154">
        <v>597013</v>
      </c>
      <c r="B2702" s="154" t="s">
        <v>2499</v>
      </c>
      <c r="C2702" s="154">
        <v>441046</v>
      </c>
      <c r="D2702" s="154">
        <v>0</v>
      </c>
      <c r="E2702" s="154">
        <v>3</v>
      </c>
      <c r="F2702" s="154"/>
      <c r="G2702" s="154" t="s">
        <v>4823</v>
      </c>
      <c r="H2702">
        <v>597013</v>
      </c>
      <c r="I2702" t="s">
        <v>2491</v>
      </c>
      <c r="J2702" t="s">
        <v>2495</v>
      </c>
      <c r="K2702"/>
      <c r="M2702"/>
    </row>
    <row r="2703" spans="1:13" hidden="1">
      <c r="A2703" s="154">
        <v>597020</v>
      </c>
      <c r="B2703" s="154" t="s">
        <v>2499</v>
      </c>
      <c r="C2703" s="154">
        <v>441050</v>
      </c>
      <c r="D2703" s="154">
        <v>0</v>
      </c>
      <c r="E2703" s="154">
        <v>3</v>
      </c>
      <c r="F2703" s="154"/>
      <c r="G2703" s="154" t="s">
        <v>4824</v>
      </c>
      <c r="H2703">
        <v>597020</v>
      </c>
      <c r="I2703" t="s">
        <v>2491</v>
      </c>
      <c r="J2703" t="s">
        <v>2495</v>
      </c>
      <c r="K2703"/>
      <c r="M2703"/>
    </row>
    <row r="2704" spans="1:13" hidden="1">
      <c r="A2704" s="154">
        <v>597074</v>
      </c>
      <c r="B2704" s="154" t="s">
        <v>2499</v>
      </c>
      <c r="C2704" s="154">
        <v>441086</v>
      </c>
      <c r="D2704" s="154">
        <v>0</v>
      </c>
      <c r="E2704" s="154">
        <v>3</v>
      </c>
      <c r="F2704" s="154"/>
      <c r="G2704" s="154" t="s">
        <v>4825</v>
      </c>
      <c r="H2704">
        <v>597074</v>
      </c>
      <c r="I2704" t="s">
        <v>2491</v>
      </c>
      <c r="J2704" t="s">
        <v>2495</v>
      </c>
      <c r="K2704"/>
      <c r="M2704"/>
    </row>
    <row r="2705" spans="1:13" hidden="1">
      <c r="A2705" s="154">
        <v>597128</v>
      </c>
      <c r="B2705" s="154" t="s">
        <v>2499</v>
      </c>
      <c r="C2705" s="154">
        <v>441113</v>
      </c>
      <c r="D2705" s="154">
        <v>0</v>
      </c>
      <c r="E2705" s="154">
        <v>3</v>
      </c>
      <c r="F2705" s="154"/>
      <c r="G2705" s="154" t="s">
        <v>4826</v>
      </c>
      <c r="H2705">
        <v>597128</v>
      </c>
      <c r="I2705" t="s">
        <v>2491</v>
      </c>
      <c r="J2705" t="s">
        <v>2495</v>
      </c>
      <c r="K2705"/>
      <c r="M2705"/>
    </row>
    <row r="2706" spans="1:13" hidden="1">
      <c r="A2706" s="154">
        <v>597082</v>
      </c>
      <c r="B2706" s="154" t="s">
        <v>2499</v>
      </c>
      <c r="C2706" s="154">
        <v>441123</v>
      </c>
      <c r="D2706" s="154">
        <v>0</v>
      </c>
      <c r="E2706" s="154">
        <v>3</v>
      </c>
      <c r="F2706" s="154"/>
      <c r="G2706" s="154" t="s">
        <v>4827</v>
      </c>
      <c r="H2706">
        <v>597082</v>
      </c>
      <c r="I2706" t="s">
        <v>2491</v>
      </c>
      <c r="J2706" t="s">
        <v>2495</v>
      </c>
      <c r="K2706"/>
      <c r="M2706"/>
    </row>
    <row r="2707" spans="1:13" hidden="1">
      <c r="A2707" s="154">
        <v>597145</v>
      </c>
      <c r="B2707" s="154" t="s">
        <v>2499</v>
      </c>
      <c r="C2707" s="154">
        <v>441127</v>
      </c>
      <c r="D2707" s="154">
        <v>0</v>
      </c>
      <c r="E2707" s="154">
        <v>3</v>
      </c>
      <c r="F2707" s="154"/>
      <c r="G2707" s="154" t="s">
        <v>4828</v>
      </c>
      <c r="H2707">
        <v>597145</v>
      </c>
      <c r="I2707" t="s">
        <v>2491</v>
      </c>
      <c r="J2707" t="s">
        <v>2495</v>
      </c>
      <c r="K2707"/>
      <c r="M2707"/>
    </row>
    <row r="2708" spans="1:13" hidden="1">
      <c r="A2708" s="154">
        <v>597155</v>
      </c>
      <c r="B2708" s="154" t="s">
        <v>2499</v>
      </c>
      <c r="C2708" s="154">
        <v>441132</v>
      </c>
      <c r="D2708" s="154">
        <v>0</v>
      </c>
      <c r="E2708" s="154">
        <v>3</v>
      </c>
      <c r="F2708" s="154"/>
      <c r="G2708" s="154" t="s">
        <v>4829</v>
      </c>
      <c r="H2708">
        <v>597155</v>
      </c>
      <c r="I2708" t="s">
        <v>2491</v>
      </c>
      <c r="J2708" t="s">
        <v>2495</v>
      </c>
      <c r="K2708"/>
      <c r="M2708"/>
    </row>
    <row r="2709" spans="1:13" hidden="1">
      <c r="A2709" s="154">
        <v>597165</v>
      </c>
      <c r="B2709" s="154" t="s">
        <v>2499</v>
      </c>
      <c r="C2709" s="154">
        <v>441141</v>
      </c>
      <c r="D2709" s="154">
        <v>0</v>
      </c>
      <c r="E2709" s="154">
        <v>3</v>
      </c>
      <c r="F2709" s="154"/>
      <c r="G2709" s="154" t="s">
        <v>4830</v>
      </c>
      <c r="H2709">
        <v>597165</v>
      </c>
      <c r="I2709" t="s">
        <v>2491</v>
      </c>
      <c r="J2709" t="s">
        <v>2495</v>
      </c>
      <c r="K2709"/>
      <c r="M2709"/>
    </row>
    <row r="2710" spans="1:13" hidden="1">
      <c r="A2710" s="154">
        <v>597185</v>
      </c>
      <c r="B2710" s="154" t="s">
        <v>2499</v>
      </c>
      <c r="C2710" s="154">
        <v>441151</v>
      </c>
      <c r="D2710" s="154">
        <v>0</v>
      </c>
      <c r="E2710" s="154">
        <v>3</v>
      </c>
      <c r="F2710" s="154"/>
      <c r="G2710" s="154" t="s">
        <v>4831</v>
      </c>
      <c r="H2710">
        <v>597185</v>
      </c>
      <c r="I2710" t="s">
        <v>2491</v>
      </c>
      <c r="J2710" t="s">
        <v>2495</v>
      </c>
      <c r="K2710"/>
      <c r="M2710"/>
    </row>
    <row r="2711" spans="1:13" hidden="1">
      <c r="A2711" s="154">
        <v>597224</v>
      </c>
      <c r="B2711" s="154" t="s">
        <v>2499</v>
      </c>
      <c r="C2711" s="154">
        <v>441169</v>
      </c>
      <c r="D2711" s="154">
        <v>0</v>
      </c>
      <c r="E2711" s="154">
        <v>3</v>
      </c>
      <c r="F2711" s="154"/>
      <c r="G2711" s="154" t="s">
        <v>4832</v>
      </c>
      <c r="H2711">
        <v>597224</v>
      </c>
      <c r="I2711" t="s">
        <v>2491</v>
      </c>
      <c r="J2711" t="s">
        <v>2495</v>
      </c>
      <c r="K2711"/>
      <c r="M2711"/>
    </row>
    <row r="2712" spans="1:13" hidden="1">
      <c r="A2712" s="154">
        <v>597236</v>
      </c>
      <c r="B2712" s="154" t="s">
        <v>2499</v>
      </c>
      <c r="C2712" s="154">
        <v>441179</v>
      </c>
      <c r="D2712" s="154">
        <v>0</v>
      </c>
      <c r="E2712" s="154">
        <v>3</v>
      </c>
      <c r="F2712" s="154"/>
      <c r="G2712" s="154" t="s">
        <v>4833</v>
      </c>
      <c r="H2712">
        <v>597236</v>
      </c>
      <c r="I2712" t="s">
        <v>2491</v>
      </c>
      <c r="J2712" t="s">
        <v>2495</v>
      </c>
      <c r="K2712"/>
      <c r="M2712"/>
    </row>
    <row r="2713" spans="1:13" hidden="1">
      <c r="A2713" s="154">
        <v>597276</v>
      </c>
      <c r="B2713" s="154" t="s">
        <v>2499</v>
      </c>
      <c r="C2713" s="154">
        <v>441202</v>
      </c>
      <c r="D2713" s="154">
        <v>0</v>
      </c>
      <c r="E2713" s="154">
        <v>3</v>
      </c>
      <c r="F2713" s="154"/>
      <c r="G2713" s="154" t="s">
        <v>4834</v>
      </c>
      <c r="H2713">
        <v>597276</v>
      </c>
      <c r="I2713" t="s">
        <v>2491</v>
      </c>
      <c r="J2713" t="s">
        <v>2495</v>
      </c>
      <c r="K2713"/>
      <c r="M2713"/>
    </row>
    <row r="2714" spans="1:13" hidden="1">
      <c r="A2714" s="154">
        <v>597406</v>
      </c>
      <c r="B2714" s="154" t="s">
        <v>2499</v>
      </c>
      <c r="C2714" s="154">
        <v>441269</v>
      </c>
      <c r="D2714" s="154">
        <v>0</v>
      </c>
      <c r="E2714" s="154">
        <v>3</v>
      </c>
      <c r="F2714" s="154"/>
      <c r="G2714" s="154" t="s">
        <v>4835</v>
      </c>
      <c r="H2714">
        <v>597406</v>
      </c>
      <c r="I2714" t="s">
        <v>2491</v>
      </c>
      <c r="J2714" t="s">
        <v>2495</v>
      </c>
      <c r="K2714"/>
      <c r="M2714"/>
    </row>
    <row r="2715" spans="1:13" hidden="1">
      <c r="A2715" s="154">
        <v>597428</v>
      </c>
      <c r="B2715" s="154" t="s">
        <v>2499</v>
      </c>
      <c r="C2715" s="154">
        <v>441284</v>
      </c>
      <c r="D2715" s="154">
        <v>0</v>
      </c>
      <c r="E2715" s="154">
        <v>3</v>
      </c>
      <c r="F2715" s="154"/>
      <c r="G2715" s="154" t="s">
        <v>4836</v>
      </c>
      <c r="H2715">
        <v>597428</v>
      </c>
      <c r="I2715" t="s">
        <v>2491</v>
      </c>
      <c r="J2715" t="s">
        <v>2495</v>
      </c>
      <c r="K2715"/>
      <c r="M2715"/>
    </row>
    <row r="2716" spans="1:13" hidden="1">
      <c r="A2716" s="154">
        <v>597459</v>
      </c>
      <c r="B2716" s="154" t="s">
        <v>2499</v>
      </c>
      <c r="C2716" s="154">
        <v>441298</v>
      </c>
      <c r="D2716" s="154">
        <v>0</v>
      </c>
      <c r="E2716" s="154">
        <v>3</v>
      </c>
      <c r="F2716" s="154"/>
      <c r="G2716" s="154" t="s">
        <v>4837</v>
      </c>
      <c r="H2716">
        <v>597459</v>
      </c>
      <c r="I2716" t="s">
        <v>2491</v>
      </c>
      <c r="J2716" t="s">
        <v>2495</v>
      </c>
      <c r="K2716"/>
      <c r="M2716"/>
    </row>
    <row r="2717" spans="1:13" hidden="1">
      <c r="A2717" s="154">
        <v>597530</v>
      </c>
      <c r="B2717" s="154" t="s">
        <v>2499</v>
      </c>
      <c r="C2717" s="154">
        <v>441337</v>
      </c>
      <c r="D2717" s="154">
        <v>0</v>
      </c>
      <c r="E2717" s="154">
        <v>3</v>
      </c>
      <c r="F2717" s="154"/>
      <c r="G2717" s="154" t="s">
        <v>4838</v>
      </c>
      <c r="H2717">
        <v>597530</v>
      </c>
      <c r="I2717" t="s">
        <v>2491</v>
      </c>
      <c r="J2717" t="s">
        <v>2495</v>
      </c>
      <c r="K2717"/>
      <c r="M2717"/>
    </row>
    <row r="2718" spans="1:13" hidden="1">
      <c r="A2718" s="154">
        <v>597557</v>
      </c>
      <c r="B2718" s="154" t="s">
        <v>2499</v>
      </c>
      <c r="C2718" s="154">
        <v>441353</v>
      </c>
      <c r="D2718" s="154">
        <v>0</v>
      </c>
      <c r="E2718" s="154">
        <v>3</v>
      </c>
      <c r="F2718" s="154"/>
      <c r="G2718" s="154" t="s">
        <v>4839</v>
      </c>
      <c r="H2718">
        <v>597557</v>
      </c>
      <c r="I2718" t="s">
        <v>2491</v>
      </c>
      <c r="J2718" t="s">
        <v>2495</v>
      </c>
      <c r="K2718"/>
      <c r="M2718"/>
    </row>
    <row r="2719" spans="1:13" hidden="1">
      <c r="A2719" s="154">
        <v>597579</v>
      </c>
      <c r="B2719" s="154" t="s">
        <v>2499</v>
      </c>
      <c r="C2719" s="154">
        <v>441420</v>
      </c>
      <c r="D2719" s="154">
        <v>0</v>
      </c>
      <c r="E2719" s="154">
        <v>3</v>
      </c>
      <c r="F2719" s="154"/>
      <c r="G2719" s="154" t="s">
        <v>4840</v>
      </c>
      <c r="H2719">
        <v>597579</v>
      </c>
      <c r="I2719" t="s">
        <v>2491</v>
      </c>
      <c r="J2719" t="s">
        <v>2495</v>
      </c>
      <c r="K2719"/>
      <c r="M2719"/>
    </row>
    <row r="2720" spans="1:13" hidden="1">
      <c r="A2720" s="154">
        <v>597513</v>
      </c>
      <c r="B2720" s="154" t="s">
        <v>2499</v>
      </c>
      <c r="C2720" s="154">
        <v>441464</v>
      </c>
      <c r="D2720" s="154">
        <v>0</v>
      </c>
      <c r="E2720" s="154">
        <v>3</v>
      </c>
      <c r="F2720" s="154"/>
      <c r="G2720" s="154" t="s">
        <v>4841</v>
      </c>
      <c r="H2720">
        <v>597513</v>
      </c>
      <c r="I2720" t="s">
        <v>2491</v>
      </c>
      <c r="J2720" t="s">
        <v>2495</v>
      </c>
      <c r="K2720"/>
      <c r="M2720"/>
    </row>
    <row r="2721" spans="1:13" hidden="1">
      <c r="A2721" s="154">
        <v>597507</v>
      </c>
      <c r="B2721" s="154" t="s">
        <v>2499</v>
      </c>
      <c r="C2721" s="154">
        <v>441491</v>
      </c>
      <c r="D2721" s="154">
        <v>0</v>
      </c>
      <c r="E2721" s="154">
        <v>3</v>
      </c>
      <c r="F2721" s="154"/>
      <c r="G2721" s="154" t="s">
        <v>4842</v>
      </c>
      <c r="H2721">
        <v>597507</v>
      </c>
      <c r="I2721" t="s">
        <v>2491</v>
      </c>
      <c r="J2721" t="s">
        <v>2495</v>
      </c>
      <c r="K2721"/>
      <c r="M2721"/>
    </row>
    <row r="2722" spans="1:13" hidden="1">
      <c r="A2722" s="154">
        <v>597843</v>
      </c>
      <c r="B2722" s="154" t="s">
        <v>2499</v>
      </c>
      <c r="C2722" s="154">
        <v>441515</v>
      </c>
      <c r="D2722" s="154">
        <v>0</v>
      </c>
      <c r="E2722" s="154">
        <v>3</v>
      </c>
      <c r="F2722" s="154"/>
      <c r="G2722" s="154" t="s">
        <v>4843</v>
      </c>
      <c r="H2722">
        <v>597843</v>
      </c>
      <c r="I2722" t="s">
        <v>2491</v>
      </c>
      <c r="J2722" t="s">
        <v>2495</v>
      </c>
      <c r="K2722"/>
      <c r="M2722"/>
    </row>
    <row r="2723" spans="1:13" hidden="1">
      <c r="A2723" s="154">
        <v>597876</v>
      </c>
      <c r="B2723" s="154" t="s">
        <v>2499</v>
      </c>
      <c r="C2723" s="154">
        <v>441536</v>
      </c>
      <c r="D2723" s="154">
        <v>0</v>
      </c>
      <c r="E2723" s="154">
        <v>3</v>
      </c>
      <c r="F2723" s="154"/>
      <c r="G2723" s="154" t="s">
        <v>4844</v>
      </c>
      <c r="H2723">
        <v>597876</v>
      </c>
      <c r="I2723" t="s">
        <v>2510</v>
      </c>
      <c r="J2723" t="s">
        <v>2495</v>
      </c>
      <c r="K2723"/>
      <c r="M2723"/>
    </row>
    <row r="2724" spans="1:13" hidden="1">
      <c r="A2724" s="154">
        <v>597882</v>
      </c>
      <c r="B2724" s="154" t="s">
        <v>2499</v>
      </c>
      <c r="C2724" s="154">
        <v>441540</v>
      </c>
      <c r="D2724" s="154">
        <v>0</v>
      </c>
      <c r="E2724" s="154">
        <v>3</v>
      </c>
      <c r="F2724" s="154"/>
      <c r="G2724" s="154" t="s">
        <v>4845</v>
      </c>
      <c r="H2724">
        <v>597882</v>
      </c>
      <c r="I2724" t="s">
        <v>2491</v>
      </c>
      <c r="J2724" t="s">
        <v>2495</v>
      </c>
      <c r="K2724"/>
      <c r="M2724"/>
    </row>
    <row r="2725" spans="1:13" hidden="1">
      <c r="A2725" s="154">
        <v>598943</v>
      </c>
      <c r="B2725" s="154" t="s">
        <v>2499</v>
      </c>
      <c r="C2725" s="154">
        <v>441581</v>
      </c>
      <c r="D2725" s="154">
        <v>0</v>
      </c>
      <c r="E2725" s="154">
        <v>3</v>
      </c>
      <c r="F2725" s="154"/>
      <c r="G2725" s="154" t="s">
        <v>4846</v>
      </c>
      <c r="H2725">
        <v>598943</v>
      </c>
      <c r="I2725" t="s">
        <v>2491</v>
      </c>
      <c r="J2725" t="s">
        <v>2495</v>
      </c>
      <c r="K2725"/>
      <c r="M2725"/>
    </row>
    <row r="2726" spans="1:13" hidden="1">
      <c r="A2726" s="154">
        <v>598947</v>
      </c>
      <c r="B2726" s="154" t="s">
        <v>2499</v>
      </c>
      <c r="C2726" s="154">
        <v>441585</v>
      </c>
      <c r="D2726" s="154">
        <v>0</v>
      </c>
      <c r="E2726" s="154">
        <v>3</v>
      </c>
      <c r="F2726" s="154"/>
      <c r="G2726" s="154" t="s">
        <v>4847</v>
      </c>
      <c r="H2726">
        <v>598947</v>
      </c>
      <c r="I2726" t="s">
        <v>2491</v>
      </c>
      <c r="J2726" t="s">
        <v>2495</v>
      </c>
      <c r="K2726"/>
      <c r="M2726"/>
    </row>
    <row r="2727" spans="1:13" hidden="1">
      <c r="A2727" s="154">
        <v>598951</v>
      </c>
      <c r="B2727" s="154" t="s">
        <v>2499</v>
      </c>
      <c r="C2727" s="154">
        <v>441589</v>
      </c>
      <c r="D2727" s="154">
        <v>0</v>
      </c>
      <c r="E2727" s="154">
        <v>3</v>
      </c>
      <c r="F2727" s="154"/>
      <c r="G2727" s="154" t="s">
        <v>4848</v>
      </c>
      <c r="H2727">
        <v>598951</v>
      </c>
      <c r="I2727" t="s">
        <v>2491</v>
      </c>
      <c r="J2727" t="s">
        <v>2495</v>
      </c>
      <c r="K2727"/>
      <c r="M2727"/>
    </row>
    <row r="2728" spans="1:13" hidden="1">
      <c r="A2728" s="154">
        <v>597026</v>
      </c>
      <c r="B2728" s="154" t="s">
        <v>2499</v>
      </c>
      <c r="C2728" s="154">
        <v>441594</v>
      </c>
      <c r="D2728" s="154">
        <v>0</v>
      </c>
      <c r="E2728" s="154">
        <v>3</v>
      </c>
      <c r="F2728" s="154"/>
      <c r="G2728" s="154" t="s">
        <v>4849</v>
      </c>
      <c r="H2728">
        <v>597026</v>
      </c>
      <c r="I2728" t="s">
        <v>2491</v>
      </c>
      <c r="J2728" t="s">
        <v>2495</v>
      </c>
      <c r="K2728"/>
      <c r="M2728"/>
    </row>
    <row r="2729" spans="1:13" hidden="1">
      <c r="A2729" s="154">
        <v>598996</v>
      </c>
      <c r="B2729" s="154" t="s">
        <v>2499</v>
      </c>
      <c r="C2729" s="154">
        <v>441621</v>
      </c>
      <c r="D2729" s="154">
        <v>0</v>
      </c>
      <c r="E2729" s="154">
        <v>3</v>
      </c>
      <c r="F2729" s="154"/>
      <c r="G2729" s="154" t="s">
        <v>4850</v>
      </c>
      <c r="H2729">
        <v>598996</v>
      </c>
      <c r="I2729" t="s">
        <v>2491</v>
      </c>
      <c r="J2729" t="s">
        <v>2495</v>
      </c>
      <c r="K2729"/>
      <c r="M2729"/>
    </row>
    <row r="2730" spans="1:13" hidden="1">
      <c r="A2730" s="154">
        <v>599070</v>
      </c>
      <c r="B2730" s="154" t="s">
        <v>2499</v>
      </c>
      <c r="C2730" s="154">
        <v>441670</v>
      </c>
      <c r="D2730" s="154">
        <v>0</v>
      </c>
      <c r="E2730" s="154">
        <v>3</v>
      </c>
      <c r="F2730" s="154"/>
      <c r="G2730" s="154" t="s">
        <v>4851</v>
      </c>
      <c r="H2730">
        <v>599070</v>
      </c>
      <c r="I2730" t="s">
        <v>2491</v>
      </c>
      <c r="J2730" t="s">
        <v>2495</v>
      </c>
      <c r="K2730"/>
      <c r="M2730"/>
    </row>
    <row r="2731" spans="1:13" hidden="1">
      <c r="A2731" s="154">
        <v>599088</v>
      </c>
      <c r="B2731" s="154" t="s">
        <v>2499</v>
      </c>
      <c r="C2731" s="154">
        <v>441681</v>
      </c>
      <c r="D2731" s="154">
        <v>0</v>
      </c>
      <c r="E2731" s="154">
        <v>3</v>
      </c>
      <c r="F2731" s="154"/>
      <c r="G2731" s="154" t="s">
        <v>4852</v>
      </c>
      <c r="H2731">
        <v>599088</v>
      </c>
      <c r="I2731" t="s">
        <v>2491</v>
      </c>
      <c r="J2731" t="s">
        <v>2495</v>
      </c>
      <c r="K2731"/>
      <c r="M2731"/>
    </row>
    <row r="2732" spans="1:13" hidden="1">
      <c r="A2732" s="154">
        <v>599127</v>
      </c>
      <c r="B2732" s="154" t="s">
        <v>2499</v>
      </c>
      <c r="C2732" s="154">
        <v>441701</v>
      </c>
      <c r="D2732" s="154">
        <v>0</v>
      </c>
      <c r="E2732" s="154">
        <v>3</v>
      </c>
      <c r="F2732" s="154"/>
      <c r="G2732" s="154" t="s">
        <v>4853</v>
      </c>
      <c r="H2732">
        <v>599127</v>
      </c>
      <c r="I2732" t="s">
        <v>2491</v>
      </c>
      <c r="J2732" t="s">
        <v>2495</v>
      </c>
      <c r="K2732"/>
      <c r="M2732"/>
    </row>
    <row r="2733" spans="1:13" hidden="1">
      <c r="A2733" s="154">
        <v>599142</v>
      </c>
      <c r="B2733" s="154" t="s">
        <v>2499</v>
      </c>
      <c r="C2733" s="154">
        <v>441708</v>
      </c>
      <c r="D2733" s="154">
        <v>0</v>
      </c>
      <c r="E2733" s="154">
        <v>3</v>
      </c>
      <c r="F2733" s="154"/>
      <c r="G2733" s="154" t="s">
        <v>4854</v>
      </c>
      <c r="H2733">
        <v>599142</v>
      </c>
      <c r="I2733" t="s">
        <v>2491</v>
      </c>
      <c r="J2733" t="s">
        <v>2495</v>
      </c>
      <c r="K2733"/>
      <c r="M2733"/>
    </row>
    <row r="2734" spans="1:13" hidden="1">
      <c r="A2734" s="154">
        <v>599160</v>
      </c>
      <c r="B2734" s="154" t="s">
        <v>2499</v>
      </c>
      <c r="C2734" s="154">
        <v>441720</v>
      </c>
      <c r="D2734" s="154">
        <v>0</v>
      </c>
      <c r="E2734" s="154">
        <v>3</v>
      </c>
      <c r="F2734" s="154"/>
      <c r="G2734" s="154" t="s">
        <v>4855</v>
      </c>
      <c r="H2734">
        <v>599160</v>
      </c>
      <c r="I2734" t="s">
        <v>2491</v>
      </c>
      <c r="J2734" t="s">
        <v>2495</v>
      </c>
      <c r="K2734"/>
      <c r="M2734"/>
    </row>
    <row r="2735" spans="1:13" hidden="1">
      <c r="A2735" s="154">
        <v>599186</v>
      </c>
      <c r="B2735" s="154" t="s">
        <v>2499</v>
      </c>
      <c r="C2735" s="154">
        <v>441735</v>
      </c>
      <c r="D2735" s="154">
        <v>0</v>
      </c>
      <c r="E2735" s="154">
        <v>3</v>
      </c>
      <c r="F2735" s="154"/>
      <c r="G2735" s="154" t="s">
        <v>4856</v>
      </c>
      <c r="H2735">
        <v>599186</v>
      </c>
      <c r="I2735" t="s">
        <v>2491</v>
      </c>
      <c r="J2735" t="s">
        <v>2495</v>
      </c>
      <c r="K2735"/>
      <c r="M2735"/>
    </row>
    <row r="2736" spans="1:13" hidden="1">
      <c r="A2736" s="154">
        <v>599201</v>
      </c>
      <c r="B2736" s="154" t="s">
        <v>2499</v>
      </c>
      <c r="C2736" s="154">
        <v>441745</v>
      </c>
      <c r="D2736" s="154">
        <v>0</v>
      </c>
      <c r="E2736" s="154">
        <v>3</v>
      </c>
      <c r="F2736" s="154"/>
      <c r="G2736" s="154" t="s">
        <v>4857</v>
      </c>
      <c r="H2736">
        <v>599201</v>
      </c>
      <c r="I2736" t="s">
        <v>2491</v>
      </c>
      <c r="J2736" t="s">
        <v>2495</v>
      </c>
      <c r="K2736"/>
      <c r="M2736"/>
    </row>
    <row r="2737" spans="1:13" hidden="1">
      <c r="A2737" s="154">
        <v>599218</v>
      </c>
      <c r="B2737" s="154" t="s">
        <v>2499</v>
      </c>
      <c r="C2737" s="154">
        <v>441759</v>
      </c>
      <c r="D2737" s="154">
        <v>0</v>
      </c>
      <c r="E2737" s="154">
        <v>3</v>
      </c>
      <c r="F2737" s="154"/>
      <c r="G2737" s="154" t="s">
        <v>4858</v>
      </c>
      <c r="H2737">
        <v>599218</v>
      </c>
      <c r="I2737" t="s">
        <v>2491</v>
      </c>
      <c r="J2737" t="s">
        <v>2495</v>
      </c>
      <c r="K2737"/>
      <c r="M2737"/>
    </row>
    <row r="2738" spans="1:13" hidden="1">
      <c r="A2738" s="154">
        <v>599259</v>
      </c>
      <c r="B2738" s="154" t="s">
        <v>2499</v>
      </c>
      <c r="C2738" s="154">
        <v>441781</v>
      </c>
      <c r="D2738" s="154">
        <v>0</v>
      </c>
      <c r="E2738" s="154">
        <v>3</v>
      </c>
      <c r="F2738" s="154"/>
      <c r="G2738" s="154" t="s">
        <v>4859</v>
      </c>
      <c r="H2738">
        <v>599259</v>
      </c>
      <c r="I2738" t="s">
        <v>2491</v>
      </c>
      <c r="J2738" t="s">
        <v>2495</v>
      </c>
      <c r="K2738"/>
      <c r="M2738"/>
    </row>
    <row r="2739" spans="1:13" hidden="1">
      <c r="A2739" s="154">
        <v>599172</v>
      </c>
      <c r="B2739" s="154" t="s">
        <v>2499</v>
      </c>
      <c r="C2739" s="154">
        <v>441797</v>
      </c>
      <c r="D2739" s="154">
        <v>0</v>
      </c>
      <c r="E2739" s="154">
        <v>3</v>
      </c>
      <c r="F2739" s="154"/>
      <c r="G2739" s="154" t="s">
        <v>4860</v>
      </c>
      <c r="H2739">
        <v>599172</v>
      </c>
      <c r="I2739" t="s">
        <v>2491</v>
      </c>
      <c r="J2739" t="s">
        <v>2495</v>
      </c>
      <c r="K2739"/>
      <c r="M2739"/>
    </row>
    <row r="2740" spans="1:13" hidden="1">
      <c r="A2740" s="154">
        <v>599334</v>
      </c>
      <c r="B2740" s="154" t="s">
        <v>2499</v>
      </c>
      <c r="C2740" s="154">
        <v>441827</v>
      </c>
      <c r="D2740" s="154">
        <v>0</v>
      </c>
      <c r="E2740" s="154">
        <v>3</v>
      </c>
      <c r="F2740" s="154"/>
      <c r="G2740" s="154" t="s">
        <v>4861</v>
      </c>
      <c r="H2740">
        <v>599334</v>
      </c>
      <c r="I2740" t="s">
        <v>2491</v>
      </c>
      <c r="J2740" t="s">
        <v>2495</v>
      </c>
      <c r="K2740"/>
      <c r="M2740"/>
    </row>
    <row r="2741" spans="1:13" hidden="1">
      <c r="A2741" s="154">
        <v>599358</v>
      </c>
      <c r="B2741" s="154" t="s">
        <v>2499</v>
      </c>
      <c r="C2741" s="154">
        <v>441843</v>
      </c>
      <c r="D2741" s="154">
        <v>0</v>
      </c>
      <c r="E2741" s="154">
        <v>3</v>
      </c>
      <c r="F2741" s="154"/>
      <c r="G2741" s="154" t="s">
        <v>4862</v>
      </c>
      <c r="H2741">
        <v>599358</v>
      </c>
      <c r="I2741" t="s">
        <v>2491</v>
      </c>
      <c r="J2741" t="s">
        <v>2495</v>
      </c>
      <c r="K2741"/>
      <c r="M2741"/>
    </row>
    <row r="2742" spans="1:13" hidden="1">
      <c r="A2742" s="154">
        <v>595745</v>
      </c>
      <c r="B2742" s="154" t="s">
        <v>2499</v>
      </c>
      <c r="C2742" s="154">
        <v>441915</v>
      </c>
      <c r="D2742" s="154">
        <v>0</v>
      </c>
      <c r="E2742" s="154">
        <v>3</v>
      </c>
      <c r="F2742" s="154"/>
      <c r="G2742" s="154" t="s">
        <v>4863</v>
      </c>
      <c r="H2742">
        <v>595745</v>
      </c>
      <c r="I2742" t="s">
        <v>2491</v>
      </c>
      <c r="J2742" t="s">
        <v>2495</v>
      </c>
      <c r="K2742"/>
      <c r="M2742"/>
    </row>
    <row r="2743" spans="1:13" hidden="1">
      <c r="A2743" s="154">
        <v>596181</v>
      </c>
      <c r="B2743" s="154" t="s">
        <v>2499</v>
      </c>
      <c r="C2743" s="154">
        <v>441937</v>
      </c>
      <c r="D2743" s="154">
        <v>0</v>
      </c>
      <c r="E2743" s="154">
        <v>3</v>
      </c>
      <c r="F2743" s="154"/>
      <c r="G2743" s="154" t="s">
        <v>4864</v>
      </c>
      <c r="H2743">
        <v>596181</v>
      </c>
      <c r="I2743" t="s">
        <v>2491</v>
      </c>
      <c r="J2743" t="s">
        <v>2495</v>
      </c>
      <c r="K2743"/>
      <c r="M2743"/>
    </row>
    <row r="2744" spans="1:13" hidden="1">
      <c r="A2744" s="154">
        <v>599559</v>
      </c>
      <c r="B2744" s="154" t="s">
        <v>2499</v>
      </c>
      <c r="C2744" s="154">
        <v>441968</v>
      </c>
      <c r="D2744" s="154">
        <v>0</v>
      </c>
      <c r="E2744" s="154">
        <v>3</v>
      </c>
      <c r="F2744" s="154"/>
      <c r="G2744" s="154" t="s">
        <v>4865</v>
      </c>
      <c r="H2744">
        <v>599559</v>
      </c>
      <c r="I2744" t="s">
        <v>2491</v>
      </c>
      <c r="J2744" t="s">
        <v>2495</v>
      </c>
      <c r="K2744"/>
      <c r="M2744"/>
    </row>
    <row r="2745" spans="1:13" hidden="1">
      <c r="A2745" s="154">
        <v>599609</v>
      </c>
      <c r="B2745" s="154" t="s">
        <v>2499</v>
      </c>
      <c r="C2745" s="154">
        <v>442000</v>
      </c>
      <c r="D2745" s="154">
        <v>0</v>
      </c>
      <c r="E2745" s="154">
        <v>3</v>
      </c>
      <c r="F2745" s="154"/>
      <c r="G2745" s="154" t="s">
        <v>4866</v>
      </c>
      <c r="H2745">
        <v>599609</v>
      </c>
      <c r="I2745" t="s">
        <v>2491</v>
      </c>
      <c r="J2745" t="s">
        <v>2495</v>
      </c>
      <c r="K2745"/>
      <c r="M2745"/>
    </row>
    <row r="2746" spans="1:13" hidden="1">
      <c r="A2746" s="154">
        <v>599652</v>
      </c>
      <c r="B2746" s="154" t="s">
        <v>2499</v>
      </c>
      <c r="C2746" s="154">
        <v>442024</v>
      </c>
      <c r="D2746" s="154">
        <v>0</v>
      </c>
      <c r="E2746" s="154">
        <v>3</v>
      </c>
      <c r="F2746" s="154"/>
      <c r="G2746" s="154" t="s">
        <v>4867</v>
      </c>
      <c r="H2746">
        <v>599652</v>
      </c>
      <c r="I2746" t="s">
        <v>2491</v>
      </c>
      <c r="J2746" t="s">
        <v>2495</v>
      </c>
      <c r="K2746"/>
      <c r="M2746"/>
    </row>
    <row r="2747" spans="1:13" hidden="1">
      <c r="A2747" s="154">
        <v>599746</v>
      </c>
      <c r="B2747" s="154" t="s">
        <v>2499</v>
      </c>
      <c r="C2747" s="154">
        <v>442091</v>
      </c>
      <c r="D2747" s="154">
        <v>0</v>
      </c>
      <c r="E2747" s="154">
        <v>3</v>
      </c>
      <c r="F2747" s="154"/>
      <c r="G2747" s="154" t="s">
        <v>4868</v>
      </c>
      <c r="H2747">
        <v>599746</v>
      </c>
      <c r="I2747" t="s">
        <v>2491</v>
      </c>
      <c r="J2747" t="s">
        <v>2495</v>
      </c>
      <c r="K2747"/>
      <c r="M2747"/>
    </row>
    <row r="2748" spans="1:13" hidden="1">
      <c r="A2748" s="154">
        <v>599764</v>
      </c>
      <c r="B2748" s="154" t="s">
        <v>2499</v>
      </c>
      <c r="C2748" s="154">
        <v>442102</v>
      </c>
      <c r="D2748" s="154">
        <v>0</v>
      </c>
      <c r="E2748" s="154">
        <v>3</v>
      </c>
      <c r="F2748" s="154"/>
      <c r="G2748" s="154" t="s">
        <v>4869</v>
      </c>
      <c r="H2748">
        <v>599764</v>
      </c>
      <c r="I2748" t="s">
        <v>2491</v>
      </c>
      <c r="J2748" t="s">
        <v>2492</v>
      </c>
      <c r="K2748"/>
      <c r="M2748"/>
    </row>
    <row r="2749" spans="1:13" hidden="1">
      <c r="A2749" s="154">
        <v>599816</v>
      </c>
      <c r="B2749" s="154" t="s">
        <v>2499</v>
      </c>
      <c r="C2749" s="154">
        <v>442136</v>
      </c>
      <c r="D2749" s="154">
        <v>0</v>
      </c>
      <c r="E2749" s="154">
        <v>3</v>
      </c>
      <c r="F2749" s="154"/>
      <c r="G2749" s="154" t="s">
        <v>4870</v>
      </c>
      <c r="H2749">
        <v>599816</v>
      </c>
      <c r="I2749" t="s">
        <v>2510</v>
      </c>
      <c r="J2749" t="s">
        <v>2495</v>
      </c>
      <c r="K2749"/>
      <c r="M2749"/>
    </row>
    <row r="2750" spans="1:13" hidden="1">
      <c r="A2750" s="154">
        <v>599817</v>
      </c>
      <c r="B2750" s="154" t="s">
        <v>2499</v>
      </c>
      <c r="C2750" s="154">
        <v>442137</v>
      </c>
      <c r="D2750" s="154">
        <v>0</v>
      </c>
      <c r="E2750" s="154">
        <v>3</v>
      </c>
      <c r="F2750" s="154"/>
      <c r="G2750" s="154" t="s">
        <v>4871</v>
      </c>
      <c r="H2750">
        <v>599817</v>
      </c>
      <c r="I2750" t="s">
        <v>2491</v>
      </c>
      <c r="J2750" t="s">
        <v>2495</v>
      </c>
      <c r="K2750"/>
      <c r="M2750"/>
    </row>
    <row r="2751" spans="1:13" hidden="1">
      <c r="A2751" s="154">
        <v>599998</v>
      </c>
      <c r="B2751" s="154" t="s">
        <v>2499</v>
      </c>
      <c r="C2751" s="154">
        <v>442247</v>
      </c>
      <c r="D2751" s="154">
        <v>0</v>
      </c>
      <c r="E2751" s="154">
        <v>3</v>
      </c>
      <c r="F2751" s="154"/>
      <c r="G2751" s="154" t="s">
        <v>4872</v>
      </c>
      <c r="H2751">
        <v>599998</v>
      </c>
      <c r="I2751" t="s">
        <v>2491</v>
      </c>
      <c r="J2751" t="s">
        <v>2495</v>
      </c>
      <c r="K2751"/>
      <c r="M2751"/>
    </row>
    <row r="2752" spans="1:13" hidden="1">
      <c r="A2752" s="154">
        <v>600096</v>
      </c>
      <c r="B2752" s="154" t="s">
        <v>2499</v>
      </c>
      <c r="C2752" s="154">
        <v>442306</v>
      </c>
      <c r="D2752" s="154">
        <v>0</v>
      </c>
      <c r="E2752" s="154">
        <v>3</v>
      </c>
      <c r="F2752" s="154"/>
      <c r="G2752" s="154" t="s">
        <v>4873</v>
      </c>
      <c r="H2752">
        <v>600096</v>
      </c>
      <c r="I2752" t="s">
        <v>2491</v>
      </c>
      <c r="J2752" t="s">
        <v>2495</v>
      </c>
      <c r="K2752"/>
      <c r="M2752"/>
    </row>
    <row r="2753" spans="1:13" hidden="1">
      <c r="A2753" s="154">
        <v>600059</v>
      </c>
      <c r="B2753" s="154" t="s">
        <v>2499</v>
      </c>
      <c r="C2753" s="154">
        <v>442315</v>
      </c>
      <c r="D2753" s="154">
        <v>0</v>
      </c>
      <c r="E2753" s="154">
        <v>3</v>
      </c>
      <c r="F2753" s="154"/>
      <c r="G2753" s="154" t="s">
        <v>4874</v>
      </c>
      <c r="H2753">
        <v>600059</v>
      </c>
      <c r="I2753" t="s">
        <v>2491</v>
      </c>
      <c r="J2753" t="s">
        <v>2495</v>
      </c>
      <c r="K2753"/>
      <c r="M2753"/>
    </row>
    <row r="2754" spans="1:13" hidden="1">
      <c r="A2754" s="154">
        <v>600133</v>
      </c>
      <c r="B2754" s="154" t="s">
        <v>2499</v>
      </c>
      <c r="C2754" s="154">
        <v>442335</v>
      </c>
      <c r="D2754" s="154">
        <v>0</v>
      </c>
      <c r="E2754" s="154">
        <v>3</v>
      </c>
      <c r="F2754" s="154"/>
      <c r="G2754" s="154" t="s">
        <v>4875</v>
      </c>
      <c r="H2754">
        <v>600133</v>
      </c>
      <c r="I2754" t="s">
        <v>2491</v>
      </c>
      <c r="J2754" t="s">
        <v>2492</v>
      </c>
      <c r="K2754"/>
      <c r="M2754"/>
    </row>
    <row r="2755" spans="1:13" hidden="1">
      <c r="A2755" s="154">
        <v>600037</v>
      </c>
      <c r="B2755" s="154" t="s">
        <v>2499</v>
      </c>
      <c r="C2755" s="154">
        <v>442345</v>
      </c>
      <c r="D2755" s="154">
        <v>0</v>
      </c>
      <c r="E2755" s="154">
        <v>3</v>
      </c>
      <c r="F2755" s="154"/>
      <c r="G2755" s="154" t="s">
        <v>4876</v>
      </c>
      <c r="H2755">
        <v>600037</v>
      </c>
      <c r="I2755" t="s">
        <v>2491</v>
      </c>
      <c r="J2755" t="s">
        <v>2495</v>
      </c>
      <c r="K2755"/>
      <c r="M2755"/>
    </row>
    <row r="2756" spans="1:13" hidden="1">
      <c r="A2756" s="154">
        <v>600192</v>
      </c>
      <c r="B2756" s="154" t="s">
        <v>2499</v>
      </c>
      <c r="C2756" s="154">
        <v>442372</v>
      </c>
      <c r="D2756" s="154">
        <v>0</v>
      </c>
      <c r="E2756" s="154">
        <v>3</v>
      </c>
      <c r="F2756" s="154"/>
      <c r="G2756" s="154" t="s">
        <v>4877</v>
      </c>
      <c r="H2756">
        <v>600192</v>
      </c>
      <c r="I2756" t="s">
        <v>2491</v>
      </c>
      <c r="J2756" t="s">
        <v>2495</v>
      </c>
      <c r="K2756"/>
      <c r="M2756"/>
    </row>
    <row r="2757" spans="1:13" hidden="1">
      <c r="A2757" s="154">
        <v>600261</v>
      </c>
      <c r="B2757" s="154" t="s">
        <v>2499</v>
      </c>
      <c r="C2757" s="154">
        <v>442413</v>
      </c>
      <c r="D2757" s="154">
        <v>0</v>
      </c>
      <c r="E2757" s="154">
        <v>3</v>
      </c>
      <c r="F2757" s="154"/>
      <c r="G2757" s="154" t="s">
        <v>4878</v>
      </c>
      <c r="H2757">
        <v>600261</v>
      </c>
      <c r="I2757" t="s">
        <v>2491</v>
      </c>
      <c r="J2757" t="s">
        <v>2495</v>
      </c>
      <c r="K2757"/>
      <c r="M2757"/>
    </row>
    <row r="2758" spans="1:13" hidden="1">
      <c r="A2758" s="154">
        <v>600278</v>
      </c>
      <c r="B2758" s="154" t="s">
        <v>2499</v>
      </c>
      <c r="C2758" s="154">
        <v>442422</v>
      </c>
      <c r="D2758" s="154">
        <v>0</v>
      </c>
      <c r="E2758" s="154">
        <v>3</v>
      </c>
      <c r="F2758" s="154"/>
      <c r="G2758" s="154" t="s">
        <v>4879</v>
      </c>
      <c r="H2758">
        <v>600278</v>
      </c>
      <c r="I2758" t="s">
        <v>2491</v>
      </c>
      <c r="J2758" t="s">
        <v>2495</v>
      </c>
      <c r="K2758"/>
      <c r="M2758"/>
    </row>
    <row r="2759" spans="1:13" hidden="1">
      <c r="A2759" s="154">
        <v>600444</v>
      </c>
      <c r="B2759" s="154" t="s">
        <v>2499</v>
      </c>
      <c r="C2759" s="154">
        <v>442519</v>
      </c>
      <c r="D2759" s="154">
        <v>0</v>
      </c>
      <c r="E2759" s="154">
        <v>3</v>
      </c>
      <c r="F2759" s="154"/>
      <c r="G2759" s="154" t="s">
        <v>4880</v>
      </c>
      <c r="H2759">
        <v>600444</v>
      </c>
      <c r="I2759" t="s">
        <v>2491</v>
      </c>
      <c r="J2759" t="s">
        <v>2495</v>
      </c>
      <c r="K2759"/>
      <c r="M2759"/>
    </row>
    <row r="2760" spans="1:13" hidden="1">
      <c r="A2760" s="154">
        <v>600492</v>
      </c>
      <c r="B2760" s="154" t="s">
        <v>2499</v>
      </c>
      <c r="C2760" s="154">
        <v>442556</v>
      </c>
      <c r="D2760" s="154">
        <v>0</v>
      </c>
      <c r="E2760" s="154">
        <v>3</v>
      </c>
      <c r="F2760" s="154"/>
      <c r="G2760" s="154" t="s">
        <v>4881</v>
      </c>
      <c r="H2760">
        <v>600492</v>
      </c>
      <c r="I2760" t="s">
        <v>2491</v>
      </c>
      <c r="J2760" t="s">
        <v>2495</v>
      </c>
      <c r="K2760"/>
      <c r="M2760"/>
    </row>
    <row r="2761" spans="1:13" hidden="1">
      <c r="A2761" s="154">
        <v>600544</v>
      </c>
      <c r="B2761" s="154" t="s">
        <v>2499</v>
      </c>
      <c r="C2761" s="154">
        <v>442585</v>
      </c>
      <c r="D2761" s="154">
        <v>0</v>
      </c>
      <c r="E2761" s="154">
        <v>3</v>
      </c>
      <c r="F2761" s="154"/>
      <c r="G2761" s="154" t="s">
        <v>4882</v>
      </c>
      <c r="H2761">
        <v>600544</v>
      </c>
      <c r="I2761" t="s">
        <v>2491</v>
      </c>
      <c r="J2761" t="s">
        <v>2492</v>
      </c>
      <c r="K2761"/>
      <c r="M2761"/>
    </row>
    <row r="2762" spans="1:13" hidden="1">
      <c r="A2762" s="154">
        <v>600776</v>
      </c>
      <c r="B2762" s="154" t="s">
        <v>2499</v>
      </c>
      <c r="C2762" s="154">
        <v>442723</v>
      </c>
      <c r="D2762" s="154">
        <v>0</v>
      </c>
      <c r="E2762" s="154">
        <v>3</v>
      </c>
      <c r="F2762" s="154"/>
      <c r="G2762" s="154" t="s">
        <v>4883</v>
      </c>
      <c r="H2762">
        <v>600776</v>
      </c>
      <c r="I2762" t="s">
        <v>2491</v>
      </c>
      <c r="J2762" t="s">
        <v>2495</v>
      </c>
      <c r="K2762"/>
      <c r="M2762"/>
    </row>
    <row r="2763" spans="1:13" hidden="1">
      <c r="A2763" s="154">
        <v>600921</v>
      </c>
      <c r="B2763" s="154" t="s">
        <v>2499</v>
      </c>
      <c r="C2763" s="154">
        <v>442810</v>
      </c>
      <c r="D2763" s="154">
        <v>0</v>
      </c>
      <c r="E2763" s="154">
        <v>3</v>
      </c>
      <c r="F2763" s="154"/>
      <c r="G2763" s="154" t="s">
        <v>4884</v>
      </c>
      <c r="H2763">
        <v>600921</v>
      </c>
      <c r="I2763" t="s">
        <v>2491</v>
      </c>
      <c r="J2763" t="s">
        <v>2495</v>
      </c>
      <c r="K2763"/>
      <c r="M2763"/>
    </row>
    <row r="2764" spans="1:13" hidden="1">
      <c r="A2764" s="154">
        <v>600980</v>
      </c>
      <c r="B2764" s="154" t="s">
        <v>2499</v>
      </c>
      <c r="C2764" s="154">
        <v>442847</v>
      </c>
      <c r="D2764" s="154">
        <v>0</v>
      </c>
      <c r="E2764" s="154">
        <v>3</v>
      </c>
      <c r="F2764" s="154"/>
      <c r="G2764" s="154" t="s">
        <v>4885</v>
      </c>
      <c r="H2764">
        <v>600980</v>
      </c>
      <c r="I2764" t="s">
        <v>2491</v>
      </c>
      <c r="J2764" t="s">
        <v>2495</v>
      </c>
      <c r="K2764"/>
      <c r="M2764"/>
    </row>
    <row r="2765" spans="1:13" hidden="1">
      <c r="A2765" s="154">
        <v>600993</v>
      </c>
      <c r="B2765" s="154" t="s">
        <v>2499</v>
      </c>
      <c r="C2765" s="154">
        <v>442852</v>
      </c>
      <c r="D2765" s="154">
        <v>0</v>
      </c>
      <c r="E2765" s="154">
        <v>3</v>
      </c>
      <c r="F2765" s="154"/>
      <c r="G2765" s="154" t="s">
        <v>4886</v>
      </c>
      <c r="H2765">
        <v>600993</v>
      </c>
      <c r="I2765" t="s">
        <v>2510</v>
      </c>
      <c r="J2765" t="s">
        <v>2495</v>
      </c>
      <c r="K2765"/>
      <c r="M2765"/>
    </row>
    <row r="2766" spans="1:13" hidden="1">
      <c r="A2766" s="154">
        <v>601035</v>
      </c>
      <c r="B2766" s="154" t="s">
        <v>2499</v>
      </c>
      <c r="C2766" s="154">
        <v>442879</v>
      </c>
      <c r="D2766" s="154">
        <v>0</v>
      </c>
      <c r="E2766" s="154">
        <v>3</v>
      </c>
      <c r="F2766" s="154"/>
      <c r="G2766" s="154" t="s">
        <v>4887</v>
      </c>
      <c r="H2766">
        <v>601035</v>
      </c>
      <c r="I2766" t="s">
        <v>2491</v>
      </c>
      <c r="J2766" t="s">
        <v>2495</v>
      </c>
      <c r="K2766"/>
      <c r="M2766"/>
    </row>
    <row r="2767" spans="1:13" hidden="1">
      <c r="A2767" s="154">
        <v>601082</v>
      </c>
      <c r="B2767" s="154" t="s">
        <v>2499</v>
      </c>
      <c r="C2767" s="154">
        <v>442907</v>
      </c>
      <c r="D2767" s="154">
        <v>0</v>
      </c>
      <c r="E2767" s="154">
        <v>3</v>
      </c>
      <c r="F2767" s="154"/>
      <c r="G2767" s="154" t="s">
        <v>4888</v>
      </c>
      <c r="H2767">
        <v>601082</v>
      </c>
      <c r="I2767" t="s">
        <v>2491</v>
      </c>
      <c r="J2767" t="s">
        <v>2495</v>
      </c>
      <c r="K2767"/>
      <c r="M2767"/>
    </row>
    <row r="2768" spans="1:13" hidden="1">
      <c r="A2768" s="154">
        <v>601119</v>
      </c>
      <c r="B2768" s="154" t="s">
        <v>2499</v>
      </c>
      <c r="C2768" s="154">
        <v>442929</v>
      </c>
      <c r="D2768" s="154">
        <v>0</v>
      </c>
      <c r="E2768" s="154">
        <v>3</v>
      </c>
      <c r="F2768" s="154"/>
      <c r="G2768" s="154" t="s">
        <v>4889</v>
      </c>
      <c r="H2768">
        <v>601119</v>
      </c>
      <c r="I2768" t="s">
        <v>2491</v>
      </c>
      <c r="J2768" t="s">
        <v>2495</v>
      </c>
      <c r="K2768"/>
      <c r="M2768"/>
    </row>
    <row r="2769" spans="1:13" hidden="1">
      <c r="A2769" s="154">
        <v>601139</v>
      </c>
      <c r="B2769" s="154" t="s">
        <v>2499</v>
      </c>
      <c r="C2769" s="154">
        <v>442939</v>
      </c>
      <c r="D2769" s="154">
        <v>0</v>
      </c>
      <c r="E2769" s="154">
        <v>3</v>
      </c>
      <c r="F2769" s="154"/>
      <c r="G2769" s="154" t="s">
        <v>4890</v>
      </c>
      <c r="H2769">
        <v>601139</v>
      </c>
      <c r="I2769" t="s">
        <v>2491</v>
      </c>
      <c r="J2769" t="s">
        <v>2495</v>
      </c>
      <c r="K2769"/>
      <c r="M2769"/>
    </row>
    <row r="2770" spans="1:13" hidden="1">
      <c r="A2770" s="154">
        <v>601187</v>
      </c>
      <c r="B2770" s="154" t="s">
        <v>2499</v>
      </c>
      <c r="C2770" s="154">
        <v>442968</v>
      </c>
      <c r="D2770" s="154">
        <v>0</v>
      </c>
      <c r="E2770" s="154">
        <v>3</v>
      </c>
      <c r="F2770" s="154"/>
      <c r="G2770" s="154" t="s">
        <v>4891</v>
      </c>
      <c r="H2770">
        <v>601187</v>
      </c>
      <c r="I2770" t="s">
        <v>2491</v>
      </c>
      <c r="J2770" t="s">
        <v>2495</v>
      </c>
      <c r="K2770"/>
      <c r="M2770"/>
    </row>
    <row r="2771" spans="1:13" hidden="1">
      <c r="A2771" s="154">
        <v>601193</v>
      </c>
      <c r="B2771" s="154" t="s">
        <v>2499</v>
      </c>
      <c r="C2771" s="154">
        <v>442986</v>
      </c>
      <c r="D2771" s="154">
        <v>0</v>
      </c>
      <c r="E2771" s="154">
        <v>3</v>
      </c>
      <c r="F2771" s="154"/>
      <c r="G2771" s="154" t="s">
        <v>4892</v>
      </c>
      <c r="H2771">
        <v>601193</v>
      </c>
      <c r="I2771" t="s">
        <v>2491</v>
      </c>
      <c r="J2771" t="s">
        <v>2495</v>
      </c>
      <c r="K2771"/>
      <c r="M2771"/>
    </row>
    <row r="2772" spans="1:13" hidden="1">
      <c r="A2772" s="154">
        <v>601111</v>
      </c>
      <c r="B2772" s="154" t="s">
        <v>2499</v>
      </c>
      <c r="C2772" s="154">
        <v>443096</v>
      </c>
      <c r="D2772" s="154">
        <v>0</v>
      </c>
      <c r="E2772" s="154">
        <v>3</v>
      </c>
      <c r="F2772" s="154"/>
      <c r="G2772" s="154" t="s">
        <v>4893</v>
      </c>
      <c r="H2772">
        <v>601111</v>
      </c>
      <c r="I2772" t="s">
        <v>2491</v>
      </c>
      <c r="J2772" t="s">
        <v>2495</v>
      </c>
      <c r="K2772"/>
      <c r="M2772"/>
    </row>
    <row r="2773" spans="1:13" hidden="1">
      <c r="A2773" s="154">
        <v>601440</v>
      </c>
      <c r="B2773" s="154" t="s">
        <v>2499</v>
      </c>
      <c r="C2773" s="154">
        <v>443105</v>
      </c>
      <c r="D2773" s="154">
        <v>0</v>
      </c>
      <c r="E2773" s="154">
        <v>3</v>
      </c>
      <c r="F2773" s="154"/>
      <c r="G2773" s="154" t="s">
        <v>4894</v>
      </c>
      <c r="H2773">
        <v>601440</v>
      </c>
      <c r="I2773" t="s">
        <v>2491</v>
      </c>
      <c r="J2773" t="s">
        <v>2495</v>
      </c>
      <c r="K2773"/>
      <c r="M2773"/>
    </row>
    <row r="2774" spans="1:13" hidden="1">
      <c r="A2774" s="154">
        <v>601448</v>
      </c>
      <c r="B2774" s="154" t="s">
        <v>2499</v>
      </c>
      <c r="C2774" s="154">
        <v>443111</v>
      </c>
      <c r="D2774" s="154">
        <v>0</v>
      </c>
      <c r="E2774" s="154">
        <v>3</v>
      </c>
      <c r="F2774" s="154"/>
      <c r="G2774" s="154" t="s">
        <v>4895</v>
      </c>
      <c r="H2774">
        <v>601448</v>
      </c>
      <c r="I2774" t="s">
        <v>2491</v>
      </c>
      <c r="J2774" t="s">
        <v>2495</v>
      </c>
      <c r="K2774"/>
      <c r="M2774"/>
    </row>
    <row r="2775" spans="1:13" hidden="1">
      <c r="A2775" s="154">
        <v>601492</v>
      </c>
      <c r="B2775" s="154" t="s">
        <v>2499</v>
      </c>
      <c r="C2775" s="154">
        <v>443135</v>
      </c>
      <c r="D2775" s="154">
        <v>0</v>
      </c>
      <c r="E2775" s="154">
        <v>3</v>
      </c>
      <c r="F2775" s="154"/>
      <c r="G2775" s="154" t="s">
        <v>4896</v>
      </c>
      <c r="H2775">
        <v>601492</v>
      </c>
      <c r="I2775" t="s">
        <v>2491</v>
      </c>
      <c r="J2775" t="s">
        <v>2495</v>
      </c>
      <c r="K2775"/>
      <c r="M2775"/>
    </row>
    <row r="2776" spans="1:13" hidden="1">
      <c r="A2776" s="154">
        <v>601488</v>
      </c>
      <c r="B2776" s="154" t="s">
        <v>2499</v>
      </c>
      <c r="C2776" s="154">
        <v>443137</v>
      </c>
      <c r="D2776" s="154">
        <v>0</v>
      </c>
      <c r="E2776" s="154">
        <v>3</v>
      </c>
      <c r="F2776" s="154"/>
      <c r="G2776" s="154" t="s">
        <v>4897</v>
      </c>
      <c r="H2776">
        <v>601488</v>
      </c>
      <c r="I2776" t="s">
        <v>2491</v>
      </c>
      <c r="J2776" t="s">
        <v>2495</v>
      </c>
      <c r="K2776"/>
      <c r="M2776"/>
    </row>
    <row r="2777" spans="1:13" hidden="1">
      <c r="A2777" s="154">
        <v>601512</v>
      </c>
      <c r="B2777" s="154" t="s">
        <v>2499</v>
      </c>
      <c r="C2777" s="154">
        <v>443148</v>
      </c>
      <c r="D2777" s="154">
        <v>0</v>
      </c>
      <c r="E2777" s="154">
        <v>3</v>
      </c>
      <c r="F2777" s="154"/>
      <c r="G2777" s="154" t="s">
        <v>4898</v>
      </c>
      <c r="H2777">
        <v>601512</v>
      </c>
      <c r="I2777" t="s">
        <v>2491</v>
      </c>
      <c r="J2777" t="s">
        <v>2495</v>
      </c>
      <c r="K2777"/>
      <c r="M2777"/>
    </row>
    <row r="2778" spans="1:13" hidden="1">
      <c r="A2778" s="154">
        <v>601525</v>
      </c>
      <c r="B2778" s="154" t="s">
        <v>2499</v>
      </c>
      <c r="C2778" s="154">
        <v>443155</v>
      </c>
      <c r="D2778" s="154">
        <v>0</v>
      </c>
      <c r="E2778" s="154">
        <v>3</v>
      </c>
      <c r="F2778" s="154"/>
      <c r="G2778" s="154" t="s">
        <v>4899</v>
      </c>
      <c r="H2778">
        <v>601525</v>
      </c>
      <c r="I2778" t="s">
        <v>2491</v>
      </c>
      <c r="J2778" t="s">
        <v>2495</v>
      </c>
      <c r="K2778"/>
      <c r="M2778"/>
    </row>
    <row r="2779" spans="1:13" hidden="1">
      <c r="A2779" s="154">
        <v>601551</v>
      </c>
      <c r="B2779" s="154" t="s">
        <v>2499</v>
      </c>
      <c r="C2779" s="154">
        <v>443168</v>
      </c>
      <c r="D2779" s="154">
        <v>0</v>
      </c>
      <c r="E2779" s="154">
        <v>3</v>
      </c>
      <c r="F2779" s="154"/>
      <c r="G2779" s="154" t="s">
        <v>4900</v>
      </c>
      <c r="H2779">
        <v>601551</v>
      </c>
      <c r="I2779" t="s">
        <v>2491</v>
      </c>
      <c r="J2779" t="s">
        <v>2495</v>
      </c>
      <c r="K2779"/>
      <c r="M2779"/>
    </row>
    <row r="2780" spans="1:13" hidden="1">
      <c r="A2780" s="154">
        <v>601564</v>
      </c>
      <c r="B2780" s="154" t="s">
        <v>2499</v>
      </c>
      <c r="C2780" s="154">
        <v>443177</v>
      </c>
      <c r="D2780" s="154">
        <v>0</v>
      </c>
      <c r="E2780" s="154">
        <v>3</v>
      </c>
      <c r="F2780" s="154"/>
      <c r="G2780" s="154" t="s">
        <v>4901</v>
      </c>
      <c r="H2780">
        <v>601564</v>
      </c>
      <c r="I2780" t="s">
        <v>2491</v>
      </c>
      <c r="J2780" t="s">
        <v>2495</v>
      </c>
      <c r="K2780"/>
      <c r="M2780"/>
    </row>
    <row r="2781" spans="1:13" hidden="1">
      <c r="A2781" s="154">
        <v>601585</v>
      </c>
      <c r="B2781" s="154" t="s">
        <v>2499</v>
      </c>
      <c r="C2781" s="154">
        <v>443189</v>
      </c>
      <c r="D2781" s="154">
        <v>0</v>
      </c>
      <c r="E2781" s="154">
        <v>3</v>
      </c>
      <c r="F2781" s="154"/>
      <c r="G2781" s="154" t="s">
        <v>4902</v>
      </c>
      <c r="H2781">
        <v>601585</v>
      </c>
      <c r="I2781" t="s">
        <v>2491</v>
      </c>
      <c r="J2781" t="s">
        <v>2495</v>
      </c>
      <c r="K2781"/>
      <c r="M2781"/>
    </row>
    <row r="2782" spans="1:13" hidden="1">
      <c r="A2782" s="154">
        <v>601647</v>
      </c>
      <c r="B2782" s="154" t="s">
        <v>2499</v>
      </c>
      <c r="C2782" s="154">
        <v>443224</v>
      </c>
      <c r="D2782" s="154">
        <v>0</v>
      </c>
      <c r="E2782" s="154">
        <v>3</v>
      </c>
      <c r="F2782" s="154"/>
      <c r="G2782" s="154" t="s">
        <v>4903</v>
      </c>
      <c r="H2782">
        <v>601647</v>
      </c>
      <c r="I2782" t="s">
        <v>2491</v>
      </c>
      <c r="J2782" t="s">
        <v>2495</v>
      </c>
      <c r="K2782"/>
      <c r="M2782"/>
    </row>
    <row r="2783" spans="1:13" hidden="1">
      <c r="A2783" s="154">
        <v>601656</v>
      </c>
      <c r="B2783" s="154" t="s">
        <v>2499</v>
      </c>
      <c r="C2783" s="154">
        <v>443229</v>
      </c>
      <c r="D2783" s="154">
        <v>0</v>
      </c>
      <c r="E2783" s="154">
        <v>3</v>
      </c>
      <c r="F2783" s="154"/>
      <c r="G2783" s="154" t="s">
        <v>4904</v>
      </c>
      <c r="H2783">
        <v>601656</v>
      </c>
      <c r="I2783" t="s">
        <v>2510</v>
      </c>
      <c r="J2783" t="s">
        <v>2495</v>
      </c>
      <c r="K2783"/>
      <c r="M2783"/>
    </row>
    <row r="2784" spans="1:13" hidden="1">
      <c r="A2784" s="154">
        <v>601657</v>
      </c>
      <c r="B2784" s="154" t="s">
        <v>2499</v>
      </c>
      <c r="C2784" s="154">
        <v>443230</v>
      </c>
      <c r="D2784" s="154">
        <v>0</v>
      </c>
      <c r="E2784" s="154">
        <v>3</v>
      </c>
      <c r="F2784" s="154"/>
      <c r="G2784" s="154" t="s">
        <v>4905</v>
      </c>
      <c r="H2784">
        <v>601657</v>
      </c>
      <c r="I2784" t="s">
        <v>2491</v>
      </c>
      <c r="J2784" t="s">
        <v>2495</v>
      </c>
      <c r="K2784"/>
      <c r="M2784"/>
    </row>
    <row r="2785" spans="1:13" hidden="1">
      <c r="A2785" s="154">
        <v>601676</v>
      </c>
      <c r="B2785" s="154" t="s">
        <v>2499</v>
      </c>
      <c r="C2785" s="154">
        <v>443239</v>
      </c>
      <c r="D2785" s="154">
        <v>0</v>
      </c>
      <c r="E2785" s="154">
        <v>3</v>
      </c>
      <c r="F2785" s="154"/>
      <c r="G2785" s="154" t="s">
        <v>4906</v>
      </c>
      <c r="H2785">
        <v>601676</v>
      </c>
      <c r="I2785" t="s">
        <v>2491</v>
      </c>
      <c r="J2785" t="s">
        <v>2495</v>
      </c>
      <c r="K2785"/>
      <c r="M2785"/>
    </row>
    <row r="2786" spans="1:13" hidden="1">
      <c r="A2786" s="154">
        <v>601692</v>
      </c>
      <c r="B2786" s="154" t="s">
        <v>2499</v>
      </c>
      <c r="C2786" s="154">
        <v>443247</v>
      </c>
      <c r="D2786" s="154">
        <v>0</v>
      </c>
      <c r="E2786" s="154">
        <v>3</v>
      </c>
      <c r="F2786" s="154"/>
      <c r="G2786" s="154" t="s">
        <v>4907</v>
      </c>
      <c r="H2786">
        <v>601692</v>
      </c>
      <c r="I2786" t="s">
        <v>2491</v>
      </c>
      <c r="J2786" t="s">
        <v>2495</v>
      </c>
      <c r="K2786"/>
      <c r="M2786"/>
    </row>
    <row r="2787" spans="1:13" hidden="1">
      <c r="A2787" s="154">
        <v>601645</v>
      </c>
      <c r="B2787" s="154" t="s">
        <v>2499</v>
      </c>
      <c r="C2787" s="154">
        <v>443251</v>
      </c>
      <c r="D2787" s="154">
        <v>0</v>
      </c>
      <c r="E2787" s="154">
        <v>3</v>
      </c>
      <c r="F2787" s="154"/>
      <c r="G2787" s="154" t="s">
        <v>4908</v>
      </c>
      <c r="H2787">
        <v>601645</v>
      </c>
      <c r="I2787" t="s">
        <v>2491</v>
      </c>
      <c r="J2787" t="s">
        <v>2495</v>
      </c>
      <c r="K2787"/>
      <c r="M2787"/>
    </row>
    <row r="2788" spans="1:13" hidden="1">
      <c r="A2788" s="154">
        <v>601561</v>
      </c>
      <c r="B2788" s="154" t="s">
        <v>2499</v>
      </c>
      <c r="C2788" s="154">
        <v>443271</v>
      </c>
      <c r="D2788" s="154">
        <v>0</v>
      </c>
      <c r="E2788" s="154">
        <v>3</v>
      </c>
      <c r="F2788" s="154"/>
      <c r="G2788" s="154" t="s">
        <v>4909</v>
      </c>
      <c r="H2788">
        <v>601561</v>
      </c>
      <c r="I2788" t="s">
        <v>2491</v>
      </c>
      <c r="J2788" t="s">
        <v>2495</v>
      </c>
      <c r="K2788"/>
      <c r="M2788"/>
    </row>
    <row r="2789" spans="1:13" hidden="1">
      <c r="A2789" s="154">
        <v>601799</v>
      </c>
      <c r="B2789" s="154" t="s">
        <v>2499</v>
      </c>
      <c r="C2789" s="154">
        <v>443322</v>
      </c>
      <c r="D2789" s="154">
        <v>0</v>
      </c>
      <c r="E2789" s="154">
        <v>3</v>
      </c>
      <c r="F2789" s="154"/>
      <c r="G2789" s="154" t="s">
        <v>4910</v>
      </c>
      <c r="H2789">
        <v>601799</v>
      </c>
      <c r="I2789" t="s">
        <v>2491</v>
      </c>
      <c r="J2789" t="s">
        <v>2495</v>
      </c>
      <c r="K2789"/>
      <c r="M2789"/>
    </row>
    <row r="2790" spans="1:13" hidden="1">
      <c r="A2790" s="154">
        <v>601809</v>
      </c>
      <c r="B2790" s="154" t="s">
        <v>2499</v>
      </c>
      <c r="C2790" s="154">
        <v>443326</v>
      </c>
      <c r="D2790" s="154">
        <v>0</v>
      </c>
      <c r="E2790" s="154">
        <v>3</v>
      </c>
      <c r="F2790" s="154"/>
      <c r="G2790" s="154" t="s">
        <v>4911</v>
      </c>
      <c r="H2790">
        <v>601809</v>
      </c>
      <c r="I2790" t="s">
        <v>2491</v>
      </c>
      <c r="J2790" t="s">
        <v>2495</v>
      </c>
      <c r="K2790"/>
      <c r="M2790"/>
    </row>
    <row r="2791" spans="1:13" hidden="1">
      <c r="A2791" s="154">
        <v>601801</v>
      </c>
      <c r="B2791" s="154" t="s">
        <v>2499</v>
      </c>
      <c r="C2791" s="154">
        <v>443328</v>
      </c>
      <c r="D2791" s="154">
        <v>0</v>
      </c>
      <c r="E2791" s="154">
        <v>3</v>
      </c>
      <c r="F2791" s="154"/>
      <c r="G2791" s="154" t="s">
        <v>4912</v>
      </c>
      <c r="H2791">
        <v>601801</v>
      </c>
      <c r="I2791" t="s">
        <v>2491</v>
      </c>
      <c r="J2791" t="s">
        <v>2495</v>
      </c>
      <c r="K2791"/>
      <c r="M2791"/>
    </row>
    <row r="2792" spans="1:13" hidden="1">
      <c r="A2792" s="154">
        <v>601817</v>
      </c>
      <c r="B2792" s="154" t="s">
        <v>2499</v>
      </c>
      <c r="C2792" s="154">
        <v>443334</v>
      </c>
      <c r="D2792" s="154">
        <v>0</v>
      </c>
      <c r="E2792" s="154">
        <v>3</v>
      </c>
      <c r="F2792" s="154"/>
      <c r="G2792" s="154" t="s">
        <v>4913</v>
      </c>
      <c r="H2792">
        <v>601817</v>
      </c>
      <c r="I2792" t="s">
        <v>2491</v>
      </c>
      <c r="J2792" t="s">
        <v>2495</v>
      </c>
      <c r="K2792"/>
      <c r="M2792"/>
    </row>
    <row r="2793" spans="1:13" hidden="1">
      <c r="A2793" s="154">
        <v>601835</v>
      </c>
      <c r="B2793" s="154" t="s">
        <v>2499</v>
      </c>
      <c r="C2793" s="154">
        <v>443340</v>
      </c>
      <c r="D2793" s="154">
        <v>0</v>
      </c>
      <c r="E2793" s="154">
        <v>3</v>
      </c>
      <c r="F2793" s="154"/>
      <c r="G2793" s="154" t="s">
        <v>4914</v>
      </c>
      <c r="H2793">
        <v>601835</v>
      </c>
      <c r="I2793" t="s">
        <v>2491</v>
      </c>
      <c r="J2793" t="s">
        <v>2495</v>
      </c>
      <c r="K2793"/>
      <c r="M2793"/>
    </row>
    <row r="2794" spans="1:13" hidden="1">
      <c r="A2794" s="154">
        <v>601839</v>
      </c>
      <c r="B2794" s="154" t="s">
        <v>2499</v>
      </c>
      <c r="C2794" s="154">
        <v>443348</v>
      </c>
      <c r="D2794" s="154">
        <v>0</v>
      </c>
      <c r="E2794" s="154">
        <v>3</v>
      </c>
      <c r="F2794" s="154"/>
      <c r="G2794" s="154" t="s">
        <v>4915</v>
      </c>
      <c r="H2794">
        <v>601839</v>
      </c>
      <c r="I2794" t="s">
        <v>2491</v>
      </c>
      <c r="J2794" t="s">
        <v>2495</v>
      </c>
      <c r="K2794"/>
      <c r="M2794"/>
    </row>
    <row r="2795" spans="1:13" hidden="1">
      <c r="A2795" s="154">
        <v>601877</v>
      </c>
      <c r="B2795" s="154" t="s">
        <v>2499</v>
      </c>
      <c r="C2795" s="154">
        <v>443367</v>
      </c>
      <c r="D2795" s="154">
        <v>0</v>
      </c>
      <c r="E2795" s="154">
        <v>3</v>
      </c>
      <c r="F2795" s="154"/>
      <c r="G2795" s="154" t="s">
        <v>4916</v>
      </c>
      <c r="H2795">
        <v>601877</v>
      </c>
      <c r="I2795" t="s">
        <v>2491</v>
      </c>
      <c r="J2795" t="s">
        <v>2495</v>
      </c>
      <c r="K2795"/>
      <c r="M2795"/>
    </row>
    <row r="2796" spans="1:13" hidden="1">
      <c r="A2796" s="154">
        <v>601892</v>
      </c>
      <c r="B2796" s="154" t="s">
        <v>2499</v>
      </c>
      <c r="C2796" s="154">
        <v>443376</v>
      </c>
      <c r="D2796" s="154">
        <v>0</v>
      </c>
      <c r="E2796" s="154">
        <v>3</v>
      </c>
      <c r="F2796" s="154"/>
      <c r="G2796" s="154" t="s">
        <v>4917</v>
      </c>
      <c r="H2796">
        <v>601892</v>
      </c>
      <c r="I2796" t="s">
        <v>2491</v>
      </c>
      <c r="J2796" t="s">
        <v>2495</v>
      </c>
      <c r="K2796"/>
      <c r="M2796"/>
    </row>
    <row r="2797" spans="1:13" hidden="1">
      <c r="A2797" s="154">
        <v>602003</v>
      </c>
      <c r="B2797" s="154" t="s">
        <v>2499</v>
      </c>
      <c r="C2797" s="154">
        <v>443438</v>
      </c>
      <c r="D2797" s="154">
        <v>0</v>
      </c>
      <c r="E2797" s="154">
        <v>3</v>
      </c>
      <c r="F2797" s="154"/>
      <c r="G2797" s="154" t="s">
        <v>4918</v>
      </c>
      <c r="H2797">
        <v>602003</v>
      </c>
      <c r="I2797" t="s">
        <v>2491</v>
      </c>
      <c r="J2797" t="s">
        <v>2495</v>
      </c>
      <c r="K2797"/>
      <c r="M2797"/>
    </row>
    <row r="2798" spans="1:13" hidden="1">
      <c r="A2798" s="154">
        <v>602040</v>
      </c>
      <c r="B2798" s="154" t="s">
        <v>2499</v>
      </c>
      <c r="C2798" s="154">
        <v>443457</v>
      </c>
      <c r="D2798" s="154">
        <v>0</v>
      </c>
      <c r="E2798" s="154">
        <v>3</v>
      </c>
      <c r="F2798" s="154"/>
      <c r="G2798" s="154" t="s">
        <v>4919</v>
      </c>
      <c r="H2798">
        <v>602040</v>
      </c>
      <c r="I2798" t="s">
        <v>2491</v>
      </c>
      <c r="J2798" t="s">
        <v>2495</v>
      </c>
      <c r="K2798"/>
      <c r="M2798"/>
    </row>
    <row r="2799" spans="1:13" hidden="1">
      <c r="A2799" s="154">
        <v>602077</v>
      </c>
      <c r="B2799" s="154" t="s">
        <v>2499</v>
      </c>
      <c r="C2799" s="154">
        <v>443478</v>
      </c>
      <c r="D2799" s="154">
        <v>0</v>
      </c>
      <c r="E2799" s="154">
        <v>3</v>
      </c>
      <c r="F2799" s="154"/>
      <c r="G2799" s="154" t="s">
        <v>4920</v>
      </c>
      <c r="H2799">
        <v>602077</v>
      </c>
      <c r="I2799" t="s">
        <v>2491</v>
      </c>
      <c r="J2799" t="s">
        <v>2495</v>
      </c>
      <c r="K2799"/>
      <c r="M2799"/>
    </row>
    <row r="2800" spans="1:13" hidden="1">
      <c r="A2800" s="154">
        <v>602161</v>
      </c>
      <c r="B2800" s="154" t="s">
        <v>2499</v>
      </c>
      <c r="C2800" s="154">
        <v>443523</v>
      </c>
      <c r="D2800" s="154">
        <v>0</v>
      </c>
      <c r="E2800" s="154">
        <v>3</v>
      </c>
      <c r="F2800" s="154"/>
      <c r="G2800" s="154" t="s">
        <v>4921</v>
      </c>
      <c r="H2800">
        <v>602161</v>
      </c>
      <c r="I2800" t="s">
        <v>2491</v>
      </c>
      <c r="J2800" t="s">
        <v>2495</v>
      </c>
      <c r="K2800"/>
      <c r="M2800"/>
    </row>
    <row r="2801" spans="1:13" hidden="1">
      <c r="A2801" s="154">
        <v>602189</v>
      </c>
      <c r="B2801" s="154" t="s">
        <v>2499</v>
      </c>
      <c r="C2801" s="154">
        <v>443540</v>
      </c>
      <c r="D2801" s="154">
        <v>0</v>
      </c>
      <c r="E2801" s="154">
        <v>3</v>
      </c>
      <c r="F2801" s="154"/>
      <c r="G2801" s="154" t="s">
        <v>4922</v>
      </c>
      <c r="H2801">
        <v>602189</v>
      </c>
      <c r="I2801" t="s">
        <v>2491</v>
      </c>
      <c r="J2801" t="s">
        <v>2495</v>
      </c>
      <c r="K2801"/>
      <c r="M2801"/>
    </row>
    <row r="2802" spans="1:13" hidden="1">
      <c r="A2802" s="154">
        <v>602238</v>
      </c>
      <c r="B2802" s="154" t="s">
        <v>2499</v>
      </c>
      <c r="C2802" s="154">
        <v>443570</v>
      </c>
      <c r="D2802" s="154">
        <v>0</v>
      </c>
      <c r="E2802" s="154">
        <v>3</v>
      </c>
      <c r="F2802" s="154"/>
      <c r="G2802" s="154" t="s">
        <v>4923</v>
      </c>
      <c r="H2802">
        <v>602238</v>
      </c>
      <c r="I2802" t="s">
        <v>2491</v>
      </c>
      <c r="J2802" t="s">
        <v>2495</v>
      </c>
      <c r="K2802"/>
      <c r="M2802"/>
    </row>
    <row r="2803" spans="1:13" hidden="1">
      <c r="A2803" s="154">
        <v>602315</v>
      </c>
      <c r="B2803" s="154" t="s">
        <v>2499</v>
      </c>
      <c r="C2803" s="154">
        <v>443611</v>
      </c>
      <c r="D2803" s="154">
        <v>0</v>
      </c>
      <c r="E2803" s="154">
        <v>3</v>
      </c>
      <c r="F2803" s="154"/>
      <c r="G2803" s="154" t="s">
        <v>4924</v>
      </c>
      <c r="H2803">
        <v>602315</v>
      </c>
      <c r="I2803" t="s">
        <v>2491</v>
      </c>
      <c r="J2803" t="s">
        <v>2495</v>
      </c>
      <c r="K2803"/>
      <c r="M2803"/>
    </row>
    <row r="2804" spans="1:13" hidden="1">
      <c r="A2804" s="154">
        <v>602411</v>
      </c>
      <c r="B2804" s="154" t="s">
        <v>2499</v>
      </c>
      <c r="C2804" s="154">
        <v>443666</v>
      </c>
      <c r="D2804" s="154">
        <v>0</v>
      </c>
      <c r="E2804" s="154">
        <v>3</v>
      </c>
      <c r="F2804" s="154"/>
      <c r="G2804" s="154" t="s">
        <v>4925</v>
      </c>
      <c r="H2804">
        <v>602411</v>
      </c>
      <c r="I2804" t="s">
        <v>2491</v>
      </c>
      <c r="J2804" t="s">
        <v>2495</v>
      </c>
      <c r="K2804"/>
      <c r="M2804"/>
    </row>
    <row r="2805" spans="1:13" hidden="1">
      <c r="A2805" s="154">
        <v>602532</v>
      </c>
      <c r="B2805" s="154" t="s">
        <v>2499</v>
      </c>
      <c r="C2805" s="154">
        <v>443751</v>
      </c>
      <c r="D2805" s="154">
        <v>0</v>
      </c>
      <c r="E2805" s="154">
        <v>3</v>
      </c>
      <c r="F2805" s="154"/>
      <c r="G2805" s="154" t="s">
        <v>4926</v>
      </c>
      <c r="H2805">
        <v>602532</v>
      </c>
      <c r="I2805" t="s">
        <v>2491</v>
      </c>
      <c r="J2805" t="s">
        <v>2495</v>
      </c>
      <c r="K2805"/>
      <c r="M2805"/>
    </row>
    <row r="2806" spans="1:13" hidden="1">
      <c r="A2806" s="154">
        <v>602675</v>
      </c>
      <c r="B2806" s="154" t="s">
        <v>2499</v>
      </c>
      <c r="C2806" s="154">
        <v>443825</v>
      </c>
      <c r="D2806" s="154">
        <v>0</v>
      </c>
      <c r="E2806" s="154">
        <v>3</v>
      </c>
      <c r="F2806" s="154"/>
      <c r="G2806" s="154" t="s">
        <v>4927</v>
      </c>
      <c r="H2806">
        <v>602675</v>
      </c>
      <c r="I2806" t="s">
        <v>2491</v>
      </c>
      <c r="J2806" t="s">
        <v>2495</v>
      </c>
      <c r="K2806"/>
      <c r="M2806"/>
    </row>
    <row r="2807" spans="1:13" hidden="1">
      <c r="A2807" s="154">
        <v>602691</v>
      </c>
      <c r="B2807" s="154" t="s">
        <v>2499</v>
      </c>
      <c r="C2807" s="154">
        <v>443839</v>
      </c>
      <c r="D2807" s="154">
        <v>0</v>
      </c>
      <c r="E2807" s="154">
        <v>3</v>
      </c>
      <c r="F2807" s="154"/>
      <c r="G2807" s="154" t="s">
        <v>4928</v>
      </c>
      <c r="H2807">
        <v>602691</v>
      </c>
      <c r="I2807" t="s">
        <v>2491</v>
      </c>
      <c r="J2807" t="s">
        <v>2495</v>
      </c>
      <c r="K2807"/>
      <c r="M2807"/>
    </row>
    <row r="2808" spans="1:13" hidden="1">
      <c r="A2808" s="154">
        <v>602727</v>
      </c>
      <c r="B2808" s="154" t="s">
        <v>2499</v>
      </c>
      <c r="C2808" s="154">
        <v>443855</v>
      </c>
      <c r="D2808" s="154">
        <v>0</v>
      </c>
      <c r="E2808" s="154">
        <v>3</v>
      </c>
      <c r="F2808" s="154"/>
      <c r="G2808" s="154" t="s">
        <v>4929</v>
      </c>
      <c r="H2808">
        <v>602727</v>
      </c>
      <c r="I2808" t="s">
        <v>2491</v>
      </c>
      <c r="J2808" t="s">
        <v>2495</v>
      </c>
      <c r="K2808"/>
      <c r="M2808"/>
    </row>
    <row r="2809" spans="1:13" hidden="1">
      <c r="A2809" s="154">
        <v>602784</v>
      </c>
      <c r="B2809" s="154" t="s">
        <v>2499</v>
      </c>
      <c r="C2809" s="154">
        <v>443889</v>
      </c>
      <c r="D2809" s="154">
        <v>0</v>
      </c>
      <c r="E2809" s="154">
        <v>3</v>
      </c>
      <c r="F2809" s="154"/>
      <c r="G2809" s="154" t="s">
        <v>4930</v>
      </c>
      <c r="H2809">
        <v>602784</v>
      </c>
      <c r="I2809" t="s">
        <v>2491</v>
      </c>
      <c r="J2809" t="s">
        <v>2495</v>
      </c>
      <c r="K2809"/>
      <c r="M2809"/>
    </row>
    <row r="2810" spans="1:13" hidden="1">
      <c r="A2810" s="154">
        <v>602850</v>
      </c>
      <c r="B2810" s="154" t="s">
        <v>2499</v>
      </c>
      <c r="C2810" s="154">
        <v>443930</v>
      </c>
      <c r="D2810" s="154">
        <v>0</v>
      </c>
      <c r="E2810" s="154">
        <v>3</v>
      </c>
      <c r="F2810" s="154"/>
      <c r="G2810" s="154" t="s">
        <v>4931</v>
      </c>
      <c r="H2810">
        <v>602850</v>
      </c>
      <c r="I2810" t="s">
        <v>2491</v>
      </c>
      <c r="J2810" t="s">
        <v>2495</v>
      </c>
      <c r="K2810"/>
      <c r="M2810"/>
    </row>
    <row r="2811" spans="1:13" hidden="1">
      <c r="A2811" s="154">
        <v>602870</v>
      </c>
      <c r="B2811" s="154" t="s">
        <v>2499</v>
      </c>
      <c r="C2811" s="154">
        <v>443934</v>
      </c>
      <c r="D2811" s="154">
        <v>0</v>
      </c>
      <c r="E2811" s="154">
        <v>3</v>
      </c>
      <c r="F2811" s="154"/>
      <c r="G2811" s="154" t="s">
        <v>4932</v>
      </c>
      <c r="H2811">
        <v>602870</v>
      </c>
      <c r="I2811" t="s">
        <v>2491</v>
      </c>
      <c r="J2811" t="s">
        <v>2495</v>
      </c>
      <c r="K2811"/>
      <c r="M2811"/>
    </row>
    <row r="2812" spans="1:13" hidden="1">
      <c r="A2812" s="154">
        <v>602876</v>
      </c>
      <c r="B2812" s="154" t="s">
        <v>2499</v>
      </c>
      <c r="C2812" s="154">
        <v>443940</v>
      </c>
      <c r="D2812" s="154">
        <v>0</v>
      </c>
      <c r="E2812" s="154">
        <v>3</v>
      </c>
      <c r="F2812" s="154"/>
      <c r="G2812" s="154" t="s">
        <v>4933</v>
      </c>
      <c r="H2812">
        <v>602876</v>
      </c>
      <c r="I2812" t="s">
        <v>2491</v>
      </c>
      <c r="J2812" t="s">
        <v>2495</v>
      </c>
      <c r="K2812"/>
      <c r="M2812"/>
    </row>
    <row r="2813" spans="1:13" hidden="1">
      <c r="A2813" s="154">
        <v>602840</v>
      </c>
      <c r="B2813" s="154" t="s">
        <v>2499</v>
      </c>
      <c r="C2813" s="154">
        <v>443944</v>
      </c>
      <c r="D2813" s="154">
        <v>0</v>
      </c>
      <c r="E2813" s="154">
        <v>3</v>
      </c>
      <c r="F2813" s="154"/>
      <c r="G2813" s="154" t="s">
        <v>4934</v>
      </c>
      <c r="H2813">
        <v>602840</v>
      </c>
      <c r="I2813" t="s">
        <v>2491</v>
      </c>
      <c r="J2813" t="s">
        <v>2495</v>
      </c>
      <c r="K2813"/>
      <c r="M2813"/>
    </row>
    <row r="2814" spans="1:13" hidden="1">
      <c r="A2814" s="154">
        <v>602895</v>
      </c>
      <c r="B2814" s="154" t="s">
        <v>2499</v>
      </c>
      <c r="C2814" s="154">
        <v>443951</v>
      </c>
      <c r="D2814" s="154">
        <v>0</v>
      </c>
      <c r="E2814" s="154">
        <v>3</v>
      </c>
      <c r="F2814" s="154"/>
      <c r="G2814" s="154" t="s">
        <v>4935</v>
      </c>
      <c r="H2814">
        <v>602895</v>
      </c>
      <c r="I2814" t="s">
        <v>2491</v>
      </c>
      <c r="J2814" t="s">
        <v>2495</v>
      </c>
      <c r="K2814"/>
      <c r="M2814"/>
    </row>
    <row r="2815" spans="1:13" hidden="1">
      <c r="A2815" s="154">
        <v>602860</v>
      </c>
      <c r="B2815" s="154" t="s">
        <v>2499</v>
      </c>
      <c r="C2815" s="154">
        <v>443955</v>
      </c>
      <c r="D2815" s="154">
        <v>0</v>
      </c>
      <c r="E2815" s="154">
        <v>3</v>
      </c>
      <c r="F2815" s="154"/>
      <c r="G2815" s="154" t="s">
        <v>4936</v>
      </c>
      <c r="H2815">
        <v>602860</v>
      </c>
      <c r="I2815" t="s">
        <v>2491</v>
      </c>
      <c r="J2815" t="s">
        <v>2495</v>
      </c>
      <c r="K2815"/>
      <c r="M2815"/>
    </row>
    <row r="2816" spans="1:13" hidden="1">
      <c r="A2816" s="154">
        <v>602956</v>
      </c>
      <c r="B2816" s="154" t="s">
        <v>2499</v>
      </c>
      <c r="C2816" s="154">
        <v>443988</v>
      </c>
      <c r="D2816" s="154">
        <v>0</v>
      </c>
      <c r="E2816" s="154">
        <v>3</v>
      </c>
      <c r="F2816" s="154"/>
      <c r="G2816" s="154" t="s">
        <v>4937</v>
      </c>
      <c r="H2816">
        <v>602956</v>
      </c>
      <c r="I2816" t="s">
        <v>2491</v>
      </c>
      <c r="J2816" t="s">
        <v>2495</v>
      </c>
      <c r="K2816"/>
      <c r="M2816"/>
    </row>
    <row r="2817" spans="1:13" hidden="1">
      <c r="A2817" s="154">
        <v>602962</v>
      </c>
      <c r="B2817" s="154" t="s">
        <v>2499</v>
      </c>
      <c r="C2817" s="154">
        <v>443993</v>
      </c>
      <c r="D2817" s="154">
        <v>0</v>
      </c>
      <c r="E2817" s="154">
        <v>3</v>
      </c>
      <c r="F2817" s="154"/>
      <c r="G2817" s="154" t="s">
        <v>4938</v>
      </c>
      <c r="H2817">
        <v>602962</v>
      </c>
      <c r="I2817" t="s">
        <v>2491</v>
      </c>
      <c r="J2817" t="s">
        <v>2495</v>
      </c>
      <c r="K2817"/>
      <c r="M2817"/>
    </row>
    <row r="2818" spans="1:13" hidden="1">
      <c r="A2818" s="154">
        <v>602751</v>
      </c>
      <c r="B2818" s="154" t="s">
        <v>2499</v>
      </c>
      <c r="C2818" s="154">
        <v>444035</v>
      </c>
      <c r="D2818" s="154">
        <v>0</v>
      </c>
      <c r="E2818" s="154">
        <v>3</v>
      </c>
      <c r="F2818" s="154"/>
      <c r="G2818" s="154" t="s">
        <v>4939</v>
      </c>
      <c r="H2818">
        <v>602751</v>
      </c>
      <c r="I2818" t="s">
        <v>2491</v>
      </c>
      <c r="J2818" t="s">
        <v>2495</v>
      </c>
      <c r="K2818"/>
      <c r="M2818"/>
    </row>
    <row r="2819" spans="1:13" hidden="1">
      <c r="A2819" s="154">
        <v>601926</v>
      </c>
      <c r="B2819" s="154" t="s">
        <v>2499</v>
      </c>
      <c r="C2819" s="154">
        <v>444059</v>
      </c>
      <c r="D2819" s="154">
        <v>0</v>
      </c>
      <c r="E2819" s="154">
        <v>3</v>
      </c>
      <c r="F2819" s="154"/>
      <c r="G2819" s="154" t="s">
        <v>4940</v>
      </c>
      <c r="H2819">
        <v>601926</v>
      </c>
      <c r="I2819" t="s">
        <v>2491</v>
      </c>
      <c r="J2819" t="s">
        <v>2495</v>
      </c>
      <c r="K2819"/>
      <c r="M2819"/>
    </row>
    <row r="2820" spans="1:13" hidden="1">
      <c r="A2820" s="154">
        <v>601409</v>
      </c>
      <c r="B2820" s="154" t="s">
        <v>2499</v>
      </c>
      <c r="C2820" s="154">
        <v>444063</v>
      </c>
      <c r="D2820" s="154">
        <v>0</v>
      </c>
      <c r="E2820" s="154">
        <v>3</v>
      </c>
      <c r="F2820" s="154"/>
      <c r="G2820" s="154" t="s">
        <v>4941</v>
      </c>
      <c r="H2820">
        <v>601409</v>
      </c>
      <c r="I2820" t="s">
        <v>2491</v>
      </c>
      <c r="J2820" t="s">
        <v>2495</v>
      </c>
      <c r="K2820"/>
      <c r="M2820"/>
    </row>
    <row r="2821" spans="1:13" hidden="1">
      <c r="A2821" s="154">
        <v>602651</v>
      </c>
      <c r="B2821" s="154" t="s">
        <v>2499</v>
      </c>
      <c r="C2821" s="154">
        <v>444065</v>
      </c>
      <c r="D2821" s="154">
        <v>0</v>
      </c>
      <c r="E2821" s="154">
        <v>3</v>
      </c>
      <c r="F2821" s="154"/>
      <c r="G2821" s="154" t="s">
        <v>4942</v>
      </c>
      <c r="H2821">
        <v>602651</v>
      </c>
      <c r="I2821" t="s">
        <v>2491</v>
      </c>
      <c r="J2821" t="s">
        <v>2495</v>
      </c>
      <c r="K2821"/>
      <c r="M2821"/>
    </row>
    <row r="2822" spans="1:13" hidden="1">
      <c r="A2822" s="154">
        <v>602925</v>
      </c>
      <c r="B2822" s="154" t="s">
        <v>2499</v>
      </c>
      <c r="C2822" s="154">
        <v>444067</v>
      </c>
      <c r="D2822" s="154">
        <v>0</v>
      </c>
      <c r="E2822" s="154">
        <v>3</v>
      </c>
      <c r="F2822" s="154"/>
      <c r="G2822" s="154" t="s">
        <v>4943</v>
      </c>
      <c r="H2822">
        <v>602925</v>
      </c>
      <c r="I2822" t="s">
        <v>2491</v>
      </c>
      <c r="J2822" t="s">
        <v>2495</v>
      </c>
      <c r="K2822"/>
      <c r="M2822"/>
    </row>
    <row r="2823" spans="1:13" hidden="1">
      <c r="A2823" s="154">
        <v>601037</v>
      </c>
      <c r="B2823" s="154" t="s">
        <v>2499</v>
      </c>
      <c r="C2823" s="154">
        <v>444079</v>
      </c>
      <c r="D2823" s="154">
        <v>0</v>
      </c>
      <c r="E2823" s="154">
        <v>3</v>
      </c>
      <c r="F2823" s="154"/>
      <c r="G2823" s="154" t="s">
        <v>4944</v>
      </c>
      <c r="H2823">
        <v>601037</v>
      </c>
      <c r="I2823" t="s">
        <v>2491</v>
      </c>
      <c r="J2823" t="s">
        <v>2495</v>
      </c>
      <c r="K2823"/>
      <c r="M2823"/>
    </row>
    <row r="2824" spans="1:13" hidden="1">
      <c r="A2824" s="154">
        <v>601269</v>
      </c>
      <c r="B2824" s="154" t="s">
        <v>2499</v>
      </c>
      <c r="C2824" s="154">
        <v>444104</v>
      </c>
      <c r="D2824" s="154">
        <v>0</v>
      </c>
      <c r="E2824" s="154">
        <v>3</v>
      </c>
      <c r="F2824" s="154"/>
      <c r="G2824" s="154" t="s">
        <v>4945</v>
      </c>
      <c r="H2824">
        <v>601269</v>
      </c>
      <c r="I2824" t="s">
        <v>2491</v>
      </c>
      <c r="J2824" t="s">
        <v>2495</v>
      </c>
      <c r="K2824"/>
      <c r="M2824"/>
    </row>
    <row r="2825" spans="1:13" hidden="1">
      <c r="A2825" s="154">
        <v>599136</v>
      </c>
      <c r="B2825" s="154" t="s">
        <v>2499</v>
      </c>
      <c r="C2825" s="154">
        <v>444226</v>
      </c>
      <c r="D2825" s="154">
        <v>0</v>
      </c>
      <c r="E2825" s="154">
        <v>3</v>
      </c>
      <c r="F2825" s="154"/>
      <c r="G2825" s="154" t="s">
        <v>4946</v>
      </c>
      <c r="H2825">
        <v>599136</v>
      </c>
      <c r="I2825" t="s">
        <v>2491</v>
      </c>
      <c r="J2825" t="s">
        <v>2495</v>
      </c>
      <c r="K2825"/>
      <c r="M2825"/>
    </row>
    <row r="2826" spans="1:13" hidden="1">
      <c r="A2826" s="154">
        <v>596539</v>
      </c>
      <c r="B2826" s="154" t="s">
        <v>2499</v>
      </c>
      <c r="C2826" s="154">
        <v>444265</v>
      </c>
      <c r="D2826" s="154">
        <v>0</v>
      </c>
      <c r="E2826" s="154">
        <v>3</v>
      </c>
      <c r="F2826" s="154"/>
      <c r="G2826" s="154" t="s">
        <v>4947</v>
      </c>
      <c r="H2826">
        <v>596539</v>
      </c>
      <c r="I2826" t="s">
        <v>2491</v>
      </c>
      <c r="J2826" t="s">
        <v>2495</v>
      </c>
      <c r="K2826"/>
      <c r="M2826"/>
    </row>
    <row r="2827" spans="1:13" hidden="1">
      <c r="A2827" s="154">
        <v>599040</v>
      </c>
      <c r="B2827" s="154" t="s">
        <v>2499</v>
      </c>
      <c r="C2827" s="154">
        <v>444320</v>
      </c>
      <c r="D2827" s="154">
        <v>0</v>
      </c>
      <c r="E2827" s="154">
        <v>3</v>
      </c>
      <c r="F2827" s="154"/>
      <c r="G2827" s="154" t="s">
        <v>4948</v>
      </c>
      <c r="H2827">
        <v>599040</v>
      </c>
      <c r="I2827" t="s">
        <v>2491</v>
      </c>
      <c r="J2827" t="s">
        <v>2495</v>
      </c>
      <c r="K2827"/>
      <c r="M2827"/>
    </row>
    <row r="2828" spans="1:13" hidden="1">
      <c r="A2828" s="154">
        <v>601131</v>
      </c>
      <c r="B2828" s="154" t="s">
        <v>2499</v>
      </c>
      <c r="C2828" s="154">
        <v>444338</v>
      </c>
      <c r="D2828" s="154">
        <v>0</v>
      </c>
      <c r="E2828" s="154">
        <v>3</v>
      </c>
      <c r="F2828" s="154"/>
      <c r="G2828" s="154" t="s">
        <v>4949</v>
      </c>
      <c r="H2828">
        <v>601131</v>
      </c>
      <c r="I2828" t="s">
        <v>2491</v>
      </c>
      <c r="J2828" t="s">
        <v>2495</v>
      </c>
      <c r="K2828"/>
      <c r="M2828"/>
    </row>
    <row r="2829" spans="1:13" hidden="1">
      <c r="A2829" s="154">
        <v>601825</v>
      </c>
      <c r="B2829" s="154" t="s">
        <v>2499</v>
      </c>
      <c r="C2829" s="154">
        <v>444348</v>
      </c>
      <c r="D2829" s="154">
        <v>0</v>
      </c>
      <c r="E2829" s="154">
        <v>3</v>
      </c>
      <c r="F2829" s="154"/>
      <c r="G2829" s="154" t="s">
        <v>4950</v>
      </c>
      <c r="H2829">
        <v>601825</v>
      </c>
      <c r="I2829" t="s">
        <v>2491</v>
      </c>
      <c r="J2829" t="s">
        <v>2495</v>
      </c>
      <c r="K2829"/>
      <c r="M2829"/>
    </row>
    <row r="2830" spans="1:13" hidden="1">
      <c r="A2830" s="154">
        <v>596408</v>
      </c>
      <c r="B2830" s="154" t="s">
        <v>2499</v>
      </c>
      <c r="C2830" s="154">
        <v>444363</v>
      </c>
      <c r="D2830" s="154">
        <v>0</v>
      </c>
      <c r="E2830" s="154">
        <v>3</v>
      </c>
      <c r="F2830" s="154"/>
      <c r="G2830" s="154" t="s">
        <v>4951</v>
      </c>
      <c r="H2830">
        <v>596408</v>
      </c>
      <c r="I2830" t="s">
        <v>2510</v>
      </c>
      <c r="J2830" t="s">
        <v>2495</v>
      </c>
      <c r="K2830"/>
      <c r="M2830"/>
    </row>
    <row r="2831" spans="1:13" hidden="1">
      <c r="A2831" s="154">
        <v>595481</v>
      </c>
      <c r="B2831" s="154" t="s">
        <v>2499</v>
      </c>
      <c r="C2831" s="154">
        <v>444374</v>
      </c>
      <c r="D2831" s="154">
        <v>0</v>
      </c>
      <c r="E2831" s="154">
        <v>3</v>
      </c>
      <c r="F2831" s="154"/>
      <c r="G2831" s="154" t="s">
        <v>4952</v>
      </c>
      <c r="H2831">
        <v>595481</v>
      </c>
      <c r="I2831" t="s">
        <v>2491</v>
      </c>
      <c r="J2831" t="s">
        <v>2495</v>
      </c>
      <c r="K2831"/>
      <c r="M2831"/>
    </row>
    <row r="2832" spans="1:13" hidden="1">
      <c r="A2832" s="154">
        <v>597640</v>
      </c>
      <c r="B2832" s="154" t="s">
        <v>2499</v>
      </c>
      <c r="C2832" s="154">
        <v>444399</v>
      </c>
      <c r="D2832" s="154">
        <v>0</v>
      </c>
      <c r="E2832" s="154">
        <v>3</v>
      </c>
      <c r="F2832" s="154"/>
      <c r="G2832" s="154" t="s">
        <v>4953</v>
      </c>
      <c r="H2832">
        <v>597640</v>
      </c>
      <c r="I2832" t="s">
        <v>2491</v>
      </c>
      <c r="J2832" t="s">
        <v>2495</v>
      </c>
      <c r="K2832"/>
      <c r="M2832"/>
    </row>
    <row r="2833" spans="1:13" hidden="1">
      <c r="A2833" s="154">
        <v>595253</v>
      </c>
      <c r="B2833" s="154" t="s">
        <v>2499</v>
      </c>
      <c r="C2833" s="154">
        <v>444407</v>
      </c>
      <c r="D2833" s="154">
        <v>0</v>
      </c>
      <c r="E2833" s="154">
        <v>3</v>
      </c>
      <c r="F2833" s="154"/>
      <c r="G2833" s="154" t="s">
        <v>4954</v>
      </c>
      <c r="H2833">
        <v>595253</v>
      </c>
      <c r="I2833" t="s">
        <v>2491</v>
      </c>
      <c r="J2833" t="s">
        <v>2495</v>
      </c>
      <c r="K2833"/>
      <c r="M2833"/>
    </row>
    <row r="2834" spans="1:13" hidden="1">
      <c r="A2834" s="154">
        <v>602804</v>
      </c>
      <c r="B2834" s="154" t="s">
        <v>2499</v>
      </c>
      <c r="C2834" s="154">
        <v>444431</v>
      </c>
      <c r="D2834" s="154">
        <v>0</v>
      </c>
      <c r="E2834" s="154">
        <v>3</v>
      </c>
      <c r="F2834" s="154"/>
      <c r="G2834" s="154" t="s">
        <v>4955</v>
      </c>
      <c r="H2834">
        <v>602804</v>
      </c>
      <c r="I2834" t="s">
        <v>2491</v>
      </c>
      <c r="J2834" t="s">
        <v>2495</v>
      </c>
      <c r="K2834"/>
      <c r="M2834"/>
    </row>
    <row r="2835" spans="1:13" hidden="1">
      <c r="A2835" s="154">
        <v>601805</v>
      </c>
      <c r="B2835" s="154" t="s">
        <v>2499</v>
      </c>
      <c r="C2835" s="154">
        <v>444441</v>
      </c>
      <c r="D2835" s="154">
        <v>0</v>
      </c>
      <c r="E2835" s="154">
        <v>3</v>
      </c>
      <c r="F2835" s="154"/>
      <c r="G2835" s="154" t="s">
        <v>4956</v>
      </c>
      <c r="H2835">
        <v>601805</v>
      </c>
      <c r="I2835" t="s">
        <v>2491</v>
      </c>
      <c r="J2835" t="s">
        <v>2495</v>
      </c>
      <c r="K2835"/>
      <c r="M2835"/>
    </row>
    <row r="2836" spans="1:13" hidden="1">
      <c r="A2836" s="154">
        <v>595483</v>
      </c>
      <c r="B2836" s="154" t="s">
        <v>2499</v>
      </c>
      <c r="C2836" s="154">
        <v>444483</v>
      </c>
      <c r="D2836" s="154">
        <v>0</v>
      </c>
      <c r="E2836" s="154">
        <v>3</v>
      </c>
      <c r="F2836" s="154"/>
      <c r="G2836" s="154" t="s">
        <v>4957</v>
      </c>
      <c r="H2836">
        <v>595483</v>
      </c>
      <c r="I2836" t="s">
        <v>2491</v>
      </c>
      <c r="J2836" t="s">
        <v>2495</v>
      </c>
      <c r="K2836"/>
      <c r="M2836"/>
    </row>
    <row r="2837" spans="1:13" hidden="1">
      <c r="A2837" s="154">
        <v>599399</v>
      </c>
      <c r="B2837" s="154" t="s">
        <v>2499</v>
      </c>
      <c r="C2837" s="154">
        <v>444485</v>
      </c>
      <c r="D2837" s="154">
        <v>0</v>
      </c>
      <c r="E2837" s="154">
        <v>3</v>
      </c>
      <c r="F2837" s="154"/>
      <c r="G2837" s="154" t="s">
        <v>4958</v>
      </c>
      <c r="H2837">
        <v>599399</v>
      </c>
      <c r="I2837" t="s">
        <v>2491</v>
      </c>
      <c r="J2837" t="s">
        <v>2495</v>
      </c>
      <c r="K2837"/>
      <c r="M2837"/>
    </row>
    <row r="2838" spans="1:13" hidden="1">
      <c r="A2838" s="154">
        <v>599080</v>
      </c>
      <c r="B2838" s="154" t="s">
        <v>2499</v>
      </c>
      <c r="C2838" s="154">
        <v>444590</v>
      </c>
      <c r="D2838" s="154">
        <v>0</v>
      </c>
      <c r="E2838" s="154">
        <v>3</v>
      </c>
      <c r="F2838" s="154"/>
      <c r="G2838" s="154" t="s">
        <v>4959</v>
      </c>
      <c r="H2838">
        <v>599080</v>
      </c>
      <c r="I2838" t="s">
        <v>2491</v>
      </c>
      <c r="J2838" t="s">
        <v>2495</v>
      </c>
      <c r="K2838"/>
      <c r="M2838"/>
    </row>
    <row r="2839" spans="1:13" hidden="1">
      <c r="A2839" s="154">
        <v>594947</v>
      </c>
      <c r="B2839" s="154" t="s">
        <v>2499</v>
      </c>
      <c r="C2839" s="154">
        <v>444602</v>
      </c>
      <c r="D2839" s="154">
        <v>0</v>
      </c>
      <c r="E2839" s="154">
        <v>3</v>
      </c>
      <c r="F2839" s="154"/>
      <c r="G2839" s="154" t="s">
        <v>4960</v>
      </c>
      <c r="H2839">
        <v>594947</v>
      </c>
      <c r="I2839" t="s">
        <v>2491</v>
      </c>
      <c r="J2839" t="s">
        <v>2492</v>
      </c>
      <c r="K2839"/>
      <c r="M2839"/>
    </row>
    <row r="2840" spans="1:13" hidden="1">
      <c r="A2840" s="154">
        <v>595467</v>
      </c>
      <c r="B2840" s="154" t="s">
        <v>2499</v>
      </c>
      <c r="C2840" s="154">
        <v>444604</v>
      </c>
      <c r="D2840" s="154">
        <v>0</v>
      </c>
      <c r="E2840" s="154">
        <v>3</v>
      </c>
      <c r="F2840" s="154"/>
      <c r="G2840" s="154" t="s">
        <v>4961</v>
      </c>
      <c r="H2840">
        <v>595467</v>
      </c>
      <c r="I2840" t="s">
        <v>2491</v>
      </c>
      <c r="J2840" t="s">
        <v>2495</v>
      </c>
      <c r="K2840"/>
      <c r="M2840"/>
    </row>
    <row r="2841" spans="1:13" hidden="1">
      <c r="A2841" s="154">
        <v>602193</v>
      </c>
      <c r="B2841" s="154" t="s">
        <v>2499</v>
      </c>
      <c r="C2841" s="154">
        <v>444610</v>
      </c>
      <c r="D2841" s="154">
        <v>0</v>
      </c>
      <c r="E2841" s="154">
        <v>3</v>
      </c>
      <c r="F2841" s="154"/>
      <c r="G2841" s="154" t="s">
        <v>4962</v>
      </c>
      <c r="H2841">
        <v>602193</v>
      </c>
      <c r="I2841" t="s">
        <v>2491</v>
      </c>
      <c r="J2841" t="s">
        <v>2495</v>
      </c>
      <c r="K2841"/>
      <c r="M2841"/>
    </row>
    <row r="2842" spans="1:13" hidden="1">
      <c r="A2842" s="154">
        <v>602933</v>
      </c>
      <c r="B2842" s="154" t="s">
        <v>2499</v>
      </c>
      <c r="C2842" s="154">
        <v>444628</v>
      </c>
      <c r="D2842" s="154">
        <v>0</v>
      </c>
      <c r="E2842" s="154">
        <v>3</v>
      </c>
      <c r="F2842" s="154"/>
      <c r="G2842" s="154" t="s">
        <v>4963</v>
      </c>
      <c r="H2842">
        <v>602933</v>
      </c>
      <c r="I2842" t="s">
        <v>2491</v>
      </c>
      <c r="J2842" t="s">
        <v>2495</v>
      </c>
      <c r="K2842"/>
      <c r="M2842"/>
    </row>
    <row r="2843" spans="1:13" hidden="1">
      <c r="A2843" s="154">
        <v>600208</v>
      </c>
      <c r="B2843" s="154" t="s">
        <v>2499</v>
      </c>
      <c r="C2843" s="154">
        <v>444634</v>
      </c>
      <c r="D2843" s="154">
        <v>0</v>
      </c>
      <c r="E2843" s="154">
        <v>3</v>
      </c>
      <c r="F2843" s="154"/>
      <c r="G2843" s="154" t="s">
        <v>4964</v>
      </c>
      <c r="H2843">
        <v>600208</v>
      </c>
      <c r="I2843" t="s">
        <v>2491</v>
      </c>
      <c r="J2843" t="s">
        <v>2495</v>
      </c>
      <c r="K2843"/>
      <c r="M2843"/>
    </row>
    <row r="2844" spans="1:13" hidden="1">
      <c r="A2844" s="154">
        <v>602083</v>
      </c>
      <c r="B2844" s="154" t="s">
        <v>2499</v>
      </c>
      <c r="C2844" s="154">
        <v>444650</v>
      </c>
      <c r="D2844" s="154">
        <v>0</v>
      </c>
      <c r="E2844" s="154">
        <v>3</v>
      </c>
      <c r="F2844" s="154"/>
      <c r="G2844" s="154" t="s">
        <v>4965</v>
      </c>
      <c r="H2844">
        <v>602083</v>
      </c>
      <c r="I2844" t="s">
        <v>2491</v>
      </c>
      <c r="J2844" t="s">
        <v>2495</v>
      </c>
      <c r="K2844"/>
      <c r="M2844"/>
    </row>
    <row r="2845" spans="1:13" hidden="1">
      <c r="A2845" s="154">
        <v>601755</v>
      </c>
      <c r="B2845" s="154" t="s">
        <v>2499</v>
      </c>
      <c r="C2845" s="154">
        <v>444656</v>
      </c>
      <c r="D2845" s="154">
        <v>0</v>
      </c>
      <c r="E2845" s="154">
        <v>3</v>
      </c>
      <c r="F2845" s="154"/>
      <c r="G2845" s="154" t="s">
        <v>4966</v>
      </c>
      <c r="H2845">
        <v>601755</v>
      </c>
      <c r="I2845" t="s">
        <v>2491</v>
      </c>
      <c r="J2845" t="s">
        <v>2495</v>
      </c>
      <c r="K2845"/>
      <c r="M2845"/>
    </row>
    <row r="2846" spans="1:13" hidden="1">
      <c r="A2846" s="154">
        <v>594469</v>
      </c>
      <c r="B2846" s="154" t="s">
        <v>2499</v>
      </c>
      <c r="C2846" s="154">
        <v>444658</v>
      </c>
      <c r="D2846" s="154">
        <v>0</v>
      </c>
      <c r="E2846" s="154">
        <v>3</v>
      </c>
      <c r="F2846" s="154"/>
      <c r="G2846" s="154" t="s">
        <v>4967</v>
      </c>
      <c r="H2846">
        <v>594469</v>
      </c>
      <c r="I2846" t="s">
        <v>2491</v>
      </c>
      <c r="J2846" t="s">
        <v>2495</v>
      </c>
      <c r="K2846"/>
      <c r="M2846"/>
    </row>
    <row r="2847" spans="1:13" hidden="1">
      <c r="A2847" s="154">
        <v>602030</v>
      </c>
      <c r="B2847" s="154" t="s">
        <v>2499</v>
      </c>
      <c r="C2847" s="154">
        <v>444699</v>
      </c>
      <c r="D2847" s="154">
        <v>0</v>
      </c>
      <c r="E2847" s="154">
        <v>3</v>
      </c>
      <c r="F2847" s="154"/>
      <c r="G2847" s="154" t="s">
        <v>4968</v>
      </c>
      <c r="H2847">
        <v>602030</v>
      </c>
      <c r="I2847" t="s">
        <v>2491</v>
      </c>
      <c r="J2847" t="s">
        <v>2495</v>
      </c>
      <c r="K2847"/>
      <c r="M2847"/>
    </row>
    <row r="2848" spans="1:13" hidden="1">
      <c r="A2848" s="154">
        <v>595230</v>
      </c>
      <c r="B2848" s="154" t="s">
        <v>2499</v>
      </c>
      <c r="C2848" s="154">
        <v>444703</v>
      </c>
      <c r="D2848" s="154">
        <v>0</v>
      </c>
      <c r="E2848" s="154">
        <v>3</v>
      </c>
      <c r="F2848" s="154"/>
      <c r="G2848" s="154" t="s">
        <v>4969</v>
      </c>
      <c r="H2848">
        <v>595230</v>
      </c>
      <c r="I2848" t="s">
        <v>2491</v>
      </c>
      <c r="J2848" t="s">
        <v>2495</v>
      </c>
      <c r="K2848"/>
      <c r="M2848"/>
    </row>
    <row r="2849" spans="1:13" hidden="1">
      <c r="A2849" s="154">
        <v>597762</v>
      </c>
      <c r="B2849" s="154" t="s">
        <v>2499</v>
      </c>
      <c r="C2849" s="154">
        <v>444704</v>
      </c>
      <c r="D2849" s="154">
        <v>0</v>
      </c>
      <c r="E2849" s="154">
        <v>3</v>
      </c>
      <c r="F2849" s="154"/>
      <c r="G2849" s="154" t="s">
        <v>4970</v>
      </c>
      <c r="H2849">
        <v>597762</v>
      </c>
      <c r="I2849" t="s">
        <v>2510</v>
      </c>
      <c r="J2849" t="s">
        <v>2495</v>
      </c>
      <c r="K2849"/>
      <c r="M2849"/>
    </row>
    <row r="2850" spans="1:13" hidden="1">
      <c r="A2850" s="154">
        <v>597763</v>
      </c>
      <c r="B2850" s="154" t="s">
        <v>2499</v>
      </c>
      <c r="C2850" s="154">
        <v>444705</v>
      </c>
      <c r="D2850" s="154">
        <v>0</v>
      </c>
      <c r="E2850" s="154">
        <v>3</v>
      </c>
      <c r="F2850" s="154"/>
      <c r="G2850" s="154" t="s">
        <v>4971</v>
      </c>
      <c r="H2850">
        <v>597763</v>
      </c>
      <c r="I2850" t="s">
        <v>2491</v>
      </c>
      <c r="J2850" t="s">
        <v>2495</v>
      </c>
      <c r="K2850"/>
      <c r="M2850"/>
    </row>
    <row r="2851" spans="1:13" hidden="1">
      <c r="A2851" s="154">
        <v>595338</v>
      </c>
      <c r="B2851" s="154" t="s">
        <v>2499</v>
      </c>
      <c r="C2851" s="154">
        <v>444721</v>
      </c>
      <c r="D2851" s="154">
        <v>0</v>
      </c>
      <c r="E2851" s="154">
        <v>3</v>
      </c>
      <c r="F2851" s="154"/>
      <c r="G2851" s="154" t="s">
        <v>4972</v>
      </c>
      <c r="H2851">
        <v>595338</v>
      </c>
      <c r="I2851" t="s">
        <v>2491</v>
      </c>
      <c r="J2851" t="s">
        <v>2495</v>
      </c>
      <c r="K2851"/>
      <c r="M2851"/>
    </row>
    <row r="2852" spans="1:13" hidden="1">
      <c r="A2852" s="154">
        <v>597328</v>
      </c>
      <c r="B2852" s="154" t="s">
        <v>2499</v>
      </c>
      <c r="C2852" s="154">
        <v>444725</v>
      </c>
      <c r="D2852" s="154">
        <v>0</v>
      </c>
      <c r="E2852" s="154">
        <v>3</v>
      </c>
      <c r="F2852" s="154"/>
      <c r="G2852" s="154" t="s">
        <v>4973</v>
      </c>
      <c r="H2852">
        <v>597328</v>
      </c>
      <c r="I2852" t="s">
        <v>2491</v>
      </c>
      <c r="J2852" t="s">
        <v>2495</v>
      </c>
      <c r="K2852"/>
      <c r="M2852"/>
    </row>
    <row r="2853" spans="1:13" hidden="1">
      <c r="A2853" s="154">
        <v>594906</v>
      </c>
      <c r="B2853" s="154" t="s">
        <v>2499</v>
      </c>
      <c r="C2853" s="154">
        <v>444730</v>
      </c>
      <c r="D2853" s="154">
        <v>0</v>
      </c>
      <c r="E2853" s="154">
        <v>3</v>
      </c>
      <c r="F2853" s="154"/>
      <c r="G2853" s="154" t="s">
        <v>4974</v>
      </c>
      <c r="H2853">
        <v>594906</v>
      </c>
      <c r="I2853" t="s">
        <v>2491</v>
      </c>
      <c r="J2853" t="s">
        <v>2495</v>
      </c>
      <c r="K2853"/>
      <c r="M2853"/>
    </row>
    <row r="2854" spans="1:13" hidden="1">
      <c r="A2854" s="154">
        <v>602913</v>
      </c>
      <c r="B2854" s="154" t="s">
        <v>2499</v>
      </c>
      <c r="C2854" s="154">
        <v>444788</v>
      </c>
      <c r="D2854" s="154">
        <v>0</v>
      </c>
      <c r="E2854" s="154">
        <v>3</v>
      </c>
      <c r="F2854" s="154"/>
      <c r="G2854" s="154" t="s">
        <v>4975</v>
      </c>
      <c r="H2854">
        <v>602913</v>
      </c>
      <c r="I2854" t="s">
        <v>2491</v>
      </c>
      <c r="J2854" t="s">
        <v>2495</v>
      </c>
      <c r="K2854"/>
      <c r="M2854"/>
    </row>
    <row r="2855" spans="1:13" hidden="1">
      <c r="A2855" s="154">
        <v>594323</v>
      </c>
      <c r="B2855" s="154" t="s">
        <v>2499</v>
      </c>
      <c r="C2855" s="154">
        <v>444806</v>
      </c>
      <c r="D2855" s="154">
        <v>0</v>
      </c>
      <c r="E2855" s="154">
        <v>3</v>
      </c>
      <c r="F2855" s="154"/>
      <c r="G2855" s="154" t="s">
        <v>4976</v>
      </c>
      <c r="H2855">
        <v>594323</v>
      </c>
      <c r="I2855" t="s">
        <v>2491</v>
      </c>
      <c r="J2855" t="s">
        <v>2495</v>
      </c>
      <c r="K2855"/>
      <c r="M2855"/>
    </row>
    <row r="2856" spans="1:13" hidden="1">
      <c r="A2856" s="154">
        <v>599138</v>
      </c>
      <c r="B2856" s="154" t="s">
        <v>2499</v>
      </c>
      <c r="C2856" s="154">
        <v>444823</v>
      </c>
      <c r="D2856" s="154">
        <v>0</v>
      </c>
      <c r="E2856" s="154">
        <v>3</v>
      </c>
      <c r="F2856" s="154"/>
      <c r="G2856" s="154" t="s">
        <v>4977</v>
      </c>
      <c r="H2856">
        <v>599138</v>
      </c>
      <c r="I2856" t="s">
        <v>2491</v>
      </c>
      <c r="J2856" t="s">
        <v>2495</v>
      </c>
      <c r="K2856"/>
      <c r="M2856"/>
    </row>
    <row r="2857" spans="1:13" hidden="1">
      <c r="A2857" s="154">
        <v>600254</v>
      </c>
      <c r="B2857" s="154" t="s">
        <v>2499</v>
      </c>
      <c r="C2857" s="154">
        <v>444855</v>
      </c>
      <c r="D2857" s="154">
        <v>0</v>
      </c>
      <c r="E2857" s="154">
        <v>3</v>
      </c>
      <c r="F2857" s="154"/>
      <c r="G2857" s="154" t="s">
        <v>4978</v>
      </c>
      <c r="H2857">
        <v>600254</v>
      </c>
      <c r="I2857" t="s">
        <v>2491</v>
      </c>
      <c r="J2857" t="s">
        <v>2495</v>
      </c>
      <c r="K2857"/>
      <c r="M2857"/>
    </row>
    <row r="2858" spans="1:13" hidden="1">
      <c r="A2858" s="154">
        <v>602048</v>
      </c>
      <c r="B2858" s="154" t="s">
        <v>2499</v>
      </c>
      <c r="C2858" s="154">
        <v>444878</v>
      </c>
      <c r="D2858" s="154">
        <v>0</v>
      </c>
      <c r="E2858" s="154">
        <v>3</v>
      </c>
      <c r="F2858" s="154"/>
      <c r="G2858" s="154" t="s">
        <v>4979</v>
      </c>
      <c r="H2858">
        <v>602048</v>
      </c>
      <c r="I2858" t="s">
        <v>2491</v>
      </c>
      <c r="J2858" t="s">
        <v>2495</v>
      </c>
      <c r="K2858"/>
      <c r="M2858"/>
    </row>
    <row r="2859" spans="1:13" hidden="1">
      <c r="A2859" s="154">
        <v>596405</v>
      </c>
      <c r="B2859" s="154" t="s">
        <v>2499</v>
      </c>
      <c r="C2859" s="154">
        <v>444887</v>
      </c>
      <c r="D2859" s="154">
        <v>0</v>
      </c>
      <c r="E2859" s="154">
        <v>3</v>
      </c>
      <c r="F2859" s="154"/>
      <c r="G2859" s="154" t="s">
        <v>4980</v>
      </c>
      <c r="H2859">
        <v>596405</v>
      </c>
      <c r="I2859" t="s">
        <v>2491</v>
      </c>
      <c r="J2859" t="s">
        <v>2495</v>
      </c>
      <c r="K2859"/>
      <c r="M2859"/>
    </row>
    <row r="2860" spans="1:13" hidden="1">
      <c r="A2860" s="154">
        <v>597648</v>
      </c>
      <c r="B2860" s="154" t="s">
        <v>2499</v>
      </c>
      <c r="C2860" s="154">
        <v>444889</v>
      </c>
      <c r="D2860" s="154">
        <v>0</v>
      </c>
      <c r="E2860" s="154">
        <v>3</v>
      </c>
      <c r="F2860" s="154"/>
      <c r="G2860" s="154" t="s">
        <v>4981</v>
      </c>
      <c r="H2860">
        <v>597648</v>
      </c>
      <c r="I2860" t="s">
        <v>2491</v>
      </c>
      <c r="J2860" t="s">
        <v>2495</v>
      </c>
      <c r="K2860"/>
      <c r="M2860"/>
    </row>
    <row r="2861" spans="1:13" hidden="1">
      <c r="A2861" s="154">
        <v>595465</v>
      </c>
      <c r="B2861" s="154" t="s">
        <v>2499</v>
      </c>
      <c r="C2861" s="154">
        <v>444903</v>
      </c>
      <c r="D2861" s="154">
        <v>0</v>
      </c>
      <c r="E2861" s="154">
        <v>3</v>
      </c>
      <c r="F2861" s="154"/>
      <c r="G2861" s="154" t="s">
        <v>4982</v>
      </c>
      <c r="H2861">
        <v>595465</v>
      </c>
      <c r="I2861" t="s">
        <v>2491</v>
      </c>
      <c r="J2861" t="s">
        <v>2495</v>
      </c>
      <c r="K2861"/>
      <c r="M2861"/>
    </row>
    <row r="2862" spans="1:13" hidden="1">
      <c r="A2862" s="154">
        <v>599498</v>
      </c>
      <c r="B2862" s="154" t="s">
        <v>2499</v>
      </c>
      <c r="C2862" s="154">
        <v>444911</v>
      </c>
      <c r="D2862" s="154">
        <v>0</v>
      </c>
      <c r="E2862" s="154">
        <v>3</v>
      </c>
      <c r="F2862" s="154"/>
      <c r="G2862" s="154" t="s">
        <v>4983</v>
      </c>
      <c r="H2862">
        <v>599498</v>
      </c>
      <c r="I2862" t="s">
        <v>2491</v>
      </c>
      <c r="J2862" t="s">
        <v>2495</v>
      </c>
      <c r="K2862"/>
      <c r="M2862"/>
    </row>
    <row r="2863" spans="1:13" hidden="1">
      <c r="A2863" s="154">
        <v>595850</v>
      </c>
      <c r="B2863" s="154" t="s">
        <v>2499</v>
      </c>
      <c r="C2863" s="154">
        <v>444955</v>
      </c>
      <c r="D2863" s="154">
        <v>0</v>
      </c>
      <c r="E2863" s="154">
        <v>3</v>
      </c>
      <c r="F2863" s="154"/>
      <c r="G2863" s="154" t="s">
        <v>4984</v>
      </c>
      <c r="H2863">
        <v>595850</v>
      </c>
      <c r="I2863" t="s">
        <v>2491</v>
      </c>
      <c r="J2863" t="s">
        <v>2495</v>
      </c>
      <c r="K2863"/>
      <c r="M2863"/>
    </row>
    <row r="2864" spans="1:13" hidden="1">
      <c r="A2864" s="154">
        <v>596124</v>
      </c>
      <c r="B2864" s="154" t="s">
        <v>2499</v>
      </c>
      <c r="C2864" s="154">
        <v>444976</v>
      </c>
      <c r="D2864" s="154">
        <v>0</v>
      </c>
      <c r="E2864" s="154">
        <v>3</v>
      </c>
      <c r="F2864" s="154"/>
      <c r="G2864" s="154" t="s">
        <v>4985</v>
      </c>
      <c r="H2864">
        <v>596124</v>
      </c>
      <c r="I2864" t="s">
        <v>2491</v>
      </c>
      <c r="J2864" t="s">
        <v>2495</v>
      </c>
      <c r="K2864"/>
      <c r="M2864"/>
    </row>
    <row r="2865" spans="1:13" hidden="1">
      <c r="A2865" s="154">
        <v>597314</v>
      </c>
      <c r="B2865" s="154" t="s">
        <v>2499</v>
      </c>
      <c r="C2865" s="154">
        <v>444996</v>
      </c>
      <c r="D2865" s="154">
        <v>0</v>
      </c>
      <c r="E2865" s="154">
        <v>3</v>
      </c>
      <c r="F2865" s="154"/>
      <c r="G2865" s="154" t="s">
        <v>4986</v>
      </c>
      <c r="H2865">
        <v>597314</v>
      </c>
      <c r="I2865" t="s">
        <v>2491</v>
      </c>
      <c r="J2865" t="s">
        <v>2495</v>
      </c>
      <c r="K2865"/>
      <c r="M2865"/>
    </row>
    <row r="2866" spans="1:13" hidden="1">
      <c r="A2866" s="154">
        <v>602430</v>
      </c>
      <c r="B2866" s="154" t="s">
        <v>2499</v>
      </c>
      <c r="C2866" s="154">
        <v>445004</v>
      </c>
      <c r="D2866" s="154">
        <v>0</v>
      </c>
      <c r="E2866" s="154">
        <v>3</v>
      </c>
      <c r="F2866" s="154"/>
      <c r="G2866" s="154" t="s">
        <v>4987</v>
      </c>
      <c r="H2866">
        <v>602430</v>
      </c>
      <c r="I2866" t="s">
        <v>2491</v>
      </c>
      <c r="J2866" t="s">
        <v>2495</v>
      </c>
      <c r="K2866"/>
      <c r="M2866"/>
    </row>
    <row r="2867" spans="1:13" hidden="1">
      <c r="A2867" s="154">
        <v>596207</v>
      </c>
      <c r="B2867" s="154" t="s">
        <v>2499</v>
      </c>
      <c r="C2867" s="154">
        <v>445015</v>
      </c>
      <c r="D2867" s="154">
        <v>0</v>
      </c>
      <c r="E2867" s="154">
        <v>3</v>
      </c>
      <c r="F2867" s="154"/>
      <c r="G2867" s="154" t="s">
        <v>4988</v>
      </c>
      <c r="H2867">
        <v>596207</v>
      </c>
      <c r="I2867" t="s">
        <v>2491</v>
      </c>
      <c r="J2867" t="s">
        <v>2495</v>
      </c>
      <c r="K2867"/>
      <c r="M2867"/>
    </row>
    <row r="2868" spans="1:13" hidden="1">
      <c r="A2868" s="154">
        <v>599531</v>
      </c>
      <c r="B2868" s="154" t="s">
        <v>2499</v>
      </c>
      <c r="C2868" s="154">
        <v>445017</v>
      </c>
      <c r="D2868" s="154">
        <v>0</v>
      </c>
      <c r="E2868" s="154">
        <v>3</v>
      </c>
      <c r="F2868" s="154"/>
      <c r="G2868" s="154" t="s">
        <v>4989</v>
      </c>
      <c r="H2868">
        <v>599531</v>
      </c>
      <c r="I2868" t="s">
        <v>2491</v>
      </c>
      <c r="J2868" t="s">
        <v>2495</v>
      </c>
      <c r="K2868"/>
      <c r="M2868"/>
    </row>
    <row r="2869" spans="1:13" hidden="1">
      <c r="A2869" s="154">
        <v>601109</v>
      </c>
      <c r="B2869" s="154" t="s">
        <v>2499</v>
      </c>
      <c r="C2869" s="154">
        <v>445047</v>
      </c>
      <c r="D2869" s="154">
        <v>0</v>
      </c>
      <c r="E2869" s="154">
        <v>3</v>
      </c>
      <c r="F2869" s="154"/>
      <c r="G2869" s="154" t="s">
        <v>4990</v>
      </c>
      <c r="H2869">
        <v>601109</v>
      </c>
      <c r="I2869" t="s">
        <v>2491</v>
      </c>
      <c r="J2869" t="s">
        <v>2495</v>
      </c>
      <c r="K2869"/>
      <c r="M2869"/>
    </row>
    <row r="2870" spans="1:13" hidden="1">
      <c r="A2870" s="154">
        <v>602978</v>
      </c>
      <c r="B2870" s="154" t="s">
        <v>2499</v>
      </c>
      <c r="C2870" s="154">
        <v>445077</v>
      </c>
      <c r="D2870" s="154">
        <v>0</v>
      </c>
      <c r="E2870" s="154">
        <v>3</v>
      </c>
      <c r="F2870" s="154"/>
      <c r="G2870" s="154" t="s">
        <v>4991</v>
      </c>
      <c r="H2870">
        <v>602978</v>
      </c>
      <c r="I2870" t="s">
        <v>2491</v>
      </c>
      <c r="J2870" t="s">
        <v>2495</v>
      </c>
      <c r="K2870"/>
      <c r="M2870"/>
    </row>
    <row r="2871" spans="1:13" hidden="1">
      <c r="A2871" s="154">
        <v>603021</v>
      </c>
      <c r="B2871" s="154" t="s">
        <v>2499</v>
      </c>
      <c r="C2871" s="154">
        <v>445105</v>
      </c>
      <c r="D2871" s="154">
        <v>0</v>
      </c>
      <c r="E2871" s="154">
        <v>3</v>
      </c>
      <c r="F2871" s="154"/>
      <c r="G2871" s="154" t="s">
        <v>4992</v>
      </c>
      <c r="H2871">
        <v>603021</v>
      </c>
      <c r="I2871" t="s">
        <v>2491</v>
      </c>
      <c r="J2871" t="s">
        <v>2495</v>
      </c>
      <c r="K2871"/>
      <c r="M2871"/>
    </row>
    <row r="2872" spans="1:13" hidden="1">
      <c r="A2872" s="154">
        <v>600470</v>
      </c>
      <c r="B2872" s="154" t="s">
        <v>2499</v>
      </c>
      <c r="C2872" s="154">
        <v>445133</v>
      </c>
      <c r="D2872" s="154">
        <v>0</v>
      </c>
      <c r="E2872" s="154">
        <v>3</v>
      </c>
      <c r="F2872" s="154"/>
      <c r="G2872" s="154" t="s">
        <v>4993</v>
      </c>
      <c r="H2872">
        <v>600470</v>
      </c>
      <c r="I2872" t="s">
        <v>2491</v>
      </c>
      <c r="J2872" t="s">
        <v>2495</v>
      </c>
      <c r="K2872"/>
      <c r="M2872"/>
    </row>
    <row r="2873" spans="1:13" hidden="1">
      <c r="A2873" s="154">
        <v>601854</v>
      </c>
      <c r="B2873" s="154" t="s">
        <v>2499</v>
      </c>
      <c r="C2873" s="154">
        <v>445149</v>
      </c>
      <c r="D2873" s="154">
        <v>0</v>
      </c>
      <c r="E2873" s="154">
        <v>3</v>
      </c>
      <c r="F2873" s="154"/>
      <c r="G2873" s="154" t="s">
        <v>4994</v>
      </c>
      <c r="H2873">
        <v>601854</v>
      </c>
      <c r="I2873" t="s">
        <v>2491</v>
      </c>
      <c r="J2873" t="s">
        <v>2495</v>
      </c>
      <c r="K2873"/>
      <c r="M2873"/>
    </row>
    <row r="2874" spans="1:13" hidden="1">
      <c r="A2874" s="154">
        <v>597440</v>
      </c>
      <c r="B2874" s="154" t="s">
        <v>2499</v>
      </c>
      <c r="C2874" s="154">
        <v>445151</v>
      </c>
      <c r="D2874" s="154">
        <v>0</v>
      </c>
      <c r="E2874" s="154">
        <v>3</v>
      </c>
      <c r="F2874" s="154"/>
      <c r="G2874" s="154" t="s">
        <v>4995</v>
      </c>
      <c r="H2874">
        <v>597440</v>
      </c>
      <c r="I2874" t="s">
        <v>2491</v>
      </c>
      <c r="J2874" t="s">
        <v>2495</v>
      </c>
      <c r="K2874"/>
      <c r="M2874"/>
    </row>
    <row r="2875" spans="1:13" hidden="1">
      <c r="A2875" s="154">
        <v>601370</v>
      </c>
      <c r="B2875" s="154" t="s">
        <v>2499</v>
      </c>
      <c r="C2875" s="154">
        <v>445225</v>
      </c>
      <c r="D2875" s="154">
        <v>0</v>
      </c>
      <c r="E2875" s="154">
        <v>3</v>
      </c>
      <c r="F2875" s="154"/>
      <c r="G2875" s="154" t="s">
        <v>4996</v>
      </c>
      <c r="H2875">
        <v>601370</v>
      </c>
      <c r="I2875" t="s">
        <v>2491</v>
      </c>
      <c r="J2875" t="s">
        <v>2495</v>
      </c>
      <c r="K2875"/>
      <c r="M2875"/>
    </row>
    <row r="2876" spans="1:13" hidden="1">
      <c r="A2876" s="154">
        <v>602610</v>
      </c>
      <c r="B2876" s="154" t="s">
        <v>2499</v>
      </c>
      <c r="C2876" s="154">
        <v>445227</v>
      </c>
      <c r="D2876" s="154">
        <v>0</v>
      </c>
      <c r="E2876" s="154">
        <v>3</v>
      </c>
      <c r="F2876" s="154"/>
      <c r="G2876" s="154" t="s">
        <v>4997</v>
      </c>
      <c r="H2876">
        <v>602610</v>
      </c>
      <c r="I2876" t="s">
        <v>2491</v>
      </c>
      <c r="J2876" t="s">
        <v>2495</v>
      </c>
      <c r="K2876"/>
      <c r="M2876"/>
    </row>
    <row r="2877" spans="1:13" hidden="1">
      <c r="A2877" s="154">
        <v>596626</v>
      </c>
      <c r="B2877" s="154" t="s">
        <v>2499</v>
      </c>
      <c r="C2877" s="154">
        <v>445249</v>
      </c>
      <c r="D2877" s="154">
        <v>0</v>
      </c>
      <c r="E2877" s="154">
        <v>3</v>
      </c>
      <c r="F2877" s="154"/>
      <c r="G2877" s="154" t="s">
        <v>4998</v>
      </c>
      <c r="H2877">
        <v>596626</v>
      </c>
      <c r="I2877" t="s">
        <v>2491</v>
      </c>
      <c r="J2877" t="s">
        <v>2495</v>
      </c>
      <c r="K2877"/>
      <c r="M2877"/>
    </row>
    <row r="2878" spans="1:13" hidden="1">
      <c r="A2878" s="154">
        <v>595138</v>
      </c>
      <c r="B2878" s="154" t="s">
        <v>2499</v>
      </c>
      <c r="C2878" s="154">
        <v>445267</v>
      </c>
      <c r="D2878" s="154">
        <v>0</v>
      </c>
      <c r="E2878" s="154">
        <v>3</v>
      </c>
      <c r="F2878" s="154"/>
      <c r="G2878" s="154" t="s">
        <v>4999</v>
      </c>
      <c r="H2878">
        <v>595138</v>
      </c>
      <c r="I2878" t="s">
        <v>2491</v>
      </c>
      <c r="J2878" t="s">
        <v>2495</v>
      </c>
      <c r="K2878"/>
      <c r="M2878"/>
    </row>
    <row r="2879" spans="1:13" hidden="1">
      <c r="A2879" s="154">
        <v>599563</v>
      </c>
      <c r="B2879" s="154" t="s">
        <v>2499</v>
      </c>
      <c r="C2879" s="154">
        <v>445321</v>
      </c>
      <c r="D2879" s="154">
        <v>0</v>
      </c>
      <c r="E2879" s="154">
        <v>3</v>
      </c>
      <c r="F2879" s="154"/>
      <c r="G2879" s="154" t="s">
        <v>5000</v>
      </c>
      <c r="H2879">
        <v>599563</v>
      </c>
      <c r="I2879" t="s">
        <v>2491</v>
      </c>
      <c r="J2879" t="s">
        <v>2495</v>
      </c>
      <c r="K2879"/>
      <c r="M2879"/>
    </row>
    <row r="2880" spans="1:13" hidden="1">
      <c r="A2880" s="154">
        <v>601833</v>
      </c>
      <c r="B2880" s="154" t="s">
        <v>2499</v>
      </c>
      <c r="C2880" s="154">
        <v>445345</v>
      </c>
      <c r="D2880" s="154">
        <v>0</v>
      </c>
      <c r="E2880" s="154">
        <v>3</v>
      </c>
      <c r="F2880" s="154"/>
      <c r="G2880" s="154" t="s">
        <v>5001</v>
      </c>
      <c r="H2880">
        <v>601833</v>
      </c>
      <c r="I2880" t="s">
        <v>2491</v>
      </c>
      <c r="J2880" t="s">
        <v>2495</v>
      </c>
      <c r="K2880"/>
      <c r="M2880"/>
    </row>
    <row r="2881" spans="1:13" hidden="1">
      <c r="A2881" s="154">
        <v>602143</v>
      </c>
      <c r="B2881" s="154" t="s">
        <v>2499</v>
      </c>
      <c r="C2881" s="154">
        <v>445354</v>
      </c>
      <c r="D2881" s="154">
        <v>0</v>
      </c>
      <c r="E2881" s="154">
        <v>3</v>
      </c>
      <c r="F2881" s="154"/>
      <c r="G2881" s="154" t="s">
        <v>5002</v>
      </c>
      <c r="H2881">
        <v>602143</v>
      </c>
      <c r="I2881" t="s">
        <v>2491</v>
      </c>
      <c r="J2881" t="s">
        <v>2495</v>
      </c>
      <c r="K2881"/>
      <c r="M2881"/>
    </row>
    <row r="2882" spans="1:13" hidden="1">
      <c r="A2882" s="154">
        <v>599132</v>
      </c>
      <c r="B2882" s="154" t="s">
        <v>2499</v>
      </c>
      <c r="C2882" s="154">
        <v>445378</v>
      </c>
      <c r="D2882" s="154">
        <v>0</v>
      </c>
      <c r="E2882" s="154">
        <v>3</v>
      </c>
      <c r="F2882" s="154"/>
      <c r="G2882" s="154" t="s">
        <v>5003</v>
      </c>
      <c r="H2882">
        <v>599132</v>
      </c>
      <c r="I2882" t="s">
        <v>2491</v>
      </c>
      <c r="J2882" t="s">
        <v>2495</v>
      </c>
      <c r="K2882"/>
      <c r="M2882"/>
    </row>
    <row r="2883" spans="1:13" hidden="1">
      <c r="A2883" s="154">
        <v>596165</v>
      </c>
      <c r="B2883" s="154" t="s">
        <v>2499</v>
      </c>
      <c r="C2883" s="154">
        <v>445382</v>
      </c>
      <c r="D2883" s="154">
        <v>0</v>
      </c>
      <c r="E2883" s="154">
        <v>3</v>
      </c>
      <c r="F2883" s="154"/>
      <c r="G2883" s="154" t="s">
        <v>5004</v>
      </c>
      <c r="H2883">
        <v>596165</v>
      </c>
      <c r="I2883" t="s">
        <v>2491</v>
      </c>
      <c r="J2883" t="s">
        <v>2495</v>
      </c>
      <c r="K2883"/>
      <c r="M2883"/>
    </row>
    <row r="2884" spans="1:13" hidden="1">
      <c r="A2884" s="154">
        <v>600969</v>
      </c>
      <c r="B2884" s="154" t="s">
        <v>2499</v>
      </c>
      <c r="C2884" s="154">
        <v>445388</v>
      </c>
      <c r="D2884" s="154">
        <v>0</v>
      </c>
      <c r="E2884" s="154">
        <v>3</v>
      </c>
      <c r="F2884" s="154"/>
      <c r="G2884" s="154" t="s">
        <v>5005</v>
      </c>
      <c r="H2884">
        <v>600969</v>
      </c>
      <c r="I2884" t="s">
        <v>2491</v>
      </c>
      <c r="J2884" t="s">
        <v>2495</v>
      </c>
      <c r="K2884"/>
      <c r="M2884"/>
    </row>
    <row r="2885" spans="1:13" hidden="1">
      <c r="A2885" s="154">
        <v>594977</v>
      </c>
      <c r="B2885" s="154" t="s">
        <v>2499</v>
      </c>
      <c r="C2885" s="154">
        <v>445417</v>
      </c>
      <c r="D2885" s="154">
        <v>0</v>
      </c>
      <c r="E2885" s="154">
        <v>3</v>
      </c>
      <c r="F2885" s="154"/>
      <c r="G2885" s="154" t="s">
        <v>5006</v>
      </c>
      <c r="H2885">
        <v>594977</v>
      </c>
      <c r="I2885" t="s">
        <v>2491</v>
      </c>
      <c r="J2885" t="s">
        <v>2495</v>
      </c>
      <c r="K2885"/>
      <c r="M2885"/>
    </row>
    <row r="2886" spans="1:13" hidden="1">
      <c r="A2886" s="154">
        <v>602792</v>
      </c>
      <c r="B2886" s="154" t="s">
        <v>2499</v>
      </c>
      <c r="C2886" s="154">
        <v>445438</v>
      </c>
      <c r="D2886" s="154">
        <v>0</v>
      </c>
      <c r="E2886" s="154">
        <v>3</v>
      </c>
      <c r="F2886" s="154"/>
      <c r="G2886" s="154" t="s">
        <v>5007</v>
      </c>
      <c r="H2886">
        <v>602792</v>
      </c>
      <c r="I2886" t="s">
        <v>2491</v>
      </c>
      <c r="J2886" t="s">
        <v>2495</v>
      </c>
      <c r="K2886"/>
      <c r="M2886"/>
    </row>
    <row r="2887" spans="1:13" hidden="1">
      <c r="A2887" s="154">
        <v>594402</v>
      </c>
      <c r="B2887" s="154" t="s">
        <v>2499</v>
      </c>
      <c r="C2887" s="154">
        <v>445440</v>
      </c>
      <c r="D2887" s="154">
        <v>0</v>
      </c>
      <c r="E2887" s="154">
        <v>3</v>
      </c>
      <c r="F2887" s="154"/>
      <c r="G2887" s="154" t="s">
        <v>5008</v>
      </c>
      <c r="H2887">
        <v>594402</v>
      </c>
      <c r="I2887" t="s">
        <v>2491</v>
      </c>
      <c r="J2887" t="s">
        <v>2495</v>
      </c>
      <c r="K2887"/>
      <c r="M2887"/>
    </row>
    <row r="2888" spans="1:13" hidden="1">
      <c r="A2888" s="154">
        <v>599544</v>
      </c>
      <c r="B2888" s="154" t="s">
        <v>2499</v>
      </c>
      <c r="C2888" s="154">
        <v>445527</v>
      </c>
      <c r="D2888" s="154">
        <v>0</v>
      </c>
      <c r="E2888" s="154">
        <v>3</v>
      </c>
      <c r="F2888" s="154"/>
      <c r="G2888" s="154" t="s">
        <v>5009</v>
      </c>
      <c r="H2888">
        <v>599544</v>
      </c>
      <c r="I2888" t="s">
        <v>2491</v>
      </c>
      <c r="J2888" t="s">
        <v>2495</v>
      </c>
      <c r="K2888"/>
      <c r="M2888"/>
    </row>
    <row r="2889" spans="1:13" hidden="1">
      <c r="A2889" s="154">
        <v>601165</v>
      </c>
      <c r="B2889" s="154" t="s">
        <v>2499</v>
      </c>
      <c r="C2889" s="154">
        <v>445528</v>
      </c>
      <c r="D2889" s="154">
        <v>0</v>
      </c>
      <c r="E2889" s="154">
        <v>3</v>
      </c>
      <c r="F2889" s="154"/>
      <c r="G2889" s="154" t="s">
        <v>5010</v>
      </c>
      <c r="H2889">
        <v>601165</v>
      </c>
      <c r="I2889" t="s">
        <v>2491</v>
      </c>
      <c r="J2889" t="s">
        <v>2495</v>
      </c>
      <c r="K2889"/>
      <c r="M2889"/>
    </row>
    <row r="2890" spans="1:13" hidden="1">
      <c r="A2890" s="154">
        <v>599775</v>
      </c>
      <c r="B2890" s="154" t="s">
        <v>2499</v>
      </c>
      <c r="C2890" s="154">
        <v>445540</v>
      </c>
      <c r="D2890" s="154">
        <v>0</v>
      </c>
      <c r="E2890" s="154">
        <v>3</v>
      </c>
      <c r="F2890" s="154"/>
      <c r="G2890" s="154" t="s">
        <v>5011</v>
      </c>
      <c r="H2890">
        <v>599775</v>
      </c>
      <c r="I2890" t="s">
        <v>2491</v>
      </c>
      <c r="J2890" t="s">
        <v>2495</v>
      </c>
      <c r="K2890"/>
      <c r="M2890"/>
    </row>
    <row r="2891" spans="1:13" hidden="1">
      <c r="A2891" s="154">
        <v>600241</v>
      </c>
      <c r="B2891" s="154" t="s">
        <v>2499</v>
      </c>
      <c r="C2891" s="154">
        <v>445542</v>
      </c>
      <c r="D2891" s="154">
        <v>0</v>
      </c>
      <c r="E2891" s="154">
        <v>3</v>
      </c>
      <c r="F2891" s="154"/>
      <c r="G2891" s="154" t="s">
        <v>5012</v>
      </c>
      <c r="H2891">
        <v>600241</v>
      </c>
      <c r="I2891" t="s">
        <v>2491</v>
      </c>
      <c r="J2891" t="s">
        <v>2495</v>
      </c>
      <c r="K2891"/>
      <c r="M2891"/>
    </row>
    <row r="2892" spans="1:13" hidden="1">
      <c r="A2892" s="154">
        <v>596870</v>
      </c>
      <c r="B2892" s="154" t="s">
        <v>2499</v>
      </c>
      <c r="C2892" s="154">
        <v>445583</v>
      </c>
      <c r="D2892" s="154">
        <v>0</v>
      </c>
      <c r="E2892" s="154">
        <v>3</v>
      </c>
      <c r="F2892" s="154"/>
      <c r="G2892" s="154" t="s">
        <v>5013</v>
      </c>
      <c r="H2892">
        <v>596870</v>
      </c>
      <c r="I2892" t="s">
        <v>2491</v>
      </c>
      <c r="J2892" t="s">
        <v>2495</v>
      </c>
      <c r="K2892"/>
      <c r="M2892"/>
    </row>
    <row r="2893" spans="1:13" hidden="1">
      <c r="A2893" s="154">
        <v>601813</v>
      </c>
      <c r="B2893" s="154" t="s">
        <v>2499</v>
      </c>
      <c r="C2893" s="154">
        <v>445595</v>
      </c>
      <c r="D2893" s="154">
        <v>0</v>
      </c>
      <c r="E2893" s="154">
        <v>3</v>
      </c>
      <c r="F2893" s="154"/>
      <c r="G2893" s="154" t="s">
        <v>5014</v>
      </c>
      <c r="H2893">
        <v>601813</v>
      </c>
      <c r="I2893" t="s">
        <v>2491</v>
      </c>
      <c r="J2893" t="s">
        <v>2495</v>
      </c>
      <c r="K2893"/>
      <c r="M2893"/>
    </row>
    <row r="2894" spans="1:13" hidden="1">
      <c r="A2894" s="154">
        <v>599605</v>
      </c>
      <c r="B2894" s="154" t="s">
        <v>2499</v>
      </c>
      <c r="C2894" s="154">
        <v>445599</v>
      </c>
      <c r="D2894" s="154">
        <v>0</v>
      </c>
      <c r="E2894" s="154">
        <v>3</v>
      </c>
      <c r="F2894" s="154"/>
      <c r="G2894" s="154" t="s">
        <v>5015</v>
      </c>
      <c r="H2894">
        <v>599605</v>
      </c>
      <c r="I2894" t="s">
        <v>2491</v>
      </c>
      <c r="J2894" t="s">
        <v>2495</v>
      </c>
      <c r="K2894"/>
      <c r="M2894"/>
    </row>
    <row r="2895" spans="1:13" hidden="1">
      <c r="A2895" s="154">
        <v>597855</v>
      </c>
      <c r="B2895" s="154" t="s">
        <v>2499</v>
      </c>
      <c r="C2895" s="154">
        <v>445601</v>
      </c>
      <c r="D2895" s="154">
        <v>0</v>
      </c>
      <c r="E2895" s="154">
        <v>3</v>
      </c>
      <c r="F2895" s="154"/>
      <c r="G2895" s="154" t="s">
        <v>5016</v>
      </c>
      <c r="H2895">
        <v>597855</v>
      </c>
      <c r="I2895" t="s">
        <v>2491</v>
      </c>
      <c r="J2895" t="s">
        <v>2495</v>
      </c>
      <c r="K2895"/>
      <c r="M2895"/>
    </row>
    <row r="2896" spans="1:13" hidden="1">
      <c r="A2896" s="154">
        <v>601305</v>
      </c>
      <c r="B2896" s="154" t="s">
        <v>2499</v>
      </c>
      <c r="C2896" s="154">
        <v>445641</v>
      </c>
      <c r="D2896" s="154">
        <v>0</v>
      </c>
      <c r="E2896" s="154">
        <v>3</v>
      </c>
      <c r="F2896" s="154"/>
      <c r="G2896" s="154" t="s">
        <v>5017</v>
      </c>
      <c r="H2896">
        <v>601305</v>
      </c>
      <c r="I2896" t="s">
        <v>2491</v>
      </c>
      <c r="J2896" t="s">
        <v>2495</v>
      </c>
      <c r="K2896"/>
      <c r="M2896"/>
    </row>
    <row r="2897" spans="1:13" hidden="1">
      <c r="A2897" s="154">
        <v>597084</v>
      </c>
      <c r="B2897" s="154" t="s">
        <v>2499</v>
      </c>
      <c r="C2897" s="154">
        <v>445725</v>
      </c>
      <c r="D2897" s="154">
        <v>0</v>
      </c>
      <c r="E2897" s="154">
        <v>3</v>
      </c>
      <c r="F2897" s="154"/>
      <c r="G2897" s="154" t="s">
        <v>5018</v>
      </c>
      <c r="H2897">
        <v>597084</v>
      </c>
      <c r="I2897" t="s">
        <v>2491</v>
      </c>
      <c r="J2897" t="s">
        <v>2495</v>
      </c>
      <c r="K2897"/>
      <c r="M2897"/>
    </row>
    <row r="2898" spans="1:13" hidden="1">
      <c r="A2898" s="154">
        <v>600530</v>
      </c>
      <c r="B2898" s="154" t="s">
        <v>2499</v>
      </c>
      <c r="C2898" s="154">
        <v>445735</v>
      </c>
      <c r="D2898" s="154">
        <v>0</v>
      </c>
      <c r="E2898" s="154">
        <v>3</v>
      </c>
      <c r="F2898" s="154"/>
      <c r="G2898" s="154" t="s">
        <v>5019</v>
      </c>
      <c r="H2898">
        <v>600530</v>
      </c>
      <c r="I2898" t="s">
        <v>2491</v>
      </c>
      <c r="J2898" t="s">
        <v>2495</v>
      </c>
      <c r="K2898"/>
      <c r="M2898"/>
    </row>
    <row r="2899" spans="1:13" hidden="1">
      <c r="A2899" s="154">
        <v>594958</v>
      </c>
      <c r="B2899" s="154" t="s">
        <v>2499</v>
      </c>
      <c r="C2899" s="154">
        <v>445748</v>
      </c>
      <c r="D2899" s="154">
        <v>0</v>
      </c>
      <c r="E2899" s="154">
        <v>3</v>
      </c>
      <c r="F2899" s="154"/>
      <c r="G2899" s="154" t="s">
        <v>5020</v>
      </c>
      <c r="H2899">
        <v>594958</v>
      </c>
      <c r="I2899" t="s">
        <v>2491</v>
      </c>
      <c r="J2899" t="s">
        <v>2495</v>
      </c>
      <c r="K2899"/>
      <c r="M2899"/>
    </row>
    <row r="2900" spans="1:13" hidden="1">
      <c r="A2900" s="154">
        <v>602216</v>
      </c>
      <c r="B2900" s="154" t="s">
        <v>2499</v>
      </c>
      <c r="C2900" s="154">
        <v>445778</v>
      </c>
      <c r="D2900" s="154">
        <v>0</v>
      </c>
      <c r="E2900" s="154">
        <v>3</v>
      </c>
      <c r="F2900" s="154"/>
      <c r="G2900" s="154" t="s">
        <v>5021</v>
      </c>
      <c r="H2900">
        <v>602216</v>
      </c>
      <c r="I2900" t="s">
        <v>2491</v>
      </c>
      <c r="J2900" t="s">
        <v>2495</v>
      </c>
      <c r="K2900"/>
      <c r="M2900"/>
    </row>
    <row r="2901" spans="1:13" hidden="1">
      <c r="A2901" s="154">
        <v>601164</v>
      </c>
      <c r="B2901" s="154" t="s">
        <v>2499</v>
      </c>
      <c r="C2901" s="154">
        <v>445824</v>
      </c>
      <c r="D2901" s="154">
        <v>0</v>
      </c>
      <c r="E2901" s="154">
        <v>3</v>
      </c>
      <c r="F2901" s="154"/>
      <c r="G2901" s="154" t="s">
        <v>5022</v>
      </c>
      <c r="H2901">
        <v>601164</v>
      </c>
      <c r="I2901" t="s">
        <v>2491</v>
      </c>
      <c r="J2901" t="s">
        <v>2495</v>
      </c>
      <c r="K2901"/>
      <c r="M2901"/>
    </row>
    <row r="2902" spans="1:13" hidden="1">
      <c r="A2902" s="154">
        <v>599523</v>
      </c>
      <c r="B2902" s="154" t="s">
        <v>2499</v>
      </c>
      <c r="C2902" s="154">
        <v>445899</v>
      </c>
      <c r="D2902" s="154">
        <v>0</v>
      </c>
      <c r="E2902" s="154">
        <v>3</v>
      </c>
      <c r="F2902" s="154"/>
      <c r="G2902" s="154" t="s">
        <v>5023</v>
      </c>
      <c r="H2902">
        <v>599523</v>
      </c>
      <c r="I2902" t="s">
        <v>2491</v>
      </c>
      <c r="J2902" t="s">
        <v>2495</v>
      </c>
      <c r="K2902"/>
      <c r="M2902"/>
    </row>
    <row r="2903" spans="1:13" hidden="1">
      <c r="A2903" s="154">
        <v>595436</v>
      </c>
      <c r="B2903" s="154" t="s">
        <v>2499</v>
      </c>
      <c r="C2903" s="154">
        <v>445948</v>
      </c>
      <c r="D2903" s="154">
        <v>0</v>
      </c>
      <c r="E2903" s="154">
        <v>3</v>
      </c>
      <c r="F2903" s="154"/>
      <c r="G2903" s="154" t="s">
        <v>5024</v>
      </c>
      <c r="H2903">
        <v>595436</v>
      </c>
      <c r="I2903" t="s">
        <v>2491</v>
      </c>
      <c r="J2903" t="s">
        <v>2495</v>
      </c>
      <c r="K2903"/>
      <c r="M2903"/>
    </row>
    <row r="2904" spans="1:13" hidden="1">
      <c r="A2904" s="154">
        <v>602737</v>
      </c>
      <c r="B2904" s="154" t="s">
        <v>2499</v>
      </c>
      <c r="C2904" s="154">
        <v>445952</v>
      </c>
      <c r="D2904" s="154">
        <v>0</v>
      </c>
      <c r="E2904" s="154">
        <v>3</v>
      </c>
      <c r="F2904" s="154"/>
      <c r="G2904" s="154" t="s">
        <v>5025</v>
      </c>
      <c r="H2904">
        <v>602737</v>
      </c>
      <c r="I2904" t="s">
        <v>2491</v>
      </c>
      <c r="J2904" t="s">
        <v>2495</v>
      </c>
      <c r="K2904"/>
      <c r="M2904"/>
    </row>
    <row r="2905" spans="1:13" hidden="1">
      <c r="A2905" s="154">
        <v>597062</v>
      </c>
      <c r="B2905" s="154" t="s">
        <v>2499</v>
      </c>
      <c r="C2905" s="154">
        <v>445989</v>
      </c>
      <c r="D2905" s="154">
        <v>0</v>
      </c>
      <c r="E2905" s="154">
        <v>3</v>
      </c>
      <c r="F2905" s="154"/>
      <c r="G2905" s="154" t="s">
        <v>5026</v>
      </c>
      <c r="H2905">
        <v>597062</v>
      </c>
      <c r="I2905" t="s">
        <v>2491</v>
      </c>
      <c r="J2905" t="s">
        <v>2495</v>
      </c>
      <c r="K2905"/>
      <c r="M2905"/>
    </row>
    <row r="2906" spans="1:13" hidden="1">
      <c r="A2906" s="154">
        <v>601498</v>
      </c>
      <c r="B2906" s="154" t="s">
        <v>2499</v>
      </c>
      <c r="C2906" s="154">
        <v>446009</v>
      </c>
      <c r="D2906" s="154">
        <v>0</v>
      </c>
      <c r="E2906" s="154">
        <v>3</v>
      </c>
      <c r="F2906" s="154"/>
      <c r="G2906" s="154" t="s">
        <v>5027</v>
      </c>
      <c r="H2906">
        <v>601498</v>
      </c>
      <c r="I2906" t="s">
        <v>2491</v>
      </c>
      <c r="J2906" t="s">
        <v>2495</v>
      </c>
      <c r="K2906"/>
      <c r="M2906"/>
    </row>
    <row r="2907" spans="1:13" hidden="1">
      <c r="A2907" s="154">
        <v>602344</v>
      </c>
      <c r="B2907" s="154" t="s">
        <v>2499</v>
      </c>
      <c r="C2907" s="154">
        <v>446032</v>
      </c>
      <c r="D2907" s="154">
        <v>0</v>
      </c>
      <c r="E2907" s="154">
        <v>3</v>
      </c>
      <c r="F2907" s="154"/>
      <c r="G2907" s="154" t="s">
        <v>5028</v>
      </c>
      <c r="H2907">
        <v>602344</v>
      </c>
      <c r="I2907" t="s">
        <v>2491</v>
      </c>
      <c r="J2907" t="s">
        <v>2495</v>
      </c>
      <c r="K2907"/>
      <c r="M2907"/>
    </row>
    <row r="2908" spans="1:13" hidden="1">
      <c r="A2908" s="154">
        <v>601847</v>
      </c>
      <c r="B2908" s="154" t="s">
        <v>2499</v>
      </c>
      <c r="C2908" s="154">
        <v>446060</v>
      </c>
      <c r="D2908" s="154">
        <v>0</v>
      </c>
      <c r="E2908" s="154">
        <v>3</v>
      </c>
      <c r="F2908" s="154"/>
      <c r="G2908" s="154" t="s">
        <v>5029</v>
      </c>
      <c r="H2908">
        <v>601847</v>
      </c>
      <c r="I2908" t="s">
        <v>2491</v>
      </c>
      <c r="J2908" t="s">
        <v>2495</v>
      </c>
      <c r="K2908"/>
      <c r="M2908"/>
    </row>
    <row r="2909" spans="1:13" hidden="1">
      <c r="A2909" s="154">
        <v>597893</v>
      </c>
      <c r="B2909" s="154" t="s">
        <v>2499</v>
      </c>
      <c r="C2909" s="154">
        <v>446079</v>
      </c>
      <c r="D2909" s="154">
        <v>0</v>
      </c>
      <c r="E2909" s="154">
        <v>3</v>
      </c>
      <c r="F2909" s="154"/>
      <c r="G2909" s="154" t="s">
        <v>5030</v>
      </c>
      <c r="H2909">
        <v>597893</v>
      </c>
      <c r="I2909" t="s">
        <v>2491</v>
      </c>
      <c r="J2909" t="s">
        <v>2495</v>
      </c>
      <c r="K2909"/>
      <c r="M2909"/>
    </row>
    <row r="2910" spans="1:13" hidden="1">
      <c r="A2910" s="154">
        <v>602958</v>
      </c>
      <c r="B2910" s="154" t="s">
        <v>2499</v>
      </c>
      <c r="C2910" s="154">
        <v>446099</v>
      </c>
      <c r="D2910" s="154">
        <v>0</v>
      </c>
      <c r="E2910" s="154">
        <v>3</v>
      </c>
      <c r="F2910" s="154"/>
      <c r="G2910" s="154" t="s">
        <v>5031</v>
      </c>
      <c r="H2910">
        <v>602958</v>
      </c>
      <c r="I2910" t="s">
        <v>2491</v>
      </c>
      <c r="J2910" t="s">
        <v>2495</v>
      </c>
      <c r="K2910"/>
      <c r="M2910"/>
    </row>
    <row r="2911" spans="1:13" hidden="1">
      <c r="A2911" s="154">
        <v>594923</v>
      </c>
      <c r="B2911" s="154" t="s">
        <v>2499</v>
      </c>
      <c r="C2911" s="154">
        <v>446105</v>
      </c>
      <c r="D2911" s="154">
        <v>0</v>
      </c>
      <c r="E2911" s="154">
        <v>3</v>
      </c>
      <c r="F2911" s="154"/>
      <c r="G2911" s="154" t="s">
        <v>5032</v>
      </c>
      <c r="H2911">
        <v>594923</v>
      </c>
      <c r="I2911" t="s">
        <v>2491</v>
      </c>
      <c r="J2911" t="s">
        <v>2495</v>
      </c>
      <c r="K2911"/>
      <c r="M2911"/>
    </row>
    <row r="2912" spans="1:13" hidden="1">
      <c r="A2912" s="154">
        <v>594514</v>
      </c>
      <c r="B2912" s="154" t="s">
        <v>2499</v>
      </c>
      <c r="C2912" s="154">
        <v>446125</v>
      </c>
      <c r="D2912" s="154">
        <v>0</v>
      </c>
      <c r="E2912" s="154">
        <v>3</v>
      </c>
      <c r="F2912" s="154"/>
      <c r="G2912" s="154" t="s">
        <v>5033</v>
      </c>
      <c r="H2912">
        <v>594514</v>
      </c>
      <c r="I2912" t="s">
        <v>2491</v>
      </c>
      <c r="J2912" t="s">
        <v>2495</v>
      </c>
      <c r="K2912"/>
      <c r="M2912"/>
    </row>
    <row r="2913" spans="1:13" hidden="1">
      <c r="A2913" s="154">
        <v>595052</v>
      </c>
      <c r="B2913" s="154" t="s">
        <v>2499</v>
      </c>
      <c r="C2913" s="154">
        <v>446129</v>
      </c>
      <c r="D2913" s="154">
        <v>0</v>
      </c>
      <c r="E2913" s="154">
        <v>3</v>
      </c>
      <c r="F2913" s="154"/>
      <c r="G2913" s="154" t="s">
        <v>5034</v>
      </c>
      <c r="H2913">
        <v>595052</v>
      </c>
      <c r="I2913" t="s">
        <v>2491</v>
      </c>
      <c r="J2913" t="s">
        <v>2495</v>
      </c>
      <c r="K2913"/>
      <c r="M2913"/>
    </row>
    <row r="2914" spans="1:13" hidden="1">
      <c r="A2914" s="154">
        <v>599207</v>
      </c>
      <c r="B2914" s="154" t="s">
        <v>2499</v>
      </c>
      <c r="C2914" s="154">
        <v>446154</v>
      </c>
      <c r="D2914" s="154">
        <v>0</v>
      </c>
      <c r="E2914" s="154">
        <v>3</v>
      </c>
      <c r="F2914" s="154"/>
      <c r="G2914" s="154" t="s">
        <v>5035</v>
      </c>
      <c r="H2914">
        <v>599207</v>
      </c>
      <c r="I2914" t="s">
        <v>2491</v>
      </c>
      <c r="J2914" t="s">
        <v>2495</v>
      </c>
      <c r="K2914"/>
      <c r="M2914"/>
    </row>
    <row r="2915" spans="1:13" hidden="1">
      <c r="A2915" s="154">
        <v>600541</v>
      </c>
      <c r="B2915" s="154" t="s">
        <v>2499</v>
      </c>
      <c r="C2915" s="154">
        <v>446180</v>
      </c>
      <c r="D2915" s="154">
        <v>0</v>
      </c>
      <c r="E2915" s="154">
        <v>3</v>
      </c>
      <c r="F2915" s="154"/>
      <c r="G2915" s="154" t="s">
        <v>5036</v>
      </c>
      <c r="H2915">
        <v>600541</v>
      </c>
      <c r="I2915" t="s">
        <v>2491</v>
      </c>
      <c r="J2915" t="s">
        <v>2495</v>
      </c>
      <c r="K2915"/>
      <c r="M2915"/>
    </row>
    <row r="2916" spans="1:13" hidden="1">
      <c r="A2916" s="154">
        <v>601181</v>
      </c>
      <c r="B2916" s="154" t="s">
        <v>2499</v>
      </c>
      <c r="C2916" s="154">
        <v>446213</v>
      </c>
      <c r="D2916" s="154">
        <v>0</v>
      </c>
      <c r="E2916" s="154">
        <v>3</v>
      </c>
      <c r="F2916" s="154"/>
      <c r="G2916" s="154" t="s">
        <v>5037</v>
      </c>
      <c r="H2916">
        <v>601181</v>
      </c>
      <c r="I2916" t="s">
        <v>2491</v>
      </c>
      <c r="J2916" t="s">
        <v>2495</v>
      </c>
      <c r="K2916"/>
      <c r="M2916"/>
    </row>
    <row r="2917" spans="1:13" hidden="1">
      <c r="A2917" s="154">
        <v>597801</v>
      </c>
      <c r="B2917" s="154" t="s">
        <v>2499</v>
      </c>
      <c r="C2917" s="154">
        <v>446237</v>
      </c>
      <c r="D2917" s="154">
        <v>0</v>
      </c>
      <c r="E2917" s="154">
        <v>3</v>
      </c>
      <c r="F2917" s="154"/>
      <c r="G2917" s="154" t="s">
        <v>5038</v>
      </c>
      <c r="H2917">
        <v>597801</v>
      </c>
      <c r="I2917" t="s">
        <v>2491</v>
      </c>
      <c r="J2917" t="s">
        <v>2495</v>
      </c>
      <c r="K2917"/>
      <c r="M2917"/>
    </row>
    <row r="2918" spans="1:13" hidden="1">
      <c r="A2918" s="154">
        <v>595844</v>
      </c>
      <c r="B2918" s="154" t="s">
        <v>2499</v>
      </c>
      <c r="C2918" s="154">
        <v>446265</v>
      </c>
      <c r="D2918" s="154">
        <v>0</v>
      </c>
      <c r="E2918" s="154">
        <v>3</v>
      </c>
      <c r="F2918" s="154"/>
      <c r="G2918" s="154" t="s">
        <v>5039</v>
      </c>
      <c r="H2918">
        <v>595844</v>
      </c>
      <c r="I2918" t="s">
        <v>2491</v>
      </c>
      <c r="J2918" t="s">
        <v>2495</v>
      </c>
      <c r="K2918"/>
      <c r="M2918"/>
    </row>
    <row r="2919" spans="1:13" hidden="1">
      <c r="A2919" s="154">
        <v>599920</v>
      </c>
      <c r="B2919" s="154" t="s">
        <v>2499</v>
      </c>
      <c r="C2919" s="154">
        <v>446320</v>
      </c>
      <c r="D2919" s="154">
        <v>0</v>
      </c>
      <c r="E2919" s="154">
        <v>3</v>
      </c>
      <c r="F2919" s="154"/>
      <c r="G2919" s="154" t="s">
        <v>5040</v>
      </c>
      <c r="H2919">
        <v>599920</v>
      </c>
      <c r="I2919" t="s">
        <v>2491</v>
      </c>
      <c r="J2919" t="s">
        <v>2495</v>
      </c>
      <c r="K2919"/>
      <c r="M2919"/>
    </row>
    <row r="2920" spans="1:13" hidden="1">
      <c r="A2920" s="154">
        <v>600825</v>
      </c>
      <c r="B2920" s="154" t="s">
        <v>2499</v>
      </c>
      <c r="C2920" s="154">
        <v>446322</v>
      </c>
      <c r="D2920" s="154">
        <v>0</v>
      </c>
      <c r="E2920" s="154">
        <v>3</v>
      </c>
      <c r="F2920" s="154"/>
      <c r="G2920" s="154" t="s">
        <v>5041</v>
      </c>
      <c r="H2920">
        <v>600825</v>
      </c>
      <c r="I2920" t="s">
        <v>2491</v>
      </c>
      <c r="J2920" t="s">
        <v>2495</v>
      </c>
      <c r="K2920"/>
      <c r="M2920"/>
    </row>
    <row r="2921" spans="1:13" hidden="1">
      <c r="A2921" s="154">
        <v>601574</v>
      </c>
      <c r="B2921" s="154" t="s">
        <v>2499</v>
      </c>
      <c r="C2921" s="154">
        <v>446365</v>
      </c>
      <c r="D2921" s="154">
        <v>0</v>
      </c>
      <c r="E2921" s="154">
        <v>3</v>
      </c>
      <c r="F2921" s="154"/>
      <c r="G2921" s="154" t="s">
        <v>5042</v>
      </c>
      <c r="H2921">
        <v>601574</v>
      </c>
      <c r="I2921" t="s">
        <v>2491</v>
      </c>
      <c r="J2921" t="s">
        <v>2495</v>
      </c>
      <c r="K2921"/>
      <c r="M2921"/>
    </row>
    <row r="2922" spans="1:13" hidden="1">
      <c r="A2922" s="154">
        <v>596916</v>
      </c>
      <c r="B2922" s="154" t="s">
        <v>2499</v>
      </c>
      <c r="C2922" s="154">
        <v>446381</v>
      </c>
      <c r="D2922" s="154">
        <v>0</v>
      </c>
      <c r="E2922" s="154">
        <v>3</v>
      </c>
      <c r="F2922" s="154"/>
      <c r="G2922" s="154" t="s">
        <v>5043</v>
      </c>
      <c r="H2922">
        <v>596916</v>
      </c>
      <c r="I2922" t="s">
        <v>2491</v>
      </c>
      <c r="J2922" t="s">
        <v>2495</v>
      </c>
      <c r="K2922"/>
      <c r="M2922"/>
    </row>
    <row r="2923" spans="1:13" hidden="1">
      <c r="A2923" s="154">
        <v>596985</v>
      </c>
      <c r="B2923" s="154" t="s">
        <v>2499</v>
      </c>
      <c r="C2923" s="154">
        <v>446391</v>
      </c>
      <c r="D2923" s="154">
        <v>0</v>
      </c>
      <c r="E2923" s="154">
        <v>3</v>
      </c>
      <c r="F2923" s="154"/>
      <c r="G2923" s="154" t="s">
        <v>5044</v>
      </c>
      <c r="H2923">
        <v>596985</v>
      </c>
      <c r="I2923" t="s">
        <v>2491</v>
      </c>
      <c r="J2923" t="s">
        <v>2495</v>
      </c>
      <c r="K2923"/>
      <c r="M2923"/>
    </row>
    <row r="2924" spans="1:13" hidden="1">
      <c r="A2924" s="154">
        <v>596235</v>
      </c>
      <c r="B2924" s="154" t="s">
        <v>2499</v>
      </c>
      <c r="C2924" s="154">
        <v>446399</v>
      </c>
      <c r="D2924" s="154">
        <v>0</v>
      </c>
      <c r="E2924" s="154">
        <v>3</v>
      </c>
      <c r="F2924" s="154"/>
      <c r="G2924" s="154" t="s">
        <v>5045</v>
      </c>
      <c r="H2924">
        <v>596235</v>
      </c>
      <c r="I2924" t="s">
        <v>2491</v>
      </c>
      <c r="J2924" t="s">
        <v>2495</v>
      </c>
      <c r="K2924"/>
      <c r="M2924"/>
    </row>
    <row r="2925" spans="1:13" hidden="1">
      <c r="A2925" s="154">
        <v>594325</v>
      </c>
      <c r="B2925" s="154" t="s">
        <v>2499</v>
      </c>
      <c r="C2925" s="154">
        <v>446443</v>
      </c>
      <c r="D2925" s="154">
        <v>0</v>
      </c>
      <c r="E2925" s="154">
        <v>3</v>
      </c>
      <c r="F2925" s="154"/>
      <c r="G2925" s="154" t="s">
        <v>5046</v>
      </c>
      <c r="H2925">
        <v>594325</v>
      </c>
      <c r="I2925" t="s">
        <v>2491</v>
      </c>
      <c r="J2925" t="s">
        <v>2495</v>
      </c>
      <c r="K2925"/>
      <c r="M2925"/>
    </row>
    <row r="2926" spans="1:13" hidden="1">
      <c r="A2926" s="154">
        <v>595236</v>
      </c>
      <c r="B2926" s="154" t="s">
        <v>2499</v>
      </c>
      <c r="C2926" s="154">
        <v>446459</v>
      </c>
      <c r="D2926" s="154">
        <v>0</v>
      </c>
      <c r="E2926" s="154">
        <v>3</v>
      </c>
      <c r="F2926" s="154"/>
      <c r="G2926" s="154" t="s">
        <v>5047</v>
      </c>
      <c r="H2926">
        <v>595236</v>
      </c>
      <c r="I2926" t="s">
        <v>2491</v>
      </c>
      <c r="J2926" t="s">
        <v>2495</v>
      </c>
      <c r="K2926"/>
      <c r="M2926"/>
    </row>
    <row r="2927" spans="1:13" hidden="1">
      <c r="A2927" s="154">
        <v>599180</v>
      </c>
      <c r="B2927" s="154" t="s">
        <v>2499</v>
      </c>
      <c r="C2927" s="154">
        <v>446485</v>
      </c>
      <c r="D2927" s="154">
        <v>0</v>
      </c>
      <c r="E2927" s="154">
        <v>3</v>
      </c>
      <c r="F2927" s="154"/>
      <c r="G2927" s="154" t="s">
        <v>5048</v>
      </c>
      <c r="H2927">
        <v>599180</v>
      </c>
      <c r="I2927" t="s">
        <v>2491</v>
      </c>
      <c r="J2927" t="s">
        <v>2495</v>
      </c>
      <c r="K2927"/>
      <c r="M2927"/>
    </row>
    <row r="2928" spans="1:13" hidden="1">
      <c r="A2928" s="154">
        <v>596590</v>
      </c>
      <c r="B2928" s="154" t="s">
        <v>2499</v>
      </c>
      <c r="C2928" s="154">
        <v>446509</v>
      </c>
      <c r="D2928" s="154">
        <v>0</v>
      </c>
      <c r="E2928" s="154">
        <v>3</v>
      </c>
      <c r="F2928" s="154"/>
      <c r="G2928" s="154" t="s">
        <v>5049</v>
      </c>
      <c r="H2928">
        <v>596590</v>
      </c>
      <c r="I2928" t="s">
        <v>2491</v>
      </c>
      <c r="J2928" t="s">
        <v>2495</v>
      </c>
      <c r="K2928"/>
      <c r="M2928"/>
    </row>
    <row r="2929" spans="1:13" hidden="1">
      <c r="A2929" s="154">
        <v>599678</v>
      </c>
      <c r="B2929" s="154" t="s">
        <v>2499</v>
      </c>
      <c r="C2929" s="154">
        <v>446513</v>
      </c>
      <c r="D2929" s="154">
        <v>0</v>
      </c>
      <c r="E2929" s="154">
        <v>3</v>
      </c>
      <c r="F2929" s="154"/>
      <c r="G2929" s="154" t="s">
        <v>5050</v>
      </c>
      <c r="H2929">
        <v>599678</v>
      </c>
      <c r="I2929" t="s">
        <v>2491</v>
      </c>
      <c r="J2929" t="s">
        <v>2495</v>
      </c>
      <c r="K2929"/>
      <c r="M2929"/>
    </row>
    <row r="2930" spans="1:13" hidden="1">
      <c r="A2930" s="154">
        <v>603009</v>
      </c>
      <c r="B2930" s="154" t="s">
        <v>2499</v>
      </c>
      <c r="C2930" s="154">
        <v>446556</v>
      </c>
      <c r="D2930" s="154">
        <v>0</v>
      </c>
      <c r="E2930" s="154">
        <v>3</v>
      </c>
      <c r="F2930" s="154"/>
      <c r="G2930" s="154" t="s">
        <v>5051</v>
      </c>
      <c r="H2930">
        <v>603009</v>
      </c>
      <c r="I2930" t="s">
        <v>2491</v>
      </c>
      <c r="J2930" t="s">
        <v>2495</v>
      </c>
      <c r="K2930"/>
      <c r="M2930"/>
    </row>
    <row r="2931" spans="1:13" hidden="1">
      <c r="A2931" s="154">
        <v>599140</v>
      </c>
      <c r="B2931" s="154" t="s">
        <v>2499</v>
      </c>
      <c r="C2931" s="154">
        <v>446636</v>
      </c>
      <c r="D2931" s="154">
        <v>0</v>
      </c>
      <c r="E2931" s="154">
        <v>3</v>
      </c>
      <c r="F2931" s="154"/>
      <c r="G2931" s="154" t="s">
        <v>5052</v>
      </c>
      <c r="H2931">
        <v>599140</v>
      </c>
      <c r="I2931" t="s">
        <v>2491</v>
      </c>
      <c r="J2931" t="s">
        <v>2495</v>
      </c>
      <c r="K2931"/>
      <c r="M2931"/>
    </row>
    <row r="2932" spans="1:13" hidden="1">
      <c r="A2932" s="154">
        <v>594963</v>
      </c>
      <c r="B2932" s="154" t="s">
        <v>2499</v>
      </c>
      <c r="C2932" s="154">
        <v>446642</v>
      </c>
      <c r="D2932" s="154">
        <v>0</v>
      </c>
      <c r="E2932" s="154">
        <v>3</v>
      </c>
      <c r="F2932" s="154"/>
      <c r="G2932" s="154" t="s">
        <v>5053</v>
      </c>
      <c r="H2932">
        <v>594963</v>
      </c>
      <c r="I2932" t="s">
        <v>2491</v>
      </c>
      <c r="J2932" t="s">
        <v>2495</v>
      </c>
      <c r="K2932"/>
      <c r="M2932"/>
    </row>
    <row r="2933" spans="1:13" hidden="1">
      <c r="A2933" s="154">
        <v>595250</v>
      </c>
      <c r="B2933" s="154" t="s">
        <v>2499</v>
      </c>
      <c r="C2933" s="154">
        <v>446683</v>
      </c>
      <c r="D2933" s="154">
        <v>0</v>
      </c>
      <c r="E2933" s="154">
        <v>3</v>
      </c>
      <c r="F2933" s="154"/>
      <c r="G2933" s="154" t="s">
        <v>5054</v>
      </c>
      <c r="H2933">
        <v>595250</v>
      </c>
      <c r="I2933" t="s">
        <v>2491</v>
      </c>
      <c r="J2933" t="s">
        <v>2495</v>
      </c>
      <c r="K2933"/>
      <c r="M2933"/>
    </row>
    <row r="2934" spans="1:13" hidden="1">
      <c r="A2934" s="154">
        <v>596500</v>
      </c>
      <c r="B2934" s="154" t="s">
        <v>2499</v>
      </c>
      <c r="C2934" s="154">
        <v>446706</v>
      </c>
      <c r="D2934" s="154">
        <v>0</v>
      </c>
      <c r="E2934" s="154">
        <v>3</v>
      </c>
      <c r="F2934" s="154"/>
      <c r="G2934" s="154" t="s">
        <v>5055</v>
      </c>
      <c r="H2934">
        <v>596500</v>
      </c>
      <c r="I2934" t="s">
        <v>2491</v>
      </c>
      <c r="J2934" t="s">
        <v>2495</v>
      </c>
      <c r="K2934"/>
      <c r="M2934"/>
    </row>
    <row r="2935" spans="1:13" hidden="1">
      <c r="A2935" s="154">
        <v>594302</v>
      </c>
      <c r="B2935" s="154" t="s">
        <v>2499</v>
      </c>
      <c r="C2935" s="154">
        <v>446723</v>
      </c>
      <c r="D2935" s="154">
        <v>0</v>
      </c>
      <c r="E2935" s="154">
        <v>3</v>
      </c>
      <c r="F2935" s="154"/>
      <c r="G2935" s="154" t="s">
        <v>5056</v>
      </c>
      <c r="H2935">
        <v>594302</v>
      </c>
      <c r="I2935" t="s">
        <v>2491</v>
      </c>
      <c r="J2935" t="s">
        <v>2495</v>
      </c>
      <c r="K2935"/>
      <c r="M2935"/>
    </row>
    <row r="2936" spans="1:13" hidden="1">
      <c r="A2936" s="154">
        <v>597011</v>
      </c>
      <c r="B2936" s="154" t="s">
        <v>2499</v>
      </c>
      <c r="C2936" s="154">
        <v>446737</v>
      </c>
      <c r="D2936" s="154">
        <v>0</v>
      </c>
      <c r="E2936" s="154">
        <v>3</v>
      </c>
      <c r="F2936" s="154"/>
      <c r="G2936" s="154" t="s">
        <v>5057</v>
      </c>
      <c r="H2936">
        <v>597011</v>
      </c>
      <c r="I2936" t="s">
        <v>2491</v>
      </c>
      <c r="J2936" t="s">
        <v>2495</v>
      </c>
      <c r="K2936"/>
      <c r="M2936"/>
    </row>
    <row r="2937" spans="1:13" hidden="1">
      <c r="A2937" s="154">
        <v>594215</v>
      </c>
      <c r="B2937" s="154" t="s">
        <v>2499</v>
      </c>
      <c r="C2937" s="154">
        <v>446743</v>
      </c>
      <c r="D2937" s="154">
        <v>0</v>
      </c>
      <c r="E2937" s="154">
        <v>3</v>
      </c>
      <c r="F2937" s="154"/>
      <c r="G2937" s="154" t="s">
        <v>5058</v>
      </c>
      <c r="H2937">
        <v>594215</v>
      </c>
      <c r="I2937" t="s">
        <v>2491</v>
      </c>
      <c r="J2937" t="s">
        <v>2495</v>
      </c>
      <c r="K2937"/>
      <c r="M2937"/>
    </row>
    <row r="2938" spans="1:13" hidden="1">
      <c r="A2938" s="154">
        <v>595148</v>
      </c>
      <c r="B2938" s="154" t="s">
        <v>2499</v>
      </c>
      <c r="C2938" s="154">
        <v>446745</v>
      </c>
      <c r="D2938" s="154">
        <v>0</v>
      </c>
      <c r="E2938" s="154">
        <v>3</v>
      </c>
      <c r="F2938" s="154"/>
      <c r="G2938" s="154" t="s">
        <v>5059</v>
      </c>
      <c r="H2938">
        <v>595148</v>
      </c>
      <c r="I2938" t="s">
        <v>2491</v>
      </c>
      <c r="J2938" t="s">
        <v>2495</v>
      </c>
      <c r="K2938"/>
      <c r="M2938"/>
    </row>
    <row r="2939" spans="1:13" hidden="1">
      <c r="A2939" s="154">
        <v>599101</v>
      </c>
      <c r="B2939" s="154" t="s">
        <v>2499</v>
      </c>
      <c r="C2939" s="154">
        <v>446786</v>
      </c>
      <c r="D2939" s="154">
        <v>0</v>
      </c>
      <c r="E2939" s="154">
        <v>3</v>
      </c>
      <c r="F2939" s="154"/>
      <c r="G2939" s="154" t="s">
        <v>5060</v>
      </c>
      <c r="H2939">
        <v>599101</v>
      </c>
      <c r="I2939" t="s">
        <v>2491</v>
      </c>
      <c r="J2939" t="s">
        <v>2495</v>
      </c>
      <c r="K2939"/>
      <c r="M2939"/>
    </row>
    <row r="2940" spans="1:13" hidden="1">
      <c r="A2940" s="154">
        <v>600015</v>
      </c>
      <c r="B2940" s="154" t="s">
        <v>2499</v>
      </c>
      <c r="C2940" s="154">
        <v>446811</v>
      </c>
      <c r="D2940" s="154">
        <v>0</v>
      </c>
      <c r="E2940" s="154">
        <v>3</v>
      </c>
      <c r="F2940" s="154"/>
      <c r="G2940" s="154" t="s">
        <v>5061</v>
      </c>
      <c r="H2940">
        <v>600015</v>
      </c>
      <c r="I2940" t="s">
        <v>2491</v>
      </c>
      <c r="J2940" t="s">
        <v>2495</v>
      </c>
      <c r="K2940"/>
      <c r="M2940"/>
    </row>
    <row r="2941" spans="1:13" hidden="1">
      <c r="A2941" s="154">
        <v>594343</v>
      </c>
      <c r="B2941" s="154" t="s">
        <v>2499</v>
      </c>
      <c r="C2941" s="154">
        <v>446847</v>
      </c>
      <c r="D2941" s="154">
        <v>0</v>
      </c>
      <c r="E2941" s="154">
        <v>3</v>
      </c>
      <c r="F2941" s="154"/>
      <c r="G2941" s="154" t="s">
        <v>5062</v>
      </c>
      <c r="H2941">
        <v>594343</v>
      </c>
      <c r="I2941" t="s">
        <v>2491</v>
      </c>
      <c r="J2941" t="s">
        <v>2495</v>
      </c>
      <c r="K2941"/>
      <c r="M2941"/>
    </row>
    <row r="2942" spans="1:13" hidden="1">
      <c r="A2942" s="154">
        <v>598968</v>
      </c>
      <c r="B2942" s="154" t="s">
        <v>2499</v>
      </c>
      <c r="C2942" s="154">
        <v>446886</v>
      </c>
      <c r="D2942" s="154">
        <v>0</v>
      </c>
      <c r="E2942" s="154">
        <v>3</v>
      </c>
      <c r="F2942" s="154"/>
      <c r="G2942" s="154" t="s">
        <v>5063</v>
      </c>
      <c r="H2942">
        <v>598968</v>
      </c>
      <c r="I2942" t="s">
        <v>2491</v>
      </c>
      <c r="J2942" t="s">
        <v>2495</v>
      </c>
      <c r="K2942"/>
      <c r="M2942"/>
    </row>
    <row r="2943" spans="1:13" hidden="1">
      <c r="A2943" s="154">
        <v>599938</v>
      </c>
      <c r="B2943" s="154" t="s">
        <v>2499</v>
      </c>
      <c r="C2943" s="154">
        <v>446912</v>
      </c>
      <c r="D2943" s="154">
        <v>0</v>
      </c>
      <c r="E2943" s="154">
        <v>3</v>
      </c>
      <c r="F2943" s="154"/>
      <c r="G2943" s="154" t="s">
        <v>5064</v>
      </c>
      <c r="H2943">
        <v>599938</v>
      </c>
      <c r="I2943" t="s">
        <v>2491</v>
      </c>
      <c r="J2943" t="s">
        <v>2495</v>
      </c>
      <c r="K2943"/>
      <c r="M2943"/>
    </row>
    <row r="2944" spans="1:13" hidden="1">
      <c r="A2944" s="154">
        <v>595529</v>
      </c>
      <c r="B2944" s="154" t="s">
        <v>2499</v>
      </c>
      <c r="C2944" s="154">
        <v>446918</v>
      </c>
      <c r="D2944" s="154">
        <v>0</v>
      </c>
      <c r="E2944" s="154">
        <v>3</v>
      </c>
      <c r="F2944" s="154"/>
      <c r="G2944" s="154" t="s">
        <v>5065</v>
      </c>
      <c r="H2944">
        <v>595529</v>
      </c>
      <c r="I2944" t="s">
        <v>2491</v>
      </c>
      <c r="J2944" t="s">
        <v>2495</v>
      </c>
      <c r="K2944"/>
      <c r="M2944"/>
    </row>
    <row r="2945" spans="1:13" hidden="1">
      <c r="A2945" s="154">
        <v>600276</v>
      </c>
      <c r="B2945" s="154" t="s">
        <v>2499</v>
      </c>
      <c r="C2945" s="154">
        <v>446929</v>
      </c>
      <c r="D2945" s="154">
        <v>0</v>
      </c>
      <c r="E2945" s="154">
        <v>3</v>
      </c>
      <c r="F2945" s="154"/>
      <c r="G2945" s="154" t="s">
        <v>5066</v>
      </c>
      <c r="H2945">
        <v>600276</v>
      </c>
      <c r="I2945" t="s">
        <v>2491</v>
      </c>
      <c r="J2945" t="s">
        <v>2495</v>
      </c>
      <c r="K2945"/>
      <c r="M2945"/>
    </row>
    <row r="2946" spans="1:13" hidden="1">
      <c r="A2946" s="154">
        <v>594873</v>
      </c>
      <c r="B2946" s="154" t="s">
        <v>2499</v>
      </c>
      <c r="C2946" s="154">
        <v>447003</v>
      </c>
      <c r="D2946" s="154">
        <v>0</v>
      </c>
      <c r="E2946" s="154">
        <v>3</v>
      </c>
      <c r="F2946" s="154"/>
      <c r="G2946" s="154" t="s">
        <v>5067</v>
      </c>
      <c r="H2946">
        <v>594873</v>
      </c>
      <c r="I2946" t="s">
        <v>2491</v>
      </c>
      <c r="J2946" t="s">
        <v>2495</v>
      </c>
      <c r="K2946"/>
      <c r="M2946"/>
    </row>
    <row r="2947" spans="1:13" hidden="1">
      <c r="A2947" s="154">
        <v>602332</v>
      </c>
      <c r="B2947" s="154" t="s">
        <v>2499</v>
      </c>
      <c r="C2947" s="154">
        <v>447020</v>
      </c>
      <c r="D2947" s="154">
        <v>0</v>
      </c>
      <c r="E2947" s="154">
        <v>3</v>
      </c>
      <c r="F2947" s="154"/>
      <c r="G2947" s="154" t="s">
        <v>5068</v>
      </c>
      <c r="H2947">
        <v>602332</v>
      </c>
      <c r="I2947" t="s">
        <v>2510</v>
      </c>
      <c r="J2947" t="s">
        <v>2495</v>
      </c>
      <c r="K2947"/>
      <c r="M2947"/>
    </row>
    <row r="2948" spans="1:13" hidden="1">
      <c r="A2948" s="154">
        <v>602333</v>
      </c>
      <c r="B2948" s="154" t="s">
        <v>2499</v>
      </c>
      <c r="C2948" s="154">
        <v>447021</v>
      </c>
      <c r="D2948" s="154">
        <v>0</v>
      </c>
      <c r="E2948" s="154">
        <v>3</v>
      </c>
      <c r="F2948" s="154"/>
      <c r="G2948" s="154" t="s">
        <v>5069</v>
      </c>
      <c r="H2948">
        <v>602333</v>
      </c>
      <c r="I2948" t="s">
        <v>2491</v>
      </c>
      <c r="J2948" t="s">
        <v>2495</v>
      </c>
      <c r="K2948"/>
      <c r="M2948"/>
    </row>
    <row r="2949" spans="1:13" hidden="1">
      <c r="A2949" s="154">
        <v>600548</v>
      </c>
      <c r="B2949" s="154" t="s">
        <v>2499</v>
      </c>
      <c r="C2949" s="154">
        <v>447038</v>
      </c>
      <c r="D2949" s="154">
        <v>0</v>
      </c>
      <c r="E2949" s="154">
        <v>3</v>
      </c>
      <c r="F2949" s="154"/>
      <c r="G2949" s="154" t="s">
        <v>5070</v>
      </c>
      <c r="H2949">
        <v>600548</v>
      </c>
      <c r="I2949" t="s">
        <v>2491</v>
      </c>
      <c r="J2949" t="s">
        <v>2495</v>
      </c>
      <c r="K2949"/>
      <c r="M2949"/>
    </row>
    <row r="2950" spans="1:13" hidden="1">
      <c r="A2950" s="154">
        <v>601576</v>
      </c>
      <c r="B2950" s="154" t="s">
        <v>2499</v>
      </c>
      <c r="C2950" s="154">
        <v>447067</v>
      </c>
      <c r="D2950" s="154">
        <v>0</v>
      </c>
      <c r="E2950" s="154">
        <v>3</v>
      </c>
      <c r="F2950" s="154"/>
      <c r="G2950" s="154" t="s">
        <v>5071</v>
      </c>
      <c r="H2950">
        <v>601576</v>
      </c>
      <c r="I2950" t="s">
        <v>2491</v>
      </c>
      <c r="J2950" t="s">
        <v>2495</v>
      </c>
      <c r="K2950"/>
      <c r="M2950"/>
    </row>
    <row r="2951" spans="1:13" hidden="1">
      <c r="A2951" s="154">
        <v>599843</v>
      </c>
      <c r="B2951" s="154" t="s">
        <v>2499</v>
      </c>
      <c r="C2951" s="154">
        <v>447085</v>
      </c>
      <c r="D2951" s="154">
        <v>0</v>
      </c>
      <c r="E2951" s="154">
        <v>3</v>
      </c>
      <c r="F2951" s="154"/>
      <c r="G2951" s="154" t="s">
        <v>5072</v>
      </c>
      <c r="H2951">
        <v>599843</v>
      </c>
      <c r="I2951" t="s">
        <v>2491</v>
      </c>
      <c r="J2951" t="s">
        <v>2495</v>
      </c>
      <c r="K2951"/>
      <c r="M2951"/>
    </row>
    <row r="2952" spans="1:13" hidden="1">
      <c r="A2952" s="154">
        <v>603134</v>
      </c>
      <c r="B2952" s="154" t="s">
        <v>2499</v>
      </c>
      <c r="C2952" s="154">
        <v>447101</v>
      </c>
      <c r="D2952" s="154">
        <v>0</v>
      </c>
      <c r="E2952" s="154">
        <v>3</v>
      </c>
      <c r="F2952" s="154"/>
      <c r="G2952" s="154" t="s">
        <v>5073</v>
      </c>
      <c r="H2952">
        <v>603134</v>
      </c>
      <c r="I2952" t="s">
        <v>2491</v>
      </c>
      <c r="J2952" t="s">
        <v>2495</v>
      </c>
      <c r="K2952"/>
      <c r="M2952"/>
    </row>
    <row r="2953" spans="1:13" hidden="1">
      <c r="A2953" s="154">
        <v>603173</v>
      </c>
      <c r="B2953" s="154" t="s">
        <v>2499</v>
      </c>
      <c r="C2953" s="154">
        <v>447131</v>
      </c>
      <c r="D2953" s="154">
        <v>0</v>
      </c>
      <c r="E2953" s="154">
        <v>3</v>
      </c>
      <c r="F2953" s="154"/>
      <c r="G2953" s="154" t="s">
        <v>5074</v>
      </c>
      <c r="H2953">
        <v>603173</v>
      </c>
      <c r="I2953" t="s">
        <v>2491</v>
      </c>
      <c r="J2953" t="s">
        <v>2495</v>
      </c>
      <c r="K2953"/>
      <c r="M2953"/>
    </row>
    <row r="2954" spans="1:13" hidden="1">
      <c r="A2954" s="154">
        <v>603171</v>
      </c>
      <c r="B2954" s="154" t="s">
        <v>2499</v>
      </c>
      <c r="C2954" s="154">
        <v>447132</v>
      </c>
      <c r="D2954" s="154">
        <v>0</v>
      </c>
      <c r="E2954" s="154">
        <v>3</v>
      </c>
      <c r="F2954" s="154"/>
      <c r="G2954" s="154" t="s">
        <v>5075</v>
      </c>
      <c r="H2954">
        <v>603171</v>
      </c>
      <c r="I2954" t="s">
        <v>2491</v>
      </c>
      <c r="J2954" t="s">
        <v>2495</v>
      </c>
      <c r="K2954"/>
      <c r="M2954"/>
    </row>
    <row r="2955" spans="1:13" hidden="1">
      <c r="A2955" s="154">
        <v>603220</v>
      </c>
      <c r="B2955" s="154" t="s">
        <v>2499</v>
      </c>
      <c r="C2955" s="154">
        <v>447159</v>
      </c>
      <c r="D2955" s="154">
        <v>0</v>
      </c>
      <c r="E2955" s="154">
        <v>3</v>
      </c>
      <c r="F2955" s="154"/>
      <c r="G2955" s="154" t="s">
        <v>5076</v>
      </c>
      <c r="H2955">
        <v>603220</v>
      </c>
      <c r="I2955" t="s">
        <v>2491</v>
      </c>
      <c r="J2955" t="s">
        <v>2495</v>
      </c>
      <c r="K2955"/>
      <c r="M2955"/>
    </row>
    <row r="2956" spans="1:13" hidden="1">
      <c r="A2956" s="154">
        <v>603229</v>
      </c>
      <c r="B2956" s="154" t="s">
        <v>2499</v>
      </c>
      <c r="C2956" s="154">
        <v>447164</v>
      </c>
      <c r="D2956" s="154">
        <v>0</v>
      </c>
      <c r="E2956" s="154">
        <v>3</v>
      </c>
      <c r="F2956" s="154"/>
      <c r="G2956" s="154" t="s">
        <v>5077</v>
      </c>
      <c r="H2956">
        <v>603229</v>
      </c>
      <c r="I2956" t="s">
        <v>2491</v>
      </c>
      <c r="J2956" t="s">
        <v>2495</v>
      </c>
      <c r="K2956"/>
      <c r="M2956"/>
    </row>
    <row r="2957" spans="1:13" hidden="1">
      <c r="A2957" s="154">
        <v>603277</v>
      </c>
      <c r="B2957" s="154" t="s">
        <v>2499</v>
      </c>
      <c r="C2957" s="154">
        <v>447199</v>
      </c>
      <c r="D2957" s="154">
        <v>0</v>
      </c>
      <c r="E2957" s="154">
        <v>3</v>
      </c>
      <c r="F2957" s="154"/>
      <c r="G2957" s="154" t="s">
        <v>5078</v>
      </c>
      <c r="H2957">
        <v>603277</v>
      </c>
      <c r="I2957" t="s">
        <v>2491</v>
      </c>
      <c r="J2957" t="s">
        <v>2495</v>
      </c>
      <c r="K2957"/>
      <c r="M2957"/>
    </row>
    <row r="2958" spans="1:13" hidden="1">
      <c r="A2958" s="154">
        <v>603338</v>
      </c>
      <c r="B2958" s="154" t="s">
        <v>2499</v>
      </c>
      <c r="C2958" s="154">
        <v>447250</v>
      </c>
      <c r="D2958" s="154">
        <v>0</v>
      </c>
      <c r="E2958" s="154">
        <v>3</v>
      </c>
      <c r="F2958" s="154"/>
      <c r="G2958" s="154" t="s">
        <v>5079</v>
      </c>
      <c r="H2958">
        <v>603338</v>
      </c>
      <c r="I2958" t="s">
        <v>2491</v>
      </c>
      <c r="J2958" t="s">
        <v>2495</v>
      </c>
      <c r="K2958"/>
      <c r="M2958"/>
    </row>
    <row r="2959" spans="1:13" hidden="1">
      <c r="A2959" s="154">
        <v>603369</v>
      </c>
      <c r="B2959" s="154" t="s">
        <v>2499</v>
      </c>
      <c r="C2959" s="154">
        <v>447260</v>
      </c>
      <c r="D2959" s="154">
        <v>0</v>
      </c>
      <c r="E2959" s="154">
        <v>3</v>
      </c>
      <c r="F2959" s="154"/>
      <c r="G2959" s="154" t="s">
        <v>5080</v>
      </c>
      <c r="H2959">
        <v>603369</v>
      </c>
      <c r="I2959" t="s">
        <v>2491</v>
      </c>
      <c r="J2959" t="s">
        <v>2495</v>
      </c>
      <c r="K2959"/>
      <c r="M2959"/>
    </row>
    <row r="2960" spans="1:13" hidden="1">
      <c r="A2960" s="154">
        <v>603431</v>
      </c>
      <c r="B2960" s="154" t="s">
        <v>2499</v>
      </c>
      <c r="C2960" s="154">
        <v>447299</v>
      </c>
      <c r="D2960" s="154">
        <v>0</v>
      </c>
      <c r="E2960" s="154">
        <v>3</v>
      </c>
      <c r="F2960" s="154"/>
      <c r="G2960" s="154" t="s">
        <v>5081</v>
      </c>
      <c r="H2960">
        <v>603431</v>
      </c>
      <c r="I2960" t="s">
        <v>2491</v>
      </c>
      <c r="J2960" t="s">
        <v>2495</v>
      </c>
      <c r="K2960"/>
      <c r="M2960"/>
    </row>
    <row r="2961" spans="1:13" hidden="1">
      <c r="A2961" s="154">
        <v>603454</v>
      </c>
      <c r="B2961" s="154" t="s">
        <v>2499</v>
      </c>
      <c r="C2961" s="154">
        <v>447319</v>
      </c>
      <c r="D2961" s="154">
        <v>0</v>
      </c>
      <c r="E2961" s="154">
        <v>3</v>
      </c>
      <c r="F2961" s="154"/>
      <c r="G2961" s="154" t="s">
        <v>5082</v>
      </c>
      <c r="H2961">
        <v>603454</v>
      </c>
      <c r="I2961" t="s">
        <v>2491</v>
      </c>
      <c r="J2961" t="s">
        <v>2495</v>
      </c>
      <c r="K2961"/>
      <c r="M2961"/>
    </row>
    <row r="2962" spans="1:13" hidden="1">
      <c r="A2962" s="154">
        <v>603470</v>
      </c>
      <c r="B2962" s="154" t="s">
        <v>2499</v>
      </c>
      <c r="C2962" s="154">
        <v>447331</v>
      </c>
      <c r="D2962" s="154">
        <v>0</v>
      </c>
      <c r="E2962" s="154">
        <v>3</v>
      </c>
      <c r="F2962" s="154"/>
      <c r="G2962" s="154" t="s">
        <v>5083</v>
      </c>
      <c r="H2962">
        <v>603470</v>
      </c>
      <c r="I2962" t="s">
        <v>2491</v>
      </c>
      <c r="J2962" t="s">
        <v>2495</v>
      </c>
      <c r="K2962"/>
      <c r="M2962"/>
    </row>
    <row r="2963" spans="1:13" hidden="1">
      <c r="A2963" s="154">
        <v>603525</v>
      </c>
      <c r="B2963" s="154" t="s">
        <v>2499</v>
      </c>
      <c r="C2963" s="154">
        <v>447364</v>
      </c>
      <c r="D2963" s="154">
        <v>0</v>
      </c>
      <c r="E2963" s="154">
        <v>3</v>
      </c>
      <c r="F2963" s="154"/>
      <c r="G2963" s="154" t="s">
        <v>5084</v>
      </c>
      <c r="H2963">
        <v>603525</v>
      </c>
      <c r="I2963" t="s">
        <v>2491</v>
      </c>
      <c r="J2963" t="s">
        <v>2495</v>
      </c>
      <c r="K2963"/>
      <c r="M2963"/>
    </row>
    <row r="2964" spans="1:13" hidden="1">
      <c r="A2964" s="154">
        <v>603553</v>
      </c>
      <c r="B2964" s="154" t="s">
        <v>2499</v>
      </c>
      <c r="C2964" s="154">
        <v>447402</v>
      </c>
      <c r="D2964" s="154">
        <v>0</v>
      </c>
      <c r="E2964" s="154">
        <v>3</v>
      </c>
      <c r="F2964" s="154"/>
      <c r="G2964" s="154" t="s">
        <v>5085</v>
      </c>
      <c r="H2964">
        <v>603553</v>
      </c>
      <c r="I2964" t="s">
        <v>2491</v>
      </c>
      <c r="J2964" t="s">
        <v>2495</v>
      </c>
      <c r="K2964"/>
      <c r="M2964"/>
    </row>
    <row r="2965" spans="1:13" hidden="1">
      <c r="A2965" s="154">
        <v>603618</v>
      </c>
      <c r="B2965" s="154" t="s">
        <v>2499</v>
      </c>
      <c r="C2965" s="154">
        <v>447417</v>
      </c>
      <c r="D2965" s="154">
        <v>0</v>
      </c>
      <c r="E2965" s="154">
        <v>3</v>
      </c>
      <c r="F2965" s="154"/>
      <c r="G2965" s="154" t="s">
        <v>5086</v>
      </c>
      <c r="H2965">
        <v>603618</v>
      </c>
      <c r="I2965" t="s">
        <v>2491</v>
      </c>
      <c r="J2965" t="s">
        <v>2495</v>
      </c>
      <c r="K2965"/>
      <c r="M2965"/>
    </row>
    <row r="2966" spans="1:13" hidden="1">
      <c r="A2966" s="154">
        <v>603708</v>
      </c>
      <c r="B2966" s="154" t="s">
        <v>2499</v>
      </c>
      <c r="C2966" s="154">
        <v>447480</v>
      </c>
      <c r="D2966" s="154">
        <v>0</v>
      </c>
      <c r="E2966" s="154">
        <v>3</v>
      </c>
      <c r="F2966" s="154"/>
      <c r="G2966" s="154" t="s">
        <v>5087</v>
      </c>
      <c r="H2966">
        <v>603708</v>
      </c>
      <c r="I2966" t="s">
        <v>2491</v>
      </c>
      <c r="J2966" t="s">
        <v>2495</v>
      </c>
      <c r="K2966"/>
      <c r="M2966"/>
    </row>
    <row r="2967" spans="1:13" hidden="1">
      <c r="A2967" s="154">
        <v>603698</v>
      </c>
      <c r="B2967" s="154" t="s">
        <v>2499</v>
      </c>
      <c r="C2967" s="154">
        <v>447483</v>
      </c>
      <c r="D2967" s="154">
        <v>0</v>
      </c>
      <c r="E2967" s="154">
        <v>3</v>
      </c>
      <c r="F2967" s="154"/>
      <c r="G2967" s="154" t="s">
        <v>5088</v>
      </c>
      <c r="H2967">
        <v>603698</v>
      </c>
      <c r="I2967" t="s">
        <v>2491</v>
      </c>
      <c r="J2967" t="s">
        <v>2495</v>
      </c>
      <c r="K2967"/>
      <c r="M2967"/>
    </row>
    <row r="2968" spans="1:13" hidden="1">
      <c r="A2968" s="154">
        <v>603728</v>
      </c>
      <c r="B2968" s="154" t="s">
        <v>2499</v>
      </c>
      <c r="C2968" s="154">
        <v>447494</v>
      </c>
      <c r="D2968" s="154">
        <v>0</v>
      </c>
      <c r="E2968" s="154">
        <v>3</v>
      </c>
      <c r="F2968" s="154"/>
      <c r="G2968" s="154" t="s">
        <v>5089</v>
      </c>
      <c r="H2968">
        <v>603728</v>
      </c>
      <c r="I2968" t="s">
        <v>2491</v>
      </c>
      <c r="J2968" t="s">
        <v>2495</v>
      </c>
      <c r="K2968"/>
      <c r="M2968"/>
    </row>
    <row r="2969" spans="1:13" hidden="1">
      <c r="A2969" s="154">
        <v>603648</v>
      </c>
      <c r="B2969" s="154" t="s">
        <v>2499</v>
      </c>
      <c r="C2969" s="154">
        <v>447529</v>
      </c>
      <c r="D2969" s="154">
        <v>0</v>
      </c>
      <c r="E2969" s="154">
        <v>3</v>
      </c>
      <c r="F2969" s="154"/>
      <c r="G2969" s="154" t="s">
        <v>5090</v>
      </c>
      <c r="H2969">
        <v>603648</v>
      </c>
      <c r="I2969" t="s">
        <v>2491</v>
      </c>
      <c r="J2969" t="s">
        <v>2495</v>
      </c>
      <c r="K2969"/>
      <c r="M2969"/>
    </row>
    <row r="2970" spans="1:13" hidden="1">
      <c r="A2970" s="154">
        <v>603790</v>
      </c>
      <c r="B2970" s="154" t="s">
        <v>2499</v>
      </c>
      <c r="C2970" s="154">
        <v>447535</v>
      </c>
      <c r="D2970" s="154">
        <v>0</v>
      </c>
      <c r="E2970" s="154">
        <v>3</v>
      </c>
      <c r="F2970" s="154"/>
      <c r="G2970" s="154" t="s">
        <v>5091</v>
      </c>
      <c r="H2970">
        <v>603790</v>
      </c>
      <c r="I2970" t="s">
        <v>2491</v>
      </c>
      <c r="J2970" t="s">
        <v>2495</v>
      </c>
      <c r="K2970"/>
      <c r="M2970"/>
    </row>
    <row r="2971" spans="1:13" hidden="1">
      <c r="A2971" s="154">
        <v>603498</v>
      </c>
      <c r="B2971" s="154" t="s">
        <v>2499</v>
      </c>
      <c r="C2971" s="154">
        <v>447548</v>
      </c>
      <c r="D2971" s="154">
        <v>0</v>
      </c>
      <c r="E2971" s="154">
        <v>3</v>
      </c>
      <c r="F2971" s="154"/>
      <c r="G2971" s="154" t="s">
        <v>5092</v>
      </c>
      <c r="H2971">
        <v>603498</v>
      </c>
      <c r="I2971" t="s">
        <v>2491</v>
      </c>
      <c r="J2971" t="s">
        <v>2495</v>
      </c>
      <c r="K2971"/>
      <c r="M2971"/>
    </row>
    <row r="2972" spans="1:13" hidden="1">
      <c r="A2972" s="154">
        <v>603817</v>
      </c>
      <c r="B2972" s="154" t="s">
        <v>2499</v>
      </c>
      <c r="C2972" s="154">
        <v>447557</v>
      </c>
      <c r="D2972" s="154">
        <v>0</v>
      </c>
      <c r="E2972" s="154">
        <v>3</v>
      </c>
      <c r="F2972" s="154"/>
      <c r="G2972" s="154" t="s">
        <v>5093</v>
      </c>
      <c r="H2972">
        <v>603817</v>
      </c>
      <c r="I2972" t="s">
        <v>2491</v>
      </c>
      <c r="J2972" t="s">
        <v>2495</v>
      </c>
      <c r="K2972"/>
      <c r="M2972"/>
    </row>
    <row r="2973" spans="1:13" hidden="1">
      <c r="A2973" s="154">
        <v>603822</v>
      </c>
      <c r="B2973" s="154" t="s">
        <v>2499</v>
      </c>
      <c r="C2973" s="154">
        <v>447561</v>
      </c>
      <c r="D2973" s="154">
        <v>0</v>
      </c>
      <c r="E2973" s="154">
        <v>3</v>
      </c>
      <c r="F2973" s="154"/>
      <c r="G2973" s="154" t="s">
        <v>5094</v>
      </c>
      <c r="H2973">
        <v>603822</v>
      </c>
      <c r="I2973" t="s">
        <v>2491</v>
      </c>
      <c r="J2973" t="s">
        <v>2495</v>
      </c>
      <c r="K2973"/>
      <c r="M2973"/>
    </row>
    <row r="2974" spans="1:13" hidden="1">
      <c r="A2974" s="154">
        <v>603733</v>
      </c>
      <c r="B2974" s="154" t="s">
        <v>2499</v>
      </c>
      <c r="C2974" s="154">
        <v>447586</v>
      </c>
      <c r="D2974" s="154">
        <v>0</v>
      </c>
      <c r="E2974" s="154">
        <v>3</v>
      </c>
      <c r="F2974" s="154"/>
      <c r="G2974" s="154" t="s">
        <v>5095</v>
      </c>
      <c r="H2974">
        <v>603733</v>
      </c>
      <c r="I2974" t="s">
        <v>2491</v>
      </c>
      <c r="J2974" t="s">
        <v>2495</v>
      </c>
      <c r="K2974"/>
      <c r="M2974"/>
    </row>
    <row r="2975" spans="1:13" hidden="1">
      <c r="A2975" s="154">
        <v>603897</v>
      </c>
      <c r="B2975" s="154" t="s">
        <v>2499</v>
      </c>
      <c r="C2975" s="154">
        <v>447610</v>
      </c>
      <c r="D2975" s="154">
        <v>0</v>
      </c>
      <c r="E2975" s="154">
        <v>3</v>
      </c>
      <c r="F2975" s="154"/>
      <c r="G2975" s="154" t="s">
        <v>5096</v>
      </c>
      <c r="H2975">
        <v>603897</v>
      </c>
      <c r="I2975" t="s">
        <v>2491</v>
      </c>
      <c r="J2975" t="s">
        <v>2495</v>
      </c>
      <c r="K2975"/>
      <c r="M2975"/>
    </row>
    <row r="2976" spans="1:13" hidden="1">
      <c r="A2976" s="154">
        <v>603959</v>
      </c>
      <c r="B2976" s="154" t="s">
        <v>2499</v>
      </c>
      <c r="C2976" s="154">
        <v>447655</v>
      </c>
      <c r="D2976" s="154">
        <v>0</v>
      </c>
      <c r="E2976" s="154">
        <v>3</v>
      </c>
      <c r="F2976" s="154"/>
      <c r="G2976" s="154" t="s">
        <v>5097</v>
      </c>
      <c r="H2976">
        <v>603959</v>
      </c>
      <c r="I2976" t="s">
        <v>2491</v>
      </c>
      <c r="J2976" t="s">
        <v>2495</v>
      </c>
      <c r="K2976"/>
      <c r="M2976"/>
    </row>
    <row r="2977" spans="1:13" hidden="1">
      <c r="A2977" s="154">
        <v>603982</v>
      </c>
      <c r="B2977" s="154" t="s">
        <v>2499</v>
      </c>
      <c r="C2977" s="154">
        <v>447663</v>
      </c>
      <c r="D2977" s="154">
        <v>0</v>
      </c>
      <c r="E2977" s="154">
        <v>3</v>
      </c>
      <c r="F2977" s="154"/>
      <c r="G2977" s="154" t="s">
        <v>5098</v>
      </c>
      <c r="H2977">
        <v>603982</v>
      </c>
      <c r="I2977" t="s">
        <v>2491</v>
      </c>
      <c r="J2977" t="s">
        <v>2495</v>
      </c>
      <c r="K2977"/>
      <c r="M2977"/>
    </row>
    <row r="2978" spans="1:13" hidden="1">
      <c r="A2978" s="154">
        <v>604007</v>
      </c>
      <c r="B2978" s="154" t="s">
        <v>2499</v>
      </c>
      <c r="C2978" s="154">
        <v>447685</v>
      </c>
      <c r="D2978" s="154">
        <v>0</v>
      </c>
      <c r="E2978" s="154">
        <v>3</v>
      </c>
      <c r="F2978" s="154"/>
      <c r="G2978" s="154" t="s">
        <v>5099</v>
      </c>
      <c r="H2978">
        <v>604007</v>
      </c>
      <c r="I2978" t="s">
        <v>2491</v>
      </c>
      <c r="J2978" t="s">
        <v>2495</v>
      </c>
      <c r="K2978"/>
      <c r="M2978"/>
    </row>
    <row r="2979" spans="1:13" hidden="1">
      <c r="A2979" s="154">
        <v>604022</v>
      </c>
      <c r="B2979" s="154" t="s">
        <v>2499</v>
      </c>
      <c r="C2979" s="154">
        <v>447691</v>
      </c>
      <c r="D2979" s="154">
        <v>0</v>
      </c>
      <c r="E2979" s="154">
        <v>3</v>
      </c>
      <c r="F2979" s="154"/>
      <c r="G2979" s="154" t="s">
        <v>5100</v>
      </c>
      <c r="H2979">
        <v>604022</v>
      </c>
      <c r="I2979" t="s">
        <v>2491</v>
      </c>
      <c r="J2979" t="s">
        <v>2495</v>
      </c>
      <c r="K2979"/>
      <c r="M2979"/>
    </row>
    <row r="2980" spans="1:13" hidden="1">
      <c r="A2980" s="154">
        <v>603926</v>
      </c>
      <c r="B2980" s="154" t="s">
        <v>2499</v>
      </c>
      <c r="C2980" s="154">
        <v>447694</v>
      </c>
      <c r="D2980" s="154">
        <v>0</v>
      </c>
      <c r="E2980" s="154">
        <v>3</v>
      </c>
      <c r="F2980" s="154"/>
      <c r="G2980" s="154" t="s">
        <v>5101</v>
      </c>
      <c r="H2980">
        <v>603926</v>
      </c>
      <c r="I2980" t="s">
        <v>2491</v>
      </c>
      <c r="J2980" t="s">
        <v>2495</v>
      </c>
      <c r="K2980"/>
      <c r="M2980"/>
    </row>
    <row r="2981" spans="1:13" hidden="1">
      <c r="A2981" s="154">
        <v>604129</v>
      </c>
      <c r="B2981" s="154" t="s">
        <v>2499</v>
      </c>
      <c r="C2981" s="154">
        <v>447758</v>
      </c>
      <c r="D2981" s="154">
        <v>0</v>
      </c>
      <c r="E2981" s="154">
        <v>3</v>
      </c>
      <c r="F2981" s="154"/>
      <c r="G2981" s="154" t="s">
        <v>5102</v>
      </c>
      <c r="H2981">
        <v>604129</v>
      </c>
      <c r="I2981" t="s">
        <v>2491</v>
      </c>
      <c r="J2981" t="s">
        <v>2495</v>
      </c>
      <c r="K2981"/>
      <c r="M2981"/>
    </row>
    <row r="2982" spans="1:13" hidden="1">
      <c r="A2982" s="154">
        <v>604130</v>
      </c>
      <c r="B2982" s="154" t="s">
        <v>2499</v>
      </c>
      <c r="C2982" s="154">
        <v>447761</v>
      </c>
      <c r="D2982" s="154">
        <v>0</v>
      </c>
      <c r="E2982" s="154">
        <v>3</v>
      </c>
      <c r="F2982" s="154"/>
      <c r="G2982" s="154" t="s">
        <v>5103</v>
      </c>
      <c r="H2982">
        <v>604130</v>
      </c>
      <c r="I2982" t="s">
        <v>2510</v>
      </c>
      <c r="J2982" t="s">
        <v>2495</v>
      </c>
      <c r="K2982"/>
      <c r="M2982"/>
    </row>
    <row r="2983" spans="1:13" hidden="1">
      <c r="A2983" s="154">
        <v>604141</v>
      </c>
      <c r="B2983" s="154" t="s">
        <v>2499</v>
      </c>
      <c r="C2983" s="154">
        <v>447766</v>
      </c>
      <c r="D2983" s="154">
        <v>0</v>
      </c>
      <c r="E2983" s="154">
        <v>3</v>
      </c>
      <c r="F2983" s="154"/>
      <c r="G2983" s="154" t="s">
        <v>5104</v>
      </c>
      <c r="H2983">
        <v>604141</v>
      </c>
      <c r="I2983" t="s">
        <v>2491</v>
      </c>
      <c r="J2983" t="s">
        <v>2495</v>
      </c>
      <c r="K2983"/>
      <c r="M2983"/>
    </row>
    <row r="2984" spans="1:13" hidden="1">
      <c r="A2984" s="154">
        <v>604145</v>
      </c>
      <c r="B2984" s="154" t="s">
        <v>2499</v>
      </c>
      <c r="C2984" s="154">
        <v>447768</v>
      </c>
      <c r="D2984" s="154">
        <v>0</v>
      </c>
      <c r="E2984" s="154">
        <v>3</v>
      </c>
      <c r="F2984" s="154"/>
      <c r="G2984" s="154" t="s">
        <v>5105</v>
      </c>
      <c r="H2984">
        <v>604145</v>
      </c>
      <c r="I2984" t="s">
        <v>2491</v>
      </c>
      <c r="J2984" t="s">
        <v>2495</v>
      </c>
      <c r="K2984"/>
      <c r="M2984"/>
    </row>
    <row r="2985" spans="1:13" hidden="1">
      <c r="A2985" s="154">
        <v>604157</v>
      </c>
      <c r="B2985" s="154" t="s">
        <v>2499</v>
      </c>
      <c r="C2985" s="154">
        <v>447776</v>
      </c>
      <c r="D2985" s="154">
        <v>0</v>
      </c>
      <c r="E2985" s="154">
        <v>3</v>
      </c>
      <c r="F2985" s="154"/>
      <c r="G2985" s="154" t="s">
        <v>5106</v>
      </c>
      <c r="H2985">
        <v>604157</v>
      </c>
      <c r="I2985" t="s">
        <v>2491</v>
      </c>
      <c r="J2985" t="s">
        <v>2495</v>
      </c>
      <c r="K2985"/>
      <c r="M2985"/>
    </row>
    <row r="2986" spans="1:13" hidden="1">
      <c r="A2986" s="154">
        <v>604247</v>
      </c>
      <c r="B2986" s="154" t="s">
        <v>2499</v>
      </c>
      <c r="C2986" s="154">
        <v>447837</v>
      </c>
      <c r="D2986" s="154">
        <v>0</v>
      </c>
      <c r="E2986" s="154">
        <v>3</v>
      </c>
      <c r="F2986" s="154"/>
      <c r="G2986" s="154" t="s">
        <v>5107</v>
      </c>
      <c r="H2986">
        <v>604247</v>
      </c>
      <c r="I2986" t="s">
        <v>2491</v>
      </c>
      <c r="J2986" t="s">
        <v>2495</v>
      </c>
      <c r="K2986"/>
      <c r="M2986"/>
    </row>
    <row r="2987" spans="1:13" hidden="1">
      <c r="A2987" s="154">
        <v>604251</v>
      </c>
      <c r="B2987" s="154" t="s">
        <v>2499</v>
      </c>
      <c r="C2987" s="154">
        <v>447839</v>
      </c>
      <c r="D2987" s="154">
        <v>0</v>
      </c>
      <c r="E2987" s="154">
        <v>3</v>
      </c>
      <c r="F2987" s="154"/>
      <c r="G2987" s="154" t="s">
        <v>5108</v>
      </c>
      <c r="H2987">
        <v>604251</v>
      </c>
      <c r="I2987" t="s">
        <v>2491</v>
      </c>
      <c r="J2987" t="s">
        <v>2495</v>
      </c>
      <c r="K2987"/>
      <c r="M2987"/>
    </row>
    <row r="2988" spans="1:13" hidden="1">
      <c r="A2988" s="154">
        <v>604243</v>
      </c>
      <c r="B2988" s="154" t="s">
        <v>2499</v>
      </c>
      <c r="C2988" s="154">
        <v>447841</v>
      </c>
      <c r="D2988" s="154">
        <v>0</v>
      </c>
      <c r="E2988" s="154">
        <v>3</v>
      </c>
      <c r="F2988" s="154"/>
      <c r="G2988" s="154" t="s">
        <v>5109</v>
      </c>
      <c r="H2988">
        <v>604243</v>
      </c>
      <c r="I2988" t="s">
        <v>2491</v>
      </c>
      <c r="J2988" t="s">
        <v>2495</v>
      </c>
      <c r="K2988"/>
      <c r="M2988"/>
    </row>
    <row r="2989" spans="1:13" hidden="1">
      <c r="A2989" s="154">
        <v>604349</v>
      </c>
      <c r="B2989" s="154" t="s">
        <v>2499</v>
      </c>
      <c r="C2989" s="154">
        <v>447903</v>
      </c>
      <c r="D2989" s="154">
        <v>0</v>
      </c>
      <c r="E2989" s="154">
        <v>3</v>
      </c>
      <c r="F2989" s="154"/>
      <c r="G2989" s="154" t="s">
        <v>5110</v>
      </c>
      <c r="H2989">
        <v>604349</v>
      </c>
      <c r="I2989" t="s">
        <v>2491</v>
      </c>
      <c r="J2989" t="s">
        <v>2495</v>
      </c>
      <c r="K2989"/>
      <c r="M2989"/>
    </row>
    <row r="2990" spans="1:13" hidden="1">
      <c r="A2990" s="154">
        <v>604378</v>
      </c>
      <c r="B2990" s="154" t="s">
        <v>2499</v>
      </c>
      <c r="C2990" s="154">
        <v>447923</v>
      </c>
      <c r="D2990" s="154">
        <v>0</v>
      </c>
      <c r="E2990" s="154">
        <v>3</v>
      </c>
      <c r="F2990" s="154"/>
      <c r="G2990" s="154" t="s">
        <v>5111</v>
      </c>
      <c r="H2990">
        <v>604378</v>
      </c>
      <c r="I2990" t="s">
        <v>2491</v>
      </c>
      <c r="J2990" t="s">
        <v>2495</v>
      </c>
      <c r="K2990"/>
      <c r="M2990"/>
    </row>
    <row r="2991" spans="1:13" hidden="1">
      <c r="A2991" s="154">
        <v>604492</v>
      </c>
      <c r="B2991" s="154" t="s">
        <v>2499</v>
      </c>
      <c r="C2991" s="154">
        <v>447997</v>
      </c>
      <c r="D2991" s="154">
        <v>0</v>
      </c>
      <c r="E2991" s="154">
        <v>3</v>
      </c>
      <c r="F2991" s="154"/>
      <c r="G2991" s="154" t="s">
        <v>5112</v>
      </c>
      <c r="H2991">
        <v>604492</v>
      </c>
      <c r="I2991" t="s">
        <v>2491</v>
      </c>
      <c r="J2991" t="s">
        <v>2495</v>
      </c>
      <c r="K2991"/>
      <c r="M2991"/>
    </row>
    <row r="2992" spans="1:13" hidden="1">
      <c r="A2992" s="154">
        <v>604499</v>
      </c>
      <c r="B2992" s="154" t="s">
        <v>2499</v>
      </c>
      <c r="C2992" s="154">
        <v>448014</v>
      </c>
      <c r="D2992" s="154">
        <v>0</v>
      </c>
      <c r="E2992" s="154">
        <v>3</v>
      </c>
      <c r="F2992" s="154"/>
      <c r="G2992" s="154" t="s">
        <v>5113</v>
      </c>
      <c r="H2992">
        <v>604499</v>
      </c>
      <c r="I2992" t="s">
        <v>2491</v>
      </c>
      <c r="J2992" t="s">
        <v>2495</v>
      </c>
      <c r="K2992"/>
      <c r="M2992"/>
    </row>
    <row r="2993" spans="1:13" hidden="1">
      <c r="A2993" s="154">
        <v>604517</v>
      </c>
      <c r="B2993" s="154" t="s">
        <v>2499</v>
      </c>
      <c r="C2993" s="154">
        <v>448016</v>
      </c>
      <c r="D2993" s="154">
        <v>0</v>
      </c>
      <c r="E2993" s="154">
        <v>3</v>
      </c>
      <c r="F2993" s="154"/>
      <c r="G2993" s="154" t="s">
        <v>5114</v>
      </c>
      <c r="H2993">
        <v>604517</v>
      </c>
      <c r="I2993" t="s">
        <v>2491</v>
      </c>
      <c r="J2993" t="s">
        <v>2495</v>
      </c>
      <c r="K2993"/>
      <c r="M2993"/>
    </row>
    <row r="2994" spans="1:13" hidden="1">
      <c r="A2994" s="154">
        <v>604547</v>
      </c>
      <c r="B2994" s="154" t="s">
        <v>2499</v>
      </c>
      <c r="C2994" s="154">
        <v>448038</v>
      </c>
      <c r="D2994" s="154">
        <v>0</v>
      </c>
      <c r="E2994" s="154">
        <v>3</v>
      </c>
      <c r="F2994" s="154"/>
      <c r="G2994" s="154" t="s">
        <v>5115</v>
      </c>
      <c r="H2994">
        <v>604547</v>
      </c>
      <c r="I2994" t="s">
        <v>2491</v>
      </c>
      <c r="J2994" t="s">
        <v>2495</v>
      </c>
      <c r="K2994"/>
      <c r="M2994"/>
    </row>
    <row r="2995" spans="1:13" hidden="1">
      <c r="A2995" s="154">
        <v>604571</v>
      </c>
      <c r="B2995" s="154" t="s">
        <v>2499</v>
      </c>
      <c r="C2995" s="154">
        <v>448055</v>
      </c>
      <c r="D2995" s="154">
        <v>0</v>
      </c>
      <c r="E2995" s="154">
        <v>3</v>
      </c>
      <c r="F2995" s="154"/>
      <c r="G2995" s="154" t="s">
        <v>5116</v>
      </c>
      <c r="H2995">
        <v>604571</v>
      </c>
      <c r="I2995" t="s">
        <v>2491</v>
      </c>
      <c r="J2995" t="s">
        <v>2495</v>
      </c>
      <c r="K2995"/>
      <c r="M2995"/>
    </row>
    <row r="2996" spans="1:13" hidden="1">
      <c r="A2996" s="154">
        <v>604624</v>
      </c>
      <c r="B2996" s="154" t="s">
        <v>2499</v>
      </c>
      <c r="C2996" s="154">
        <v>448084</v>
      </c>
      <c r="D2996" s="154">
        <v>0</v>
      </c>
      <c r="E2996" s="154">
        <v>3</v>
      </c>
      <c r="F2996" s="154"/>
      <c r="G2996" s="154" t="s">
        <v>5117</v>
      </c>
      <c r="H2996">
        <v>604624</v>
      </c>
      <c r="I2996" t="s">
        <v>2491</v>
      </c>
      <c r="J2996" t="s">
        <v>2495</v>
      </c>
      <c r="K2996"/>
      <c r="M2996"/>
    </row>
    <row r="2997" spans="1:13" hidden="1">
      <c r="A2997" s="154">
        <v>604658</v>
      </c>
      <c r="B2997" s="154" t="s">
        <v>2499</v>
      </c>
      <c r="C2997" s="154">
        <v>448107</v>
      </c>
      <c r="D2997" s="154">
        <v>0</v>
      </c>
      <c r="E2997" s="154">
        <v>3</v>
      </c>
      <c r="F2997" s="154"/>
      <c r="G2997" s="154" t="s">
        <v>5118</v>
      </c>
      <c r="H2997">
        <v>604658</v>
      </c>
      <c r="I2997" t="s">
        <v>2491</v>
      </c>
      <c r="J2997" t="s">
        <v>2495</v>
      </c>
      <c r="K2997"/>
      <c r="M2997"/>
    </row>
    <row r="2998" spans="1:13" hidden="1">
      <c r="A2998" s="154">
        <v>604697</v>
      </c>
      <c r="B2998" s="154" t="s">
        <v>2499</v>
      </c>
      <c r="C2998" s="154">
        <v>448128</v>
      </c>
      <c r="D2998" s="154">
        <v>0</v>
      </c>
      <c r="E2998" s="154">
        <v>3</v>
      </c>
      <c r="F2998" s="154"/>
      <c r="G2998" s="154" t="s">
        <v>5119</v>
      </c>
      <c r="H2998">
        <v>604697</v>
      </c>
      <c r="I2998" t="s">
        <v>2491</v>
      </c>
      <c r="J2998" t="s">
        <v>2495</v>
      </c>
      <c r="K2998"/>
      <c r="M2998"/>
    </row>
    <row r="2999" spans="1:13" hidden="1">
      <c r="A2999" s="154">
        <v>604691</v>
      </c>
      <c r="B2999" s="154" t="s">
        <v>2499</v>
      </c>
      <c r="C2999" s="154">
        <v>448140</v>
      </c>
      <c r="D2999" s="154">
        <v>0</v>
      </c>
      <c r="E2999" s="154">
        <v>3</v>
      </c>
      <c r="F2999" s="154"/>
      <c r="G2999" s="154" t="s">
        <v>5120</v>
      </c>
      <c r="H2999">
        <v>604691</v>
      </c>
      <c r="I2999" t="s">
        <v>2491</v>
      </c>
      <c r="J2999" t="s">
        <v>2495</v>
      </c>
      <c r="K2999"/>
      <c r="M2999"/>
    </row>
    <row r="3000" spans="1:13" hidden="1">
      <c r="A3000" s="154">
        <v>604729</v>
      </c>
      <c r="B3000" s="154" t="s">
        <v>2499</v>
      </c>
      <c r="C3000" s="154">
        <v>448153</v>
      </c>
      <c r="D3000" s="154">
        <v>0</v>
      </c>
      <c r="E3000" s="154">
        <v>3</v>
      </c>
      <c r="F3000" s="154"/>
      <c r="G3000" s="154" t="s">
        <v>5121</v>
      </c>
      <c r="H3000">
        <v>604729</v>
      </c>
      <c r="I3000" t="s">
        <v>2491</v>
      </c>
      <c r="J3000" t="s">
        <v>2495</v>
      </c>
      <c r="K3000"/>
      <c r="M3000"/>
    </row>
    <row r="3001" spans="1:13" hidden="1">
      <c r="A3001" s="154">
        <v>604760</v>
      </c>
      <c r="B3001" s="154" t="s">
        <v>2499</v>
      </c>
      <c r="C3001" s="154">
        <v>448165</v>
      </c>
      <c r="D3001" s="154">
        <v>0</v>
      </c>
      <c r="E3001" s="154">
        <v>3</v>
      </c>
      <c r="F3001" s="154"/>
      <c r="G3001" s="154" t="s">
        <v>5122</v>
      </c>
      <c r="H3001">
        <v>604760</v>
      </c>
      <c r="I3001" t="s">
        <v>2491</v>
      </c>
      <c r="J3001" t="s">
        <v>2495</v>
      </c>
      <c r="K3001"/>
      <c r="M3001"/>
    </row>
    <row r="3002" spans="1:13" hidden="1">
      <c r="A3002" s="154">
        <v>604588</v>
      </c>
      <c r="B3002" s="154" t="s">
        <v>2499</v>
      </c>
      <c r="C3002" s="154">
        <v>448187</v>
      </c>
      <c r="D3002" s="154">
        <v>0</v>
      </c>
      <c r="E3002" s="154">
        <v>3</v>
      </c>
      <c r="F3002" s="154"/>
      <c r="G3002" s="154" t="s">
        <v>5123</v>
      </c>
      <c r="H3002">
        <v>604588</v>
      </c>
      <c r="I3002" t="s">
        <v>2491</v>
      </c>
      <c r="J3002" t="s">
        <v>2495</v>
      </c>
      <c r="K3002"/>
      <c r="M3002"/>
    </row>
    <row r="3003" spans="1:13" hidden="1">
      <c r="A3003" s="154">
        <v>604814</v>
      </c>
      <c r="B3003" s="154" t="s">
        <v>2499</v>
      </c>
      <c r="C3003" s="154">
        <v>448214</v>
      </c>
      <c r="D3003" s="154">
        <v>0</v>
      </c>
      <c r="E3003" s="154">
        <v>3</v>
      </c>
      <c r="F3003" s="154"/>
      <c r="G3003" s="154" t="s">
        <v>5124</v>
      </c>
      <c r="H3003">
        <v>604814</v>
      </c>
      <c r="I3003" t="s">
        <v>2491</v>
      </c>
      <c r="J3003" t="s">
        <v>2495</v>
      </c>
      <c r="K3003"/>
      <c r="M3003"/>
    </row>
    <row r="3004" spans="1:13" hidden="1">
      <c r="A3004" s="154">
        <v>604910</v>
      </c>
      <c r="B3004" s="154" t="s">
        <v>2499</v>
      </c>
      <c r="C3004" s="154">
        <v>448272</v>
      </c>
      <c r="D3004" s="154">
        <v>0</v>
      </c>
      <c r="E3004" s="154">
        <v>3</v>
      </c>
      <c r="F3004" s="154"/>
      <c r="G3004" s="154" t="s">
        <v>5125</v>
      </c>
      <c r="H3004">
        <v>604910</v>
      </c>
      <c r="I3004" t="s">
        <v>2491</v>
      </c>
      <c r="J3004" t="s">
        <v>2495</v>
      </c>
      <c r="K3004"/>
      <c r="M3004"/>
    </row>
    <row r="3005" spans="1:13" hidden="1">
      <c r="A3005" s="154">
        <v>605013</v>
      </c>
      <c r="B3005" s="154" t="s">
        <v>2499</v>
      </c>
      <c r="C3005" s="154">
        <v>448340</v>
      </c>
      <c r="D3005" s="154">
        <v>0</v>
      </c>
      <c r="E3005" s="154">
        <v>3</v>
      </c>
      <c r="F3005" s="154"/>
      <c r="G3005" s="154" t="s">
        <v>5126</v>
      </c>
      <c r="H3005">
        <v>605013</v>
      </c>
      <c r="I3005" t="s">
        <v>2491</v>
      </c>
      <c r="J3005" t="s">
        <v>2495</v>
      </c>
      <c r="K3005"/>
      <c r="M3005"/>
    </row>
    <row r="3006" spans="1:13" hidden="1">
      <c r="A3006" s="154">
        <v>605097</v>
      </c>
      <c r="B3006" s="154" t="s">
        <v>2499</v>
      </c>
      <c r="C3006" s="154">
        <v>448388</v>
      </c>
      <c r="D3006" s="154">
        <v>0</v>
      </c>
      <c r="E3006" s="154">
        <v>3</v>
      </c>
      <c r="F3006" s="154"/>
      <c r="G3006" s="154" t="s">
        <v>5127</v>
      </c>
      <c r="H3006">
        <v>605097</v>
      </c>
      <c r="I3006" t="s">
        <v>2491</v>
      </c>
      <c r="J3006" t="s">
        <v>2495</v>
      </c>
      <c r="K3006"/>
      <c r="M3006"/>
    </row>
    <row r="3007" spans="1:13" hidden="1">
      <c r="A3007" s="154">
        <v>605117</v>
      </c>
      <c r="B3007" s="154" t="s">
        <v>2499</v>
      </c>
      <c r="C3007" s="154">
        <v>448403</v>
      </c>
      <c r="D3007" s="154">
        <v>0</v>
      </c>
      <c r="E3007" s="154">
        <v>3</v>
      </c>
      <c r="F3007" s="154"/>
      <c r="G3007" s="154" t="s">
        <v>5128</v>
      </c>
      <c r="H3007">
        <v>605117</v>
      </c>
      <c r="I3007" t="s">
        <v>2491</v>
      </c>
      <c r="J3007" t="s">
        <v>2495</v>
      </c>
      <c r="K3007"/>
      <c r="M3007"/>
    </row>
    <row r="3008" spans="1:13" hidden="1">
      <c r="A3008" s="154">
        <v>603851</v>
      </c>
      <c r="B3008" s="154" t="s">
        <v>2499</v>
      </c>
      <c r="C3008" s="154">
        <v>451416</v>
      </c>
      <c r="D3008" s="154">
        <v>0</v>
      </c>
      <c r="E3008" s="154">
        <v>3</v>
      </c>
      <c r="F3008" s="154"/>
      <c r="G3008" s="154" t="s">
        <v>5129</v>
      </c>
      <c r="H3008">
        <v>603851</v>
      </c>
      <c r="I3008" t="s">
        <v>2491</v>
      </c>
      <c r="J3008" t="s">
        <v>2495</v>
      </c>
      <c r="K3008"/>
      <c r="M3008"/>
    </row>
    <row r="3009" spans="1:13" hidden="1">
      <c r="A3009" s="154">
        <v>603458</v>
      </c>
      <c r="B3009" s="154" t="s">
        <v>2499</v>
      </c>
      <c r="C3009" s="154">
        <v>451592</v>
      </c>
      <c r="D3009" s="154">
        <v>0</v>
      </c>
      <c r="E3009" s="154">
        <v>3</v>
      </c>
      <c r="F3009" s="154"/>
      <c r="G3009" s="154" t="s">
        <v>5130</v>
      </c>
      <c r="H3009">
        <v>603458</v>
      </c>
      <c r="I3009" t="s">
        <v>2491</v>
      </c>
      <c r="J3009" t="s">
        <v>2495</v>
      </c>
      <c r="K3009"/>
      <c r="M3009"/>
    </row>
    <row r="3010" spans="1:13" hidden="1">
      <c r="A3010" s="154">
        <v>604699</v>
      </c>
      <c r="B3010" s="154" t="s">
        <v>2499</v>
      </c>
      <c r="C3010" s="154">
        <v>451634</v>
      </c>
      <c r="D3010" s="154">
        <v>0</v>
      </c>
      <c r="E3010" s="154">
        <v>3</v>
      </c>
      <c r="F3010" s="154"/>
      <c r="G3010" s="154" t="s">
        <v>5131</v>
      </c>
      <c r="H3010">
        <v>604699</v>
      </c>
      <c r="I3010" t="s">
        <v>2491</v>
      </c>
      <c r="J3010" t="s">
        <v>2495</v>
      </c>
      <c r="K3010"/>
      <c r="M3010"/>
    </row>
    <row r="3011" spans="1:13" hidden="1">
      <c r="A3011" s="154">
        <v>603480</v>
      </c>
      <c r="B3011" s="154" t="s">
        <v>2499</v>
      </c>
      <c r="C3011" s="154">
        <v>451641</v>
      </c>
      <c r="D3011" s="154">
        <v>0</v>
      </c>
      <c r="E3011" s="154">
        <v>3</v>
      </c>
      <c r="F3011" s="154"/>
      <c r="G3011" s="154" t="s">
        <v>5132</v>
      </c>
      <c r="H3011">
        <v>603480</v>
      </c>
      <c r="I3011" t="s">
        <v>2491</v>
      </c>
      <c r="J3011" t="s">
        <v>2495</v>
      </c>
      <c r="K3011"/>
      <c r="M3011"/>
    </row>
    <row r="3012" spans="1:13" hidden="1">
      <c r="A3012" s="154">
        <v>603228</v>
      </c>
      <c r="B3012" s="154" t="s">
        <v>2499</v>
      </c>
      <c r="C3012" s="154">
        <v>451645</v>
      </c>
      <c r="D3012" s="154">
        <v>0</v>
      </c>
      <c r="E3012" s="154">
        <v>3</v>
      </c>
      <c r="F3012" s="154"/>
      <c r="G3012" s="154" t="s">
        <v>5133</v>
      </c>
      <c r="H3012">
        <v>603228</v>
      </c>
      <c r="I3012" t="s">
        <v>2491</v>
      </c>
      <c r="J3012" t="s">
        <v>2495</v>
      </c>
      <c r="K3012"/>
      <c r="M3012"/>
    </row>
    <row r="3013" spans="1:13" hidden="1">
      <c r="A3013" s="154">
        <v>604482</v>
      </c>
      <c r="B3013" s="154" t="s">
        <v>2499</v>
      </c>
      <c r="C3013" s="154">
        <v>451647</v>
      </c>
      <c r="D3013" s="154">
        <v>0</v>
      </c>
      <c r="E3013" s="154">
        <v>3</v>
      </c>
      <c r="F3013" s="154"/>
      <c r="G3013" s="154" t="s">
        <v>5134</v>
      </c>
      <c r="H3013">
        <v>604482</v>
      </c>
      <c r="I3013" t="s">
        <v>2491</v>
      </c>
      <c r="J3013" t="s">
        <v>2495</v>
      </c>
      <c r="K3013"/>
      <c r="M3013"/>
    </row>
    <row r="3014" spans="1:13" hidden="1">
      <c r="A3014" s="154">
        <v>604216</v>
      </c>
      <c r="B3014" s="154" t="s">
        <v>2499</v>
      </c>
      <c r="C3014" s="154">
        <v>451672</v>
      </c>
      <c r="D3014" s="154">
        <v>0</v>
      </c>
      <c r="E3014" s="154">
        <v>3</v>
      </c>
      <c r="F3014" s="154"/>
      <c r="G3014" s="154" t="s">
        <v>5135</v>
      </c>
      <c r="H3014">
        <v>604216</v>
      </c>
      <c r="I3014" t="s">
        <v>2491</v>
      </c>
      <c r="J3014" t="s">
        <v>2495</v>
      </c>
      <c r="K3014"/>
      <c r="M3014"/>
    </row>
    <row r="3015" spans="1:13" hidden="1">
      <c r="A3015" s="154">
        <v>604684</v>
      </c>
      <c r="B3015" s="154" t="s">
        <v>2499</v>
      </c>
      <c r="C3015" s="154">
        <v>451684</v>
      </c>
      <c r="D3015" s="154">
        <v>0</v>
      </c>
      <c r="E3015" s="154">
        <v>3</v>
      </c>
      <c r="F3015" s="154"/>
      <c r="G3015" s="154" t="s">
        <v>5136</v>
      </c>
      <c r="H3015">
        <v>604684</v>
      </c>
      <c r="I3015" t="s">
        <v>2491</v>
      </c>
      <c r="J3015" t="s">
        <v>2495</v>
      </c>
      <c r="K3015"/>
      <c r="M3015"/>
    </row>
    <row r="3016" spans="1:13" hidden="1">
      <c r="A3016" s="154">
        <v>604316</v>
      </c>
      <c r="B3016" s="154" t="s">
        <v>2499</v>
      </c>
      <c r="C3016" s="154">
        <v>451695</v>
      </c>
      <c r="D3016" s="154">
        <v>0</v>
      </c>
      <c r="E3016" s="154">
        <v>3</v>
      </c>
      <c r="F3016" s="154"/>
      <c r="G3016" s="154" t="s">
        <v>5137</v>
      </c>
      <c r="H3016">
        <v>604316</v>
      </c>
      <c r="I3016" t="s">
        <v>2491</v>
      </c>
      <c r="J3016" t="s">
        <v>2495</v>
      </c>
      <c r="K3016"/>
      <c r="M3016"/>
    </row>
    <row r="3017" spans="1:13" hidden="1">
      <c r="A3017" s="154">
        <v>604639</v>
      </c>
      <c r="B3017" s="154" t="s">
        <v>2499</v>
      </c>
      <c r="C3017" s="154">
        <v>451844</v>
      </c>
      <c r="D3017" s="154">
        <v>0</v>
      </c>
      <c r="E3017" s="154">
        <v>3</v>
      </c>
      <c r="F3017" s="154"/>
      <c r="G3017" s="154" t="s">
        <v>5138</v>
      </c>
      <c r="H3017">
        <v>604639</v>
      </c>
      <c r="I3017" t="s">
        <v>2491</v>
      </c>
      <c r="J3017" t="s">
        <v>2495</v>
      </c>
      <c r="K3017"/>
      <c r="M3017"/>
    </row>
    <row r="3018" spans="1:13" hidden="1">
      <c r="A3018" s="154">
        <v>603984</v>
      </c>
      <c r="B3018" s="154" t="s">
        <v>2499</v>
      </c>
      <c r="C3018" s="154">
        <v>451852</v>
      </c>
      <c r="D3018" s="154">
        <v>0</v>
      </c>
      <c r="E3018" s="154">
        <v>3</v>
      </c>
      <c r="F3018" s="154"/>
      <c r="G3018" s="154" t="s">
        <v>5139</v>
      </c>
      <c r="H3018">
        <v>603984</v>
      </c>
      <c r="I3018" t="s">
        <v>2491</v>
      </c>
      <c r="J3018" t="s">
        <v>2495</v>
      </c>
      <c r="K3018"/>
      <c r="M3018"/>
    </row>
    <row r="3019" spans="1:13" hidden="1">
      <c r="A3019" s="154">
        <v>603439</v>
      </c>
      <c r="B3019" s="154" t="s">
        <v>2499</v>
      </c>
      <c r="C3019" s="154">
        <v>451868</v>
      </c>
      <c r="D3019" s="154">
        <v>0</v>
      </c>
      <c r="E3019" s="154">
        <v>3</v>
      </c>
      <c r="F3019" s="154"/>
      <c r="G3019" s="154" t="s">
        <v>5140</v>
      </c>
      <c r="H3019">
        <v>603439</v>
      </c>
      <c r="I3019" t="s">
        <v>2491</v>
      </c>
      <c r="J3019" t="s">
        <v>2495</v>
      </c>
      <c r="K3019"/>
      <c r="M3019"/>
    </row>
    <row r="3020" spans="1:13" hidden="1">
      <c r="A3020" s="154">
        <v>604135</v>
      </c>
      <c r="B3020" s="154" t="s">
        <v>2499</v>
      </c>
      <c r="C3020" s="154">
        <v>451888</v>
      </c>
      <c r="D3020" s="154">
        <v>0</v>
      </c>
      <c r="E3020" s="154">
        <v>3</v>
      </c>
      <c r="F3020" s="154"/>
      <c r="G3020" s="154" t="s">
        <v>5141</v>
      </c>
      <c r="H3020">
        <v>604135</v>
      </c>
      <c r="I3020" t="s">
        <v>2491</v>
      </c>
      <c r="J3020" t="s">
        <v>2495</v>
      </c>
      <c r="K3020"/>
      <c r="M3020"/>
    </row>
    <row r="3021" spans="1:13" hidden="1">
      <c r="A3021" s="154">
        <v>604513</v>
      </c>
      <c r="B3021" s="154" t="s">
        <v>2499</v>
      </c>
      <c r="C3021" s="154">
        <v>451910</v>
      </c>
      <c r="D3021" s="154">
        <v>0</v>
      </c>
      <c r="E3021" s="154">
        <v>3</v>
      </c>
      <c r="F3021" s="154"/>
      <c r="G3021" s="154" t="s">
        <v>5142</v>
      </c>
      <c r="H3021">
        <v>604513</v>
      </c>
      <c r="I3021" t="s">
        <v>2491</v>
      </c>
      <c r="J3021" t="s">
        <v>2495</v>
      </c>
      <c r="K3021"/>
      <c r="M3021"/>
    </row>
    <row r="3022" spans="1:13" hidden="1">
      <c r="A3022" s="154">
        <v>604269</v>
      </c>
      <c r="B3022" s="154" t="s">
        <v>2499</v>
      </c>
      <c r="C3022" s="154">
        <v>452170</v>
      </c>
      <c r="D3022" s="154">
        <v>0</v>
      </c>
      <c r="E3022" s="154">
        <v>3</v>
      </c>
      <c r="F3022" s="154"/>
      <c r="G3022" s="154" t="s">
        <v>5143</v>
      </c>
      <c r="H3022">
        <v>604269</v>
      </c>
      <c r="I3022" t="s">
        <v>2491</v>
      </c>
      <c r="J3022" t="s">
        <v>2495</v>
      </c>
      <c r="K3022"/>
      <c r="M3022"/>
    </row>
    <row r="3023" spans="1:13" hidden="1">
      <c r="A3023" s="154">
        <v>603178</v>
      </c>
      <c r="B3023" s="154" t="s">
        <v>2499</v>
      </c>
      <c r="C3023" s="154">
        <v>469705</v>
      </c>
      <c r="D3023" s="154">
        <v>0</v>
      </c>
      <c r="E3023" s="154">
        <v>3</v>
      </c>
      <c r="F3023" s="154"/>
      <c r="G3023" s="154" t="s">
        <v>5144</v>
      </c>
      <c r="H3023">
        <v>603178</v>
      </c>
      <c r="I3023" t="s">
        <v>2491</v>
      </c>
      <c r="J3023" t="s">
        <v>2495</v>
      </c>
      <c r="K3023"/>
      <c r="M3023"/>
    </row>
    <row r="3024" spans="1:13" hidden="1">
      <c r="A3024" s="154">
        <v>603466</v>
      </c>
      <c r="B3024" s="154" t="s">
        <v>2499</v>
      </c>
      <c r="C3024" s="154">
        <v>469715</v>
      </c>
      <c r="D3024" s="154">
        <v>0</v>
      </c>
      <c r="E3024" s="154">
        <v>3</v>
      </c>
      <c r="F3024" s="154"/>
      <c r="G3024" s="154" t="s">
        <v>5145</v>
      </c>
      <c r="H3024">
        <v>603466</v>
      </c>
      <c r="I3024" t="s">
        <v>2491</v>
      </c>
      <c r="J3024" t="s">
        <v>2495</v>
      </c>
      <c r="K3024"/>
      <c r="M3024"/>
    </row>
    <row r="3025" spans="1:13" hidden="1">
      <c r="A3025" s="154">
        <v>604661</v>
      </c>
      <c r="B3025" s="154" t="s">
        <v>2499</v>
      </c>
      <c r="C3025" s="154">
        <v>470882</v>
      </c>
      <c r="D3025" s="154">
        <v>0</v>
      </c>
      <c r="E3025" s="154">
        <v>3</v>
      </c>
      <c r="F3025" s="154"/>
      <c r="G3025" s="154" t="s">
        <v>5146</v>
      </c>
      <c r="H3025">
        <v>604661</v>
      </c>
      <c r="I3025" t="s">
        <v>2491</v>
      </c>
      <c r="J3025" t="s">
        <v>2495</v>
      </c>
      <c r="K3025"/>
      <c r="M3025"/>
    </row>
    <row r="3026" spans="1:13" hidden="1">
      <c r="A3026" s="154">
        <v>584233</v>
      </c>
      <c r="B3026" s="154" t="s">
        <v>2499</v>
      </c>
      <c r="C3026" s="154">
        <v>525606</v>
      </c>
      <c r="D3026" s="154">
        <v>0</v>
      </c>
      <c r="E3026" s="154">
        <v>3</v>
      </c>
      <c r="F3026" s="154"/>
      <c r="G3026" s="154" t="s">
        <v>5147</v>
      </c>
      <c r="H3026">
        <v>584233</v>
      </c>
      <c r="I3026" t="s">
        <v>2491</v>
      </c>
      <c r="J3026" t="s">
        <v>2495</v>
      </c>
      <c r="K3026"/>
      <c r="M3026"/>
    </row>
    <row r="3027" spans="1:13" hidden="1">
      <c r="A3027" s="154">
        <v>577208</v>
      </c>
      <c r="B3027" s="154" t="s">
        <v>2499</v>
      </c>
      <c r="C3027" s="154">
        <v>526446</v>
      </c>
      <c r="D3027" s="154">
        <v>0</v>
      </c>
      <c r="E3027" s="154">
        <v>3</v>
      </c>
      <c r="F3027" s="154"/>
      <c r="G3027" s="154" t="s">
        <v>5148</v>
      </c>
      <c r="H3027">
        <v>577208</v>
      </c>
      <c r="I3027" t="s">
        <v>2510</v>
      </c>
      <c r="J3027" t="s">
        <v>2495</v>
      </c>
      <c r="K3027"/>
      <c r="M3027"/>
    </row>
    <row r="3028" spans="1:13" hidden="1">
      <c r="A3028" s="154">
        <v>568381</v>
      </c>
      <c r="B3028" s="154" t="s">
        <v>2499</v>
      </c>
      <c r="C3028" s="154">
        <v>527625</v>
      </c>
      <c r="D3028" s="154">
        <v>0</v>
      </c>
      <c r="E3028" s="154">
        <v>3</v>
      </c>
      <c r="F3028" s="154"/>
      <c r="G3028" s="154" t="s">
        <v>5149</v>
      </c>
      <c r="H3028">
        <v>568381</v>
      </c>
      <c r="I3028" t="s">
        <v>2491</v>
      </c>
      <c r="J3028" t="s">
        <v>2495</v>
      </c>
      <c r="K3028"/>
      <c r="M3028"/>
    </row>
    <row r="3029" spans="1:13" hidden="1">
      <c r="A3029" s="154">
        <v>578317</v>
      </c>
      <c r="B3029" s="154" t="s">
        <v>2499</v>
      </c>
      <c r="C3029" s="154">
        <v>528989</v>
      </c>
      <c r="D3029" s="154">
        <v>0</v>
      </c>
      <c r="E3029" s="154">
        <v>3</v>
      </c>
      <c r="F3029" s="154"/>
      <c r="G3029" s="154" t="s">
        <v>5150</v>
      </c>
      <c r="H3029">
        <v>578317</v>
      </c>
      <c r="I3029" t="s">
        <v>2491</v>
      </c>
      <c r="J3029" t="s">
        <v>2495</v>
      </c>
      <c r="K3029"/>
      <c r="M3029"/>
    </row>
    <row r="3030" spans="1:13" hidden="1">
      <c r="A3030" s="154">
        <v>593378</v>
      </c>
      <c r="B3030" s="154" t="s">
        <v>2499</v>
      </c>
      <c r="C3030" s="154">
        <v>531711</v>
      </c>
      <c r="D3030" s="154">
        <v>0</v>
      </c>
      <c r="E3030" s="154">
        <v>3</v>
      </c>
      <c r="F3030" s="154"/>
      <c r="G3030" s="154" t="s">
        <v>5151</v>
      </c>
      <c r="H3030">
        <v>593378</v>
      </c>
      <c r="I3030" t="s">
        <v>2491</v>
      </c>
      <c r="J3030" t="s">
        <v>2495</v>
      </c>
      <c r="K3030"/>
      <c r="M3030"/>
    </row>
    <row r="3031" spans="1:13" hidden="1">
      <c r="A3031" s="154">
        <v>55588</v>
      </c>
      <c r="B3031" s="154" t="s">
        <v>2499</v>
      </c>
      <c r="C3031" s="154">
        <v>532415</v>
      </c>
      <c r="D3031" s="154">
        <v>0</v>
      </c>
      <c r="E3031" s="154">
        <v>3</v>
      </c>
      <c r="F3031" s="154"/>
      <c r="G3031" s="154" t="s">
        <v>5152</v>
      </c>
      <c r="H3031">
        <v>55588</v>
      </c>
      <c r="I3031" t="s">
        <v>2491</v>
      </c>
      <c r="J3031" t="s">
        <v>2495</v>
      </c>
      <c r="K3031"/>
      <c r="M3031"/>
    </row>
    <row r="3032" spans="1:13" hidden="1">
      <c r="A3032" s="154">
        <v>580010</v>
      </c>
      <c r="B3032" s="154" t="s">
        <v>2499</v>
      </c>
      <c r="C3032" s="154">
        <v>539759</v>
      </c>
      <c r="D3032" s="154">
        <v>0</v>
      </c>
      <c r="E3032" s="154">
        <v>3</v>
      </c>
      <c r="F3032" s="154"/>
      <c r="G3032" s="154" t="s">
        <v>5153</v>
      </c>
      <c r="H3032">
        <v>580010</v>
      </c>
      <c r="I3032" t="s">
        <v>2491</v>
      </c>
      <c r="J3032" t="s">
        <v>2495</v>
      </c>
      <c r="K3032"/>
      <c r="M3032"/>
    </row>
    <row r="3033" spans="1:13" hidden="1">
      <c r="A3033" s="154">
        <v>521229</v>
      </c>
      <c r="B3033" s="154" t="s">
        <v>2499</v>
      </c>
      <c r="C3033" s="154">
        <v>540834</v>
      </c>
      <c r="D3033" s="154">
        <v>0</v>
      </c>
      <c r="E3033" s="154">
        <v>3</v>
      </c>
      <c r="F3033" s="154"/>
      <c r="G3033" s="154" t="s">
        <v>5154</v>
      </c>
      <c r="H3033">
        <v>521229</v>
      </c>
      <c r="I3033" t="s">
        <v>2491</v>
      </c>
      <c r="J3033" t="s">
        <v>2495</v>
      </c>
      <c r="K3033"/>
      <c r="M3033"/>
    </row>
    <row r="3034" spans="1:13" hidden="1">
      <c r="A3034" s="154">
        <v>582128</v>
      </c>
      <c r="B3034" s="154" t="s">
        <v>2499</v>
      </c>
      <c r="C3034" s="154">
        <v>541596</v>
      </c>
      <c r="D3034" s="154">
        <v>0</v>
      </c>
      <c r="E3034" s="154">
        <v>3</v>
      </c>
      <c r="F3034" s="154"/>
      <c r="G3034" s="154" t="s">
        <v>5155</v>
      </c>
      <c r="H3034">
        <v>582128</v>
      </c>
      <c r="I3034" t="s">
        <v>2491</v>
      </c>
      <c r="J3034" t="s">
        <v>2495</v>
      </c>
      <c r="K3034"/>
      <c r="M3034"/>
    </row>
    <row r="3035" spans="1:13" hidden="1">
      <c r="A3035" s="154">
        <v>487692</v>
      </c>
      <c r="B3035" s="154" t="s">
        <v>2499</v>
      </c>
      <c r="C3035" s="154">
        <v>544247</v>
      </c>
      <c r="D3035" s="154">
        <v>0</v>
      </c>
      <c r="E3035" s="154">
        <v>3</v>
      </c>
      <c r="F3035" s="154"/>
      <c r="G3035" s="154" t="s">
        <v>5156</v>
      </c>
      <c r="H3035">
        <v>487692</v>
      </c>
      <c r="I3035" t="s">
        <v>2491</v>
      </c>
      <c r="J3035" t="s">
        <v>2495</v>
      </c>
      <c r="K3035"/>
      <c r="M3035"/>
    </row>
    <row r="3036" spans="1:13" hidden="1">
      <c r="A3036" s="154">
        <v>593307</v>
      </c>
      <c r="B3036" s="154" t="s">
        <v>2499</v>
      </c>
      <c r="C3036" s="154">
        <v>545028</v>
      </c>
      <c r="D3036" s="154">
        <v>0</v>
      </c>
      <c r="E3036" s="154">
        <v>3</v>
      </c>
      <c r="F3036" s="154"/>
      <c r="G3036" s="154" t="s">
        <v>5157</v>
      </c>
      <c r="H3036">
        <v>593307</v>
      </c>
      <c r="I3036" t="s">
        <v>2491</v>
      </c>
      <c r="J3036" t="s">
        <v>2495</v>
      </c>
      <c r="K3036"/>
      <c r="M3036"/>
    </row>
    <row r="3037" spans="1:13" hidden="1">
      <c r="A3037" s="154">
        <v>568282</v>
      </c>
      <c r="B3037" s="154" t="s">
        <v>2499</v>
      </c>
      <c r="C3037" s="154">
        <v>545119</v>
      </c>
      <c r="D3037" s="154">
        <v>0</v>
      </c>
      <c r="E3037" s="154">
        <v>3</v>
      </c>
      <c r="F3037" s="154"/>
      <c r="G3037" s="154" t="s">
        <v>5158</v>
      </c>
      <c r="H3037">
        <v>568282</v>
      </c>
      <c r="I3037" t="s">
        <v>2491</v>
      </c>
      <c r="J3037" t="s">
        <v>2495</v>
      </c>
      <c r="K3037"/>
      <c r="M3037"/>
    </row>
    <row r="3038" spans="1:13" hidden="1">
      <c r="A3038" s="154">
        <v>576644</v>
      </c>
      <c r="B3038" s="154" t="s">
        <v>2499</v>
      </c>
      <c r="C3038" s="154">
        <v>547148</v>
      </c>
      <c r="D3038" s="154">
        <v>0</v>
      </c>
      <c r="E3038" s="154">
        <v>3</v>
      </c>
      <c r="F3038" s="154"/>
      <c r="G3038" s="154" t="s">
        <v>5159</v>
      </c>
      <c r="H3038">
        <v>576644</v>
      </c>
      <c r="I3038" t="s">
        <v>2510</v>
      </c>
      <c r="J3038" t="s">
        <v>2495</v>
      </c>
      <c r="K3038"/>
      <c r="M3038"/>
    </row>
    <row r="3039" spans="1:13" hidden="1">
      <c r="A3039" s="154">
        <v>291381</v>
      </c>
      <c r="B3039" s="154" t="s">
        <v>2499</v>
      </c>
      <c r="C3039" s="154">
        <v>557269</v>
      </c>
      <c r="D3039" s="154">
        <v>0</v>
      </c>
      <c r="E3039" s="154">
        <v>3</v>
      </c>
      <c r="F3039" s="154"/>
      <c r="G3039" s="154" t="s">
        <v>5160</v>
      </c>
      <c r="H3039">
        <v>291381</v>
      </c>
      <c r="I3039" t="s">
        <v>2491</v>
      </c>
      <c r="J3039" t="s">
        <v>2495</v>
      </c>
      <c r="K3039"/>
      <c r="M3039"/>
    </row>
    <row r="3040" spans="1:13" hidden="1">
      <c r="A3040" s="154">
        <v>257659</v>
      </c>
      <c r="B3040" s="154" t="s">
        <v>2499</v>
      </c>
      <c r="C3040" s="154">
        <v>558550</v>
      </c>
      <c r="D3040" s="154">
        <v>0</v>
      </c>
      <c r="E3040" s="154">
        <v>3</v>
      </c>
      <c r="F3040" s="154"/>
      <c r="G3040" s="154" t="s">
        <v>5161</v>
      </c>
      <c r="H3040">
        <v>257659</v>
      </c>
      <c r="I3040" t="s">
        <v>2491</v>
      </c>
      <c r="J3040" t="s">
        <v>2495</v>
      </c>
      <c r="K3040"/>
      <c r="M3040"/>
    </row>
    <row r="3041" spans="1:13" hidden="1">
      <c r="A3041" s="154">
        <v>226158</v>
      </c>
      <c r="B3041" s="154" t="s">
        <v>2499</v>
      </c>
      <c r="C3041" s="154">
        <v>635390</v>
      </c>
      <c r="D3041" s="154">
        <v>0</v>
      </c>
      <c r="E3041" s="154">
        <v>3</v>
      </c>
      <c r="F3041" s="154"/>
      <c r="G3041" s="154" t="s">
        <v>5162</v>
      </c>
      <c r="H3041">
        <v>226158</v>
      </c>
      <c r="I3041" t="s">
        <v>2491</v>
      </c>
      <c r="J3041" t="s">
        <v>2495</v>
      </c>
      <c r="K3041"/>
      <c r="M3041"/>
    </row>
    <row r="3042" spans="1:13" hidden="1">
      <c r="A3042" s="154">
        <v>227235</v>
      </c>
      <c r="B3042" s="154" t="s">
        <v>2499</v>
      </c>
      <c r="C3042" s="154">
        <v>637485</v>
      </c>
      <c r="D3042" s="154">
        <v>0</v>
      </c>
      <c r="E3042" s="154">
        <v>3</v>
      </c>
      <c r="F3042" s="154"/>
      <c r="G3042" s="154" t="s">
        <v>5163</v>
      </c>
      <c r="H3042">
        <v>227235</v>
      </c>
      <c r="I3042" t="s">
        <v>2491</v>
      </c>
      <c r="J3042" t="s">
        <v>2495</v>
      </c>
      <c r="K3042"/>
      <c r="M3042"/>
    </row>
    <row r="3043" spans="1:13" hidden="1">
      <c r="A3043" s="154">
        <v>200480</v>
      </c>
      <c r="B3043" s="154" t="s">
        <v>2499</v>
      </c>
      <c r="C3043" s="154">
        <v>662781</v>
      </c>
      <c r="D3043" s="154">
        <v>0</v>
      </c>
      <c r="E3043" s="154">
        <v>3</v>
      </c>
      <c r="F3043" s="154"/>
      <c r="G3043" s="154" t="s">
        <v>5164</v>
      </c>
      <c r="H3043">
        <v>200480</v>
      </c>
      <c r="I3043" t="s">
        <v>2510</v>
      </c>
      <c r="J3043" t="s">
        <v>2495</v>
      </c>
      <c r="K3043"/>
      <c r="M3043"/>
    </row>
    <row r="3044" spans="1:13" hidden="1">
      <c r="A3044" s="154">
        <v>229296</v>
      </c>
      <c r="B3044" s="154" t="s">
        <v>2499</v>
      </c>
      <c r="C3044" s="154">
        <v>670585</v>
      </c>
      <c r="D3044" s="154">
        <v>0</v>
      </c>
      <c r="E3044" s="154">
        <v>3</v>
      </c>
      <c r="F3044" s="154"/>
      <c r="G3044" s="154" t="s">
        <v>5165</v>
      </c>
      <c r="H3044">
        <v>229296</v>
      </c>
      <c r="I3044" t="s">
        <v>2491</v>
      </c>
      <c r="J3044" t="s">
        <v>2495</v>
      </c>
      <c r="K3044"/>
      <c r="M3044"/>
    </row>
    <row r="3045" spans="1:13" hidden="1">
      <c r="A3045" s="154">
        <v>249099</v>
      </c>
      <c r="B3045" s="154" t="s">
        <v>2499</v>
      </c>
      <c r="C3045" s="154">
        <v>670944</v>
      </c>
      <c r="D3045" s="154">
        <v>0</v>
      </c>
      <c r="E3045" s="154">
        <v>3</v>
      </c>
      <c r="F3045" s="154"/>
      <c r="G3045" s="154" t="s">
        <v>5166</v>
      </c>
      <c r="H3045">
        <v>249099</v>
      </c>
      <c r="I3045" t="s">
        <v>2491</v>
      </c>
      <c r="J3045" t="s">
        <v>2495</v>
      </c>
      <c r="K3045"/>
      <c r="M3045"/>
    </row>
    <row r="3046" spans="1:13" hidden="1">
      <c r="A3046" s="154">
        <v>249316</v>
      </c>
      <c r="B3046" s="154" t="s">
        <v>2499</v>
      </c>
      <c r="C3046" s="154">
        <v>671474</v>
      </c>
      <c r="D3046" s="154">
        <v>0</v>
      </c>
      <c r="E3046" s="154">
        <v>3</v>
      </c>
      <c r="F3046" s="154"/>
      <c r="G3046" s="154" t="s">
        <v>5167</v>
      </c>
      <c r="H3046">
        <v>249316</v>
      </c>
      <c r="I3046" t="s">
        <v>2491</v>
      </c>
      <c r="J3046" t="s">
        <v>2495</v>
      </c>
      <c r="K3046"/>
      <c r="M3046"/>
    </row>
    <row r="3047" spans="1:13" hidden="1">
      <c r="A3047" s="154">
        <v>249394</v>
      </c>
      <c r="B3047" s="154" t="s">
        <v>2499</v>
      </c>
      <c r="C3047" s="154">
        <v>671701</v>
      </c>
      <c r="D3047" s="154">
        <v>0</v>
      </c>
      <c r="E3047" s="154">
        <v>3</v>
      </c>
      <c r="F3047" s="154"/>
      <c r="G3047" s="154" t="s">
        <v>5168</v>
      </c>
      <c r="H3047">
        <v>249394</v>
      </c>
      <c r="I3047" t="s">
        <v>2491</v>
      </c>
      <c r="J3047" t="s">
        <v>2495</v>
      </c>
      <c r="K3047"/>
      <c r="M3047"/>
    </row>
    <row r="3048" spans="1:13" hidden="1">
      <c r="A3048" s="154">
        <v>249492</v>
      </c>
      <c r="B3048" s="154" t="s">
        <v>2499</v>
      </c>
      <c r="C3048" s="154">
        <v>672037</v>
      </c>
      <c r="D3048" s="154">
        <v>0</v>
      </c>
      <c r="E3048" s="154">
        <v>3</v>
      </c>
      <c r="F3048" s="154"/>
      <c r="G3048" s="154" t="s">
        <v>5169</v>
      </c>
      <c r="H3048">
        <v>249492</v>
      </c>
      <c r="I3048" t="s">
        <v>2491</v>
      </c>
      <c r="J3048" t="s">
        <v>2495</v>
      </c>
      <c r="K3048"/>
      <c r="M3048"/>
    </row>
    <row r="3049" spans="1:13" hidden="1">
      <c r="A3049" s="154">
        <v>249875</v>
      </c>
      <c r="B3049" s="154" t="s">
        <v>2499</v>
      </c>
      <c r="C3049" s="154">
        <v>673210</v>
      </c>
      <c r="D3049" s="154">
        <v>0</v>
      </c>
      <c r="E3049" s="154">
        <v>3</v>
      </c>
      <c r="F3049" s="154"/>
      <c r="G3049" s="154" t="s">
        <v>5170</v>
      </c>
      <c r="H3049">
        <v>249875</v>
      </c>
      <c r="I3049" t="s">
        <v>2491</v>
      </c>
      <c r="J3049" t="s">
        <v>2495</v>
      </c>
      <c r="K3049"/>
      <c r="M3049"/>
    </row>
    <row r="3050" spans="1:13" hidden="1">
      <c r="A3050" s="154">
        <v>249909</v>
      </c>
      <c r="B3050" s="154" t="s">
        <v>2499</v>
      </c>
      <c r="C3050" s="154">
        <v>673329</v>
      </c>
      <c r="D3050" s="154">
        <v>0</v>
      </c>
      <c r="E3050" s="154">
        <v>3</v>
      </c>
      <c r="F3050" s="154"/>
      <c r="G3050" s="154" t="s">
        <v>5171</v>
      </c>
      <c r="H3050">
        <v>249909</v>
      </c>
      <c r="I3050" t="s">
        <v>2491</v>
      </c>
      <c r="J3050" t="s">
        <v>2495</v>
      </c>
      <c r="K3050"/>
      <c r="M3050"/>
    </row>
    <row r="3051" spans="1:13" hidden="1">
      <c r="A3051" s="154">
        <v>249959</v>
      </c>
      <c r="B3051" s="154" t="s">
        <v>2499</v>
      </c>
      <c r="C3051" s="154">
        <v>673454</v>
      </c>
      <c r="D3051" s="154">
        <v>0</v>
      </c>
      <c r="E3051" s="154">
        <v>3</v>
      </c>
      <c r="F3051" s="154"/>
      <c r="G3051" s="154" t="s">
        <v>5172</v>
      </c>
      <c r="H3051">
        <v>249959</v>
      </c>
      <c r="I3051" t="s">
        <v>2491</v>
      </c>
      <c r="J3051" t="s">
        <v>2495</v>
      </c>
      <c r="K3051"/>
      <c r="M3051"/>
    </row>
    <row r="3052" spans="1:13" hidden="1">
      <c r="A3052" s="154">
        <v>250033</v>
      </c>
      <c r="B3052" s="154" t="s">
        <v>2499</v>
      </c>
      <c r="C3052" s="154">
        <v>673627</v>
      </c>
      <c r="D3052" s="154">
        <v>0</v>
      </c>
      <c r="E3052" s="154">
        <v>3</v>
      </c>
      <c r="F3052" s="154"/>
      <c r="G3052" s="154" t="s">
        <v>5173</v>
      </c>
      <c r="H3052">
        <v>250033</v>
      </c>
      <c r="I3052" t="s">
        <v>2491</v>
      </c>
      <c r="J3052" t="s">
        <v>2495</v>
      </c>
      <c r="K3052"/>
      <c r="M3052"/>
    </row>
    <row r="3053" spans="1:13" hidden="1">
      <c r="A3053" s="154">
        <v>250303</v>
      </c>
      <c r="B3053" s="154" t="s">
        <v>2499</v>
      </c>
      <c r="C3053" s="154">
        <v>674242</v>
      </c>
      <c r="D3053" s="154">
        <v>0</v>
      </c>
      <c r="E3053" s="154">
        <v>3</v>
      </c>
      <c r="F3053" s="154"/>
      <c r="G3053" s="154" t="s">
        <v>5174</v>
      </c>
      <c r="H3053">
        <v>250303</v>
      </c>
      <c r="I3053" t="s">
        <v>2491</v>
      </c>
      <c r="J3053" t="s">
        <v>2495</v>
      </c>
      <c r="K3053"/>
      <c r="M3053"/>
    </row>
    <row r="3054" spans="1:13" hidden="1">
      <c r="A3054" s="154">
        <v>250578</v>
      </c>
      <c r="B3054" s="154" t="s">
        <v>2499</v>
      </c>
      <c r="C3054" s="154">
        <v>674668</v>
      </c>
      <c r="D3054" s="154">
        <v>0</v>
      </c>
      <c r="E3054" s="154">
        <v>3</v>
      </c>
      <c r="F3054" s="154"/>
      <c r="G3054" s="154" t="s">
        <v>5175</v>
      </c>
      <c r="H3054">
        <v>250578</v>
      </c>
      <c r="I3054" t="s">
        <v>2491</v>
      </c>
      <c r="J3054" t="s">
        <v>2495</v>
      </c>
      <c r="K3054"/>
      <c r="M3054"/>
    </row>
    <row r="3055" spans="1:13" hidden="1">
      <c r="A3055" s="154">
        <v>250642</v>
      </c>
      <c r="B3055" s="154" t="s">
        <v>2499</v>
      </c>
      <c r="C3055" s="154">
        <v>675421</v>
      </c>
      <c r="D3055" s="154">
        <v>0</v>
      </c>
      <c r="E3055" s="154">
        <v>3</v>
      </c>
      <c r="F3055" s="154"/>
      <c r="G3055" s="154" t="s">
        <v>5176</v>
      </c>
      <c r="H3055">
        <v>250642</v>
      </c>
      <c r="I3055" t="s">
        <v>2491</v>
      </c>
      <c r="J3055" t="s">
        <v>2495</v>
      </c>
      <c r="K3055"/>
      <c r="M3055"/>
    </row>
    <row r="3056" spans="1:13" hidden="1">
      <c r="A3056" s="154">
        <v>250645</v>
      </c>
      <c r="B3056" s="154" t="s">
        <v>2499</v>
      </c>
      <c r="C3056" s="154">
        <v>675489</v>
      </c>
      <c r="D3056" s="154">
        <v>0</v>
      </c>
      <c r="E3056" s="154">
        <v>3</v>
      </c>
      <c r="F3056" s="154"/>
      <c r="G3056" s="154" t="s">
        <v>5177</v>
      </c>
      <c r="H3056">
        <v>250645</v>
      </c>
      <c r="I3056" t="s">
        <v>2491</v>
      </c>
      <c r="J3056" t="s">
        <v>2495</v>
      </c>
      <c r="K3056"/>
      <c r="M3056"/>
    </row>
    <row r="3057" spans="1:13" hidden="1">
      <c r="A3057" s="154">
        <v>250675</v>
      </c>
      <c r="B3057" s="154" t="s">
        <v>2499</v>
      </c>
      <c r="C3057" s="154">
        <v>675960</v>
      </c>
      <c r="D3057" s="154">
        <v>0</v>
      </c>
      <c r="E3057" s="154">
        <v>3</v>
      </c>
      <c r="F3057" s="154"/>
      <c r="G3057" s="154" t="s">
        <v>5178</v>
      </c>
      <c r="H3057">
        <v>250675</v>
      </c>
      <c r="I3057" t="s">
        <v>2491</v>
      </c>
      <c r="J3057" t="s">
        <v>2495</v>
      </c>
      <c r="K3057"/>
      <c r="M3057"/>
    </row>
    <row r="3058" spans="1:13" hidden="1">
      <c r="A3058" s="154">
        <v>250681</v>
      </c>
      <c r="B3058" s="154" t="s">
        <v>2499</v>
      </c>
      <c r="C3058" s="154">
        <v>676101</v>
      </c>
      <c r="D3058" s="154">
        <v>0</v>
      </c>
      <c r="E3058" s="154">
        <v>3</v>
      </c>
      <c r="F3058" s="154"/>
      <c r="G3058" s="154" t="s">
        <v>5179</v>
      </c>
      <c r="H3058">
        <v>250681</v>
      </c>
      <c r="I3058" t="s">
        <v>2491</v>
      </c>
      <c r="J3058" t="s">
        <v>2495</v>
      </c>
      <c r="K3058"/>
      <c r="M3058"/>
    </row>
    <row r="3059" spans="1:13" hidden="1">
      <c r="A3059" s="154">
        <v>250690</v>
      </c>
      <c r="B3059" s="154" t="s">
        <v>2499</v>
      </c>
      <c r="C3059" s="154">
        <v>676180</v>
      </c>
      <c r="D3059" s="154">
        <v>0</v>
      </c>
      <c r="E3059" s="154">
        <v>3</v>
      </c>
      <c r="F3059" s="154"/>
      <c r="G3059" s="154" t="s">
        <v>5180</v>
      </c>
      <c r="H3059">
        <v>250690</v>
      </c>
      <c r="I3059" t="s">
        <v>2491</v>
      </c>
      <c r="J3059" t="s">
        <v>2495</v>
      </c>
      <c r="K3059"/>
      <c r="M3059"/>
    </row>
    <row r="3060" spans="1:13" hidden="1">
      <c r="A3060" s="154">
        <v>250716</v>
      </c>
      <c r="B3060" s="154" t="s">
        <v>2499</v>
      </c>
      <c r="C3060" s="154">
        <v>676667</v>
      </c>
      <c r="D3060" s="154">
        <v>0</v>
      </c>
      <c r="E3060" s="154">
        <v>3</v>
      </c>
      <c r="F3060" s="154"/>
      <c r="G3060" s="154" t="s">
        <v>5181</v>
      </c>
      <c r="H3060">
        <v>250716</v>
      </c>
      <c r="I3060" t="s">
        <v>2491</v>
      </c>
      <c r="J3060" t="s">
        <v>2495</v>
      </c>
      <c r="K3060"/>
      <c r="M3060"/>
    </row>
    <row r="3061" spans="1:13" hidden="1">
      <c r="A3061" s="154">
        <v>250754</v>
      </c>
      <c r="B3061" s="154" t="s">
        <v>2499</v>
      </c>
      <c r="C3061" s="154">
        <v>677433</v>
      </c>
      <c r="D3061" s="154">
        <v>0</v>
      </c>
      <c r="E3061" s="154">
        <v>3</v>
      </c>
      <c r="F3061" s="154"/>
      <c r="G3061" s="154" t="s">
        <v>5182</v>
      </c>
      <c r="H3061">
        <v>250754</v>
      </c>
      <c r="I3061" t="s">
        <v>2491</v>
      </c>
      <c r="J3061" t="s">
        <v>2495</v>
      </c>
      <c r="K3061"/>
      <c r="M3061"/>
    </row>
    <row r="3062" spans="1:13" hidden="1">
      <c r="A3062" s="154">
        <v>250809</v>
      </c>
      <c r="B3062" s="154" t="s">
        <v>2499</v>
      </c>
      <c r="C3062" s="154">
        <v>678254</v>
      </c>
      <c r="D3062" s="154">
        <v>0</v>
      </c>
      <c r="E3062" s="154">
        <v>3</v>
      </c>
      <c r="F3062" s="154"/>
      <c r="G3062" s="154" t="s">
        <v>5183</v>
      </c>
      <c r="H3062">
        <v>250809</v>
      </c>
      <c r="I3062" t="s">
        <v>2491</v>
      </c>
      <c r="J3062" t="s">
        <v>2495</v>
      </c>
      <c r="K3062"/>
      <c r="M3062"/>
    </row>
    <row r="3063" spans="1:13" hidden="1">
      <c r="A3063" s="154">
        <v>250850</v>
      </c>
      <c r="B3063" s="154" t="s">
        <v>2499</v>
      </c>
      <c r="C3063" s="154">
        <v>678879</v>
      </c>
      <c r="D3063" s="154">
        <v>0</v>
      </c>
      <c r="E3063" s="154">
        <v>3</v>
      </c>
      <c r="F3063" s="154"/>
      <c r="G3063" s="154" t="s">
        <v>5184</v>
      </c>
      <c r="H3063">
        <v>250850</v>
      </c>
      <c r="I3063" t="s">
        <v>2491</v>
      </c>
      <c r="J3063" t="s">
        <v>2495</v>
      </c>
      <c r="K3063"/>
      <c r="M3063"/>
    </row>
    <row r="3064" spans="1:13" hidden="1">
      <c r="A3064" s="154">
        <v>250862</v>
      </c>
      <c r="B3064" s="154" t="s">
        <v>2499</v>
      </c>
      <c r="C3064" s="154">
        <v>679054</v>
      </c>
      <c r="D3064" s="154">
        <v>0</v>
      </c>
      <c r="E3064" s="154">
        <v>3</v>
      </c>
      <c r="F3064" s="154"/>
      <c r="G3064" s="154" t="s">
        <v>5185</v>
      </c>
      <c r="H3064">
        <v>250862</v>
      </c>
      <c r="I3064" t="s">
        <v>2491</v>
      </c>
      <c r="J3064" t="s">
        <v>2495</v>
      </c>
      <c r="K3064"/>
      <c r="M3064"/>
    </row>
    <row r="3065" spans="1:13" hidden="1">
      <c r="A3065" s="154">
        <v>250907</v>
      </c>
      <c r="B3065" s="154" t="s">
        <v>2499</v>
      </c>
      <c r="C3065" s="154">
        <v>679560</v>
      </c>
      <c r="D3065" s="154">
        <v>0</v>
      </c>
      <c r="E3065" s="154">
        <v>3</v>
      </c>
      <c r="F3065" s="154"/>
      <c r="G3065" s="154" t="s">
        <v>5186</v>
      </c>
      <c r="H3065">
        <v>250907</v>
      </c>
      <c r="I3065" t="s">
        <v>2491</v>
      </c>
      <c r="J3065" t="s">
        <v>2495</v>
      </c>
      <c r="K3065"/>
      <c r="M3065"/>
    </row>
    <row r="3066" spans="1:13" hidden="1">
      <c r="A3066" s="154">
        <v>251011</v>
      </c>
      <c r="B3066" s="154" t="s">
        <v>2499</v>
      </c>
      <c r="C3066" s="154">
        <v>680713</v>
      </c>
      <c r="D3066" s="154">
        <v>0</v>
      </c>
      <c r="E3066" s="154">
        <v>3</v>
      </c>
      <c r="F3066" s="154"/>
      <c r="G3066" s="154" t="s">
        <v>5187</v>
      </c>
      <c r="H3066">
        <v>251011</v>
      </c>
      <c r="I3066" t="s">
        <v>2491</v>
      </c>
      <c r="J3066" t="s">
        <v>2495</v>
      </c>
      <c r="K3066"/>
      <c r="M3066"/>
    </row>
    <row r="3067" spans="1:13" hidden="1">
      <c r="A3067" s="154">
        <v>251018</v>
      </c>
      <c r="B3067" s="154" t="s">
        <v>2499</v>
      </c>
      <c r="C3067" s="154">
        <v>680820</v>
      </c>
      <c r="D3067" s="154">
        <v>0</v>
      </c>
      <c r="E3067" s="154">
        <v>3</v>
      </c>
      <c r="F3067" s="154"/>
      <c r="G3067" s="154" t="s">
        <v>5188</v>
      </c>
      <c r="H3067">
        <v>251018</v>
      </c>
      <c r="I3067" t="s">
        <v>2491</v>
      </c>
      <c r="J3067" t="s">
        <v>2495</v>
      </c>
      <c r="K3067"/>
      <c r="M3067"/>
    </row>
    <row r="3068" spans="1:13" hidden="1">
      <c r="A3068" s="154">
        <v>251095</v>
      </c>
      <c r="B3068" s="154" t="s">
        <v>2499</v>
      </c>
      <c r="C3068" s="154">
        <v>681633</v>
      </c>
      <c r="D3068" s="154">
        <v>0</v>
      </c>
      <c r="E3068" s="154">
        <v>3</v>
      </c>
      <c r="F3068" s="154"/>
      <c r="G3068" s="154" t="s">
        <v>5189</v>
      </c>
      <c r="H3068">
        <v>251095</v>
      </c>
      <c r="I3068" t="s">
        <v>2491</v>
      </c>
      <c r="J3068" t="s">
        <v>2495</v>
      </c>
      <c r="K3068"/>
      <c r="M3068"/>
    </row>
    <row r="3069" spans="1:13" hidden="1">
      <c r="A3069" s="154">
        <v>251139</v>
      </c>
      <c r="B3069" s="154" t="s">
        <v>2499</v>
      </c>
      <c r="C3069" s="154">
        <v>682044</v>
      </c>
      <c r="D3069" s="154">
        <v>0</v>
      </c>
      <c r="E3069" s="154">
        <v>3</v>
      </c>
      <c r="F3069" s="154"/>
      <c r="G3069" s="154" t="s">
        <v>5190</v>
      </c>
      <c r="H3069">
        <v>251139</v>
      </c>
      <c r="I3069" t="s">
        <v>2491</v>
      </c>
      <c r="J3069" t="s">
        <v>2495</v>
      </c>
      <c r="K3069"/>
      <c r="M3069"/>
    </row>
    <row r="3070" spans="1:13" hidden="1">
      <c r="A3070" s="154">
        <v>251212</v>
      </c>
      <c r="B3070" s="154" t="s">
        <v>2499</v>
      </c>
      <c r="C3070" s="154">
        <v>683218</v>
      </c>
      <c r="D3070" s="154">
        <v>0</v>
      </c>
      <c r="E3070" s="154">
        <v>3</v>
      </c>
      <c r="F3070" s="154"/>
      <c r="G3070" s="154" t="s">
        <v>5191</v>
      </c>
      <c r="H3070">
        <v>251212</v>
      </c>
      <c r="I3070" t="s">
        <v>2491</v>
      </c>
      <c r="J3070" t="s">
        <v>2495</v>
      </c>
      <c r="K3070"/>
      <c r="M3070"/>
    </row>
    <row r="3071" spans="1:13" hidden="1">
      <c r="A3071" s="154">
        <v>251244</v>
      </c>
      <c r="B3071" s="154" t="s">
        <v>2499</v>
      </c>
      <c r="C3071" s="154">
        <v>683800</v>
      </c>
      <c r="D3071" s="154">
        <v>0</v>
      </c>
      <c r="E3071" s="154">
        <v>3</v>
      </c>
      <c r="F3071" s="154"/>
      <c r="G3071" s="154" t="s">
        <v>5192</v>
      </c>
      <c r="H3071">
        <v>251244</v>
      </c>
      <c r="I3071" t="s">
        <v>2491</v>
      </c>
      <c r="J3071" t="s">
        <v>2495</v>
      </c>
      <c r="K3071"/>
      <c r="M3071"/>
    </row>
    <row r="3072" spans="1:13" hidden="1">
      <c r="A3072" s="154">
        <v>251297</v>
      </c>
      <c r="B3072" s="154" t="s">
        <v>2499</v>
      </c>
      <c r="C3072" s="154">
        <v>684568</v>
      </c>
      <c r="D3072" s="154">
        <v>0</v>
      </c>
      <c r="E3072" s="154">
        <v>3</v>
      </c>
      <c r="F3072" s="154"/>
      <c r="G3072" s="154" t="s">
        <v>5193</v>
      </c>
      <c r="H3072">
        <v>251297</v>
      </c>
      <c r="I3072" t="s">
        <v>2491</v>
      </c>
      <c r="J3072" t="s">
        <v>2495</v>
      </c>
      <c r="K3072"/>
      <c r="M3072"/>
    </row>
    <row r="3073" spans="1:13" hidden="1">
      <c r="A3073" s="154">
        <v>251349</v>
      </c>
      <c r="B3073" s="154" t="s">
        <v>2499</v>
      </c>
      <c r="C3073" s="154">
        <v>685380</v>
      </c>
      <c r="D3073" s="154">
        <v>0</v>
      </c>
      <c r="E3073" s="154">
        <v>3</v>
      </c>
      <c r="F3073" s="154"/>
      <c r="G3073" s="154" t="s">
        <v>5194</v>
      </c>
      <c r="H3073">
        <v>251349</v>
      </c>
      <c r="I3073" t="s">
        <v>2491</v>
      </c>
      <c r="J3073" t="s">
        <v>2495</v>
      </c>
      <c r="K3073"/>
      <c r="M3073"/>
    </row>
    <row r="3074" spans="1:13" hidden="1">
      <c r="A3074" s="154">
        <v>251361</v>
      </c>
      <c r="B3074" s="154" t="s">
        <v>2499</v>
      </c>
      <c r="C3074" s="154">
        <v>685605</v>
      </c>
      <c r="D3074" s="154">
        <v>0</v>
      </c>
      <c r="E3074" s="154">
        <v>3</v>
      </c>
      <c r="F3074" s="154"/>
      <c r="G3074" s="154" t="s">
        <v>5195</v>
      </c>
      <c r="H3074">
        <v>251361</v>
      </c>
      <c r="I3074" t="s">
        <v>2491</v>
      </c>
      <c r="J3074" t="s">
        <v>2495</v>
      </c>
      <c r="K3074"/>
      <c r="M3074"/>
    </row>
    <row r="3075" spans="1:13" hidden="1">
      <c r="A3075" s="154">
        <v>251364</v>
      </c>
      <c r="B3075" s="154" t="s">
        <v>2499</v>
      </c>
      <c r="C3075" s="154">
        <v>685656</v>
      </c>
      <c r="D3075" s="154">
        <v>0</v>
      </c>
      <c r="E3075" s="154">
        <v>3</v>
      </c>
      <c r="F3075" s="154"/>
      <c r="G3075" s="154" t="s">
        <v>5196</v>
      </c>
      <c r="H3075">
        <v>251364</v>
      </c>
      <c r="I3075" t="s">
        <v>2491</v>
      </c>
      <c r="J3075" t="s">
        <v>2495</v>
      </c>
      <c r="K3075"/>
      <c r="M3075"/>
    </row>
    <row r="3076" spans="1:13" hidden="1">
      <c r="A3076" s="154">
        <v>251396</v>
      </c>
      <c r="B3076" s="154" t="s">
        <v>2499</v>
      </c>
      <c r="C3076" s="154">
        <v>686242</v>
      </c>
      <c r="D3076" s="154">
        <v>0</v>
      </c>
      <c r="E3076" s="154">
        <v>3</v>
      </c>
      <c r="F3076" s="154"/>
      <c r="G3076" s="154" t="s">
        <v>5197</v>
      </c>
      <c r="H3076">
        <v>251396</v>
      </c>
      <c r="I3076" t="s">
        <v>2491</v>
      </c>
      <c r="J3076" t="s">
        <v>2495</v>
      </c>
      <c r="K3076"/>
      <c r="M3076"/>
    </row>
    <row r="3077" spans="1:13" hidden="1">
      <c r="A3077" s="154">
        <v>251556</v>
      </c>
      <c r="B3077" s="154" t="s">
        <v>2499</v>
      </c>
      <c r="C3077" s="154">
        <v>689118</v>
      </c>
      <c r="D3077" s="154">
        <v>0</v>
      </c>
      <c r="E3077" s="154">
        <v>3</v>
      </c>
      <c r="F3077" s="154"/>
      <c r="G3077" s="154" t="s">
        <v>5198</v>
      </c>
      <c r="H3077">
        <v>251556</v>
      </c>
      <c r="I3077" t="s">
        <v>2491</v>
      </c>
      <c r="J3077" t="s">
        <v>2495</v>
      </c>
      <c r="K3077"/>
      <c r="M3077"/>
    </row>
    <row r="3078" spans="1:13" hidden="1">
      <c r="A3078" s="154">
        <v>251604</v>
      </c>
      <c r="B3078" s="154" t="s">
        <v>2499</v>
      </c>
      <c r="C3078" s="154">
        <v>689989</v>
      </c>
      <c r="D3078" s="154">
        <v>0</v>
      </c>
      <c r="E3078" s="154">
        <v>3</v>
      </c>
      <c r="F3078" s="154"/>
      <c r="G3078" s="154" t="s">
        <v>5199</v>
      </c>
      <c r="H3078">
        <v>251604</v>
      </c>
      <c r="I3078" t="s">
        <v>2491</v>
      </c>
      <c r="J3078" t="s">
        <v>2495</v>
      </c>
      <c r="K3078"/>
      <c r="M3078"/>
    </row>
    <row r="3079" spans="1:13" hidden="1">
      <c r="A3079" s="154">
        <v>251697</v>
      </c>
      <c r="B3079" s="154" t="s">
        <v>2499</v>
      </c>
      <c r="C3079" s="154">
        <v>691113</v>
      </c>
      <c r="D3079" s="154">
        <v>0</v>
      </c>
      <c r="E3079" s="154">
        <v>3</v>
      </c>
      <c r="F3079" s="154"/>
      <c r="G3079" s="154" t="s">
        <v>5200</v>
      </c>
      <c r="H3079">
        <v>251697</v>
      </c>
      <c r="I3079" t="s">
        <v>2491</v>
      </c>
      <c r="J3079" t="s">
        <v>2495</v>
      </c>
      <c r="K3079"/>
      <c r="M3079"/>
    </row>
    <row r="3080" spans="1:13" hidden="1">
      <c r="A3080" s="154">
        <v>251711</v>
      </c>
      <c r="B3080" s="154" t="s">
        <v>2499</v>
      </c>
      <c r="C3080" s="154">
        <v>691257</v>
      </c>
      <c r="D3080" s="154">
        <v>0</v>
      </c>
      <c r="E3080" s="154">
        <v>3</v>
      </c>
      <c r="F3080" s="154"/>
      <c r="G3080" s="154" t="s">
        <v>5201</v>
      </c>
      <c r="H3080">
        <v>251711</v>
      </c>
      <c r="I3080" t="s">
        <v>2491</v>
      </c>
      <c r="J3080" t="s">
        <v>2495</v>
      </c>
      <c r="K3080"/>
      <c r="M3080"/>
    </row>
    <row r="3081" spans="1:13" hidden="1">
      <c r="A3081" s="154">
        <v>251890</v>
      </c>
      <c r="B3081" s="154" t="s">
        <v>2499</v>
      </c>
      <c r="C3081" s="154">
        <v>693465</v>
      </c>
      <c r="D3081" s="154">
        <v>0</v>
      </c>
      <c r="E3081" s="154">
        <v>3</v>
      </c>
      <c r="F3081" s="154"/>
      <c r="G3081" s="154" t="s">
        <v>5202</v>
      </c>
      <c r="H3081">
        <v>251890</v>
      </c>
      <c r="I3081" t="s">
        <v>2491</v>
      </c>
      <c r="J3081" t="s">
        <v>2495</v>
      </c>
      <c r="K3081"/>
      <c r="M3081"/>
    </row>
    <row r="3082" spans="1:13" hidden="1">
      <c r="A3082" s="154">
        <v>251930</v>
      </c>
      <c r="B3082" s="154" t="s">
        <v>2499</v>
      </c>
      <c r="C3082" s="154">
        <v>694321</v>
      </c>
      <c r="D3082" s="154">
        <v>0</v>
      </c>
      <c r="E3082" s="154">
        <v>3</v>
      </c>
      <c r="F3082" s="154"/>
      <c r="G3082" s="154" t="s">
        <v>5203</v>
      </c>
      <c r="H3082">
        <v>251930</v>
      </c>
      <c r="I3082" t="s">
        <v>2491</v>
      </c>
      <c r="J3082" t="s">
        <v>2495</v>
      </c>
      <c r="K3082"/>
      <c r="M3082"/>
    </row>
    <row r="3083" spans="1:13" hidden="1">
      <c r="A3083" s="154">
        <v>252010</v>
      </c>
      <c r="B3083" s="154" t="s">
        <v>2499</v>
      </c>
      <c r="C3083" s="154">
        <v>695882</v>
      </c>
      <c r="D3083" s="154">
        <v>0</v>
      </c>
      <c r="E3083" s="154">
        <v>3</v>
      </c>
      <c r="F3083" s="154"/>
      <c r="G3083" s="154" t="s">
        <v>5204</v>
      </c>
      <c r="H3083">
        <v>252010</v>
      </c>
      <c r="I3083" t="s">
        <v>2491</v>
      </c>
      <c r="J3083" t="s">
        <v>2495</v>
      </c>
      <c r="K3083"/>
      <c r="M3083"/>
    </row>
    <row r="3084" spans="1:13" hidden="1">
      <c r="A3084" s="154">
        <v>252028</v>
      </c>
      <c r="B3084" s="154" t="s">
        <v>2499</v>
      </c>
      <c r="C3084" s="154">
        <v>696208</v>
      </c>
      <c r="D3084" s="154">
        <v>0</v>
      </c>
      <c r="E3084" s="154">
        <v>3</v>
      </c>
      <c r="F3084" s="154"/>
      <c r="G3084" s="154" t="s">
        <v>5205</v>
      </c>
      <c r="H3084">
        <v>252028</v>
      </c>
      <c r="I3084" t="s">
        <v>2491</v>
      </c>
      <c r="J3084" t="s">
        <v>2495</v>
      </c>
      <c r="K3084"/>
      <c r="M3084"/>
    </row>
    <row r="3085" spans="1:13" hidden="1">
      <c r="A3085" s="154">
        <v>252106</v>
      </c>
      <c r="B3085" s="154" t="s">
        <v>2499</v>
      </c>
      <c r="C3085" s="154">
        <v>697497</v>
      </c>
      <c r="D3085" s="154">
        <v>0</v>
      </c>
      <c r="E3085" s="154">
        <v>3</v>
      </c>
      <c r="F3085" s="154"/>
      <c r="G3085" s="154" t="s">
        <v>5206</v>
      </c>
      <c r="H3085">
        <v>252106</v>
      </c>
      <c r="I3085" t="s">
        <v>2491</v>
      </c>
      <c r="J3085" t="s">
        <v>2495</v>
      </c>
      <c r="K3085"/>
      <c r="M3085"/>
    </row>
    <row r="3086" spans="1:13" hidden="1">
      <c r="A3086" s="154">
        <v>252256</v>
      </c>
      <c r="B3086" s="154" t="s">
        <v>2499</v>
      </c>
      <c r="C3086" s="154">
        <v>700460</v>
      </c>
      <c r="D3086" s="154">
        <v>0</v>
      </c>
      <c r="E3086" s="154">
        <v>3</v>
      </c>
      <c r="F3086" s="154"/>
      <c r="G3086" s="154" t="s">
        <v>5207</v>
      </c>
      <c r="H3086">
        <v>252256</v>
      </c>
      <c r="I3086" t="s">
        <v>2491</v>
      </c>
      <c r="J3086" t="s">
        <v>2495</v>
      </c>
      <c r="K3086"/>
      <c r="M3086"/>
    </row>
    <row r="3087" spans="1:13" hidden="1">
      <c r="A3087" s="154">
        <v>252287</v>
      </c>
      <c r="B3087" s="154" t="s">
        <v>2499</v>
      </c>
      <c r="C3087" s="154">
        <v>701019</v>
      </c>
      <c r="D3087" s="154">
        <v>0</v>
      </c>
      <c r="E3087" s="154">
        <v>3</v>
      </c>
      <c r="F3087" s="154"/>
      <c r="G3087" s="154" t="s">
        <v>5208</v>
      </c>
      <c r="H3087">
        <v>252287</v>
      </c>
      <c r="I3087" t="s">
        <v>2491</v>
      </c>
      <c r="J3087" t="s">
        <v>2495</v>
      </c>
      <c r="K3087"/>
      <c r="M3087"/>
    </row>
    <row r="3088" spans="1:13" hidden="1">
      <c r="A3088" s="154">
        <v>252325</v>
      </c>
      <c r="B3088" s="154" t="s">
        <v>2499</v>
      </c>
      <c r="C3088" s="154">
        <v>701635</v>
      </c>
      <c r="D3088" s="154">
        <v>0</v>
      </c>
      <c r="E3088" s="154">
        <v>3</v>
      </c>
      <c r="F3088" s="154"/>
      <c r="G3088" s="154" t="s">
        <v>5209</v>
      </c>
      <c r="H3088">
        <v>252325</v>
      </c>
      <c r="I3088" t="s">
        <v>2491</v>
      </c>
      <c r="J3088" t="s">
        <v>2495</v>
      </c>
      <c r="K3088"/>
      <c r="M3088"/>
    </row>
    <row r="3089" spans="1:13" hidden="1">
      <c r="A3089" s="154">
        <v>252335</v>
      </c>
      <c r="B3089" s="154" t="s">
        <v>2499</v>
      </c>
      <c r="C3089" s="154">
        <v>701799</v>
      </c>
      <c r="D3089" s="154">
        <v>0</v>
      </c>
      <c r="E3089" s="154">
        <v>3</v>
      </c>
      <c r="F3089" s="154"/>
      <c r="G3089" s="154" t="s">
        <v>5210</v>
      </c>
      <c r="H3089">
        <v>252335</v>
      </c>
      <c r="I3089" t="s">
        <v>2491</v>
      </c>
      <c r="J3089" t="s">
        <v>2495</v>
      </c>
      <c r="K3089"/>
      <c r="M3089"/>
    </row>
    <row r="3090" spans="1:13" hidden="1">
      <c r="A3090" s="154">
        <v>252400</v>
      </c>
      <c r="B3090" s="154" t="s">
        <v>2499</v>
      </c>
      <c r="C3090" s="154">
        <v>702684</v>
      </c>
      <c r="D3090" s="154">
        <v>0</v>
      </c>
      <c r="E3090" s="154">
        <v>3</v>
      </c>
      <c r="F3090" s="154"/>
      <c r="G3090" s="154" t="s">
        <v>5211</v>
      </c>
      <c r="H3090">
        <v>252400</v>
      </c>
      <c r="I3090" t="s">
        <v>2491</v>
      </c>
      <c r="J3090" t="s">
        <v>2495</v>
      </c>
      <c r="K3090"/>
      <c r="M3090"/>
    </row>
    <row r="3091" spans="1:13" hidden="1">
      <c r="A3091" s="154">
        <v>252493</v>
      </c>
      <c r="B3091" s="154" t="s">
        <v>2499</v>
      </c>
      <c r="C3091" s="154">
        <v>703923</v>
      </c>
      <c r="D3091" s="154">
        <v>0</v>
      </c>
      <c r="E3091" s="154">
        <v>3</v>
      </c>
      <c r="F3091" s="154"/>
      <c r="G3091" s="154" t="s">
        <v>5212</v>
      </c>
      <c r="H3091">
        <v>252493</v>
      </c>
      <c r="I3091" t="s">
        <v>2491</v>
      </c>
      <c r="J3091" t="s">
        <v>2495</v>
      </c>
      <c r="K3091"/>
      <c r="M3091"/>
    </row>
    <row r="3092" spans="1:13" hidden="1">
      <c r="A3092" s="154">
        <v>252500</v>
      </c>
      <c r="B3092" s="154" t="s">
        <v>2499</v>
      </c>
      <c r="C3092" s="154">
        <v>703975</v>
      </c>
      <c r="D3092" s="154">
        <v>0</v>
      </c>
      <c r="E3092" s="154">
        <v>3</v>
      </c>
      <c r="F3092" s="154"/>
      <c r="G3092" s="154" t="s">
        <v>5213</v>
      </c>
      <c r="H3092">
        <v>252500</v>
      </c>
      <c r="I3092" t="s">
        <v>2491</v>
      </c>
      <c r="J3092" t="s">
        <v>2495</v>
      </c>
      <c r="K3092"/>
      <c r="M3092"/>
    </row>
    <row r="3093" spans="1:13" hidden="1">
      <c r="A3093" s="154">
        <v>252512</v>
      </c>
      <c r="B3093" s="154" t="s">
        <v>2499</v>
      </c>
      <c r="C3093" s="154">
        <v>704177</v>
      </c>
      <c r="D3093" s="154">
        <v>0</v>
      </c>
      <c r="E3093" s="154">
        <v>3</v>
      </c>
      <c r="F3093" s="154"/>
      <c r="G3093" s="154" t="s">
        <v>5214</v>
      </c>
      <c r="H3093">
        <v>252512</v>
      </c>
      <c r="I3093" t="s">
        <v>2491</v>
      </c>
      <c r="J3093" t="s">
        <v>2495</v>
      </c>
      <c r="K3093"/>
      <c r="M3093"/>
    </row>
    <row r="3094" spans="1:13" hidden="1">
      <c r="A3094" s="154">
        <v>252554</v>
      </c>
      <c r="B3094" s="154" t="s">
        <v>2499</v>
      </c>
      <c r="C3094" s="154">
        <v>704719</v>
      </c>
      <c r="D3094" s="154">
        <v>0</v>
      </c>
      <c r="E3094" s="154">
        <v>3</v>
      </c>
      <c r="F3094" s="154"/>
      <c r="G3094" s="154" t="s">
        <v>5215</v>
      </c>
      <c r="H3094">
        <v>252554</v>
      </c>
      <c r="I3094" t="s">
        <v>2491</v>
      </c>
      <c r="J3094" t="s">
        <v>2495</v>
      </c>
      <c r="K3094"/>
      <c r="M3094"/>
    </row>
    <row r="3095" spans="1:13" hidden="1">
      <c r="A3095" s="154">
        <v>252635</v>
      </c>
      <c r="B3095" s="154" t="s">
        <v>2499</v>
      </c>
      <c r="C3095" s="154">
        <v>705704</v>
      </c>
      <c r="D3095" s="154">
        <v>0</v>
      </c>
      <c r="E3095" s="154">
        <v>3</v>
      </c>
      <c r="F3095" s="154"/>
      <c r="G3095" s="154" t="s">
        <v>5216</v>
      </c>
      <c r="H3095">
        <v>252635</v>
      </c>
      <c r="I3095" t="s">
        <v>2491</v>
      </c>
      <c r="J3095" t="s">
        <v>2495</v>
      </c>
      <c r="K3095"/>
      <c r="M3095"/>
    </row>
    <row r="3096" spans="1:13" hidden="1">
      <c r="A3096" s="154">
        <v>252726</v>
      </c>
      <c r="B3096" s="154" t="s">
        <v>2499</v>
      </c>
      <c r="C3096" s="154">
        <v>706824</v>
      </c>
      <c r="D3096" s="154">
        <v>0</v>
      </c>
      <c r="E3096" s="154">
        <v>3</v>
      </c>
      <c r="F3096" s="154"/>
      <c r="G3096" s="154" t="s">
        <v>5217</v>
      </c>
      <c r="H3096">
        <v>252726</v>
      </c>
      <c r="I3096" t="s">
        <v>2491</v>
      </c>
      <c r="J3096" t="s">
        <v>2495</v>
      </c>
      <c r="K3096"/>
      <c r="M3096"/>
    </row>
    <row r="3097" spans="1:13" hidden="1">
      <c r="A3097" s="154">
        <v>252807</v>
      </c>
      <c r="B3097" s="154" t="s">
        <v>2499</v>
      </c>
      <c r="C3097" s="154">
        <v>708248</v>
      </c>
      <c r="D3097" s="154">
        <v>0</v>
      </c>
      <c r="E3097" s="154">
        <v>3</v>
      </c>
      <c r="F3097" s="154"/>
      <c r="G3097" s="154" t="s">
        <v>5218</v>
      </c>
      <c r="H3097">
        <v>252807</v>
      </c>
      <c r="I3097" t="s">
        <v>2491</v>
      </c>
      <c r="J3097" t="s">
        <v>2495</v>
      </c>
      <c r="K3097"/>
      <c r="M3097"/>
    </row>
    <row r="3098" spans="1:13" hidden="1">
      <c r="A3098" s="154">
        <v>252884</v>
      </c>
      <c r="B3098" s="154" t="s">
        <v>2499</v>
      </c>
      <c r="C3098" s="154">
        <v>708635</v>
      </c>
      <c r="D3098" s="154">
        <v>0</v>
      </c>
      <c r="E3098" s="154">
        <v>3</v>
      </c>
      <c r="F3098" s="154"/>
      <c r="G3098" s="154" t="s">
        <v>5219</v>
      </c>
      <c r="H3098">
        <v>252884</v>
      </c>
      <c r="I3098" t="s">
        <v>2491</v>
      </c>
      <c r="J3098" t="s">
        <v>2495</v>
      </c>
      <c r="K3098"/>
      <c r="M3098"/>
    </row>
    <row r="3099" spans="1:13" hidden="1">
      <c r="A3099" s="154">
        <v>253023</v>
      </c>
      <c r="B3099" s="154" t="s">
        <v>2499</v>
      </c>
      <c r="C3099" s="154">
        <v>709170</v>
      </c>
      <c r="D3099" s="154">
        <v>0</v>
      </c>
      <c r="E3099" s="154">
        <v>3</v>
      </c>
      <c r="F3099" s="154"/>
      <c r="G3099" s="154" t="s">
        <v>5220</v>
      </c>
      <c r="H3099">
        <v>253023</v>
      </c>
      <c r="I3099" t="s">
        <v>2491</v>
      </c>
      <c r="J3099" t="s">
        <v>2495</v>
      </c>
      <c r="K3099"/>
      <c r="M3099"/>
    </row>
    <row r="3100" spans="1:13" hidden="1">
      <c r="A3100" s="154">
        <v>253025</v>
      </c>
      <c r="B3100" s="154" t="s">
        <v>2499</v>
      </c>
      <c r="C3100" s="154">
        <v>709175</v>
      </c>
      <c r="D3100" s="154">
        <v>0</v>
      </c>
      <c r="E3100" s="154">
        <v>3</v>
      </c>
      <c r="F3100" s="154"/>
      <c r="G3100" s="154" t="s">
        <v>5221</v>
      </c>
      <c r="H3100">
        <v>253025</v>
      </c>
      <c r="I3100" t="s">
        <v>2491</v>
      </c>
      <c r="J3100" t="s">
        <v>2495</v>
      </c>
      <c r="K3100"/>
      <c r="M3100"/>
    </row>
    <row r="3101" spans="1:13" hidden="1">
      <c r="A3101" s="154">
        <v>253026</v>
      </c>
      <c r="B3101" s="154" t="s">
        <v>2499</v>
      </c>
      <c r="C3101" s="154">
        <v>709176</v>
      </c>
      <c r="D3101" s="154">
        <v>0</v>
      </c>
      <c r="E3101" s="154">
        <v>3</v>
      </c>
      <c r="F3101" s="154"/>
      <c r="G3101" s="154" t="s">
        <v>5221</v>
      </c>
      <c r="H3101">
        <v>253026</v>
      </c>
      <c r="I3101" t="s">
        <v>2491</v>
      </c>
      <c r="J3101" t="s">
        <v>2495</v>
      </c>
      <c r="K3101"/>
      <c r="M3101"/>
    </row>
    <row r="3102" spans="1:13" hidden="1">
      <c r="A3102" s="154">
        <v>253068</v>
      </c>
      <c r="B3102" s="154" t="s">
        <v>2499</v>
      </c>
      <c r="C3102" s="154">
        <v>709319</v>
      </c>
      <c r="D3102" s="154">
        <v>0</v>
      </c>
      <c r="E3102" s="154">
        <v>3</v>
      </c>
      <c r="F3102" s="154"/>
      <c r="G3102" s="154" t="s">
        <v>5222</v>
      </c>
      <c r="H3102">
        <v>253068</v>
      </c>
      <c r="I3102" t="s">
        <v>2491</v>
      </c>
      <c r="J3102" t="s">
        <v>2495</v>
      </c>
      <c r="K3102"/>
      <c r="M3102"/>
    </row>
    <row r="3103" spans="1:13" hidden="1">
      <c r="A3103" s="154">
        <v>253144</v>
      </c>
      <c r="B3103" s="154" t="s">
        <v>2499</v>
      </c>
      <c r="C3103" s="154">
        <v>709525</v>
      </c>
      <c r="D3103" s="154">
        <v>0</v>
      </c>
      <c r="E3103" s="154">
        <v>3</v>
      </c>
      <c r="F3103" s="154"/>
      <c r="G3103" s="154" t="s">
        <v>5223</v>
      </c>
      <c r="H3103">
        <v>253144</v>
      </c>
      <c r="I3103" t="s">
        <v>2491</v>
      </c>
      <c r="J3103" t="s">
        <v>2495</v>
      </c>
      <c r="K3103"/>
      <c r="M3103"/>
    </row>
    <row r="3104" spans="1:13" hidden="1">
      <c r="A3104" s="154">
        <v>253160</v>
      </c>
      <c r="B3104" s="154" t="s">
        <v>2499</v>
      </c>
      <c r="C3104" s="154">
        <v>709575</v>
      </c>
      <c r="D3104" s="154">
        <v>0</v>
      </c>
      <c r="E3104" s="154">
        <v>3</v>
      </c>
      <c r="F3104" s="154"/>
      <c r="G3104" s="154" t="s">
        <v>5224</v>
      </c>
      <c r="H3104">
        <v>253160</v>
      </c>
      <c r="I3104" t="s">
        <v>2491</v>
      </c>
      <c r="J3104" t="s">
        <v>2495</v>
      </c>
      <c r="K3104"/>
      <c r="M3104"/>
    </row>
    <row r="3105" spans="1:13" hidden="1">
      <c r="A3105" s="154">
        <v>253176</v>
      </c>
      <c r="B3105" s="154" t="s">
        <v>2499</v>
      </c>
      <c r="C3105" s="154">
        <v>709611</v>
      </c>
      <c r="D3105" s="154">
        <v>0</v>
      </c>
      <c r="E3105" s="154">
        <v>3</v>
      </c>
      <c r="F3105" s="154"/>
      <c r="G3105" s="154" t="s">
        <v>5225</v>
      </c>
      <c r="H3105">
        <v>253176</v>
      </c>
      <c r="I3105" t="s">
        <v>2491</v>
      </c>
      <c r="J3105" t="s">
        <v>2495</v>
      </c>
      <c r="K3105"/>
      <c r="M3105"/>
    </row>
    <row r="3106" spans="1:13" hidden="1">
      <c r="A3106" s="154">
        <v>253225</v>
      </c>
      <c r="B3106" s="154" t="s">
        <v>2499</v>
      </c>
      <c r="C3106" s="154">
        <v>709722</v>
      </c>
      <c r="D3106" s="154">
        <v>0</v>
      </c>
      <c r="E3106" s="154">
        <v>3</v>
      </c>
      <c r="F3106" s="154"/>
      <c r="G3106" s="154" t="s">
        <v>5226</v>
      </c>
      <c r="H3106">
        <v>253225</v>
      </c>
      <c r="I3106" t="s">
        <v>2491</v>
      </c>
      <c r="J3106" t="s">
        <v>2495</v>
      </c>
      <c r="K3106"/>
      <c r="M3106"/>
    </row>
    <row r="3107" spans="1:13" hidden="1">
      <c r="A3107" s="154">
        <v>253241</v>
      </c>
      <c r="B3107" s="154" t="s">
        <v>2499</v>
      </c>
      <c r="C3107" s="154">
        <v>709783</v>
      </c>
      <c r="D3107" s="154">
        <v>0</v>
      </c>
      <c r="E3107" s="154">
        <v>3</v>
      </c>
      <c r="F3107" s="154"/>
      <c r="G3107" s="154" t="s">
        <v>5227</v>
      </c>
      <c r="H3107">
        <v>253241</v>
      </c>
      <c r="I3107" t="s">
        <v>2491</v>
      </c>
      <c r="J3107" t="s">
        <v>2495</v>
      </c>
      <c r="K3107"/>
      <c r="M3107"/>
    </row>
    <row r="3108" spans="1:13" hidden="1">
      <c r="A3108" s="154">
        <v>253242</v>
      </c>
      <c r="B3108" s="154" t="s">
        <v>2499</v>
      </c>
      <c r="C3108" s="154">
        <v>709786</v>
      </c>
      <c r="D3108" s="154">
        <v>0</v>
      </c>
      <c r="E3108" s="154">
        <v>3</v>
      </c>
      <c r="F3108" s="154"/>
      <c r="G3108" s="154" t="s">
        <v>5228</v>
      </c>
      <c r="H3108">
        <v>253242</v>
      </c>
      <c r="I3108" t="s">
        <v>2491</v>
      </c>
      <c r="J3108" t="s">
        <v>2495</v>
      </c>
      <c r="K3108"/>
      <c r="M3108"/>
    </row>
    <row r="3109" spans="1:13" hidden="1">
      <c r="A3109" s="154">
        <v>253245</v>
      </c>
      <c r="B3109" s="154" t="s">
        <v>2499</v>
      </c>
      <c r="C3109" s="154">
        <v>709802</v>
      </c>
      <c r="D3109" s="154">
        <v>0</v>
      </c>
      <c r="E3109" s="154">
        <v>3</v>
      </c>
      <c r="F3109" s="154"/>
      <c r="G3109" s="154" t="s">
        <v>5229</v>
      </c>
      <c r="H3109">
        <v>253245</v>
      </c>
      <c r="I3109" t="s">
        <v>2491</v>
      </c>
      <c r="J3109" t="s">
        <v>2495</v>
      </c>
      <c r="K3109"/>
      <c r="M3109"/>
    </row>
    <row r="3110" spans="1:13" hidden="1">
      <c r="A3110" s="154">
        <v>253258</v>
      </c>
      <c r="B3110" s="154" t="s">
        <v>2499</v>
      </c>
      <c r="C3110" s="154">
        <v>709831</v>
      </c>
      <c r="D3110" s="154">
        <v>0</v>
      </c>
      <c r="E3110" s="154">
        <v>3</v>
      </c>
      <c r="F3110" s="154"/>
      <c r="G3110" s="154" t="s">
        <v>5230</v>
      </c>
      <c r="H3110">
        <v>253258</v>
      </c>
      <c r="I3110" t="s">
        <v>2491</v>
      </c>
      <c r="J3110" t="s">
        <v>2495</v>
      </c>
      <c r="K3110"/>
      <c r="M3110"/>
    </row>
    <row r="3111" spans="1:13" hidden="1">
      <c r="A3111" s="154">
        <v>253288</v>
      </c>
      <c r="B3111" s="154" t="s">
        <v>2499</v>
      </c>
      <c r="C3111" s="154">
        <v>709899</v>
      </c>
      <c r="D3111" s="154">
        <v>0</v>
      </c>
      <c r="E3111" s="154">
        <v>3</v>
      </c>
      <c r="F3111" s="154"/>
      <c r="G3111" s="154" t="s">
        <v>5231</v>
      </c>
      <c r="H3111">
        <v>253288</v>
      </c>
      <c r="I3111" t="s">
        <v>2491</v>
      </c>
      <c r="J3111" t="s">
        <v>2495</v>
      </c>
      <c r="K3111"/>
      <c r="M3111"/>
    </row>
    <row r="3112" spans="1:13" hidden="1">
      <c r="A3112" s="154">
        <v>253370</v>
      </c>
      <c r="B3112" s="154" t="s">
        <v>2499</v>
      </c>
      <c r="C3112" s="154">
        <v>710077</v>
      </c>
      <c r="D3112" s="154">
        <v>0</v>
      </c>
      <c r="E3112" s="154">
        <v>3</v>
      </c>
      <c r="F3112" s="154"/>
      <c r="G3112" s="154" t="s">
        <v>5232</v>
      </c>
      <c r="H3112">
        <v>253370</v>
      </c>
      <c r="I3112" t="s">
        <v>2491</v>
      </c>
      <c r="J3112" t="s">
        <v>2495</v>
      </c>
      <c r="K3112"/>
      <c r="M3112"/>
    </row>
    <row r="3113" spans="1:13" hidden="1">
      <c r="A3113" s="154">
        <v>253376</v>
      </c>
      <c r="B3113" s="154" t="s">
        <v>2499</v>
      </c>
      <c r="C3113" s="154">
        <v>710093</v>
      </c>
      <c r="D3113" s="154">
        <v>0</v>
      </c>
      <c r="E3113" s="154">
        <v>3</v>
      </c>
      <c r="F3113" s="154"/>
      <c r="G3113" s="154" t="s">
        <v>5233</v>
      </c>
      <c r="H3113">
        <v>253376</v>
      </c>
      <c r="I3113" t="s">
        <v>2491</v>
      </c>
      <c r="J3113" t="s">
        <v>2495</v>
      </c>
      <c r="K3113"/>
      <c r="M3113"/>
    </row>
    <row r="3114" spans="1:13" hidden="1">
      <c r="A3114" s="154">
        <v>253439</v>
      </c>
      <c r="B3114" s="154" t="s">
        <v>2499</v>
      </c>
      <c r="C3114" s="154">
        <v>710230</v>
      </c>
      <c r="D3114" s="154">
        <v>0</v>
      </c>
      <c r="E3114" s="154">
        <v>3</v>
      </c>
      <c r="F3114" s="154"/>
      <c r="G3114" s="154" t="s">
        <v>5234</v>
      </c>
      <c r="H3114">
        <v>253439</v>
      </c>
      <c r="I3114" t="s">
        <v>2491</v>
      </c>
      <c r="J3114" t="s">
        <v>2495</v>
      </c>
      <c r="K3114"/>
      <c r="M3114"/>
    </row>
    <row r="3115" spans="1:13" hidden="1">
      <c r="A3115" s="154">
        <v>253504</v>
      </c>
      <c r="B3115" s="154" t="s">
        <v>2499</v>
      </c>
      <c r="C3115" s="154">
        <v>710369</v>
      </c>
      <c r="D3115" s="154">
        <v>0</v>
      </c>
      <c r="E3115" s="154">
        <v>3</v>
      </c>
      <c r="F3115" s="154"/>
      <c r="G3115" s="154" t="s">
        <v>5235</v>
      </c>
      <c r="H3115">
        <v>253504</v>
      </c>
      <c r="I3115" t="s">
        <v>2491</v>
      </c>
      <c r="J3115" t="s">
        <v>2495</v>
      </c>
      <c r="K3115"/>
      <c r="M3115"/>
    </row>
    <row r="3116" spans="1:13" hidden="1">
      <c r="A3116" s="154">
        <v>253512</v>
      </c>
      <c r="B3116" s="154" t="s">
        <v>2499</v>
      </c>
      <c r="C3116" s="154">
        <v>710389</v>
      </c>
      <c r="D3116" s="154">
        <v>0</v>
      </c>
      <c r="E3116" s="154">
        <v>3</v>
      </c>
      <c r="F3116" s="154"/>
      <c r="G3116" s="154" t="s">
        <v>5236</v>
      </c>
      <c r="H3116">
        <v>253512</v>
      </c>
      <c r="I3116" t="s">
        <v>2491</v>
      </c>
      <c r="J3116" t="s">
        <v>2495</v>
      </c>
      <c r="K3116"/>
      <c r="M3116"/>
    </row>
    <row r="3117" spans="1:13" hidden="1">
      <c r="A3117" s="154">
        <v>253555</v>
      </c>
      <c r="B3117" s="154" t="s">
        <v>2499</v>
      </c>
      <c r="C3117" s="154">
        <v>710477</v>
      </c>
      <c r="D3117" s="154">
        <v>0</v>
      </c>
      <c r="E3117" s="154">
        <v>3</v>
      </c>
      <c r="F3117" s="154"/>
      <c r="G3117" s="154" t="s">
        <v>5237</v>
      </c>
      <c r="H3117">
        <v>253555</v>
      </c>
      <c r="I3117" t="s">
        <v>2491</v>
      </c>
      <c r="J3117" t="s">
        <v>2495</v>
      </c>
      <c r="K3117"/>
      <c r="M3117"/>
    </row>
    <row r="3118" spans="1:13" hidden="1">
      <c r="A3118" s="154">
        <v>253599</v>
      </c>
      <c r="B3118" s="154" t="s">
        <v>2499</v>
      </c>
      <c r="C3118" s="154">
        <v>710613</v>
      </c>
      <c r="D3118" s="154">
        <v>0</v>
      </c>
      <c r="E3118" s="154">
        <v>3</v>
      </c>
      <c r="F3118" s="154"/>
      <c r="G3118" s="154" t="s">
        <v>5238</v>
      </c>
      <c r="H3118">
        <v>253599</v>
      </c>
      <c r="I3118" t="s">
        <v>2491</v>
      </c>
      <c r="J3118" t="s">
        <v>2495</v>
      </c>
      <c r="K3118"/>
      <c r="M3118"/>
    </row>
    <row r="3119" spans="1:13" hidden="1">
      <c r="A3119" s="154">
        <v>253813</v>
      </c>
      <c r="B3119" s="154" t="s">
        <v>2499</v>
      </c>
      <c r="C3119" s="154">
        <v>711100</v>
      </c>
      <c r="D3119" s="154">
        <v>0</v>
      </c>
      <c r="E3119" s="154">
        <v>3</v>
      </c>
      <c r="F3119" s="154"/>
      <c r="G3119" s="154" t="s">
        <v>5239</v>
      </c>
      <c r="H3119">
        <v>253813</v>
      </c>
      <c r="I3119" t="s">
        <v>2491</v>
      </c>
      <c r="J3119" t="s">
        <v>2495</v>
      </c>
      <c r="K3119"/>
      <c r="M3119"/>
    </row>
    <row r="3120" spans="1:13" hidden="1">
      <c r="A3120" s="154">
        <v>253821</v>
      </c>
      <c r="B3120" s="154" t="s">
        <v>2499</v>
      </c>
      <c r="C3120" s="154">
        <v>711112</v>
      </c>
      <c r="D3120" s="154">
        <v>0</v>
      </c>
      <c r="E3120" s="154">
        <v>3</v>
      </c>
      <c r="F3120" s="154"/>
      <c r="G3120" s="154" t="s">
        <v>5240</v>
      </c>
      <c r="H3120">
        <v>253821</v>
      </c>
      <c r="I3120" t="s">
        <v>2491</v>
      </c>
      <c r="J3120" t="s">
        <v>2495</v>
      </c>
      <c r="K3120"/>
      <c r="M3120"/>
    </row>
    <row r="3121" spans="1:13" hidden="1">
      <c r="A3121" s="154">
        <v>253992</v>
      </c>
      <c r="B3121" s="154" t="s">
        <v>2499</v>
      </c>
      <c r="C3121" s="154">
        <v>711547</v>
      </c>
      <c r="D3121" s="154">
        <v>0</v>
      </c>
      <c r="E3121" s="154">
        <v>3</v>
      </c>
      <c r="F3121" s="154"/>
      <c r="G3121" s="154" t="s">
        <v>5241</v>
      </c>
      <c r="H3121">
        <v>253992</v>
      </c>
      <c r="I3121" t="s">
        <v>2491</v>
      </c>
      <c r="J3121" t="s">
        <v>2495</v>
      </c>
      <c r="K3121"/>
      <c r="M3121"/>
    </row>
    <row r="3122" spans="1:13" hidden="1">
      <c r="A3122" s="154">
        <v>253999</v>
      </c>
      <c r="B3122" s="154" t="s">
        <v>2499</v>
      </c>
      <c r="C3122" s="154">
        <v>711559</v>
      </c>
      <c r="D3122" s="154">
        <v>0</v>
      </c>
      <c r="E3122" s="154">
        <v>3</v>
      </c>
      <c r="F3122" s="154"/>
      <c r="G3122" s="154" t="s">
        <v>5242</v>
      </c>
      <c r="H3122">
        <v>253999</v>
      </c>
      <c r="I3122" t="s">
        <v>2491</v>
      </c>
      <c r="J3122" t="s">
        <v>2495</v>
      </c>
      <c r="K3122"/>
      <c r="M3122"/>
    </row>
    <row r="3123" spans="1:13" hidden="1">
      <c r="A3123" s="154">
        <v>254097</v>
      </c>
      <c r="B3123" s="154" t="s">
        <v>2499</v>
      </c>
      <c r="C3123" s="154">
        <v>711786</v>
      </c>
      <c r="D3123" s="154">
        <v>0</v>
      </c>
      <c r="E3123" s="154">
        <v>3</v>
      </c>
      <c r="F3123" s="154"/>
      <c r="G3123" s="154" t="s">
        <v>5243</v>
      </c>
      <c r="H3123">
        <v>254097</v>
      </c>
      <c r="I3123" t="s">
        <v>2491</v>
      </c>
      <c r="J3123" t="s">
        <v>2495</v>
      </c>
      <c r="K3123"/>
      <c r="M3123"/>
    </row>
    <row r="3124" spans="1:13" hidden="1">
      <c r="A3124" s="154">
        <v>254132</v>
      </c>
      <c r="B3124" s="154" t="s">
        <v>2499</v>
      </c>
      <c r="C3124" s="154">
        <v>711875</v>
      </c>
      <c r="D3124" s="154">
        <v>0</v>
      </c>
      <c r="E3124" s="154">
        <v>3</v>
      </c>
      <c r="F3124" s="154"/>
      <c r="G3124" s="154" t="s">
        <v>5244</v>
      </c>
      <c r="H3124">
        <v>254132</v>
      </c>
      <c r="I3124" t="s">
        <v>2491</v>
      </c>
      <c r="J3124" t="s">
        <v>2495</v>
      </c>
      <c r="K3124"/>
      <c r="M3124"/>
    </row>
    <row r="3125" spans="1:13" hidden="1">
      <c r="A3125" s="154">
        <v>254163</v>
      </c>
      <c r="B3125" s="154" t="s">
        <v>2499</v>
      </c>
      <c r="C3125" s="154">
        <v>711949</v>
      </c>
      <c r="D3125" s="154">
        <v>0</v>
      </c>
      <c r="E3125" s="154">
        <v>3</v>
      </c>
      <c r="F3125" s="154"/>
      <c r="G3125" s="154" t="s">
        <v>5245</v>
      </c>
      <c r="H3125">
        <v>254163</v>
      </c>
      <c r="I3125" t="s">
        <v>2491</v>
      </c>
      <c r="J3125" t="s">
        <v>2495</v>
      </c>
      <c r="K3125"/>
      <c r="M3125"/>
    </row>
    <row r="3126" spans="1:13" hidden="1">
      <c r="A3126" s="154">
        <v>254242</v>
      </c>
      <c r="B3126" s="154" t="s">
        <v>2499</v>
      </c>
      <c r="C3126" s="154">
        <v>712136</v>
      </c>
      <c r="D3126" s="154">
        <v>0</v>
      </c>
      <c r="E3126" s="154">
        <v>3</v>
      </c>
      <c r="F3126" s="154"/>
      <c r="G3126" s="154" t="s">
        <v>5246</v>
      </c>
      <c r="H3126">
        <v>254242</v>
      </c>
      <c r="I3126" t="s">
        <v>2491</v>
      </c>
      <c r="J3126" t="s">
        <v>2495</v>
      </c>
      <c r="K3126"/>
      <c r="M3126"/>
    </row>
    <row r="3127" spans="1:13" hidden="1">
      <c r="A3127" s="154">
        <v>254251</v>
      </c>
      <c r="B3127" s="154" t="s">
        <v>2499</v>
      </c>
      <c r="C3127" s="154">
        <v>712159</v>
      </c>
      <c r="D3127" s="154">
        <v>0</v>
      </c>
      <c r="E3127" s="154">
        <v>3</v>
      </c>
      <c r="F3127" s="154"/>
      <c r="G3127" s="154" t="s">
        <v>5247</v>
      </c>
      <c r="H3127">
        <v>254251</v>
      </c>
      <c r="I3127" t="s">
        <v>2491</v>
      </c>
      <c r="J3127" t="s">
        <v>2495</v>
      </c>
      <c r="K3127"/>
      <c r="M3127"/>
    </row>
    <row r="3128" spans="1:13" hidden="1">
      <c r="A3128" s="154">
        <v>254286</v>
      </c>
      <c r="B3128" s="154" t="s">
        <v>2499</v>
      </c>
      <c r="C3128" s="154">
        <v>712244</v>
      </c>
      <c r="D3128" s="154">
        <v>0</v>
      </c>
      <c r="E3128" s="154">
        <v>3</v>
      </c>
      <c r="F3128" s="154"/>
      <c r="G3128" s="154" t="s">
        <v>5248</v>
      </c>
      <c r="H3128">
        <v>254286</v>
      </c>
      <c r="I3128" t="s">
        <v>2491</v>
      </c>
      <c r="J3128" t="s">
        <v>2495</v>
      </c>
      <c r="K3128"/>
      <c r="M3128"/>
    </row>
    <row r="3129" spans="1:13" hidden="1">
      <c r="A3129" s="154">
        <v>254305</v>
      </c>
      <c r="B3129" s="154" t="s">
        <v>2499</v>
      </c>
      <c r="C3129" s="154">
        <v>712273</v>
      </c>
      <c r="D3129" s="154">
        <v>0</v>
      </c>
      <c r="E3129" s="154">
        <v>3</v>
      </c>
      <c r="F3129" s="154"/>
      <c r="G3129" s="154" t="s">
        <v>5249</v>
      </c>
      <c r="H3129">
        <v>254305</v>
      </c>
      <c r="I3129" t="s">
        <v>2491</v>
      </c>
      <c r="J3129" t="s">
        <v>2495</v>
      </c>
      <c r="K3129"/>
      <c r="M3129"/>
    </row>
    <row r="3130" spans="1:13" hidden="1">
      <c r="A3130" s="154">
        <v>254321</v>
      </c>
      <c r="B3130" s="154" t="s">
        <v>2499</v>
      </c>
      <c r="C3130" s="154">
        <v>712305</v>
      </c>
      <c r="D3130" s="154">
        <v>0</v>
      </c>
      <c r="E3130" s="154">
        <v>3</v>
      </c>
      <c r="F3130" s="154"/>
      <c r="G3130" s="154" t="s">
        <v>5250</v>
      </c>
      <c r="H3130">
        <v>254321</v>
      </c>
      <c r="I3130" t="s">
        <v>2491</v>
      </c>
      <c r="J3130" t="s">
        <v>2495</v>
      </c>
      <c r="K3130"/>
      <c r="M3130"/>
    </row>
    <row r="3131" spans="1:13" hidden="1">
      <c r="A3131" s="154">
        <v>254334</v>
      </c>
      <c r="B3131" s="154" t="s">
        <v>2499</v>
      </c>
      <c r="C3131" s="154">
        <v>712334</v>
      </c>
      <c r="D3131" s="154">
        <v>0</v>
      </c>
      <c r="E3131" s="154">
        <v>3</v>
      </c>
      <c r="F3131" s="154"/>
      <c r="G3131" s="154" t="s">
        <v>5251</v>
      </c>
      <c r="H3131">
        <v>254334</v>
      </c>
      <c r="I3131" t="s">
        <v>2491</v>
      </c>
      <c r="J3131" t="s">
        <v>2495</v>
      </c>
      <c r="K3131"/>
      <c r="M3131"/>
    </row>
    <row r="3132" spans="1:13" hidden="1">
      <c r="A3132" s="154">
        <v>254370</v>
      </c>
      <c r="B3132" s="154" t="s">
        <v>2499</v>
      </c>
      <c r="C3132" s="154">
        <v>712421</v>
      </c>
      <c r="D3132" s="154">
        <v>0</v>
      </c>
      <c r="E3132" s="154">
        <v>3</v>
      </c>
      <c r="F3132" s="154"/>
      <c r="G3132" s="154" t="s">
        <v>5252</v>
      </c>
      <c r="H3132">
        <v>254370</v>
      </c>
      <c r="I3132" t="s">
        <v>2491</v>
      </c>
      <c r="J3132" t="s">
        <v>2495</v>
      </c>
      <c r="K3132"/>
      <c r="M3132"/>
    </row>
    <row r="3133" spans="1:13" hidden="1">
      <c r="A3133" s="154">
        <v>254394</v>
      </c>
      <c r="B3133" s="154" t="s">
        <v>2499</v>
      </c>
      <c r="C3133" s="154">
        <v>712481</v>
      </c>
      <c r="D3133" s="154">
        <v>0</v>
      </c>
      <c r="E3133" s="154">
        <v>3</v>
      </c>
      <c r="F3133" s="154"/>
      <c r="G3133" s="154" t="s">
        <v>5253</v>
      </c>
      <c r="H3133">
        <v>254394</v>
      </c>
      <c r="I3133" t="s">
        <v>2491</v>
      </c>
      <c r="J3133" t="s">
        <v>2495</v>
      </c>
      <c r="K3133"/>
      <c r="M3133"/>
    </row>
    <row r="3134" spans="1:13" hidden="1">
      <c r="A3134" s="154">
        <v>254420</v>
      </c>
      <c r="B3134" s="154" t="s">
        <v>2499</v>
      </c>
      <c r="C3134" s="154">
        <v>712542</v>
      </c>
      <c r="D3134" s="154">
        <v>0</v>
      </c>
      <c r="E3134" s="154">
        <v>3</v>
      </c>
      <c r="F3134" s="154"/>
      <c r="G3134" s="154" t="s">
        <v>5254</v>
      </c>
      <c r="H3134">
        <v>254420</v>
      </c>
      <c r="I3134" t="s">
        <v>2491</v>
      </c>
      <c r="J3134" t="s">
        <v>2495</v>
      </c>
      <c r="K3134"/>
      <c r="M3134"/>
    </row>
    <row r="3135" spans="1:13" hidden="1">
      <c r="A3135" s="154">
        <v>254477</v>
      </c>
      <c r="B3135" s="154" t="s">
        <v>2499</v>
      </c>
      <c r="C3135" s="154">
        <v>712695</v>
      </c>
      <c r="D3135" s="154">
        <v>0</v>
      </c>
      <c r="E3135" s="154">
        <v>3</v>
      </c>
      <c r="F3135" s="154"/>
      <c r="G3135" s="154" t="s">
        <v>5255</v>
      </c>
      <c r="H3135">
        <v>254477</v>
      </c>
      <c r="I3135" t="s">
        <v>2491</v>
      </c>
      <c r="J3135" t="s">
        <v>2495</v>
      </c>
      <c r="K3135"/>
      <c r="M3135"/>
    </row>
    <row r="3136" spans="1:13" hidden="1">
      <c r="A3136" s="154">
        <v>254576</v>
      </c>
      <c r="B3136" s="154" t="s">
        <v>2499</v>
      </c>
      <c r="C3136" s="154">
        <v>712959</v>
      </c>
      <c r="D3136" s="154">
        <v>0</v>
      </c>
      <c r="E3136" s="154">
        <v>3</v>
      </c>
      <c r="F3136" s="154"/>
      <c r="G3136" s="154" t="s">
        <v>5256</v>
      </c>
      <c r="H3136">
        <v>254576</v>
      </c>
      <c r="I3136" t="s">
        <v>2491</v>
      </c>
      <c r="J3136" t="s">
        <v>2495</v>
      </c>
      <c r="K3136"/>
      <c r="M3136"/>
    </row>
    <row r="3137" spans="1:13" hidden="1">
      <c r="A3137" s="154">
        <v>254616</v>
      </c>
      <c r="B3137" s="154" t="s">
        <v>2499</v>
      </c>
      <c r="C3137" s="154">
        <v>713089</v>
      </c>
      <c r="D3137" s="154">
        <v>0</v>
      </c>
      <c r="E3137" s="154">
        <v>3</v>
      </c>
      <c r="F3137" s="154"/>
      <c r="G3137" s="154" t="s">
        <v>5257</v>
      </c>
      <c r="H3137">
        <v>254616</v>
      </c>
      <c r="I3137" t="s">
        <v>2491</v>
      </c>
      <c r="J3137" t="s">
        <v>2495</v>
      </c>
      <c r="K3137"/>
      <c r="M3137"/>
    </row>
    <row r="3138" spans="1:13" hidden="1">
      <c r="A3138" s="154">
        <v>254649</v>
      </c>
      <c r="B3138" s="154" t="s">
        <v>2499</v>
      </c>
      <c r="C3138" s="154">
        <v>713182</v>
      </c>
      <c r="D3138" s="154">
        <v>0</v>
      </c>
      <c r="E3138" s="154">
        <v>3</v>
      </c>
      <c r="F3138" s="154"/>
      <c r="G3138" s="154" t="s">
        <v>5258</v>
      </c>
      <c r="H3138">
        <v>254649</v>
      </c>
      <c r="I3138" t="s">
        <v>2491</v>
      </c>
      <c r="J3138" t="s">
        <v>2495</v>
      </c>
      <c r="K3138"/>
      <c r="M3138"/>
    </row>
    <row r="3139" spans="1:13" hidden="1">
      <c r="A3139" s="154">
        <v>254668</v>
      </c>
      <c r="B3139" s="154" t="s">
        <v>2499</v>
      </c>
      <c r="C3139" s="154">
        <v>713253</v>
      </c>
      <c r="D3139" s="154">
        <v>0</v>
      </c>
      <c r="E3139" s="154">
        <v>3</v>
      </c>
      <c r="F3139" s="154"/>
      <c r="G3139" s="154" t="s">
        <v>5259</v>
      </c>
      <c r="H3139">
        <v>254668</v>
      </c>
      <c r="I3139" t="s">
        <v>2491</v>
      </c>
      <c r="J3139" t="s">
        <v>2495</v>
      </c>
      <c r="K3139"/>
      <c r="M3139"/>
    </row>
    <row r="3140" spans="1:13" hidden="1">
      <c r="A3140" s="154">
        <v>254670</v>
      </c>
      <c r="B3140" s="154" t="s">
        <v>2499</v>
      </c>
      <c r="C3140" s="154">
        <v>713258</v>
      </c>
      <c r="D3140" s="154">
        <v>0</v>
      </c>
      <c r="E3140" s="154">
        <v>3</v>
      </c>
      <c r="F3140" s="154"/>
      <c r="G3140" s="154" t="s">
        <v>5260</v>
      </c>
      <c r="H3140">
        <v>254670</v>
      </c>
      <c r="I3140" t="s">
        <v>2491</v>
      </c>
      <c r="J3140" t="s">
        <v>2495</v>
      </c>
      <c r="K3140"/>
      <c r="M3140"/>
    </row>
    <row r="3141" spans="1:13" hidden="1">
      <c r="A3141" s="154">
        <v>254672</v>
      </c>
      <c r="B3141" s="154" t="s">
        <v>2499</v>
      </c>
      <c r="C3141" s="154">
        <v>713261</v>
      </c>
      <c r="D3141" s="154">
        <v>0</v>
      </c>
      <c r="E3141" s="154">
        <v>3</v>
      </c>
      <c r="F3141" s="154"/>
      <c r="G3141" s="154" t="s">
        <v>5261</v>
      </c>
      <c r="H3141">
        <v>254672</v>
      </c>
      <c r="I3141" t="s">
        <v>2491</v>
      </c>
      <c r="J3141" t="s">
        <v>2495</v>
      </c>
      <c r="K3141"/>
      <c r="M3141"/>
    </row>
    <row r="3142" spans="1:13" hidden="1">
      <c r="A3142" s="154">
        <v>228824</v>
      </c>
      <c r="B3142" s="154" t="s">
        <v>2499</v>
      </c>
      <c r="C3142" s="154">
        <v>713366</v>
      </c>
      <c r="D3142" s="154">
        <v>0</v>
      </c>
      <c r="E3142" s="154">
        <v>3</v>
      </c>
      <c r="F3142" s="154"/>
      <c r="G3142" s="154" t="s">
        <v>5262</v>
      </c>
      <c r="H3142">
        <v>228824</v>
      </c>
      <c r="I3142" t="s">
        <v>2491</v>
      </c>
      <c r="J3142" t="s">
        <v>2495</v>
      </c>
      <c r="K3142"/>
      <c r="M3142"/>
    </row>
    <row r="3143" spans="1:13" hidden="1">
      <c r="A3143" s="154">
        <v>254717</v>
      </c>
      <c r="B3143" s="154" t="s">
        <v>2499</v>
      </c>
      <c r="C3143" s="154">
        <v>713393</v>
      </c>
      <c r="D3143" s="154">
        <v>0</v>
      </c>
      <c r="E3143" s="154">
        <v>3</v>
      </c>
      <c r="F3143" s="154"/>
      <c r="G3143" s="154" t="s">
        <v>5263</v>
      </c>
      <c r="H3143">
        <v>254717</v>
      </c>
      <c r="I3143" t="s">
        <v>2491</v>
      </c>
      <c r="J3143" t="s">
        <v>2495</v>
      </c>
      <c r="K3143"/>
      <c r="M3143"/>
    </row>
    <row r="3144" spans="1:13" hidden="1">
      <c r="A3144" s="154">
        <v>254857</v>
      </c>
      <c r="B3144" s="154" t="s">
        <v>2499</v>
      </c>
      <c r="C3144" s="154">
        <v>713784</v>
      </c>
      <c r="D3144" s="154">
        <v>0</v>
      </c>
      <c r="E3144" s="154">
        <v>3</v>
      </c>
      <c r="F3144" s="154"/>
      <c r="G3144" s="154" t="s">
        <v>5264</v>
      </c>
      <c r="H3144">
        <v>254857</v>
      </c>
      <c r="I3144" t="s">
        <v>2491</v>
      </c>
      <c r="J3144" t="s">
        <v>2495</v>
      </c>
      <c r="K3144"/>
      <c r="M3144"/>
    </row>
    <row r="3145" spans="1:13" hidden="1">
      <c r="A3145" s="154">
        <v>254875</v>
      </c>
      <c r="B3145" s="154" t="s">
        <v>2499</v>
      </c>
      <c r="C3145" s="154">
        <v>713842</v>
      </c>
      <c r="D3145" s="154">
        <v>0</v>
      </c>
      <c r="E3145" s="154">
        <v>3</v>
      </c>
      <c r="F3145" s="154"/>
      <c r="G3145" s="154" t="s">
        <v>5265</v>
      </c>
      <c r="H3145">
        <v>254875</v>
      </c>
      <c r="I3145" t="s">
        <v>2491</v>
      </c>
      <c r="J3145" t="s">
        <v>2495</v>
      </c>
      <c r="K3145"/>
      <c r="M3145"/>
    </row>
    <row r="3146" spans="1:13" hidden="1">
      <c r="A3146" s="154">
        <v>254909</v>
      </c>
      <c r="B3146" s="154" t="s">
        <v>2499</v>
      </c>
      <c r="C3146" s="154">
        <v>713937</v>
      </c>
      <c r="D3146" s="154">
        <v>0</v>
      </c>
      <c r="E3146" s="154">
        <v>3</v>
      </c>
      <c r="F3146" s="154"/>
      <c r="G3146" s="154" t="s">
        <v>5266</v>
      </c>
      <c r="H3146">
        <v>254909</v>
      </c>
      <c r="I3146" t="s">
        <v>2491</v>
      </c>
      <c r="J3146" t="s">
        <v>2495</v>
      </c>
      <c r="K3146"/>
      <c r="M3146"/>
    </row>
    <row r="3147" spans="1:13" hidden="1">
      <c r="A3147" s="154">
        <v>225879</v>
      </c>
      <c r="B3147" s="154" t="s">
        <v>2499</v>
      </c>
      <c r="C3147" s="154">
        <v>714066</v>
      </c>
      <c r="D3147" s="154">
        <v>0</v>
      </c>
      <c r="E3147" s="154">
        <v>3</v>
      </c>
      <c r="F3147" s="154"/>
      <c r="G3147" s="154" t="s">
        <v>5267</v>
      </c>
      <c r="H3147">
        <v>225879</v>
      </c>
      <c r="I3147" t="s">
        <v>2491</v>
      </c>
      <c r="J3147" t="s">
        <v>2495</v>
      </c>
      <c r="K3147"/>
      <c r="M3147"/>
    </row>
    <row r="3148" spans="1:13" hidden="1">
      <c r="A3148" s="154">
        <v>254959</v>
      </c>
      <c r="B3148" s="154" t="s">
        <v>2499</v>
      </c>
      <c r="C3148" s="154">
        <v>714113</v>
      </c>
      <c r="D3148" s="154">
        <v>0</v>
      </c>
      <c r="E3148" s="154">
        <v>3</v>
      </c>
      <c r="F3148" s="154"/>
      <c r="G3148" s="154" t="s">
        <v>5268</v>
      </c>
      <c r="H3148">
        <v>254959</v>
      </c>
      <c r="I3148" t="s">
        <v>2491</v>
      </c>
      <c r="J3148" t="s">
        <v>2495</v>
      </c>
      <c r="K3148"/>
      <c r="M3148"/>
    </row>
    <row r="3149" spans="1:13" hidden="1">
      <c r="A3149" s="154">
        <v>255073</v>
      </c>
      <c r="B3149" s="154" t="s">
        <v>2499</v>
      </c>
      <c r="C3149" s="154">
        <v>714389</v>
      </c>
      <c r="D3149" s="154">
        <v>0</v>
      </c>
      <c r="E3149" s="154">
        <v>3</v>
      </c>
      <c r="F3149" s="154"/>
      <c r="G3149" s="154" t="s">
        <v>5269</v>
      </c>
      <c r="H3149">
        <v>255073</v>
      </c>
      <c r="I3149" t="s">
        <v>2491</v>
      </c>
      <c r="J3149" t="s">
        <v>2495</v>
      </c>
      <c r="K3149"/>
      <c r="M3149"/>
    </row>
    <row r="3150" spans="1:13" hidden="1">
      <c r="A3150" s="154">
        <v>255141</v>
      </c>
      <c r="B3150" s="154" t="s">
        <v>2499</v>
      </c>
      <c r="C3150" s="154">
        <v>714538</v>
      </c>
      <c r="D3150" s="154">
        <v>0</v>
      </c>
      <c r="E3150" s="154">
        <v>3</v>
      </c>
      <c r="F3150" s="154"/>
      <c r="G3150" s="154" t="s">
        <v>5270</v>
      </c>
      <c r="H3150">
        <v>255141</v>
      </c>
      <c r="I3150" t="s">
        <v>2491</v>
      </c>
      <c r="J3150" t="s">
        <v>2495</v>
      </c>
      <c r="K3150"/>
      <c r="M3150"/>
    </row>
    <row r="3151" spans="1:13" hidden="1">
      <c r="A3151" s="154">
        <v>255151</v>
      </c>
      <c r="B3151" s="154" t="s">
        <v>2499</v>
      </c>
      <c r="C3151" s="154">
        <v>714556</v>
      </c>
      <c r="D3151" s="154">
        <v>0</v>
      </c>
      <c r="E3151" s="154">
        <v>3</v>
      </c>
      <c r="F3151" s="154"/>
      <c r="G3151" s="154" t="s">
        <v>5271</v>
      </c>
      <c r="H3151">
        <v>255151</v>
      </c>
      <c r="I3151" t="s">
        <v>2491</v>
      </c>
      <c r="J3151" t="s">
        <v>2495</v>
      </c>
      <c r="K3151"/>
      <c r="M3151"/>
    </row>
    <row r="3152" spans="1:13" hidden="1">
      <c r="A3152" s="154">
        <v>255210</v>
      </c>
      <c r="B3152" s="154" t="s">
        <v>2499</v>
      </c>
      <c r="C3152" s="154">
        <v>714678</v>
      </c>
      <c r="D3152" s="154">
        <v>0</v>
      </c>
      <c r="E3152" s="154">
        <v>3</v>
      </c>
      <c r="F3152" s="154"/>
      <c r="G3152" s="154" t="s">
        <v>5272</v>
      </c>
      <c r="H3152">
        <v>255210</v>
      </c>
      <c r="I3152" t="s">
        <v>2491</v>
      </c>
      <c r="J3152" t="s">
        <v>2495</v>
      </c>
      <c r="K3152"/>
      <c r="M3152"/>
    </row>
    <row r="3153" spans="1:13" hidden="1">
      <c r="A3153" s="154">
        <v>255227</v>
      </c>
      <c r="B3153" s="154" t="s">
        <v>2499</v>
      </c>
      <c r="C3153" s="154">
        <v>714732</v>
      </c>
      <c r="D3153" s="154">
        <v>0</v>
      </c>
      <c r="E3153" s="154">
        <v>3</v>
      </c>
      <c r="F3153" s="154"/>
      <c r="G3153" s="154" t="s">
        <v>5273</v>
      </c>
      <c r="H3153">
        <v>255227</v>
      </c>
      <c r="I3153" t="s">
        <v>2491</v>
      </c>
      <c r="J3153" t="s">
        <v>2495</v>
      </c>
      <c r="K3153"/>
      <c r="M3153"/>
    </row>
    <row r="3154" spans="1:13" hidden="1">
      <c r="A3154" s="154">
        <v>255299</v>
      </c>
      <c r="B3154" s="154" t="s">
        <v>2499</v>
      </c>
      <c r="C3154" s="154">
        <v>714949</v>
      </c>
      <c r="D3154" s="154">
        <v>0</v>
      </c>
      <c r="E3154" s="154">
        <v>3</v>
      </c>
      <c r="F3154" s="154"/>
      <c r="G3154" s="154" t="s">
        <v>5274</v>
      </c>
      <c r="H3154">
        <v>255299</v>
      </c>
      <c r="I3154" t="s">
        <v>2491</v>
      </c>
      <c r="J3154" t="s">
        <v>2495</v>
      </c>
      <c r="K3154"/>
      <c r="M3154"/>
    </row>
    <row r="3155" spans="1:13" hidden="1">
      <c r="A3155" s="154">
        <v>255370</v>
      </c>
      <c r="B3155" s="154" t="s">
        <v>2499</v>
      </c>
      <c r="C3155" s="154">
        <v>715171</v>
      </c>
      <c r="D3155" s="154">
        <v>0</v>
      </c>
      <c r="E3155" s="154">
        <v>3</v>
      </c>
      <c r="F3155" s="154"/>
      <c r="G3155" s="154" t="s">
        <v>5275</v>
      </c>
      <c r="H3155">
        <v>255370</v>
      </c>
      <c r="I3155" t="s">
        <v>2491</v>
      </c>
      <c r="J3155" t="s">
        <v>2495</v>
      </c>
      <c r="K3155"/>
      <c r="M3155"/>
    </row>
    <row r="3156" spans="1:13" hidden="1">
      <c r="A3156" s="154">
        <v>255403</v>
      </c>
      <c r="B3156" s="154" t="s">
        <v>2499</v>
      </c>
      <c r="C3156" s="154">
        <v>715280</v>
      </c>
      <c r="D3156" s="154">
        <v>0</v>
      </c>
      <c r="E3156" s="154">
        <v>3</v>
      </c>
      <c r="F3156" s="154"/>
      <c r="G3156" s="154" t="s">
        <v>5276</v>
      </c>
      <c r="H3156">
        <v>255403</v>
      </c>
      <c r="I3156" t="s">
        <v>2491</v>
      </c>
      <c r="J3156" t="s">
        <v>2495</v>
      </c>
      <c r="K3156"/>
      <c r="M3156"/>
    </row>
    <row r="3157" spans="1:13" hidden="1">
      <c r="A3157" s="154">
        <v>255413</v>
      </c>
      <c r="B3157" s="154" t="s">
        <v>2499</v>
      </c>
      <c r="C3157" s="154">
        <v>715310</v>
      </c>
      <c r="D3157" s="154">
        <v>0</v>
      </c>
      <c r="E3157" s="154">
        <v>3</v>
      </c>
      <c r="F3157" s="154"/>
      <c r="G3157" s="154" t="s">
        <v>5277</v>
      </c>
      <c r="H3157">
        <v>255413</v>
      </c>
      <c r="I3157" t="s">
        <v>2491</v>
      </c>
      <c r="J3157" t="s">
        <v>2495</v>
      </c>
      <c r="K3157"/>
      <c r="M3157"/>
    </row>
    <row r="3158" spans="1:13" hidden="1">
      <c r="A3158" s="154">
        <v>255448</v>
      </c>
      <c r="B3158" s="154" t="s">
        <v>2499</v>
      </c>
      <c r="C3158" s="154">
        <v>715423</v>
      </c>
      <c r="D3158" s="154">
        <v>0</v>
      </c>
      <c r="E3158" s="154">
        <v>3</v>
      </c>
      <c r="F3158" s="154"/>
      <c r="G3158" s="154" t="s">
        <v>5278</v>
      </c>
      <c r="H3158">
        <v>255448</v>
      </c>
      <c r="I3158" t="s">
        <v>2491</v>
      </c>
      <c r="J3158" t="s">
        <v>2495</v>
      </c>
      <c r="K3158"/>
      <c r="M3158"/>
    </row>
    <row r="3159" spans="1:13" hidden="1">
      <c r="A3159" s="154">
        <v>255473</v>
      </c>
      <c r="B3159" s="154" t="s">
        <v>2499</v>
      </c>
      <c r="C3159" s="154">
        <v>715497</v>
      </c>
      <c r="D3159" s="154">
        <v>0</v>
      </c>
      <c r="E3159" s="154">
        <v>3</v>
      </c>
      <c r="F3159" s="154"/>
      <c r="G3159" s="154" t="s">
        <v>5279</v>
      </c>
      <c r="H3159">
        <v>255473</v>
      </c>
      <c r="I3159" t="s">
        <v>2491</v>
      </c>
      <c r="J3159" t="s">
        <v>2495</v>
      </c>
      <c r="K3159"/>
      <c r="M3159"/>
    </row>
    <row r="3160" spans="1:13" hidden="1">
      <c r="A3160" s="154">
        <v>280385</v>
      </c>
      <c r="B3160" s="154" t="s">
        <v>2499</v>
      </c>
      <c r="C3160" s="154">
        <v>715527</v>
      </c>
      <c r="D3160" s="154">
        <v>0</v>
      </c>
      <c r="E3160" s="154">
        <v>3</v>
      </c>
      <c r="F3160" s="154"/>
      <c r="G3160" s="154" t="s">
        <v>5280</v>
      </c>
      <c r="H3160">
        <v>280385</v>
      </c>
      <c r="I3160" t="s">
        <v>2491</v>
      </c>
      <c r="J3160" t="s">
        <v>2495</v>
      </c>
      <c r="K3160"/>
      <c r="M3160"/>
    </row>
    <row r="3161" spans="1:13" hidden="1">
      <c r="A3161" s="154">
        <v>255482</v>
      </c>
      <c r="B3161" s="154" t="s">
        <v>2499</v>
      </c>
      <c r="C3161" s="154">
        <v>715558</v>
      </c>
      <c r="D3161" s="154">
        <v>0</v>
      </c>
      <c r="E3161" s="154">
        <v>3</v>
      </c>
      <c r="F3161" s="154"/>
      <c r="G3161" s="154" t="s">
        <v>5281</v>
      </c>
      <c r="H3161">
        <v>255482</v>
      </c>
      <c r="I3161" t="s">
        <v>2491</v>
      </c>
      <c r="J3161" t="s">
        <v>2495</v>
      </c>
      <c r="K3161"/>
      <c r="M3161"/>
    </row>
    <row r="3162" spans="1:13" hidden="1">
      <c r="A3162" s="154">
        <v>255506</v>
      </c>
      <c r="B3162" s="154" t="s">
        <v>2499</v>
      </c>
      <c r="C3162" s="154">
        <v>715635</v>
      </c>
      <c r="D3162" s="154">
        <v>0</v>
      </c>
      <c r="E3162" s="154">
        <v>3</v>
      </c>
      <c r="F3162" s="154"/>
      <c r="G3162" s="154" t="s">
        <v>5282</v>
      </c>
      <c r="H3162">
        <v>255506</v>
      </c>
      <c r="I3162" t="s">
        <v>2491</v>
      </c>
      <c r="J3162" t="s">
        <v>2495</v>
      </c>
      <c r="K3162"/>
      <c r="M3162"/>
    </row>
    <row r="3163" spans="1:13" hidden="1">
      <c r="A3163" s="154">
        <v>255618</v>
      </c>
      <c r="B3163" s="154" t="s">
        <v>2499</v>
      </c>
      <c r="C3163" s="154">
        <v>716016</v>
      </c>
      <c r="D3163" s="154">
        <v>0</v>
      </c>
      <c r="E3163" s="154">
        <v>3</v>
      </c>
      <c r="F3163" s="154"/>
      <c r="G3163" s="154" t="s">
        <v>5283</v>
      </c>
      <c r="H3163">
        <v>255618</v>
      </c>
      <c r="I3163" t="s">
        <v>2491</v>
      </c>
      <c r="J3163" t="s">
        <v>2495</v>
      </c>
      <c r="K3163"/>
      <c r="M3163"/>
    </row>
    <row r="3164" spans="1:13" hidden="1">
      <c r="A3164" s="154">
        <v>255643</v>
      </c>
      <c r="B3164" s="154" t="s">
        <v>2499</v>
      </c>
      <c r="C3164" s="154">
        <v>716118</v>
      </c>
      <c r="D3164" s="154">
        <v>0</v>
      </c>
      <c r="E3164" s="154">
        <v>3</v>
      </c>
      <c r="F3164" s="154"/>
      <c r="G3164" s="154" t="s">
        <v>5284</v>
      </c>
      <c r="H3164">
        <v>255643</v>
      </c>
      <c r="I3164" t="s">
        <v>2491</v>
      </c>
      <c r="J3164" t="s">
        <v>2495</v>
      </c>
      <c r="K3164"/>
      <c r="M3164"/>
    </row>
    <row r="3165" spans="1:13" hidden="1">
      <c r="A3165" s="154">
        <v>255674</v>
      </c>
      <c r="B3165" s="154" t="s">
        <v>2499</v>
      </c>
      <c r="C3165" s="154">
        <v>716209</v>
      </c>
      <c r="D3165" s="154">
        <v>0</v>
      </c>
      <c r="E3165" s="154">
        <v>3</v>
      </c>
      <c r="F3165" s="154"/>
      <c r="G3165" s="154" t="s">
        <v>5285</v>
      </c>
      <c r="H3165">
        <v>255674</v>
      </c>
      <c r="I3165" t="s">
        <v>2491</v>
      </c>
      <c r="J3165" t="s">
        <v>2495</v>
      </c>
      <c r="K3165"/>
      <c r="M3165"/>
    </row>
    <row r="3166" spans="1:13" hidden="1">
      <c r="A3166" s="154">
        <v>255678</v>
      </c>
      <c r="B3166" s="154" t="s">
        <v>2499</v>
      </c>
      <c r="C3166" s="154">
        <v>716219</v>
      </c>
      <c r="D3166" s="154">
        <v>0</v>
      </c>
      <c r="E3166" s="154">
        <v>3</v>
      </c>
      <c r="F3166" s="154"/>
      <c r="G3166" s="154" t="s">
        <v>5286</v>
      </c>
      <c r="H3166">
        <v>255678</v>
      </c>
      <c r="I3166" t="s">
        <v>2491</v>
      </c>
      <c r="J3166" t="s">
        <v>2495</v>
      </c>
      <c r="K3166"/>
      <c r="M3166"/>
    </row>
    <row r="3167" spans="1:13" hidden="1">
      <c r="A3167" s="154">
        <v>255726</v>
      </c>
      <c r="B3167" s="154" t="s">
        <v>2499</v>
      </c>
      <c r="C3167" s="154">
        <v>716349</v>
      </c>
      <c r="D3167" s="154">
        <v>0</v>
      </c>
      <c r="E3167" s="154">
        <v>3</v>
      </c>
      <c r="F3167" s="154"/>
      <c r="G3167" s="154" t="s">
        <v>5287</v>
      </c>
      <c r="H3167">
        <v>255726</v>
      </c>
      <c r="I3167" t="s">
        <v>2491</v>
      </c>
      <c r="J3167" t="s">
        <v>2495</v>
      </c>
      <c r="K3167"/>
      <c r="M3167"/>
    </row>
    <row r="3168" spans="1:13" hidden="1">
      <c r="A3168" s="154">
        <v>255733</v>
      </c>
      <c r="B3168" s="154" t="s">
        <v>2499</v>
      </c>
      <c r="C3168" s="154">
        <v>716374</v>
      </c>
      <c r="D3168" s="154">
        <v>0</v>
      </c>
      <c r="E3168" s="154">
        <v>3</v>
      </c>
      <c r="F3168" s="154"/>
      <c r="G3168" s="154" t="s">
        <v>5288</v>
      </c>
      <c r="H3168">
        <v>255733</v>
      </c>
      <c r="I3168" t="s">
        <v>2491</v>
      </c>
      <c r="J3168" t="s">
        <v>2495</v>
      </c>
      <c r="K3168"/>
      <c r="M3168"/>
    </row>
    <row r="3169" spans="1:13" hidden="1">
      <c r="A3169" s="154">
        <v>255869</v>
      </c>
      <c r="B3169" s="154" t="s">
        <v>2499</v>
      </c>
      <c r="C3169" s="154">
        <v>716753</v>
      </c>
      <c r="D3169" s="154">
        <v>0</v>
      </c>
      <c r="E3169" s="154">
        <v>3</v>
      </c>
      <c r="F3169" s="154"/>
      <c r="G3169" s="154" t="s">
        <v>5289</v>
      </c>
      <c r="H3169">
        <v>255869</v>
      </c>
      <c r="I3169" t="s">
        <v>2491</v>
      </c>
      <c r="J3169" t="s">
        <v>2495</v>
      </c>
      <c r="K3169"/>
      <c r="M3169"/>
    </row>
    <row r="3170" spans="1:13" hidden="1">
      <c r="A3170" s="154">
        <v>255891</v>
      </c>
      <c r="B3170" s="154" t="s">
        <v>2499</v>
      </c>
      <c r="C3170" s="154">
        <v>716799</v>
      </c>
      <c r="D3170" s="154">
        <v>0</v>
      </c>
      <c r="E3170" s="154">
        <v>3</v>
      </c>
      <c r="F3170" s="154"/>
      <c r="G3170" s="154" t="s">
        <v>5290</v>
      </c>
      <c r="H3170">
        <v>255891</v>
      </c>
      <c r="I3170" t="s">
        <v>2491</v>
      </c>
      <c r="J3170" t="s">
        <v>2495</v>
      </c>
      <c r="K3170"/>
      <c r="M3170"/>
    </row>
    <row r="3171" spans="1:13" hidden="1">
      <c r="A3171" s="154">
        <v>256033</v>
      </c>
      <c r="B3171" s="154" t="s">
        <v>2499</v>
      </c>
      <c r="C3171" s="154">
        <v>717211</v>
      </c>
      <c r="D3171" s="154">
        <v>0</v>
      </c>
      <c r="E3171" s="154">
        <v>3</v>
      </c>
      <c r="F3171" s="154"/>
      <c r="G3171" s="154" t="s">
        <v>5291</v>
      </c>
      <c r="H3171">
        <v>256033</v>
      </c>
      <c r="I3171" t="s">
        <v>2491</v>
      </c>
      <c r="J3171" t="s">
        <v>2495</v>
      </c>
      <c r="K3171"/>
      <c r="M3171"/>
    </row>
    <row r="3172" spans="1:13" hidden="1">
      <c r="A3172" s="154">
        <v>256066</v>
      </c>
      <c r="B3172" s="154" t="s">
        <v>2499</v>
      </c>
      <c r="C3172" s="154">
        <v>717282</v>
      </c>
      <c r="D3172" s="154">
        <v>0</v>
      </c>
      <c r="E3172" s="154">
        <v>3</v>
      </c>
      <c r="F3172" s="154"/>
      <c r="G3172" s="154" t="s">
        <v>5292</v>
      </c>
      <c r="H3172">
        <v>256066</v>
      </c>
      <c r="I3172" t="s">
        <v>2491</v>
      </c>
      <c r="J3172" t="s">
        <v>2495</v>
      </c>
      <c r="K3172"/>
      <c r="M3172"/>
    </row>
    <row r="3173" spans="1:13" hidden="1">
      <c r="A3173" s="154">
        <v>256092</v>
      </c>
      <c r="B3173" s="154" t="s">
        <v>2499</v>
      </c>
      <c r="C3173" s="154">
        <v>717369</v>
      </c>
      <c r="D3173" s="154">
        <v>0</v>
      </c>
      <c r="E3173" s="154">
        <v>3</v>
      </c>
      <c r="F3173" s="154"/>
      <c r="G3173" s="154" t="s">
        <v>5293</v>
      </c>
      <c r="H3173">
        <v>256092</v>
      </c>
      <c r="I3173" t="s">
        <v>2491</v>
      </c>
      <c r="J3173" t="s">
        <v>2495</v>
      </c>
      <c r="K3173"/>
      <c r="M3173"/>
    </row>
    <row r="3174" spans="1:13" hidden="1">
      <c r="A3174" s="154">
        <v>256119</v>
      </c>
      <c r="B3174" s="154" t="s">
        <v>2499</v>
      </c>
      <c r="C3174" s="154">
        <v>717465</v>
      </c>
      <c r="D3174" s="154">
        <v>0</v>
      </c>
      <c r="E3174" s="154">
        <v>3</v>
      </c>
      <c r="F3174" s="154"/>
      <c r="G3174" s="154" t="s">
        <v>5294</v>
      </c>
      <c r="H3174">
        <v>256119</v>
      </c>
      <c r="I3174" t="s">
        <v>2491</v>
      </c>
      <c r="J3174" t="s">
        <v>2495</v>
      </c>
      <c r="K3174"/>
      <c r="M3174"/>
    </row>
    <row r="3175" spans="1:13" hidden="1">
      <c r="A3175" s="154">
        <v>256155</v>
      </c>
      <c r="B3175" s="154" t="s">
        <v>2499</v>
      </c>
      <c r="C3175" s="154">
        <v>717538</v>
      </c>
      <c r="D3175" s="154">
        <v>0</v>
      </c>
      <c r="E3175" s="154">
        <v>3</v>
      </c>
      <c r="F3175" s="154"/>
      <c r="G3175" s="154" t="s">
        <v>5295</v>
      </c>
      <c r="H3175">
        <v>256155</v>
      </c>
      <c r="I3175" t="s">
        <v>2491</v>
      </c>
      <c r="J3175" t="s">
        <v>2495</v>
      </c>
      <c r="K3175"/>
      <c r="M3175"/>
    </row>
    <row r="3176" spans="1:13" hidden="1">
      <c r="A3176" s="154">
        <v>256166</v>
      </c>
      <c r="B3176" s="154" t="s">
        <v>2499</v>
      </c>
      <c r="C3176" s="154">
        <v>717577</v>
      </c>
      <c r="D3176" s="154">
        <v>0</v>
      </c>
      <c r="E3176" s="154">
        <v>3</v>
      </c>
      <c r="F3176" s="154"/>
      <c r="G3176" s="154" t="s">
        <v>5296</v>
      </c>
      <c r="H3176">
        <v>256166</v>
      </c>
      <c r="I3176" t="s">
        <v>2491</v>
      </c>
      <c r="J3176" t="s">
        <v>2495</v>
      </c>
      <c r="K3176"/>
      <c r="M3176"/>
    </row>
    <row r="3177" spans="1:13" hidden="1">
      <c r="A3177" s="154">
        <v>256226</v>
      </c>
      <c r="B3177" s="154" t="s">
        <v>2499</v>
      </c>
      <c r="C3177" s="154">
        <v>717751</v>
      </c>
      <c r="D3177" s="154">
        <v>0</v>
      </c>
      <c r="E3177" s="154">
        <v>3</v>
      </c>
      <c r="F3177" s="154"/>
      <c r="G3177" s="154" t="s">
        <v>5297</v>
      </c>
      <c r="H3177">
        <v>256226</v>
      </c>
      <c r="I3177" t="s">
        <v>2491</v>
      </c>
      <c r="J3177" t="s">
        <v>2495</v>
      </c>
      <c r="K3177"/>
      <c r="M3177"/>
    </row>
    <row r="3178" spans="1:13" hidden="1">
      <c r="A3178" s="154">
        <v>256303</v>
      </c>
      <c r="B3178" s="154" t="s">
        <v>2499</v>
      </c>
      <c r="C3178" s="154">
        <v>717989</v>
      </c>
      <c r="D3178" s="154">
        <v>0</v>
      </c>
      <c r="E3178" s="154">
        <v>3</v>
      </c>
      <c r="F3178" s="154"/>
      <c r="G3178" s="154" t="s">
        <v>5298</v>
      </c>
      <c r="H3178">
        <v>256303</v>
      </c>
      <c r="I3178" t="s">
        <v>2491</v>
      </c>
      <c r="J3178" t="s">
        <v>2495</v>
      </c>
      <c r="K3178"/>
      <c r="M3178"/>
    </row>
    <row r="3179" spans="1:13" hidden="1">
      <c r="A3179" s="154">
        <v>256360</v>
      </c>
      <c r="B3179" s="154" t="s">
        <v>2499</v>
      </c>
      <c r="C3179" s="154">
        <v>718181</v>
      </c>
      <c r="D3179" s="154">
        <v>0</v>
      </c>
      <c r="E3179" s="154">
        <v>3</v>
      </c>
      <c r="F3179" s="154"/>
      <c r="G3179" s="154" t="s">
        <v>5299</v>
      </c>
      <c r="H3179">
        <v>256360</v>
      </c>
      <c r="I3179" t="s">
        <v>2491</v>
      </c>
      <c r="J3179" t="s">
        <v>2495</v>
      </c>
      <c r="K3179"/>
      <c r="M3179"/>
    </row>
    <row r="3180" spans="1:13" hidden="1">
      <c r="A3180" s="154">
        <v>256373</v>
      </c>
      <c r="B3180" s="154" t="s">
        <v>2499</v>
      </c>
      <c r="C3180" s="154">
        <v>718222</v>
      </c>
      <c r="D3180" s="154">
        <v>0</v>
      </c>
      <c r="E3180" s="154">
        <v>3</v>
      </c>
      <c r="F3180" s="154"/>
      <c r="G3180" s="154" t="s">
        <v>5300</v>
      </c>
      <c r="H3180">
        <v>256373</v>
      </c>
      <c r="I3180" t="s">
        <v>2491</v>
      </c>
      <c r="J3180" t="s">
        <v>2495</v>
      </c>
      <c r="K3180"/>
      <c r="M3180"/>
    </row>
    <row r="3181" spans="1:13" hidden="1">
      <c r="A3181" s="154">
        <v>256392</v>
      </c>
      <c r="B3181" s="154" t="s">
        <v>2499</v>
      </c>
      <c r="C3181" s="154">
        <v>718264</v>
      </c>
      <c r="D3181" s="154">
        <v>0</v>
      </c>
      <c r="E3181" s="154">
        <v>3</v>
      </c>
      <c r="F3181" s="154"/>
      <c r="G3181" s="154" t="s">
        <v>5301</v>
      </c>
      <c r="H3181">
        <v>256392</v>
      </c>
      <c r="I3181" t="s">
        <v>2491</v>
      </c>
      <c r="J3181" t="s">
        <v>2495</v>
      </c>
      <c r="K3181"/>
      <c r="M3181"/>
    </row>
    <row r="3182" spans="1:13" hidden="1">
      <c r="A3182" s="154">
        <v>256421</v>
      </c>
      <c r="B3182" s="154" t="s">
        <v>2499</v>
      </c>
      <c r="C3182" s="154">
        <v>718357</v>
      </c>
      <c r="D3182" s="154">
        <v>0</v>
      </c>
      <c r="E3182" s="154">
        <v>3</v>
      </c>
      <c r="F3182" s="154"/>
      <c r="G3182" s="154" t="s">
        <v>5302</v>
      </c>
      <c r="H3182">
        <v>256421</v>
      </c>
      <c r="I3182" t="s">
        <v>2491</v>
      </c>
      <c r="J3182" t="s">
        <v>2495</v>
      </c>
      <c r="K3182"/>
      <c r="M3182"/>
    </row>
    <row r="3183" spans="1:13" hidden="1">
      <c r="A3183" s="154">
        <v>256424</v>
      </c>
      <c r="B3183" s="154" t="s">
        <v>2499</v>
      </c>
      <c r="C3183" s="154">
        <v>718363</v>
      </c>
      <c r="D3183" s="154">
        <v>0</v>
      </c>
      <c r="E3183" s="154">
        <v>3</v>
      </c>
      <c r="F3183" s="154"/>
      <c r="G3183" s="154" t="s">
        <v>5303</v>
      </c>
      <c r="H3183">
        <v>256424</v>
      </c>
      <c r="I3183" t="s">
        <v>2491</v>
      </c>
      <c r="J3183" t="s">
        <v>2495</v>
      </c>
      <c r="K3183"/>
      <c r="M3183"/>
    </row>
    <row r="3184" spans="1:13" hidden="1">
      <c r="A3184" s="154">
        <v>256426</v>
      </c>
      <c r="B3184" s="154" t="s">
        <v>2499</v>
      </c>
      <c r="C3184" s="154">
        <v>718373</v>
      </c>
      <c r="D3184" s="154">
        <v>0</v>
      </c>
      <c r="E3184" s="154">
        <v>3</v>
      </c>
      <c r="F3184" s="154"/>
      <c r="G3184" s="154" t="s">
        <v>5304</v>
      </c>
      <c r="H3184">
        <v>256426</v>
      </c>
      <c r="I3184" t="s">
        <v>2491</v>
      </c>
      <c r="J3184" t="s">
        <v>2495</v>
      </c>
      <c r="K3184"/>
      <c r="M3184"/>
    </row>
    <row r="3185" spans="1:13" hidden="1">
      <c r="A3185" s="154">
        <v>256427</v>
      </c>
      <c r="B3185" s="154" t="s">
        <v>2499</v>
      </c>
      <c r="C3185" s="154">
        <v>718381</v>
      </c>
      <c r="D3185" s="154">
        <v>0</v>
      </c>
      <c r="E3185" s="154">
        <v>3</v>
      </c>
      <c r="F3185" s="154"/>
      <c r="G3185" s="154" t="s">
        <v>5305</v>
      </c>
      <c r="H3185">
        <v>256427</v>
      </c>
      <c r="I3185" t="s">
        <v>2491</v>
      </c>
      <c r="J3185" t="s">
        <v>2495</v>
      </c>
      <c r="K3185"/>
      <c r="M3185"/>
    </row>
    <row r="3186" spans="1:13" hidden="1">
      <c r="A3186" s="154">
        <v>256432</v>
      </c>
      <c r="B3186" s="154" t="s">
        <v>2499</v>
      </c>
      <c r="C3186" s="154">
        <v>718391</v>
      </c>
      <c r="D3186" s="154">
        <v>0</v>
      </c>
      <c r="E3186" s="154">
        <v>3</v>
      </c>
      <c r="F3186" s="154"/>
      <c r="G3186" s="154" t="s">
        <v>5306</v>
      </c>
      <c r="H3186">
        <v>256432</v>
      </c>
      <c r="I3186" t="s">
        <v>2491</v>
      </c>
      <c r="J3186" t="s">
        <v>2495</v>
      </c>
      <c r="K3186"/>
      <c r="M3186"/>
    </row>
    <row r="3187" spans="1:13" hidden="1">
      <c r="A3187" s="154">
        <v>256455</v>
      </c>
      <c r="B3187" s="154" t="s">
        <v>2499</v>
      </c>
      <c r="C3187" s="154">
        <v>718474</v>
      </c>
      <c r="D3187" s="154">
        <v>0</v>
      </c>
      <c r="E3187" s="154">
        <v>3</v>
      </c>
      <c r="F3187" s="154"/>
      <c r="G3187" s="154" t="s">
        <v>5307</v>
      </c>
      <c r="H3187">
        <v>256455</v>
      </c>
      <c r="I3187" t="s">
        <v>2491</v>
      </c>
      <c r="J3187" t="s">
        <v>2495</v>
      </c>
      <c r="K3187"/>
      <c r="M3187"/>
    </row>
    <row r="3188" spans="1:13" hidden="1">
      <c r="A3188" s="154">
        <v>256456</v>
      </c>
      <c r="B3188" s="154" t="s">
        <v>2499</v>
      </c>
      <c r="C3188" s="154">
        <v>718476</v>
      </c>
      <c r="D3188" s="154">
        <v>0</v>
      </c>
      <c r="E3188" s="154">
        <v>3</v>
      </c>
      <c r="F3188" s="154"/>
      <c r="G3188" s="154" t="s">
        <v>5308</v>
      </c>
      <c r="H3188">
        <v>256456</v>
      </c>
      <c r="I3188" t="s">
        <v>2491</v>
      </c>
      <c r="J3188" t="s">
        <v>2495</v>
      </c>
      <c r="K3188"/>
      <c r="M3188"/>
    </row>
    <row r="3189" spans="1:13" hidden="1">
      <c r="A3189" s="154">
        <v>256457</v>
      </c>
      <c r="B3189" s="154" t="s">
        <v>2499</v>
      </c>
      <c r="C3189" s="154">
        <v>718477</v>
      </c>
      <c r="D3189" s="154">
        <v>0</v>
      </c>
      <c r="E3189" s="154">
        <v>3</v>
      </c>
      <c r="F3189" s="154"/>
      <c r="G3189" s="154" t="s">
        <v>5309</v>
      </c>
      <c r="H3189">
        <v>256457</v>
      </c>
      <c r="I3189" t="s">
        <v>2491</v>
      </c>
      <c r="J3189" t="s">
        <v>2495</v>
      </c>
      <c r="K3189"/>
      <c r="M3189"/>
    </row>
    <row r="3190" spans="1:13" hidden="1">
      <c r="A3190" s="154">
        <v>256459</v>
      </c>
      <c r="B3190" s="154" t="s">
        <v>2499</v>
      </c>
      <c r="C3190" s="154">
        <v>718483</v>
      </c>
      <c r="D3190" s="154">
        <v>0</v>
      </c>
      <c r="E3190" s="154">
        <v>3</v>
      </c>
      <c r="F3190" s="154"/>
      <c r="G3190" s="154" t="s">
        <v>5310</v>
      </c>
      <c r="H3190">
        <v>256459</v>
      </c>
      <c r="I3190" t="s">
        <v>2491</v>
      </c>
      <c r="J3190" t="s">
        <v>2495</v>
      </c>
      <c r="K3190"/>
      <c r="M3190"/>
    </row>
    <row r="3191" spans="1:13" hidden="1">
      <c r="A3191" s="154">
        <v>256478</v>
      </c>
      <c r="B3191" s="154" t="s">
        <v>2499</v>
      </c>
      <c r="C3191" s="154">
        <v>718529</v>
      </c>
      <c r="D3191" s="154">
        <v>0</v>
      </c>
      <c r="E3191" s="154">
        <v>3</v>
      </c>
      <c r="F3191" s="154"/>
      <c r="G3191" s="154" t="s">
        <v>5311</v>
      </c>
      <c r="H3191">
        <v>256478</v>
      </c>
      <c r="I3191" t="s">
        <v>2491</v>
      </c>
      <c r="J3191" t="s">
        <v>2495</v>
      </c>
      <c r="K3191"/>
      <c r="M3191"/>
    </row>
    <row r="3192" spans="1:13" hidden="1">
      <c r="A3192" s="154">
        <v>256490</v>
      </c>
      <c r="B3192" s="154" t="s">
        <v>2499</v>
      </c>
      <c r="C3192" s="154">
        <v>718560</v>
      </c>
      <c r="D3192" s="154">
        <v>0</v>
      </c>
      <c r="E3192" s="154">
        <v>3</v>
      </c>
      <c r="F3192" s="154"/>
      <c r="G3192" s="154" t="s">
        <v>5312</v>
      </c>
      <c r="H3192">
        <v>256490</v>
      </c>
      <c r="I3192" t="s">
        <v>2491</v>
      </c>
      <c r="J3192" t="s">
        <v>2495</v>
      </c>
      <c r="K3192"/>
      <c r="M3192"/>
    </row>
    <row r="3193" spans="1:13" hidden="1">
      <c r="A3193" s="154">
        <v>256492</v>
      </c>
      <c r="B3193" s="154" t="s">
        <v>2499</v>
      </c>
      <c r="C3193" s="154">
        <v>718570</v>
      </c>
      <c r="D3193" s="154">
        <v>0</v>
      </c>
      <c r="E3193" s="154">
        <v>3</v>
      </c>
      <c r="F3193" s="154"/>
      <c r="G3193" s="154" t="s">
        <v>5313</v>
      </c>
      <c r="H3193">
        <v>256492</v>
      </c>
      <c r="I3193" t="s">
        <v>2491</v>
      </c>
      <c r="J3193" t="s">
        <v>2495</v>
      </c>
      <c r="K3193"/>
      <c r="M3193"/>
    </row>
    <row r="3194" spans="1:13" hidden="1">
      <c r="A3194" s="154">
        <v>256500</v>
      </c>
      <c r="B3194" s="154" t="s">
        <v>2499</v>
      </c>
      <c r="C3194" s="154">
        <v>718596</v>
      </c>
      <c r="D3194" s="154">
        <v>0</v>
      </c>
      <c r="E3194" s="154">
        <v>3</v>
      </c>
      <c r="F3194" s="154"/>
      <c r="G3194" s="154" t="s">
        <v>5314</v>
      </c>
      <c r="H3194">
        <v>256500</v>
      </c>
      <c r="I3194" t="s">
        <v>2491</v>
      </c>
      <c r="J3194" t="s">
        <v>2495</v>
      </c>
      <c r="K3194"/>
      <c r="M3194"/>
    </row>
    <row r="3195" spans="1:13" hidden="1">
      <c r="A3195" s="154">
        <v>256538</v>
      </c>
      <c r="B3195" s="154" t="s">
        <v>2499</v>
      </c>
      <c r="C3195" s="154">
        <v>718697</v>
      </c>
      <c r="D3195" s="154">
        <v>0</v>
      </c>
      <c r="E3195" s="154">
        <v>3</v>
      </c>
      <c r="F3195" s="154"/>
      <c r="G3195" s="154" t="s">
        <v>5315</v>
      </c>
      <c r="H3195">
        <v>256538</v>
      </c>
      <c r="I3195" t="s">
        <v>2491</v>
      </c>
      <c r="J3195" t="s">
        <v>2495</v>
      </c>
      <c r="K3195"/>
      <c r="M3195"/>
    </row>
    <row r="3196" spans="1:13" hidden="1">
      <c r="A3196" s="154">
        <v>256607</v>
      </c>
      <c r="B3196" s="154" t="s">
        <v>2499</v>
      </c>
      <c r="C3196" s="154">
        <v>718896</v>
      </c>
      <c r="D3196" s="154">
        <v>0</v>
      </c>
      <c r="E3196" s="154">
        <v>3</v>
      </c>
      <c r="F3196" s="154"/>
      <c r="G3196" s="154" t="s">
        <v>5316</v>
      </c>
      <c r="H3196">
        <v>256607</v>
      </c>
      <c r="I3196" t="s">
        <v>2491</v>
      </c>
      <c r="J3196" t="s">
        <v>2495</v>
      </c>
      <c r="K3196"/>
      <c r="M3196"/>
    </row>
    <row r="3197" spans="1:13" hidden="1">
      <c r="A3197" s="154">
        <v>256626</v>
      </c>
      <c r="B3197" s="154" t="s">
        <v>2499</v>
      </c>
      <c r="C3197" s="154">
        <v>718951</v>
      </c>
      <c r="D3197" s="154">
        <v>0</v>
      </c>
      <c r="E3197" s="154">
        <v>3</v>
      </c>
      <c r="F3197" s="154"/>
      <c r="G3197" s="154" t="s">
        <v>5317</v>
      </c>
      <c r="H3197">
        <v>256626</v>
      </c>
      <c r="I3197" t="s">
        <v>2491</v>
      </c>
      <c r="J3197" t="s">
        <v>2495</v>
      </c>
      <c r="K3197"/>
      <c r="M3197"/>
    </row>
    <row r="3198" spans="1:13" hidden="1">
      <c r="A3198" s="154">
        <v>256694</v>
      </c>
      <c r="B3198" s="154" t="s">
        <v>2499</v>
      </c>
      <c r="C3198" s="154">
        <v>719205</v>
      </c>
      <c r="D3198" s="154">
        <v>0</v>
      </c>
      <c r="E3198" s="154">
        <v>3</v>
      </c>
      <c r="F3198" s="154"/>
      <c r="G3198" s="154" t="s">
        <v>5318</v>
      </c>
      <c r="H3198">
        <v>256694</v>
      </c>
      <c r="I3198" t="s">
        <v>2491</v>
      </c>
      <c r="J3198" t="s">
        <v>2495</v>
      </c>
      <c r="K3198"/>
      <c r="M3198"/>
    </row>
    <row r="3199" spans="1:13" hidden="1">
      <c r="A3199" s="154">
        <v>256733</v>
      </c>
      <c r="B3199" s="154" t="s">
        <v>2499</v>
      </c>
      <c r="C3199" s="154">
        <v>719324</v>
      </c>
      <c r="D3199" s="154">
        <v>0</v>
      </c>
      <c r="E3199" s="154">
        <v>3</v>
      </c>
      <c r="F3199" s="154"/>
      <c r="G3199" s="154" t="s">
        <v>5319</v>
      </c>
      <c r="H3199">
        <v>256733</v>
      </c>
      <c r="I3199" t="s">
        <v>2491</v>
      </c>
      <c r="J3199" t="s">
        <v>2495</v>
      </c>
      <c r="K3199"/>
      <c r="M3199"/>
    </row>
    <row r="3200" spans="1:13" hidden="1">
      <c r="A3200" s="154">
        <v>256754</v>
      </c>
      <c r="B3200" s="154" t="s">
        <v>2499</v>
      </c>
      <c r="C3200" s="154">
        <v>719390</v>
      </c>
      <c r="D3200" s="154">
        <v>0</v>
      </c>
      <c r="E3200" s="154">
        <v>3</v>
      </c>
      <c r="F3200" s="154"/>
      <c r="G3200" s="154" t="s">
        <v>5320</v>
      </c>
      <c r="H3200">
        <v>256754</v>
      </c>
      <c r="I3200" t="s">
        <v>2491</v>
      </c>
      <c r="J3200" t="s">
        <v>2495</v>
      </c>
      <c r="K3200"/>
      <c r="M3200"/>
    </row>
    <row r="3201" spans="1:13" hidden="1">
      <c r="A3201" s="154">
        <v>216776</v>
      </c>
      <c r="B3201" s="154" t="s">
        <v>2499</v>
      </c>
      <c r="C3201" s="154">
        <v>719548</v>
      </c>
      <c r="D3201" s="154">
        <v>0</v>
      </c>
      <c r="E3201" s="154">
        <v>3</v>
      </c>
      <c r="F3201" s="154"/>
      <c r="G3201" s="154" t="s">
        <v>5321</v>
      </c>
      <c r="H3201">
        <v>216776</v>
      </c>
      <c r="I3201" t="s">
        <v>2491</v>
      </c>
      <c r="J3201" t="s">
        <v>2495</v>
      </c>
      <c r="K3201"/>
      <c r="M3201"/>
    </row>
    <row r="3202" spans="1:13" hidden="1">
      <c r="A3202" s="154">
        <v>256818</v>
      </c>
      <c r="B3202" s="154" t="s">
        <v>2499</v>
      </c>
      <c r="C3202" s="154">
        <v>719569</v>
      </c>
      <c r="D3202" s="154">
        <v>0</v>
      </c>
      <c r="E3202" s="154">
        <v>3</v>
      </c>
      <c r="F3202" s="154"/>
      <c r="G3202" s="154" t="s">
        <v>5322</v>
      </c>
      <c r="H3202">
        <v>256818</v>
      </c>
      <c r="I3202" t="s">
        <v>2491</v>
      </c>
      <c r="J3202" t="s">
        <v>2495</v>
      </c>
      <c r="K3202"/>
      <c r="M3202"/>
    </row>
    <row r="3203" spans="1:13" hidden="1">
      <c r="A3203" s="154">
        <v>257002</v>
      </c>
      <c r="B3203" s="154" t="s">
        <v>2499</v>
      </c>
      <c r="C3203" s="154">
        <v>720086</v>
      </c>
      <c r="D3203" s="154">
        <v>0</v>
      </c>
      <c r="E3203" s="154">
        <v>3</v>
      </c>
      <c r="F3203" s="154"/>
      <c r="G3203" s="154" t="s">
        <v>5323</v>
      </c>
      <c r="H3203">
        <v>257002</v>
      </c>
      <c r="I3203" t="s">
        <v>2491</v>
      </c>
      <c r="J3203" t="s">
        <v>2495</v>
      </c>
      <c r="K3203"/>
      <c r="M3203"/>
    </row>
    <row r="3204" spans="1:13" hidden="1">
      <c r="A3204" s="154">
        <v>257003</v>
      </c>
      <c r="B3204" s="154" t="s">
        <v>2499</v>
      </c>
      <c r="C3204" s="154">
        <v>720087</v>
      </c>
      <c r="D3204" s="154">
        <v>0</v>
      </c>
      <c r="E3204" s="154">
        <v>3</v>
      </c>
      <c r="F3204" s="154"/>
      <c r="G3204" s="154" t="s">
        <v>5324</v>
      </c>
      <c r="H3204">
        <v>257003</v>
      </c>
      <c r="I3204" t="s">
        <v>2491</v>
      </c>
      <c r="J3204" t="s">
        <v>2495</v>
      </c>
      <c r="K3204"/>
      <c r="M3204"/>
    </row>
    <row r="3205" spans="1:13" hidden="1">
      <c r="A3205" s="154">
        <v>257034</v>
      </c>
      <c r="B3205" s="154" t="s">
        <v>2499</v>
      </c>
      <c r="C3205" s="154">
        <v>720178</v>
      </c>
      <c r="D3205" s="154">
        <v>0</v>
      </c>
      <c r="E3205" s="154">
        <v>3</v>
      </c>
      <c r="F3205" s="154"/>
      <c r="G3205" s="154" t="s">
        <v>5325</v>
      </c>
      <c r="H3205">
        <v>257034</v>
      </c>
      <c r="I3205" t="s">
        <v>2491</v>
      </c>
      <c r="J3205" t="s">
        <v>2495</v>
      </c>
      <c r="K3205"/>
      <c r="M3205"/>
    </row>
    <row r="3206" spans="1:13" hidden="1">
      <c r="A3206" s="154">
        <v>257070</v>
      </c>
      <c r="B3206" s="154" t="s">
        <v>2499</v>
      </c>
      <c r="C3206" s="154">
        <v>720293</v>
      </c>
      <c r="D3206" s="154">
        <v>0</v>
      </c>
      <c r="E3206" s="154">
        <v>3</v>
      </c>
      <c r="F3206" s="154"/>
      <c r="G3206" s="154" t="s">
        <v>5326</v>
      </c>
      <c r="H3206">
        <v>257070</v>
      </c>
      <c r="I3206" t="s">
        <v>2491</v>
      </c>
      <c r="J3206" t="s">
        <v>2495</v>
      </c>
      <c r="K3206"/>
      <c r="M3206"/>
    </row>
    <row r="3207" spans="1:13" hidden="1">
      <c r="A3207" s="154">
        <v>257088</v>
      </c>
      <c r="B3207" s="154" t="s">
        <v>2499</v>
      </c>
      <c r="C3207" s="154">
        <v>720349</v>
      </c>
      <c r="D3207" s="154">
        <v>0</v>
      </c>
      <c r="E3207" s="154">
        <v>3</v>
      </c>
      <c r="F3207" s="154"/>
      <c r="G3207" s="154" t="s">
        <v>5327</v>
      </c>
      <c r="H3207">
        <v>257088</v>
      </c>
      <c r="I3207" t="s">
        <v>2491</v>
      </c>
      <c r="J3207" t="s">
        <v>2495</v>
      </c>
      <c r="K3207"/>
      <c r="M3207"/>
    </row>
    <row r="3208" spans="1:13" hidden="1">
      <c r="A3208" s="154">
        <v>257103</v>
      </c>
      <c r="B3208" s="154" t="s">
        <v>2499</v>
      </c>
      <c r="C3208" s="154">
        <v>720388</v>
      </c>
      <c r="D3208" s="154">
        <v>0</v>
      </c>
      <c r="E3208" s="154">
        <v>3</v>
      </c>
      <c r="F3208" s="154"/>
      <c r="G3208" s="154" t="s">
        <v>5328</v>
      </c>
      <c r="H3208">
        <v>257103</v>
      </c>
      <c r="I3208" t="s">
        <v>2491</v>
      </c>
      <c r="J3208" t="s">
        <v>2495</v>
      </c>
      <c r="K3208"/>
      <c r="M3208"/>
    </row>
    <row r="3209" spans="1:13" hidden="1">
      <c r="A3209" s="154">
        <v>257166</v>
      </c>
      <c r="B3209" s="154" t="s">
        <v>2499</v>
      </c>
      <c r="C3209" s="154">
        <v>720551</v>
      </c>
      <c r="D3209" s="154">
        <v>0</v>
      </c>
      <c r="E3209" s="154">
        <v>3</v>
      </c>
      <c r="F3209" s="154"/>
      <c r="G3209" s="154" t="s">
        <v>5329</v>
      </c>
      <c r="H3209">
        <v>257166</v>
      </c>
      <c r="I3209" t="s">
        <v>2491</v>
      </c>
      <c r="J3209" t="s">
        <v>2495</v>
      </c>
      <c r="K3209"/>
      <c r="M3209"/>
    </row>
    <row r="3210" spans="1:13" hidden="1">
      <c r="A3210" s="154">
        <v>257172</v>
      </c>
      <c r="B3210" s="154" t="s">
        <v>2499</v>
      </c>
      <c r="C3210" s="154">
        <v>720567</v>
      </c>
      <c r="D3210" s="154">
        <v>0</v>
      </c>
      <c r="E3210" s="154">
        <v>3</v>
      </c>
      <c r="F3210" s="154"/>
      <c r="G3210" s="154" t="s">
        <v>5330</v>
      </c>
      <c r="H3210">
        <v>257172</v>
      </c>
      <c r="I3210" t="s">
        <v>2491</v>
      </c>
      <c r="J3210" t="s">
        <v>2495</v>
      </c>
      <c r="K3210"/>
      <c r="M3210"/>
    </row>
    <row r="3211" spans="1:13" hidden="1">
      <c r="A3211" s="154">
        <v>257202</v>
      </c>
      <c r="B3211" s="154" t="s">
        <v>2499</v>
      </c>
      <c r="C3211" s="154">
        <v>720680</v>
      </c>
      <c r="D3211" s="154">
        <v>0</v>
      </c>
      <c r="E3211" s="154">
        <v>3</v>
      </c>
      <c r="F3211" s="154"/>
      <c r="G3211" s="154" t="s">
        <v>5331</v>
      </c>
      <c r="H3211">
        <v>257202</v>
      </c>
      <c r="I3211" t="s">
        <v>2491</v>
      </c>
      <c r="J3211" t="s">
        <v>2495</v>
      </c>
      <c r="K3211"/>
      <c r="M3211"/>
    </row>
    <row r="3212" spans="1:13" hidden="1">
      <c r="A3212" s="154">
        <v>270349</v>
      </c>
      <c r="B3212" s="154" t="s">
        <v>2499</v>
      </c>
      <c r="C3212" s="154">
        <v>730773</v>
      </c>
      <c r="D3212" s="154">
        <v>0</v>
      </c>
      <c r="E3212" s="154">
        <v>3</v>
      </c>
      <c r="F3212" s="154"/>
      <c r="G3212" s="154" t="s">
        <v>5332</v>
      </c>
      <c r="H3212">
        <v>270349</v>
      </c>
      <c r="I3212" t="s">
        <v>2491</v>
      </c>
      <c r="J3212" t="s">
        <v>2495</v>
      </c>
      <c r="K3212"/>
      <c r="M3212"/>
    </row>
    <row r="3213" spans="1:13" hidden="1">
      <c r="A3213" s="154">
        <v>312158</v>
      </c>
      <c r="B3213" s="154" t="s">
        <v>2499</v>
      </c>
      <c r="C3213" s="154">
        <v>730815</v>
      </c>
      <c r="D3213" s="154">
        <v>0</v>
      </c>
      <c r="E3213" s="154">
        <v>3</v>
      </c>
      <c r="F3213" s="154"/>
      <c r="G3213" s="154" t="s">
        <v>5333</v>
      </c>
      <c r="H3213">
        <v>312158</v>
      </c>
      <c r="I3213" t="s">
        <v>2491</v>
      </c>
      <c r="J3213" t="s">
        <v>2495</v>
      </c>
      <c r="K3213"/>
      <c r="M3213"/>
    </row>
    <row r="3214" spans="1:13" hidden="1">
      <c r="A3214" s="154">
        <v>302988</v>
      </c>
      <c r="B3214" s="154" t="s">
        <v>2499</v>
      </c>
      <c r="C3214" s="154">
        <v>730872</v>
      </c>
      <c r="D3214" s="154">
        <v>0</v>
      </c>
      <c r="E3214" s="154">
        <v>3</v>
      </c>
      <c r="F3214" s="154"/>
      <c r="G3214" s="154" t="s">
        <v>5334</v>
      </c>
      <c r="H3214">
        <v>302988</v>
      </c>
      <c r="I3214" t="s">
        <v>2491</v>
      </c>
      <c r="J3214" t="s">
        <v>2495</v>
      </c>
      <c r="K3214"/>
      <c r="M3214"/>
    </row>
    <row r="3215" spans="1:13" hidden="1">
      <c r="A3215" s="154">
        <v>273999</v>
      </c>
      <c r="B3215" s="154" t="s">
        <v>2499</v>
      </c>
      <c r="C3215" s="154">
        <v>730913</v>
      </c>
      <c r="D3215" s="154">
        <v>0</v>
      </c>
      <c r="E3215" s="154">
        <v>3</v>
      </c>
      <c r="F3215" s="154"/>
      <c r="G3215" s="154" t="s">
        <v>5335</v>
      </c>
      <c r="H3215">
        <v>273999</v>
      </c>
      <c r="I3215" t="s">
        <v>2491</v>
      </c>
      <c r="J3215" t="s">
        <v>2495</v>
      </c>
      <c r="K3215"/>
      <c r="M3215"/>
    </row>
    <row r="3216" spans="1:13" hidden="1">
      <c r="A3216" s="154">
        <v>314372</v>
      </c>
      <c r="B3216" s="154" t="s">
        <v>2499</v>
      </c>
      <c r="C3216" s="154">
        <v>734997</v>
      </c>
      <c r="D3216" s="154">
        <v>0</v>
      </c>
      <c r="E3216" s="154">
        <v>3</v>
      </c>
      <c r="F3216" s="154"/>
      <c r="G3216" s="154" t="s">
        <v>5336</v>
      </c>
      <c r="H3216">
        <v>314372</v>
      </c>
      <c r="I3216" t="s">
        <v>2491</v>
      </c>
      <c r="J3216" t="s">
        <v>2495</v>
      </c>
      <c r="K3216"/>
      <c r="M3216"/>
    </row>
    <row r="3217" spans="1:13" hidden="1">
      <c r="A3217" s="154">
        <v>311274</v>
      </c>
      <c r="B3217" s="154" t="s">
        <v>2499</v>
      </c>
      <c r="C3217" s="154">
        <v>815432</v>
      </c>
      <c r="D3217" s="154">
        <v>0</v>
      </c>
      <c r="E3217" s="154">
        <v>3</v>
      </c>
      <c r="F3217" s="154"/>
      <c r="G3217" s="154" t="s">
        <v>5337</v>
      </c>
      <c r="H3217">
        <v>311274</v>
      </c>
      <c r="I3217" t="s">
        <v>2491</v>
      </c>
      <c r="J3217" t="s">
        <v>2495</v>
      </c>
      <c r="K3217"/>
      <c r="M3217"/>
    </row>
    <row r="3218" spans="1:13" hidden="1">
      <c r="A3218" s="154">
        <v>311856</v>
      </c>
      <c r="B3218" s="154" t="s">
        <v>2499</v>
      </c>
      <c r="C3218" s="154">
        <v>817847</v>
      </c>
      <c r="D3218" s="154">
        <v>0</v>
      </c>
      <c r="E3218" s="154">
        <v>3</v>
      </c>
      <c r="F3218" s="154"/>
      <c r="G3218" s="154" t="s">
        <v>5338</v>
      </c>
      <c r="H3218">
        <v>311856</v>
      </c>
      <c r="I3218" t="s">
        <v>2491</v>
      </c>
      <c r="J3218" t="s">
        <v>2495</v>
      </c>
      <c r="K3218"/>
      <c r="M3218"/>
    </row>
    <row r="3219" spans="1:13" hidden="1">
      <c r="A3219" s="154">
        <v>257750</v>
      </c>
      <c r="B3219" s="154" t="s">
        <v>2499</v>
      </c>
      <c r="C3219" s="154">
        <v>845139</v>
      </c>
      <c r="D3219" s="154">
        <v>0</v>
      </c>
      <c r="E3219" s="154">
        <v>3</v>
      </c>
      <c r="F3219" s="154"/>
      <c r="G3219" s="154" t="s">
        <v>5339</v>
      </c>
      <c r="H3219">
        <v>257750</v>
      </c>
      <c r="I3219" t="s">
        <v>2491</v>
      </c>
      <c r="J3219" t="s">
        <v>2495</v>
      </c>
      <c r="K3219"/>
      <c r="M3219"/>
    </row>
    <row r="3220" spans="1:13" hidden="1">
      <c r="A3220" s="154">
        <v>257841</v>
      </c>
      <c r="B3220" s="154" t="s">
        <v>2499</v>
      </c>
      <c r="C3220" s="154">
        <v>845156</v>
      </c>
      <c r="D3220" s="154">
        <v>0</v>
      </c>
      <c r="E3220" s="154">
        <v>3</v>
      </c>
      <c r="F3220" s="154"/>
      <c r="G3220" s="154" t="s">
        <v>5340</v>
      </c>
      <c r="H3220">
        <v>257841</v>
      </c>
      <c r="I3220" t="s">
        <v>2491</v>
      </c>
      <c r="J3220" t="s">
        <v>2495</v>
      </c>
      <c r="K3220"/>
      <c r="M3220"/>
    </row>
    <row r="3221" spans="1:13" hidden="1">
      <c r="A3221" s="154">
        <v>257894</v>
      </c>
      <c r="B3221" s="154" t="s">
        <v>2499</v>
      </c>
      <c r="C3221" s="154">
        <v>845161</v>
      </c>
      <c r="D3221" s="154">
        <v>0</v>
      </c>
      <c r="E3221" s="154">
        <v>3</v>
      </c>
      <c r="F3221" s="154"/>
      <c r="G3221" s="154" t="s">
        <v>5341</v>
      </c>
      <c r="H3221">
        <v>257894</v>
      </c>
      <c r="I3221" t="s">
        <v>2491</v>
      </c>
      <c r="J3221" t="s">
        <v>2495</v>
      </c>
      <c r="K3221"/>
      <c r="M3221"/>
    </row>
    <row r="3222" spans="1:13" hidden="1">
      <c r="A3222" s="154">
        <v>287877</v>
      </c>
      <c r="B3222" s="154" t="s">
        <v>2499</v>
      </c>
      <c r="C3222" s="154">
        <v>845193</v>
      </c>
      <c r="D3222" s="154">
        <v>0</v>
      </c>
      <c r="E3222" s="154">
        <v>3</v>
      </c>
      <c r="F3222" s="154"/>
      <c r="G3222" s="154" t="s">
        <v>5342</v>
      </c>
      <c r="H3222">
        <v>287877</v>
      </c>
      <c r="I3222" t="s">
        <v>2491</v>
      </c>
      <c r="J3222" t="s">
        <v>2495</v>
      </c>
      <c r="K3222"/>
      <c r="M3222"/>
    </row>
    <row r="3223" spans="1:13" hidden="1">
      <c r="A3223" s="154">
        <v>323387</v>
      </c>
      <c r="B3223" s="154" t="s">
        <v>2499</v>
      </c>
      <c r="C3223" s="154">
        <v>845240</v>
      </c>
      <c r="D3223" s="154">
        <v>0</v>
      </c>
      <c r="E3223" s="154">
        <v>3</v>
      </c>
      <c r="F3223" s="154"/>
      <c r="G3223" s="154" t="s">
        <v>5343</v>
      </c>
      <c r="H3223">
        <v>323387</v>
      </c>
      <c r="I3223" t="s">
        <v>2491</v>
      </c>
      <c r="J3223" t="s">
        <v>2495</v>
      </c>
      <c r="K3223"/>
      <c r="M3223"/>
    </row>
    <row r="3224" spans="1:13" hidden="1">
      <c r="A3224" s="154">
        <v>259416</v>
      </c>
      <c r="B3224" s="154" t="s">
        <v>2499</v>
      </c>
      <c r="C3224" s="154">
        <v>845328</v>
      </c>
      <c r="D3224" s="154">
        <v>0</v>
      </c>
      <c r="E3224" s="154">
        <v>3</v>
      </c>
      <c r="F3224" s="154"/>
      <c r="G3224" s="154" t="s">
        <v>5344</v>
      </c>
      <c r="H3224">
        <v>259416</v>
      </c>
      <c r="I3224" t="s">
        <v>2491</v>
      </c>
      <c r="J3224" t="s">
        <v>2495</v>
      </c>
      <c r="K3224"/>
      <c r="M3224"/>
    </row>
    <row r="3225" spans="1:13" hidden="1">
      <c r="A3225" s="154">
        <v>290587</v>
      </c>
      <c r="B3225" s="154" t="s">
        <v>2499</v>
      </c>
      <c r="C3225" s="154">
        <v>845382</v>
      </c>
      <c r="D3225" s="154">
        <v>0</v>
      </c>
      <c r="E3225" s="154">
        <v>3</v>
      </c>
      <c r="F3225" s="154"/>
      <c r="G3225" s="154" t="s">
        <v>5345</v>
      </c>
      <c r="H3225">
        <v>290587</v>
      </c>
      <c r="I3225" t="s">
        <v>2491</v>
      </c>
      <c r="J3225" t="s">
        <v>2495</v>
      </c>
      <c r="K3225"/>
      <c r="M3225"/>
    </row>
    <row r="3226" spans="1:13" hidden="1">
      <c r="A3226" s="154">
        <v>324530</v>
      </c>
      <c r="B3226" s="154" t="s">
        <v>2499</v>
      </c>
      <c r="C3226" s="154">
        <v>845547</v>
      </c>
      <c r="D3226" s="154">
        <v>0</v>
      </c>
      <c r="E3226" s="154">
        <v>3</v>
      </c>
      <c r="F3226" s="154"/>
      <c r="G3226" s="154" t="s">
        <v>5346</v>
      </c>
      <c r="H3226">
        <v>324530</v>
      </c>
      <c r="I3226" t="s">
        <v>2491</v>
      </c>
      <c r="J3226" t="s">
        <v>2495</v>
      </c>
      <c r="K3226"/>
      <c r="M3226"/>
    </row>
    <row r="3227" spans="1:13" hidden="1">
      <c r="A3227" s="154">
        <v>313251</v>
      </c>
      <c r="B3227" s="154" t="s">
        <v>2499</v>
      </c>
      <c r="C3227" s="154">
        <v>845604</v>
      </c>
      <c r="D3227" s="154">
        <v>0</v>
      </c>
      <c r="E3227" s="154">
        <v>3</v>
      </c>
      <c r="F3227" s="154"/>
      <c r="G3227" s="154" t="s">
        <v>5347</v>
      </c>
      <c r="H3227">
        <v>313251</v>
      </c>
      <c r="I3227" t="s">
        <v>2491</v>
      </c>
      <c r="J3227" t="s">
        <v>2495</v>
      </c>
      <c r="K3227"/>
      <c r="M3227"/>
    </row>
    <row r="3228" spans="1:13" hidden="1">
      <c r="A3228" s="154">
        <v>325416</v>
      </c>
      <c r="B3228" s="154" t="s">
        <v>2499</v>
      </c>
      <c r="C3228" s="154">
        <v>845684</v>
      </c>
      <c r="D3228" s="154">
        <v>0</v>
      </c>
      <c r="E3228" s="154">
        <v>3</v>
      </c>
      <c r="F3228" s="154"/>
      <c r="G3228" s="154" t="s">
        <v>5348</v>
      </c>
      <c r="H3228">
        <v>325416</v>
      </c>
      <c r="I3228" t="s">
        <v>2491</v>
      </c>
      <c r="J3228" t="s">
        <v>2495</v>
      </c>
      <c r="K3228"/>
      <c r="M3228"/>
    </row>
    <row r="3229" spans="1:13" hidden="1">
      <c r="A3229" s="154">
        <v>262086</v>
      </c>
      <c r="B3229" s="154" t="s">
        <v>2499</v>
      </c>
      <c r="C3229" s="154">
        <v>845705</v>
      </c>
      <c r="D3229" s="154">
        <v>0</v>
      </c>
      <c r="E3229" s="154">
        <v>3</v>
      </c>
      <c r="F3229" s="154"/>
      <c r="G3229" s="154" t="s">
        <v>5349</v>
      </c>
      <c r="H3229">
        <v>262086</v>
      </c>
      <c r="I3229" t="s">
        <v>2491</v>
      </c>
      <c r="J3229" t="s">
        <v>2495</v>
      </c>
      <c r="K3229"/>
      <c r="M3229"/>
    </row>
    <row r="3230" spans="1:13" hidden="1">
      <c r="A3230" s="154">
        <v>273899</v>
      </c>
      <c r="B3230" s="154" t="s">
        <v>2499</v>
      </c>
      <c r="C3230" s="154">
        <v>845718</v>
      </c>
      <c r="D3230" s="154">
        <v>0</v>
      </c>
      <c r="E3230" s="154">
        <v>3</v>
      </c>
      <c r="F3230" s="154"/>
      <c r="G3230" s="154" t="s">
        <v>5350</v>
      </c>
      <c r="H3230">
        <v>273899</v>
      </c>
      <c r="I3230" t="s">
        <v>2491</v>
      </c>
      <c r="J3230" t="s">
        <v>2495</v>
      </c>
      <c r="K3230"/>
      <c r="M3230"/>
    </row>
    <row r="3231" spans="1:13" hidden="1">
      <c r="A3231" s="154">
        <v>315169</v>
      </c>
      <c r="B3231" s="154" t="s">
        <v>2499</v>
      </c>
      <c r="C3231" s="154">
        <v>845798</v>
      </c>
      <c r="D3231" s="154">
        <v>0</v>
      </c>
      <c r="E3231" s="154">
        <v>3</v>
      </c>
      <c r="F3231" s="154"/>
      <c r="G3231" s="154" t="s">
        <v>5351</v>
      </c>
      <c r="H3231">
        <v>315169</v>
      </c>
      <c r="I3231" t="s">
        <v>2491</v>
      </c>
      <c r="J3231" t="s">
        <v>2495</v>
      </c>
      <c r="K3231"/>
      <c r="M3231"/>
    </row>
    <row r="3232" spans="1:13" hidden="1">
      <c r="A3232" s="154">
        <v>325921</v>
      </c>
      <c r="B3232" s="154" t="s">
        <v>2499</v>
      </c>
      <c r="C3232" s="154">
        <v>845822</v>
      </c>
      <c r="D3232" s="154">
        <v>0</v>
      </c>
      <c r="E3232" s="154">
        <v>3</v>
      </c>
      <c r="F3232" s="154"/>
      <c r="G3232" s="154" t="s">
        <v>5352</v>
      </c>
      <c r="H3232">
        <v>325921</v>
      </c>
      <c r="I3232" t="s">
        <v>2491</v>
      </c>
      <c r="J3232" t="s">
        <v>2495</v>
      </c>
      <c r="K3232"/>
      <c r="M3232"/>
    </row>
    <row r="3233" spans="1:13" hidden="1">
      <c r="A3233" s="154">
        <v>262767</v>
      </c>
      <c r="B3233" s="154" t="s">
        <v>2499</v>
      </c>
      <c r="C3233" s="154">
        <v>845825</v>
      </c>
      <c r="D3233" s="154">
        <v>0</v>
      </c>
      <c r="E3233" s="154">
        <v>3</v>
      </c>
      <c r="F3233" s="154"/>
      <c r="G3233" s="154" t="s">
        <v>5353</v>
      </c>
      <c r="H3233">
        <v>262767</v>
      </c>
      <c r="I3233" t="s">
        <v>2491</v>
      </c>
      <c r="J3233" t="s">
        <v>2495</v>
      </c>
      <c r="K3233"/>
      <c r="M3233"/>
    </row>
    <row r="3234" spans="1:13" hidden="1">
      <c r="A3234" s="154">
        <v>264728</v>
      </c>
      <c r="B3234" s="154" t="s">
        <v>2499</v>
      </c>
      <c r="C3234" s="154">
        <v>846006</v>
      </c>
      <c r="D3234" s="154">
        <v>0</v>
      </c>
      <c r="E3234" s="154">
        <v>3</v>
      </c>
      <c r="F3234" s="154"/>
      <c r="G3234" s="154" t="s">
        <v>5354</v>
      </c>
      <c r="H3234">
        <v>264728</v>
      </c>
      <c r="I3234" t="s">
        <v>2491</v>
      </c>
      <c r="J3234" t="s">
        <v>2495</v>
      </c>
      <c r="K3234"/>
      <c r="M3234"/>
    </row>
    <row r="3235" spans="1:13" hidden="1">
      <c r="A3235" s="154">
        <v>300085</v>
      </c>
      <c r="B3235" s="154" t="s">
        <v>2499</v>
      </c>
      <c r="C3235" s="154">
        <v>846047</v>
      </c>
      <c r="D3235" s="154">
        <v>0</v>
      </c>
      <c r="E3235" s="154">
        <v>3</v>
      </c>
      <c r="F3235" s="154"/>
      <c r="G3235" s="154" t="s">
        <v>5355</v>
      </c>
      <c r="H3235">
        <v>300085</v>
      </c>
      <c r="I3235" t="s">
        <v>2491</v>
      </c>
      <c r="J3235" t="s">
        <v>2495</v>
      </c>
      <c r="K3235"/>
      <c r="M3235"/>
    </row>
    <row r="3236" spans="1:13" hidden="1">
      <c r="A3236" s="154">
        <v>312110</v>
      </c>
      <c r="B3236" s="154" t="s">
        <v>2499</v>
      </c>
      <c r="C3236" s="154">
        <v>846049</v>
      </c>
      <c r="D3236" s="154">
        <v>0</v>
      </c>
      <c r="E3236" s="154">
        <v>3</v>
      </c>
      <c r="F3236" s="154"/>
      <c r="G3236" s="154" t="s">
        <v>5356</v>
      </c>
      <c r="H3236">
        <v>312110</v>
      </c>
      <c r="I3236" t="s">
        <v>2491</v>
      </c>
      <c r="J3236" t="s">
        <v>2495</v>
      </c>
      <c r="K3236"/>
      <c r="M3236"/>
    </row>
    <row r="3237" spans="1:13" hidden="1">
      <c r="A3237" s="154">
        <v>300808</v>
      </c>
      <c r="B3237" s="154" t="s">
        <v>2499</v>
      </c>
      <c r="C3237" s="154">
        <v>846091</v>
      </c>
      <c r="D3237" s="154">
        <v>0</v>
      </c>
      <c r="E3237" s="154">
        <v>3</v>
      </c>
      <c r="F3237" s="154"/>
      <c r="G3237" s="154" t="s">
        <v>5357</v>
      </c>
      <c r="H3237">
        <v>300808</v>
      </c>
      <c r="I3237" t="s">
        <v>2491</v>
      </c>
      <c r="J3237" t="s">
        <v>2495</v>
      </c>
      <c r="K3237"/>
      <c r="M3237"/>
    </row>
    <row r="3238" spans="1:13" hidden="1">
      <c r="A3238" s="154">
        <v>326739</v>
      </c>
      <c r="B3238" s="154" t="s">
        <v>2499</v>
      </c>
      <c r="C3238" s="154">
        <v>846100</v>
      </c>
      <c r="D3238" s="154">
        <v>0</v>
      </c>
      <c r="E3238" s="154">
        <v>3</v>
      </c>
      <c r="F3238" s="154"/>
      <c r="G3238" s="154" t="s">
        <v>5358</v>
      </c>
      <c r="H3238">
        <v>326739</v>
      </c>
      <c r="I3238" t="s">
        <v>2491</v>
      </c>
      <c r="J3238" t="s">
        <v>2495</v>
      </c>
      <c r="K3238"/>
      <c r="M3238"/>
    </row>
    <row r="3239" spans="1:13" hidden="1">
      <c r="A3239" s="154">
        <v>266673</v>
      </c>
      <c r="B3239" s="154" t="s">
        <v>2499</v>
      </c>
      <c r="C3239" s="154">
        <v>846199</v>
      </c>
      <c r="D3239" s="154">
        <v>0</v>
      </c>
      <c r="E3239" s="154">
        <v>3</v>
      </c>
      <c r="F3239" s="154"/>
      <c r="G3239" s="154" t="s">
        <v>5359</v>
      </c>
      <c r="H3239">
        <v>266673</v>
      </c>
      <c r="I3239" t="s">
        <v>2491</v>
      </c>
      <c r="J3239" t="s">
        <v>2495</v>
      </c>
      <c r="K3239"/>
      <c r="M3239"/>
    </row>
    <row r="3240" spans="1:13" hidden="1">
      <c r="A3240" s="154">
        <v>327486</v>
      </c>
      <c r="B3240" s="154" t="s">
        <v>2499</v>
      </c>
      <c r="C3240" s="154">
        <v>846236</v>
      </c>
      <c r="D3240" s="154">
        <v>0</v>
      </c>
      <c r="E3240" s="154">
        <v>3</v>
      </c>
      <c r="F3240" s="154"/>
      <c r="G3240" s="154" t="s">
        <v>5360</v>
      </c>
      <c r="H3240">
        <v>327486</v>
      </c>
      <c r="I3240" t="s">
        <v>2491</v>
      </c>
      <c r="J3240" t="s">
        <v>2495</v>
      </c>
      <c r="K3240"/>
      <c r="M3240"/>
    </row>
    <row r="3241" spans="1:13" hidden="1">
      <c r="A3241" s="154">
        <v>302820</v>
      </c>
      <c r="B3241" s="154" t="s">
        <v>2499</v>
      </c>
      <c r="C3241" s="154">
        <v>846244</v>
      </c>
      <c r="D3241" s="154">
        <v>0</v>
      </c>
      <c r="E3241" s="154">
        <v>3</v>
      </c>
      <c r="F3241" s="154"/>
      <c r="G3241" s="154" t="s">
        <v>5361</v>
      </c>
      <c r="H3241">
        <v>302820</v>
      </c>
      <c r="I3241" t="s">
        <v>2491</v>
      </c>
      <c r="J3241" t="s">
        <v>2495</v>
      </c>
      <c r="K3241"/>
      <c r="M3241"/>
    </row>
    <row r="3242" spans="1:13" hidden="1">
      <c r="A3242" s="154">
        <v>313969</v>
      </c>
      <c r="B3242" s="154" t="s">
        <v>2499</v>
      </c>
      <c r="C3242" s="154">
        <v>846464</v>
      </c>
      <c r="D3242" s="154">
        <v>0</v>
      </c>
      <c r="E3242" s="154">
        <v>3</v>
      </c>
      <c r="F3242" s="154"/>
      <c r="G3242" s="154" t="s">
        <v>5362</v>
      </c>
      <c r="H3242">
        <v>313969</v>
      </c>
      <c r="I3242" t="s">
        <v>2491</v>
      </c>
      <c r="J3242" t="s">
        <v>2495</v>
      </c>
      <c r="K3242"/>
      <c r="M3242"/>
    </row>
    <row r="3243" spans="1:13" hidden="1">
      <c r="A3243" s="154">
        <v>311561</v>
      </c>
      <c r="B3243" s="154" t="s">
        <v>2499</v>
      </c>
      <c r="C3243" s="154">
        <v>846488</v>
      </c>
      <c r="D3243" s="154">
        <v>0</v>
      </c>
      <c r="E3243" s="154">
        <v>3</v>
      </c>
      <c r="F3243" s="154"/>
      <c r="G3243" s="154" t="s">
        <v>5363</v>
      </c>
      <c r="H3243">
        <v>311561</v>
      </c>
      <c r="I3243" t="s">
        <v>2491</v>
      </c>
      <c r="J3243" t="s">
        <v>2495</v>
      </c>
      <c r="K3243"/>
      <c r="M3243"/>
    </row>
    <row r="3244" spans="1:13" hidden="1">
      <c r="A3244" s="154">
        <v>312779</v>
      </c>
      <c r="B3244" s="154" t="s">
        <v>2499</v>
      </c>
      <c r="C3244" s="154">
        <v>846507</v>
      </c>
      <c r="D3244" s="154">
        <v>0</v>
      </c>
      <c r="E3244" s="154">
        <v>3</v>
      </c>
      <c r="F3244" s="154"/>
      <c r="G3244" s="154" t="s">
        <v>5364</v>
      </c>
      <c r="H3244">
        <v>312779</v>
      </c>
      <c r="I3244" t="s">
        <v>2491</v>
      </c>
      <c r="J3244" t="s">
        <v>2495</v>
      </c>
      <c r="K3244"/>
      <c r="M3244"/>
    </row>
    <row r="3245" spans="1:13" hidden="1">
      <c r="A3245" s="154">
        <v>311773</v>
      </c>
      <c r="B3245" s="154" t="s">
        <v>2499</v>
      </c>
      <c r="C3245" s="154">
        <v>846508</v>
      </c>
      <c r="D3245" s="154">
        <v>0</v>
      </c>
      <c r="E3245" s="154">
        <v>3</v>
      </c>
      <c r="F3245" s="154"/>
      <c r="G3245" s="154" t="s">
        <v>5365</v>
      </c>
      <c r="H3245">
        <v>311773</v>
      </c>
      <c r="I3245" t="s">
        <v>2491</v>
      </c>
      <c r="J3245" t="s">
        <v>2495</v>
      </c>
      <c r="K3245"/>
      <c r="M3245"/>
    </row>
    <row r="3246" spans="1:13" hidden="1">
      <c r="A3246" s="154">
        <v>312279</v>
      </c>
      <c r="B3246" s="154" t="s">
        <v>2499</v>
      </c>
      <c r="C3246" s="154">
        <v>846543</v>
      </c>
      <c r="D3246" s="154">
        <v>0</v>
      </c>
      <c r="E3246" s="154">
        <v>3</v>
      </c>
      <c r="F3246" s="154"/>
      <c r="G3246" s="154" t="s">
        <v>5366</v>
      </c>
      <c r="H3246">
        <v>312279</v>
      </c>
      <c r="I3246" t="s">
        <v>2491</v>
      </c>
      <c r="J3246" t="s">
        <v>2495</v>
      </c>
      <c r="K3246"/>
      <c r="M3246"/>
    </row>
    <row r="3247" spans="1:13" hidden="1">
      <c r="A3247" s="154">
        <v>313288</v>
      </c>
      <c r="B3247" s="154" t="s">
        <v>2499</v>
      </c>
      <c r="C3247" s="154">
        <v>846589</v>
      </c>
      <c r="D3247" s="154">
        <v>0</v>
      </c>
      <c r="E3247" s="154">
        <v>3</v>
      </c>
      <c r="F3247" s="154"/>
      <c r="G3247" s="154" t="s">
        <v>5367</v>
      </c>
      <c r="H3247">
        <v>313288</v>
      </c>
      <c r="I3247" t="s">
        <v>2491</v>
      </c>
      <c r="J3247" t="s">
        <v>2495</v>
      </c>
      <c r="K3247"/>
      <c r="M3247"/>
    </row>
    <row r="3248" spans="1:13" hidden="1">
      <c r="A3248" s="154">
        <v>257225</v>
      </c>
      <c r="B3248" s="154" t="s">
        <v>2499</v>
      </c>
      <c r="C3248" s="154">
        <v>855873</v>
      </c>
      <c r="D3248" s="154">
        <v>0</v>
      </c>
      <c r="E3248" s="154">
        <v>3</v>
      </c>
      <c r="F3248" s="154"/>
      <c r="G3248" s="154" t="s">
        <v>5368</v>
      </c>
      <c r="H3248">
        <v>257225</v>
      </c>
      <c r="I3248" t="s">
        <v>2491</v>
      </c>
      <c r="J3248" t="s">
        <v>2495</v>
      </c>
      <c r="K3248"/>
      <c r="M3248"/>
    </row>
    <row r="3249" spans="1:13" hidden="1">
      <c r="A3249" s="154">
        <v>257239</v>
      </c>
      <c r="B3249" s="154" t="s">
        <v>2499</v>
      </c>
      <c r="C3249" s="154">
        <v>856134</v>
      </c>
      <c r="D3249" s="154">
        <v>0</v>
      </c>
      <c r="E3249" s="154">
        <v>3</v>
      </c>
      <c r="F3249" s="154"/>
      <c r="G3249" s="154" t="s">
        <v>5369</v>
      </c>
      <c r="H3249">
        <v>257239</v>
      </c>
      <c r="I3249" t="s">
        <v>2491</v>
      </c>
      <c r="J3249" t="s">
        <v>2495</v>
      </c>
      <c r="K3249"/>
      <c r="M3249"/>
    </row>
    <row r="3250" spans="1:13" hidden="1">
      <c r="A3250" s="154">
        <v>257241</v>
      </c>
      <c r="B3250" s="154" t="s">
        <v>2499</v>
      </c>
      <c r="C3250" s="154">
        <v>856224</v>
      </c>
      <c r="D3250" s="154">
        <v>0</v>
      </c>
      <c r="E3250" s="154">
        <v>3</v>
      </c>
      <c r="F3250" s="154"/>
      <c r="G3250" s="154" t="s">
        <v>5370</v>
      </c>
      <c r="H3250">
        <v>257241</v>
      </c>
      <c r="I3250" t="s">
        <v>2491</v>
      </c>
      <c r="J3250" t="s">
        <v>2495</v>
      </c>
      <c r="K3250"/>
      <c r="M3250"/>
    </row>
    <row r="3251" spans="1:13" hidden="1">
      <c r="A3251" s="154">
        <v>257257</v>
      </c>
      <c r="B3251" s="154" t="s">
        <v>2499</v>
      </c>
      <c r="C3251" s="154">
        <v>856515</v>
      </c>
      <c r="D3251" s="154">
        <v>0</v>
      </c>
      <c r="E3251" s="154">
        <v>3</v>
      </c>
      <c r="F3251" s="154"/>
      <c r="G3251" s="154" t="s">
        <v>5371</v>
      </c>
      <c r="H3251">
        <v>257257</v>
      </c>
      <c r="I3251" t="s">
        <v>2491</v>
      </c>
      <c r="J3251" t="s">
        <v>2495</v>
      </c>
      <c r="K3251"/>
      <c r="M3251"/>
    </row>
    <row r="3252" spans="1:13" hidden="1">
      <c r="A3252" s="154">
        <v>257285</v>
      </c>
      <c r="B3252" s="154" t="s">
        <v>2499</v>
      </c>
      <c r="C3252" s="154">
        <v>857001</v>
      </c>
      <c r="D3252" s="154">
        <v>0</v>
      </c>
      <c r="E3252" s="154">
        <v>3</v>
      </c>
      <c r="F3252" s="154"/>
      <c r="G3252" s="154" t="s">
        <v>5372</v>
      </c>
      <c r="H3252">
        <v>257285</v>
      </c>
      <c r="I3252" t="s">
        <v>2491</v>
      </c>
      <c r="J3252" t="s">
        <v>2495</v>
      </c>
      <c r="K3252"/>
      <c r="M3252"/>
    </row>
    <row r="3253" spans="1:13" hidden="1">
      <c r="A3253" s="154">
        <v>257293</v>
      </c>
      <c r="B3253" s="154" t="s">
        <v>2499</v>
      </c>
      <c r="C3253" s="154">
        <v>857088</v>
      </c>
      <c r="D3253" s="154">
        <v>0</v>
      </c>
      <c r="E3253" s="154">
        <v>3</v>
      </c>
      <c r="F3253" s="154"/>
      <c r="G3253" s="154" t="s">
        <v>5373</v>
      </c>
      <c r="H3253">
        <v>257293</v>
      </c>
      <c r="I3253" t="s">
        <v>2491</v>
      </c>
      <c r="J3253" t="s">
        <v>2495</v>
      </c>
      <c r="K3253"/>
      <c r="M3253"/>
    </row>
    <row r="3254" spans="1:13" hidden="1">
      <c r="A3254" s="154">
        <v>257302</v>
      </c>
      <c r="B3254" s="154" t="s">
        <v>2499</v>
      </c>
      <c r="C3254" s="154">
        <v>857199</v>
      </c>
      <c r="D3254" s="154">
        <v>0</v>
      </c>
      <c r="E3254" s="154">
        <v>3</v>
      </c>
      <c r="F3254" s="154"/>
      <c r="G3254" s="154" t="s">
        <v>5374</v>
      </c>
      <c r="H3254">
        <v>257302</v>
      </c>
      <c r="I3254" t="s">
        <v>2491</v>
      </c>
      <c r="J3254" t="s">
        <v>2495</v>
      </c>
      <c r="K3254"/>
      <c r="M3254"/>
    </row>
    <row r="3255" spans="1:13" hidden="1">
      <c r="A3255" s="154">
        <v>257322</v>
      </c>
      <c r="B3255" s="154" t="s">
        <v>2499</v>
      </c>
      <c r="C3255" s="154">
        <v>857653</v>
      </c>
      <c r="D3255" s="154">
        <v>0</v>
      </c>
      <c r="E3255" s="154">
        <v>3</v>
      </c>
      <c r="F3255" s="154"/>
      <c r="G3255" s="154" t="s">
        <v>5375</v>
      </c>
      <c r="H3255">
        <v>257322</v>
      </c>
      <c r="I3255" t="s">
        <v>2491</v>
      </c>
      <c r="J3255" t="s">
        <v>2495</v>
      </c>
      <c r="K3255"/>
      <c r="M3255"/>
    </row>
    <row r="3256" spans="1:13" hidden="1">
      <c r="A3256" s="154">
        <v>257353</v>
      </c>
      <c r="B3256" s="154" t="s">
        <v>2499</v>
      </c>
      <c r="C3256" s="154">
        <v>858060</v>
      </c>
      <c r="D3256" s="154">
        <v>0</v>
      </c>
      <c r="E3256" s="154">
        <v>3</v>
      </c>
      <c r="F3256" s="154"/>
      <c r="G3256" s="154" t="s">
        <v>5376</v>
      </c>
      <c r="H3256">
        <v>257353</v>
      </c>
      <c r="I3256" t="s">
        <v>2491</v>
      </c>
      <c r="J3256" t="s">
        <v>2495</v>
      </c>
      <c r="K3256"/>
      <c r="M3256"/>
    </row>
    <row r="3257" spans="1:13" hidden="1">
      <c r="A3257" s="154">
        <v>257370</v>
      </c>
      <c r="B3257" s="154" t="s">
        <v>2499</v>
      </c>
      <c r="C3257" s="154">
        <v>858380</v>
      </c>
      <c r="D3257" s="154">
        <v>0</v>
      </c>
      <c r="E3257" s="154">
        <v>3</v>
      </c>
      <c r="F3257" s="154"/>
      <c r="G3257" s="154" t="s">
        <v>5377</v>
      </c>
      <c r="H3257">
        <v>257370</v>
      </c>
      <c r="I3257" t="s">
        <v>2491</v>
      </c>
      <c r="J3257" t="s">
        <v>2495</v>
      </c>
      <c r="K3257"/>
      <c r="M3257"/>
    </row>
    <row r="3258" spans="1:13" hidden="1">
      <c r="A3258" s="154">
        <v>257401</v>
      </c>
      <c r="B3258" s="154" t="s">
        <v>2499</v>
      </c>
      <c r="C3258" s="154">
        <v>860335</v>
      </c>
      <c r="D3258" s="154">
        <v>0</v>
      </c>
      <c r="E3258" s="154">
        <v>3</v>
      </c>
      <c r="F3258" s="154"/>
      <c r="G3258" s="154" t="s">
        <v>5378</v>
      </c>
      <c r="H3258">
        <v>257401</v>
      </c>
      <c r="I3258" t="s">
        <v>2491</v>
      </c>
      <c r="J3258" t="s">
        <v>2495</v>
      </c>
      <c r="K3258"/>
      <c r="M3258"/>
    </row>
    <row r="3259" spans="1:13" hidden="1">
      <c r="A3259" s="154">
        <v>257415</v>
      </c>
      <c r="B3259" s="154" t="s">
        <v>2499</v>
      </c>
      <c r="C3259" s="154">
        <v>861785</v>
      </c>
      <c r="D3259" s="154">
        <v>0</v>
      </c>
      <c r="E3259" s="154">
        <v>3</v>
      </c>
      <c r="F3259" s="154"/>
      <c r="G3259" s="154" t="s">
        <v>5379</v>
      </c>
      <c r="H3259">
        <v>257415</v>
      </c>
      <c r="I3259" t="s">
        <v>2491</v>
      </c>
      <c r="J3259" t="s">
        <v>2495</v>
      </c>
      <c r="K3259"/>
      <c r="M3259"/>
    </row>
    <row r="3260" spans="1:13" hidden="1">
      <c r="A3260" s="154">
        <v>257465</v>
      </c>
      <c r="B3260" s="154" t="s">
        <v>2499</v>
      </c>
      <c r="C3260" s="154">
        <v>865386</v>
      </c>
      <c r="D3260" s="154">
        <v>0</v>
      </c>
      <c r="E3260" s="154">
        <v>3</v>
      </c>
      <c r="F3260" s="154"/>
      <c r="G3260" s="154" t="s">
        <v>5380</v>
      </c>
      <c r="H3260">
        <v>257465</v>
      </c>
      <c r="I3260" t="s">
        <v>2491</v>
      </c>
      <c r="J3260" t="s">
        <v>2495</v>
      </c>
      <c r="K3260"/>
      <c r="M3260"/>
    </row>
    <row r="3261" spans="1:13" hidden="1">
      <c r="A3261" s="154">
        <v>257511</v>
      </c>
      <c r="B3261" s="154" t="s">
        <v>2499</v>
      </c>
      <c r="C3261" s="154">
        <v>868668</v>
      </c>
      <c r="D3261" s="154">
        <v>0</v>
      </c>
      <c r="E3261" s="154">
        <v>3</v>
      </c>
      <c r="F3261" s="154"/>
      <c r="G3261" s="154" t="s">
        <v>5381</v>
      </c>
      <c r="H3261">
        <v>257511</v>
      </c>
      <c r="I3261" t="s">
        <v>2491</v>
      </c>
      <c r="J3261" t="s">
        <v>2495</v>
      </c>
      <c r="K3261"/>
      <c r="M3261"/>
    </row>
    <row r="3262" spans="1:13" hidden="1">
      <c r="A3262" s="154">
        <v>257525</v>
      </c>
      <c r="B3262" s="154" t="s">
        <v>2499</v>
      </c>
      <c r="C3262" s="154">
        <v>868871</v>
      </c>
      <c r="D3262" s="154">
        <v>0</v>
      </c>
      <c r="E3262" s="154">
        <v>3</v>
      </c>
      <c r="F3262" s="154"/>
      <c r="G3262" s="154" t="s">
        <v>5382</v>
      </c>
      <c r="H3262">
        <v>257525</v>
      </c>
      <c r="I3262" t="s">
        <v>2491</v>
      </c>
      <c r="J3262" t="s">
        <v>2495</v>
      </c>
      <c r="K3262"/>
      <c r="M3262"/>
    </row>
    <row r="3263" spans="1:13" hidden="1">
      <c r="A3263" s="154">
        <v>257540</v>
      </c>
      <c r="B3263" s="154" t="s">
        <v>2499</v>
      </c>
      <c r="C3263" s="154">
        <v>868920</v>
      </c>
      <c r="D3263" s="154">
        <v>0</v>
      </c>
      <c r="E3263" s="154">
        <v>3</v>
      </c>
      <c r="F3263" s="154"/>
      <c r="G3263" s="154" t="s">
        <v>5383</v>
      </c>
      <c r="H3263">
        <v>257540</v>
      </c>
      <c r="I3263" t="s">
        <v>2491</v>
      </c>
      <c r="J3263" t="s">
        <v>2495</v>
      </c>
      <c r="K3263"/>
      <c r="M3263"/>
    </row>
    <row r="3264" spans="1:13" hidden="1">
      <c r="A3264" s="154">
        <v>257558</v>
      </c>
      <c r="B3264" s="154" t="s">
        <v>2499</v>
      </c>
      <c r="C3264" s="154">
        <v>868988</v>
      </c>
      <c r="D3264" s="154">
        <v>0</v>
      </c>
      <c r="E3264" s="154">
        <v>3</v>
      </c>
      <c r="F3264" s="154"/>
      <c r="G3264" s="154" t="s">
        <v>5384</v>
      </c>
      <c r="H3264">
        <v>257558</v>
      </c>
      <c r="I3264" t="s">
        <v>2491</v>
      </c>
      <c r="J3264" t="s">
        <v>2495</v>
      </c>
      <c r="K3264"/>
      <c r="M3264"/>
    </row>
    <row r="3265" spans="1:13" hidden="1">
      <c r="A3265" s="154">
        <v>257571</v>
      </c>
      <c r="B3265" s="154" t="s">
        <v>2499</v>
      </c>
      <c r="C3265" s="154">
        <v>869051</v>
      </c>
      <c r="D3265" s="154">
        <v>0</v>
      </c>
      <c r="E3265" s="154">
        <v>3</v>
      </c>
      <c r="F3265" s="154"/>
      <c r="G3265" s="154" t="s">
        <v>5385</v>
      </c>
      <c r="H3265">
        <v>257571</v>
      </c>
      <c r="I3265" t="s">
        <v>2491</v>
      </c>
      <c r="J3265" t="s">
        <v>2495</v>
      </c>
      <c r="K3265"/>
      <c r="M3265"/>
    </row>
    <row r="3266" spans="1:13" hidden="1">
      <c r="A3266" s="154">
        <v>257572</v>
      </c>
      <c r="B3266" s="154" t="s">
        <v>2499</v>
      </c>
      <c r="C3266" s="154">
        <v>869052</v>
      </c>
      <c r="D3266" s="154">
        <v>0</v>
      </c>
      <c r="E3266" s="154">
        <v>3</v>
      </c>
      <c r="F3266" s="154"/>
      <c r="G3266" s="154" t="s">
        <v>5386</v>
      </c>
      <c r="H3266">
        <v>257572</v>
      </c>
      <c r="I3266" t="s">
        <v>2491</v>
      </c>
      <c r="J3266" t="s">
        <v>2495</v>
      </c>
      <c r="K3266"/>
      <c r="M3266"/>
    </row>
    <row r="3267" spans="1:13" hidden="1">
      <c r="A3267" s="154">
        <v>257576</v>
      </c>
      <c r="B3267" s="154" t="s">
        <v>2499</v>
      </c>
      <c r="C3267" s="154">
        <v>869060</v>
      </c>
      <c r="D3267" s="154">
        <v>0</v>
      </c>
      <c r="E3267" s="154">
        <v>3</v>
      </c>
      <c r="F3267" s="154"/>
      <c r="G3267" s="154" t="s">
        <v>5387</v>
      </c>
      <c r="H3267">
        <v>257576</v>
      </c>
      <c r="I3267" t="s">
        <v>2491</v>
      </c>
      <c r="J3267" t="s">
        <v>2495</v>
      </c>
      <c r="K3267"/>
      <c r="M3267"/>
    </row>
    <row r="3268" spans="1:13" hidden="1">
      <c r="A3268" s="154">
        <v>257591</v>
      </c>
      <c r="B3268" s="154" t="s">
        <v>2499</v>
      </c>
      <c r="C3268" s="154">
        <v>869123</v>
      </c>
      <c r="D3268" s="154">
        <v>0</v>
      </c>
      <c r="E3268" s="154">
        <v>3</v>
      </c>
      <c r="F3268" s="154"/>
      <c r="G3268" s="154" t="s">
        <v>5388</v>
      </c>
      <c r="H3268">
        <v>257591</v>
      </c>
      <c r="I3268" t="s">
        <v>2491</v>
      </c>
      <c r="J3268" t="s">
        <v>2495</v>
      </c>
      <c r="K3268"/>
      <c r="M3268"/>
    </row>
    <row r="3269" spans="1:13" hidden="1">
      <c r="A3269" s="154">
        <v>267450</v>
      </c>
      <c r="B3269" s="154" t="s">
        <v>2499</v>
      </c>
      <c r="C3269" s="154">
        <v>869296</v>
      </c>
      <c r="D3269" s="154">
        <v>0</v>
      </c>
      <c r="E3269" s="154">
        <v>3</v>
      </c>
      <c r="F3269" s="154"/>
      <c r="G3269" s="154" t="s">
        <v>5389</v>
      </c>
      <c r="H3269">
        <v>267450</v>
      </c>
      <c r="I3269" t="s">
        <v>2491</v>
      </c>
      <c r="J3269" t="s">
        <v>2495</v>
      </c>
      <c r="K3269"/>
      <c r="M3269"/>
    </row>
    <row r="3270" spans="1:13" hidden="1">
      <c r="A3270" s="154">
        <v>282015</v>
      </c>
      <c r="B3270" s="154" t="s">
        <v>2499</v>
      </c>
      <c r="C3270" s="154">
        <v>878153</v>
      </c>
      <c r="D3270" s="154">
        <v>0</v>
      </c>
      <c r="E3270" s="154">
        <v>3</v>
      </c>
      <c r="F3270" s="154"/>
      <c r="G3270" s="154" t="s">
        <v>5390</v>
      </c>
      <c r="H3270">
        <v>282015</v>
      </c>
      <c r="I3270" t="s">
        <v>2491</v>
      </c>
      <c r="J3270" t="s">
        <v>2495</v>
      </c>
      <c r="K3270"/>
      <c r="M3270"/>
    </row>
    <row r="3271" spans="1:13" hidden="1">
      <c r="A3271" s="154">
        <v>259879</v>
      </c>
      <c r="B3271" s="154" t="s">
        <v>2499</v>
      </c>
      <c r="C3271" s="154">
        <v>878254</v>
      </c>
      <c r="D3271" s="154">
        <v>0</v>
      </c>
      <c r="E3271" s="154">
        <v>3</v>
      </c>
      <c r="F3271" s="154"/>
      <c r="G3271" s="154" t="s">
        <v>5391</v>
      </c>
      <c r="H3271">
        <v>259879</v>
      </c>
      <c r="I3271" t="s">
        <v>2491</v>
      </c>
      <c r="J3271" t="s">
        <v>2495</v>
      </c>
      <c r="K3271"/>
      <c r="M3271"/>
    </row>
    <row r="3272" spans="1:13" hidden="1">
      <c r="A3272" s="154">
        <v>287181</v>
      </c>
      <c r="B3272" s="154" t="s">
        <v>2499</v>
      </c>
      <c r="C3272" s="154">
        <v>878462</v>
      </c>
      <c r="D3272" s="154">
        <v>0</v>
      </c>
      <c r="E3272" s="154">
        <v>3</v>
      </c>
      <c r="F3272" s="154"/>
      <c r="G3272" s="154" t="s">
        <v>5392</v>
      </c>
      <c r="H3272">
        <v>287181</v>
      </c>
      <c r="I3272" t="s">
        <v>2491</v>
      </c>
      <c r="J3272" t="s">
        <v>2495</v>
      </c>
      <c r="K3272"/>
      <c r="M3272"/>
    </row>
    <row r="3273" spans="1:13" hidden="1">
      <c r="A3273" s="154">
        <v>262701</v>
      </c>
      <c r="B3273" s="154" t="s">
        <v>2499</v>
      </c>
      <c r="C3273" s="154">
        <v>878578</v>
      </c>
      <c r="D3273" s="154">
        <v>0</v>
      </c>
      <c r="E3273" s="154">
        <v>3</v>
      </c>
      <c r="F3273" s="154"/>
      <c r="G3273" s="154" t="s">
        <v>5393</v>
      </c>
      <c r="H3273">
        <v>262701</v>
      </c>
      <c r="I3273" t="s">
        <v>2491</v>
      </c>
      <c r="J3273" t="s">
        <v>2495</v>
      </c>
      <c r="K3273"/>
      <c r="M3273"/>
    </row>
    <row r="3274" spans="1:13" hidden="1">
      <c r="A3274" s="154">
        <v>288174</v>
      </c>
      <c r="B3274" s="154" t="s">
        <v>2499</v>
      </c>
      <c r="C3274" s="154">
        <v>878589</v>
      </c>
      <c r="D3274" s="154">
        <v>0</v>
      </c>
      <c r="E3274" s="154">
        <v>3</v>
      </c>
      <c r="F3274" s="154"/>
      <c r="G3274" s="154" t="s">
        <v>5394</v>
      </c>
      <c r="H3274">
        <v>288174</v>
      </c>
      <c r="I3274" t="s">
        <v>2491</v>
      </c>
      <c r="J3274" t="s">
        <v>2495</v>
      </c>
      <c r="K3274"/>
      <c r="M3274"/>
    </row>
    <row r="3275" spans="1:13" hidden="1">
      <c r="A3275" s="154">
        <v>263231</v>
      </c>
      <c r="B3275" s="154" t="s">
        <v>2499</v>
      </c>
      <c r="C3275" s="154">
        <v>878598</v>
      </c>
      <c r="D3275" s="154">
        <v>0</v>
      </c>
      <c r="E3275" s="154">
        <v>3</v>
      </c>
      <c r="F3275" s="154"/>
      <c r="G3275" s="154" t="s">
        <v>5395</v>
      </c>
      <c r="H3275">
        <v>263231</v>
      </c>
      <c r="I3275" t="s">
        <v>2491</v>
      </c>
      <c r="J3275" t="s">
        <v>2495</v>
      </c>
      <c r="K3275"/>
      <c r="M3275"/>
    </row>
    <row r="3276" spans="1:13" hidden="1">
      <c r="A3276" s="154">
        <v>264548</v>
      </c>
      <c r="B3276" s="154" t="s">
        <v>2499</v>
      </c>
      <c r="C3276" s="154">
        <v>878721</v>
      </c>
      <c r="D3276" s="154">
        <v>0</v>
      </c>
      <c r="E3276" s="154">
        <v>3</v>
      </c>
      <c r="F3276" s="154"/>
      <c r="G3276" s="154" t="s">
        <v>5396</v>
      </c>
      <c r="H3276">
        <v>264548</v>
      </c>
      <c r="I3276" t="s">
        <v>2491</v>
      </c>
      <c r="J3276" t="s">
        <v>2495</v>
      </c>
      <c r="K3276"/>
      <c r="M3276"/>
    </row>
    <row r="3277" spans="1:13" hidden="1">
      <c r="A3277" s="154">
        <v>265518</v>
      </c>
      <c r="B3277" s="154" t="s">
        <v>2499</v>
      </c>
      <c r="C3277" s="154">
        <v>878792</v>
      </c>
      <c r="D3277" s="154">
        <v>0</v>
      </c>
      <c r="E3277" s="154">
        <v>3</v>
      </c>
      <c r="F3277" s="154"/>
      <c r="G3277" s="154" t="s">
        <v>5397</v>
      </c>
      <c r="H3277">
        <v>265518</v>
      </c>
      <c r="I3277" t="s">
        <v>2491</v>
      </c>
      <c r="J3277" t="s">
        <v>2495</v>
      </c>
      <c r="K3277"/>
      <c r="M3277"/>
    </row>
    <row r="3278" spans="1:13" hidden="1">
      <c r="A3278" s="154">
        <v>265841</v>
      </c>
      <c r="B3278" s="154" t="s">
        <v>2499</v>
      </c>
      <c r="C3278" s="154">
        <v>878852</v>
      </c>
      <c r="D3278" s="154">
        <v>0</v>
      </c>
      <c r="E3278" s="154">
        <v>3</v>
      </c>
      <c r="F3278" s="154"/>
      <c r="G3278" s="154" t="s">
        <v>5398</v>
      </c>
      <c r="H3278">
        <v>265841</v>
      </c>
      <c r="I3278" t="s">
        <v>2491</v>
      </c>
      <c r="J3278" t="s">
        <v>2495</v>
      </c>
      <c r="K3278"/>
      <c r="M3278"/>
    </row>
    <row r="3279" spans="1:13" hidden="1">
      <c r="A3279" s="154">
        <v>291401</v>
      </c>
      <c r="B3279" s="154" t="s">
        <v>2499</v>
      </c>
      <c r="C3279" s="154">
        <v>878878</v>
      </c>
      <c r="D3279" s="154">
        <v>0</v>
      </c>
      <c r="E3279" s="154">
        <v>3</v>
      </c>
      <c r="F3279" s="154"/>
      <c r="G3279" s="154" t="s">
        <v>5399</v>
      </c>
      <c r="H3279">
        <v>291401</v>
      </c>
      <c r="I3279" t="s">
        <v>2491</v>
      </c>
      <c r="J3279" t="s">
        <v>2495</v>
      </c>
      <c r="K3279"/>
      <c r="M3279"/>
    </row>
    <row r="3280" spans="1:13" hidden="1">
      <c r="A3280" s="154">
        <v>266125</v>
      </c>
      <c r="B3280" s="154" t="s">
        <v>2499</v>
      </c>
      <c r="C3280" s="154">
        <v>878934</v>
      </c>
      <c r="D3280" s="154">
        <v>0</v>
      </c>
      <c r="E3280" s="154">
        <v>3</v>
      </c>
      <c r="F3280" s="154"/>
      <c r="G3280" s="154" t="s">
        <v>5400</v>
      </c>
      <c r="H3280">
        <v>266125</v>
      </c>
      <c r="I3280" t="s">
        <v>2491</v>
      </c>
      <c r="J3280" t="s">
        <v>2495</v>
      </c>
      <c r="K3280"/>
      <c r="M3280"/>
    </row>
    <row r="3281" spans="1:13" hidden="1">
      <c r="A3281" s="154">
        <v>266284</v>
      </c>
      <c r="B3281" s="154" t="s">
        <v>2499</v>
      </c>
      <c r="C3281" s="154">
        <v>878975</v>
      </c>
      <c r="D3281" s="154">
        <v>0</v>
      </c>
      <c r="E3281" s="154">
        <v>3</v>
      </c>
      <c r="F3281" s="154"/>
      <c r="G3281" s="154" t="s">
        <v>5401</v>
      </c>
      <c r="H3281">
        <v>266284</v>
      </c>
      <c r="I3281" t="s">
        <v>2491</v>
      </c>
      <c r="J3281" t="s">
        <v>2495</v>
      </c>
      <c r="K3281"/>
      <c r="M3281"/>
    </row>
    <row r="3282" spans="1:13" hidden="1">
      <c r="A3282" s="154">
        <v>266349</v>
      </c>
      <c r="B3282" s="154" t="s">
        <v>2499</v>
      </c>
      <c r="C3282" s="154">
        <v>878998</v>
      </c>
      <c r="D3282" s="154">
        <v>0</v>
      </c>
      <c r="E3282" s="154">
        <v>3</v>
      </c>
      <c r="F3282" s="154"/>
      <c r="G3282" s="154" t="s">
        <v>5402</v>
      </c>
      <c r="H3282">
        <v>266349</v>
      </c>
      <c r="I3282" t="s">
        <v>2491</v>
      </c>
      <c r="J3282" t="s">
        <v>2495</v>
      </c>
      <c r="K3282"/>
      <c r="M3282"/>
    </row>
    <row r="3283" spans="1:13" hidden="1">
      <c r="A3283" s="154">
        <v>326607</v>
      </c>
      <c r="B3283" s="154" t="s">
        <v>2499</v>
      </c>
      <c r="C3283" s="154">
        <v>879104</v>
      </c>
      <c r="D3283" s="154">
        <v>0</v>
      </c>
      <c r="E3283" s="154">
        <v>3</v>
      </c>
      <c r="F3283" s="154"/>
      <c r="G3283" s="154" t="s">
        <v>5403</v>
      </c>
      <c r="H3283">
        <v>326607</v>
      </c>
      <c r="I3283" t="s">
        <v>2491</v>
      </c>
      <c r="J3283" t="s">
        <v>2495</v>
      </c>
      <c r="K3283"/>
      <c r="M3283"/>
    </row>
    <row r="3284" spans="1:13" hidden="1">
      <c r="A3284" s="154">
        <v>326101</v>
      </c>
      <c r="B3284" s="154" t="s">
        <v>2499</v>
      </c>
      <c r="C3284" s="154">
        <v>879114</v>
      </c>
      <c r="D3284" s="154">
        <v>0</v>
      </c>
      <c r="E3284" s="154">
        <v>3</v>
      </c>
      <c r="F3284" s="154"/>
      <c r="G3284" s="154" t="s">
        <v>5404</v>
      </c>
      <c r="H3284">
        <v>326101</v>
      </c>
      <c r="I3284" t="s">
        <v>2491</v>
      </c>
      <c r="J3284" t="s">
        <v>2495</v>
      </c>
      <c r="K3284"/>
      <c r="M3284"/>
    </row>
    <row r="3285" spans="1:13" hidden="1">
      <c r="A3285" s="154">
        <v>299832</v>
      </c>
      <c r="B3285" s="154" t="s">
        <v>2499</v>
      </c>
      <c r="C3285" s="154">
        <v>879338</v>
      </c>
      <c r="D3285" s="154">
        <v>0</v>
      </c>
      <c r="E3285" s="154">
        <v>3</v>
      </c>
      <c r="F3285" s="154"/>
      <c r="G3285" s="154" t="s">
        <v>5405</v>
      </c>
      <c r="H3285">
        <v>299832</v>
      </c>
      <c r="I3285" t="s">
        <v>2491</v>
      </c>
      <c r="J3285" t="s">
        <v>2495</v>
      </c>
      <c r="K3285"/>
      <c r="M3285"/>
    </row>
    <row r="3286" spans="1:13" hidden="1">
      <c r="A3286" s="154">
        <v>272307</v>
      </c>
      <c r="B3286" s="154" t="s">
        <v>2499</v>
      </c>
      <c r="C3286" s="154">
        <v>879450</v>
      </c>
      <c r="D3286" s="154">
        <v>0</v>
      </c>
      <c r="E3286" s="154">
        <v>3</v>
      </c>
      <c r="F3286" s="154"/>
      <c r="G3286" s="154" t="s">
        <v>5406</v>
      </c>
      <c r="H3286">
        <v>272307</v>
      </c>
      <c r="I3286" t="s">
        <v>2491</v>
      </c>
      <c r="J3286" t="s">
        <v>2495</v>
      </c>
      <c r="K3286"/>
      <c r="M3286"/>
    </row>
    <row r="3287" spans="1:13" hidden="1">
      <c r="A3287" s="154">
        <v>273156</v>
      </c>
      <c r="B3287" s="154" t="s">
        <v>2499</v>
      </c>
      <c r="C3287" s="154">
        <v>879486</v>
      </c>
      <c r="D3287" s="154">
        <v>0</v>
      </c>
      <c r="E3287" s="154">
        <v>3</v>
      </c>
      <c r="F3287" s="154"/>
      <c r="G3287" s="154" t="s">
        <v>5407</v>
      </c>
      <c r="H3287">
        <v>273156</v>
      </c>
      <c r="I3287" t="s">
        <v>2491</v>
      </c>
      <c r="J3287" t="s">
        <v>2495</v>
      </c>
      <c r="K3287"/>
      <c r="M3287"/>
    </row>
    <row r="3288" spans="1:13" hidden="1">
      <c r="A3288" s="154">
        <v>302323</v>
      </c>
      <c r="B3288" s="154" t="s">
        <v>2499</v>
      </c>
      <c r="C3288" s="154">
        <v>879748</v>
      </c>
      <c r="D3288" s="154">
        <v>0</v>
      </c>
      <c r="E3288" s="154">
        <v>3</v>
      </c>
      <c r="F3288" s="154"/>
      <c r="G3288" s="154" t="s">
        <v>5408</v>
      </c>
      <c r="H3288">
        <v>302323</v>
      </c>
      <c r="I3288" t="s">
        <v>2491</v>
      </c>
      <c r="J3288" t="s">
        <v>2495</v>
      </c>
      <c r="K3288"/>
      <c r="M3288"/>
    </row>
    <row r="3289" spans="1:13" hidden="1">
      <c r="A3289" s="154">
        <v>312009</v>
      </c>
      <c r="B3289" s="154" t="s">
        <v>2499</v>
      </c>
      <c r="C3289" s="154">
        <v>879916</v>
      </c>
      <c r="D3289" s="154">
        <v>0</v>
      </c>
      <c r="E3289" s="154">
        <v>3</v>
      </c>
      <c r="F3289" s="154"/>
      <c r="G3289" s="154" t="s">
        <v>5409</v>
      </c>
      <c r="H3289">
        <v>312009</v>
      </c>
      <c r="I3289" t="s">
        <v>2491</v>
      </c>
      <c r="J3289" t="s">
        <v>2495</v>
      </c>
      <c r="K3289"/>
      <c r="M3289"/>
    </row>
    <row r="3290" spans="1:13" hidden="1">
      <c r="A3290" s="154">
        <v>312114</v>
      </c>
      <c r="B3290" s="154" t="s">
        <v>2499</v>
      </c>
      <c r="C3290" s="154">
        <v>879922</v>
      </c>
      <c r="D3290" s="154">
        <v>0</v>
      </c>
      <c r="E3290" s="154">
        <v>3</v>
      </c>
      <c r="F3290" s="154"/>
      <c r="G3290" s="154" t="s">
        <v>5410</v>
      </c>
      <c r="H3290">
        <v>312114</v>
      </c>
      <c r="I3290" t="s">
        <v>2491</v>
      </c>
      <c r="J3290" t="s">
        <v>2495</v>
      </c>
      <c r="K3290"/>
      <c r="M3290"/>
    </row>
    <row r="3291" spans="1:13" hidden="1">
      <c r="A3291" s="154">
        <v>312461</v>
      </c>
      <c r="B3291" s="154" t="s">
        <v>2499</v>
      </c>
      <c r="C3291" s="154">
        <v>879928</v>
      </c>
      <c r="D3291" s="154">
        <v>0</v>
      </c>
      <c r="E3291" s="154">
        <v>3</v>
      </c>
      <c r="F3291" s="154"/>
      <c r="G3291" s="154" t="s">
        <v>5411</v>
      </c>
      <c r="H3291">
        <v>312461</v>
      </c>
      <c r="I3291" t="s">
        <v>2491</v>
      </c>
      <c r="J3291" t="s">
        <v>2495</v>
      </c>
      <c r="K3291"/>
      <c r="M3291"/>
    </row>
    <row r="3292" spans="1:13" hidden="1">
      <c r="A3292" s="154">
        <v>312600</v>
      </c>
      <c r="B3292" s="154" t="s">
        <v>2499</v>
      </c>
      <c r="C3292" s="154">
        <v>879933</v>
      </c>
      <c r="D3292" s="154">
        <v>0</v>
      </c>
      <c r="E3292" s="154">
        <v>3</v>
      </c>
      <c r="F3292" s="154"/>
      <c r="G3292" s="154" t="s">
        <v>5412</v>
      </c>
      <c r="H3292">
        <v>312600</v>
      </c>
      <c r="I3292" t="s">
        <v>2491</v>
      </c>
      <c r="J3292" t="s">
        <v>2495</v>
      </c>
      <c r="K3292"/>
      <c r="M3292"/>
    </row>
    <row r="3293" spans="1:13" hidden="1">
      <c r="A3293" s="154">
        <v>312940</v>
      </c>
      <c r="B3293" s="154" t="s">
        <v>2499</v>
      </c>
      <c r="C3293" s="154">
        <v>879936</v>
      </c>
      <c r="D3293" s="154">
        <v>0</v>
      </c>
      <c r="E3293" s="154">
        <v>3</v>
      </c>
      <c r="F3293" s="154"/>
      <c r="G3293" s="154" t="s">
        <v>5413</v>
      </c>
      <c r="H3293">
        <v>312940</v>
      </c>
      <c r="I3293" t="s">
        <v>2491</v>
      </c>
      <c r="J3293" t="s">
        <v>2495</v>
      </c>
      <c r="K3293"/>
      <c r="M3293"/>
    </row>
    <row r="3294" spans="1:13" hidden="1">
      <c r="A3294" s="154">
        <v>310101</v>
      </c>
      <c r="B3294" s="154" t="s">
        <v>2499</v>
      </c>
      <c r="C3294" s="154">
        <v>879939</v>
      </c>
      <c r="D3294" s="154">
        <v>0</v>
      </c>
      <c r="E3294" s="154">
        <v>3</v>
      </c>
      <c r="F3294" s="154"/>
      <c r="G3294" s="154" t="s">
        <v>5414</v>
      </c>
      <c r="H3294">
        <v>310101</v>
      </c>
      <c r="I3294" t="s">
        <v>2491</v>
      </c>
      <c r="J3294" t="s">
        <v>2495</v>
      </c>
      <c r="K3294"/>
      <c r="M3294"/>
    </row>
    <row r="3295" spans="1:13" hidden="1">
      <c r="A3295" s="154">
        <v>313221</v>
      </c>
      <c r="B3295" s="154" t="s">
        <v>2499</v>
      </c>
      <c r="C3295" s="154">
        <v>879945</v>
      </c>
      <c r="D3295" s="154">
        <v>0</v>
      </c>
      <c r="E3295" s="154">
        <v>3</v>
      </c>
      <c r="F3295" s="154"/>
      <c r="G3295" s="154" t="s">
        <v>5415</v>
      </c>
      <c r="H3295">
        <v>313221</v>
      </c>
      <c r="I3295" t="s">
        <v>2491</v>
      </c>
      <c r="J3295" t="s">
        <v>2495</v>
      </c>
      <c r="K3295"/>
      <c r="M3295"/>
    </row>
    <row r="3296" spans="1:13" hidden="1">
      <c r="A3296" s="154">
        <v>315226</v>
      </c>
      <c r="B3296" s="154" t="s">
        <v>2499</v>
      </c>
      <c r="C3296" s="154">
        <v>879964</v>
      </c>
      <c r="D3296" s="154">
        <v>0</v>
      </c>
      <c r="E3296" s="154">
        <v>3</v>
      </c>
      <c r="F3296" s="154"/>
      <c r="G3296" s="154" t="s">
        <v>5416</v>
      </c>
      <c r="H3296">
        <v>315226</v>
      </c>
      <c r="I3296" t="s">
        <v>2491</v>
      </c>
      <c r="J3296" t="s">
        <v>2495</v>
      </c>
      <c r="K3296"/>
      <c r="M3296"/>
    </row>
    <row r="3297" spans="1:13" hidden="1">
      <c r="A3297" s="154">
        <v>257601</v>
      </c>
      <c r="B3297" s="154" t="s">
        <v>2499</v>
      </c>
      <c r="C3297" s="154">
        <v>880026</v>
      </c>
      <c r="D3297" s="154">
        <v>0</v>
      </c>
      <c r="E3297" s="154">
        <v>3</v>
      </c>
      <c r="F3297" s="154"/>
      <c r="G3297" s="154" t="s">
        <v>5417</v>
      </c>
      <c r="H3297">
        <v>257601</v>
      </c>
      <c r="I3297" t="s">
        <v>2491</v>
      </c>
      <c r="J3297" t="s">
        <v>2495</v>
      </c>
      <c r="K3297"/>
      <c r="M3297"/>
    </row>
    <row r="3298" spans="1:13" hidden="1">
      <c r="A3298" s="154">
        <v>257603</v>
      </c>
      <c r="B3298" s="154" t="s">
        <v>2499</v>
      </c>
      <c r="C3298" s="154">
        <v>880031</v>
      </c>
      <c r="D3298" s="154">
        <v>0</v>
      </c>
      <c r="E3298" s="154">
        <v>3</v>
      </c>
      <c r="F3298" s="154"/>
      <c r="G3298" s="154" t="s">
        <v>5418</v>
      </c>
      <c r="H3298">
        <v>257603</v>
      </c>
      <c r="I3298" t="s">
        <v>2491</v>
      </c>
      <c r="J3298" t="s">
        <v>2495</v>
      </c>
      <c r="K3298"/>
      <c r="M3298"/>
    </row>
    <row r="3299" spans="1:13" hidden="1">
      <c r="A3299" s="154">
        <v>257631</v>
      </c>
      <c r="B3299" s="154" t="s">
        <v>2499</v>
      </c>
      <c r="C3299" s="154">
        <v>880081</v>
      </c>
      <c r="D3299" s="154">
        <v>0</v>
      </c>
      <c r="E3299" s="154">
        <v>3</v>
      </c>
      <c r="F3299" s="154"/>
      <c r="G3299" s="154" t="s">
        <v>5419</v>
      </c>
      <c r="H3299">
        <v>257631</v>
      </c>
      <c r="I3299" t="s">
        <v>2491</v>
      </c>
      <c r="J3299" t="s">
        <v>2495</v>
      </c>
      <c r="K3299"/>
      <c r="M3299"/>
    </row>
    <row r="3300" spans="1:13" hidden="1">
      <c r="A3300" s="154">
        <v>257632</v>
      </c>
      <c r="B3300" s="154" t="s">
        <v>2499</v>
      </c>
      <c r="C3300" s="154">
        <v>880084</v>
      </c>
      <c r="D3300" s="154">
        <v>0</v>
      </c>
      <c r="E3300" s="154">
        <v>3</v>
      </c>
      <c r="F3300" s="154"/>
      <c r="G3300" s="154" t="s">
        <v>5420</v>
      </c>
      <c r="H3300">
        <v>257632</v>
      </c>
      <c r="I3300" t="s">
        <v>2491</v>
      </c>
      <c r="J3300" t="s">
        <v>2495</v>
      </c>
      <c r="K3300"/>
      <c r="M3300"/>
    </row>
    <row r="3301" spans="1:13" hidden="1">
      <c r="A3301" s="154">
        <v>257636</v>
      </c>
      <c r="B3301" s="154" t="s">
        <v>2499</v>
      </c>
      <c r="C3301" s="154">
        <v>880098</v>
      </c>
      <c r="D3301" s="154">
        <v>0</v>
      </c>
      <c r="E3301" s="154">
        <v>3</v>
      </c>
      <c r="F3301" s="154"/>
      <c r="G3301" s="154" t="s">
        <v>5421</v>
      </c>
      <c r="H3301">
        <v>257636</v>
      </c>
      <c r="I3301" t="s">
        <v>2491</v>
      </c>
      <c r="J3301" t="s">
        <v>2495</v>
      </c>
      <c r="K3301"/>
      <c r="M3301"/>
    </row>
    <row r="3302" spans="1:13" hidden="1">
      <c r="A3302" s="154">
        <v>257642</v>
      </c>
      <c r="B3302" s="154" t="s">
        <v>2499</v>
      </c>
      <c r="C3302" s="154">
        <v>880119</v>
      </c>
      <c r="D3302" s="154">
        <v>0</v>
      </c>
      <c r="E3302" s="154">
        <v>3</v>
      </c>
      <c r="F3302" s="154"/>
      <c r="G3302" s="154" t="s">
        <v>5422</v>
      </c>
      <c r="H3302">
        <v>257642</v>
      </c>
      <c r="I3302" t="s">
        <v>2491</v>
      </c>
      <c r="J3302" t="s">
        <v>2495</v>
      </c>
      <c r="K3302"/>
      <c r="M3302"/>
    </row>
    <row r="3303" spans="1:13" hidden="1">
      <c r="A3303" s="154">
        <v>257643</v>
      </c>
      <c r="B3303" s="154" t="s">
        <v>2499</v>
      </c>
      <c r="C3303" s="154">
        <v>880120</v>
      </c>
      <c r="D3303" s="154">
        <v>0</v>
      </c>
      <c r="E3303" s="154">
        <v>3</v>
      </c>
      <c r="F3303" s="154"/>
      <c r="G3303" s="154" t="s">
        <v>5423</v>
      </c>
      <c r="H3303">
        <v>257643</v>
      </c>
      <c r="I3303" t="s">
        <v>2491</v>
      </c>
      <c r="J3303" t="s">
        <v>2495</v>
      </c>
      <c r="K3303"/>
      <c r="M3303"/>
    </row>
    <row r="3304" spans="1:13" hidden="1">
      <c r="A3304" s="154">
        <v>257649</v>
      </c>
      <c r="B3304" s="154" t="s">
        <v>2499</v>
      </c>
      <c r="C3304" s="154">
        <v>880126</v>
      </c>
      <c r="D3304" s="154">
        <v>0</v>
      </c>
      <c r="E3304" s="154">
        <v>3</v>
      </c>
      <c r="F3304" s="154"/>
      <c r="G3304" s="154" t="s">
        <v>5424</v>
      </c>
      <c r="H3304">
        <v>257649</v>
      </c>
      <c r="I3304" t="s">
        <v>2491</v>
      </c>
      <c r="J3304" t="s">
        <v>2495</v>
      </c>
      <c r="K3304"/>
      <c r="M3304"/>
    </row>
    <row r="3305" spans="1:13" hidden="1">
      <c r="A3305" s="154">
        <v>257654</v>
      </c>
      <c r="B3305" s="154" t="s">
        <v>2499</v>
      </c>
      <c r="C3305" s="154">
        <v>880143</v>
      </c>
      <c r="D3305" s="154">
        <v>0</v>
      </c>
      <c r="E3305" s="154">
        <v>3</v>
      </c>
      <c r="F3305" s="154"/>
      <c r="G3305" s="154" t="s">
        <v>5425</v>
      </c>
      <c r="H3305">
        <v>257654</v>
      </c>
      <c r="I3305" t="s">
        <v>2491</v>
      </c>
      <c r="J3305" t="s">
        <v>2495</v>
      </c>
      <c r="K3305"/>
      <c r="M3305"/>
    </row>
    <row r="3306" spans="1:13" hidden="1">
      <c r="A3306" s="154">
        <v>257665</v>
      </c>
      <c r="B3306" s="154" t="s">
        <v>2499</v>
      </c>
      <c r="C3306" s="154">
        <v>880164</v>
      </c>
      <c r="D3306" s="154">
        <v>0</v>
      </c>
      <c r="E3306" s="154">
        <v>3</v>
      </c>
      <c r="F3306" s="154"/>
      <c r="G3306" s="154" t="s">
        <v>5426</v>
      </c>
      <c r="H3306">
        <v>257665</v>
      </c>
      <c r="I3306" t="s">
        <v>2491</v>
      </c>
      <c r="J3306" t="s">
        <v>2495</v>
      </c>
      <c r="K3306"/>
      <c r="M3306"/>
    </row>
    <row r="3307" spans="1:13" hidden="1">
      <c r="A3307" s="154">
        <v>257666</v>
      </c>
      <c r="B3307" s="154" t="s">
        <v>2499</v>
      </c>
      <c r="C3307" s="154">
        <v>880170</v>
      </c>
      <c r="D3307" s="154">
        <v>0</v>
      </c>
      <c r="E3307" s="154">
        <v>3</v>
      </c>
      <c r="F3307" s="154"/>
      <c r="G3307" s="154" t="s">
        <v>5427</v>
      </c>
      <c r="H3307">
        <v>257666</v>
      </c>
      <c r="I3307" t="s">
        <v>2491</v>
      </c>
      <c r="J3307" t="s">
        <v>2495</v>
      </c>
      <c r="K3307"/>
      <c r="M3307"/>
    </row>
    <row r="3308" spans="1:13" hidden="1">
      <c r="A3308" s="154">
        <v>257720</v>
      </c>
      <c r="B3308" s="154" t="s">
        <v>2499</v>
      </c>
      <c r="C3308" s="154">
        <v>880336</v>
      </c>
      <c r="D3308" s="154">
        <v>0</v>
      </c>
      <c r="E3308" s="154">
        <v>3</v>
      </c>
      <c r="F3308" s="154"/>
      <c r="G3308" s="154" t="s">
        <v>5428</v>
      </c>
      <c r="H3308">
        <v>257720</v>
      </c>
      <c r="I3308" t="s">
        <v>2491</v>
      </c>
      <c r="J3308" t="s">
        <v>2495</v>
      </c>
      <c r="K3308"/>
      <c r="M3308"/>
    </row>
    <row r="3309" spans="1:13" hidden="1">
      <c r="A3309" s="154">
        <v>257721</v>
      </c>
      <c r="B3309" s="154" t="s">
        <v>2499</v>
      </c>
      <c r="C3309" s="154">
        <v>880341</v>
      </c>
      <c r="D3309" s="154">
        <v>0</v>
      </c>
      <c r="E3309" s="154">
        <v>3</v>
      </c>
      <c r="F3309" s="154"/>
      <c r="G3309" s="154" t="s">
        <v>5429</v>
      </c>
      <c r="H3309">
        <v>257721</v>
      </c>
      <c r="I3309" t="s">
        <v>2491</v>
      </c>
      <c r="J3309" t="s">
        <v>2495</v>
      </c>
      <c r="K3309"/>
      <c r="M3309"/>
    </row>
    <row r="3310" spans="1:13" hidden="1">
      <c r="A3310" s="154">
        <v>257780</v>
      </c>
      <c r="B3310" s="154" t="s">
        <v>2499</v>
      </c>
      <c r="C3310" s="154">
        <v>880495</v>
      </c>
      <c r="D3310" s="154">
        <v>0</v>
      </c>
      <c r="E3310" s="154">
        <v>3</v>
      </c>
      <c r="F3310" s="154"/>
      <c r="G3310" s="154" t="s">
        <v>5430</v>
      </c>
      <c r="H3310">
        <v>257780</v>
      </c>
      <c r="I3310" t="s">
        <v>2491</v>
      </c>
      <c r="J3310" t="s">
        <v>2495</v>
      </c>
      <c r="K3310"/>
      <c r="M3310"/>
    </row>
    <row r="3311" spans="1:13" hidden="1">
      <c r="A3311" s="154">
        <v>257826</v>
      </c>
      <c r="B3311" s="154" t="s">
        <v>2499</v>
      </c>
      <c r="C3311" s="154">
        <v>880600</v>
      </c>
      <c r="D3311" s="154">
        <v>0</v>
      </c>
      <c r="E3311" s="154">
        <v>3</v>
      </c>
      <c r="F3311" s="154"/>
      <c r="G3311" s="154" t="s">
        <v>5431</v>
      </c>
      <c r="H3311">
        <v>257826</v>
      </c>
      <c r="I3311" t="s">
        <v>2491</v>
      </c>
      <c r="J3311" t="s">
        <v>2495</v>
      </c>
      <c r="K3311"/>
      <c r="M3311"/>
    </row>
    <row r="3312" spans="1:13" hidden="1">
      <c r="A3312" s="154">
        <v>257832</v>
      </c>
      <c r="B3312" s="154" t="s">
        <v>2499</v>
      </c>
      <c r="C3312" s="154">
        <v>880613</v>
      </c>
      <c r="D3312" s="154">
        <v>0</v>
      </c>
      <c r="E3312" s="154">
        <v>3</v>
      </c>
      <c r="F3312" s="154"/>
      <c r="G3312" s="154" t="s">
        <v>5432</v>
      </c>
      <c r="H3312">
        <v>257832</v>
      </c>
      <c r="I3312" t="s">
        <v>2491</v>
      </c>
      <c r="J3312" t="s">
        <v>2495</v>
      </c>
      <c r="K3312"/>
      <c r="M3312"/>
    </row>
    <row r="3313" spans="1:13" hidden="1">
      <c r="A3313" s="154">
        <v>257835</v>
      </c>
      <c r="B3313" s="154" t="s">
        <v>2499</v>
      </c>
      <c r="C3313" s="154">
        <v>880624</v>
      </c>
      <c r="D3313" s="154">
        <v>0</v>
      </c>
      <c r="E3313" s="154">
        <v>3</v>
      </c>
      <c r="F3313" s="154"/>
      <c r="G3313" s="154" t="s">
        <v>5433</v>
      </c>
      <c r="H3313">
        <v>257835</v>
      </c>
      <c r="I3313" t="s">
        <v>2491</v>
      </c>
      <c r="J3313" t="s">
        <v>2495</v>
      </c>
      <c r="K3313"/>
      <c r="M3313"/>
    </row>
    <row r="3314" spans="1:13" hidden="1">
      <c r="A3314" s="154">
        <v>257886</v>
      </c>
      <c r="B3314" s="154" t="s">
        <v>2499</v>
      </c>
      <c r="C3314" s="154">
        <v>880731</v>
      </c>
      <c r="D3314" s="154">
        <v>0</v>
      </c>
      <c r="E3314" s="154">
        <v>3</v>
      </c>
      <c r="F3314" s="154"/>
      <c r="G3314" s="154" t="s">
        <v>5434</v>
      </c>
      <c r="H3314">
        <v>257886</v>
      </c>
      <c r="I3314" t="s">
        <v>2491</v>
      </c>
      <c r="J3314" t="s">
        <v>2495</v>
      </c>
      <c r="K3314"/>
      <c r="M3314"/>
    </row>
    <row r="3315" spans="1:13" hidden="1">
      <c r="A3315" s="154">
        <v>257891</v>
      </c>
      <c r="B3315" s="154" t="s">
        <v>2499</v>
      </c>
      <c r="C3315" s="154">
        <v>880755</v>
      </c>
      <c r="D3315" s="154">
        <v>0</v>
      </c>
      <c r="E3315" s="154">
        <v>3</v>
      </c>
      <c r="F3315" s="154"/>
      <c r="G3315" s="154" t="s">
        <v>5435</v>
      </c>
      <c r="H3315">
        <v>257891</v>
      </c>
      <c r="I3315" t="s">
        <v>2491</v>
      </c>
      <c r="J3315" t="s">
        <v>2495</v>
      </c>
      <c r="K3315"/>
      <c r="M3315"/>
    </row>
    <row r="3316" spans="1:13" hidden="1">
      <c r="A3316" s="154">
        <v>257895</v>
      </c>
      <c r="B3316" s="154" t="s">
        <v>2499</v>
      </c>
      <c r="C3316" s="154">
        <v>880758</v>
      </c>
      <c r="D3316" s="154">
        <v>0</v>
      </c>
      <c r="E3316" s="154">
        <v>3</v>
      </c>
      <c r="F3316" s="154"/>
      <c r="G3316" s="154" t="s">
        <v>5436</v>
      </c>
      <c r="H3316">
        <v>257895</v>
      </c>
      <c r="I3316" t="s">
        <v>2491</v>
      </c>
      <c r="J3316" t="s">
        <v>2495</v>
      </c>
      <c r="K3316"/>
      <c r="M3316"/>
    </row>
    <row r="3317" spans="1:13" hidden="1">
      <c r="A3317" s="154">
        <v>257902</v>
      </c>
      <c r="B3317" s="154" t="s">
        <v>2499</v>
      </c>
      <c r="C3317" s="154">
        <v>880776</v>
      </c>
      <c r="D3317" s="154">
        <v>0</v>
      </c>
      <c r="E3317" s="154">
        <v>3</v>
      </c>
      <c r="F3317" s="154"/>
      <c r="G3317" s="154" t="s">
        <v>5437</v>
      </c>
      <c r="H3317">
        <v>257902</v>
      </c>
      <c r="I3317" t="s">
        <v>2491</v>
      </c>
      <c r="J3317" t="s">
        <v>2495</v>
      </c>
      <c r="K3317"/>
      <c r="M3317"/>
    </row>
    <row r="3318" spans="1:13" hidden="1">
      <c r="A3318" s="154">
        <v>258100</v>
      </c>
      <c r="B3318" s="154" t="s">
        <v>2499</v>
      </c>
      <c r="C3318" s="154">
        <v>881206</v>
      </c>
      <c r="D3318" s="154">
        <v>0</v>
      </c>
      <c r="E3318" s="154">
        <v>3</v>
      </c>
      <c r="F3318" s="154"/>
      <c r="G3318" s="154" t="s">
        <v>5438</v>
      </c>
      <c r="H3318">
        <v>258100</v>
      </c>
      <c r="I3318" t="s">
        <v>2491</v>
      </c>
      <c r="J3318" t="s">
        <v>2495</v>
      </c>
      <c r="K3318"/>
      <c r="M3318"/>
    </row>
    <row r="3319" spans="1:13" hidden="1">
      <c r="A3319" s="154">
        <v>258483</v>
      </c>
      <c r="B3319" s="154" t="s">
        <v>2499</v>
      </c>
      <c r="C3319" s="154">
        <v>882235</v>
      </c>
      <c r="D3319" s="154">
        <v>0</v>
      </c>
      <c r="E3319" s="154">
        <v>3</v>
      </c>
      <c r="F3319" s="154"/>
      <c r="G3319" s="154" t="s">
        <v>5439</v>
      </c>
      <c r="H3319">
        <v>258483</v>
      </c>
      <c r="I3319" t="s">
        <v>2491</v>
      </c>
      <c r="J3319" t="s">
        <v>2495</v>
      </c>
      <c r="K3319"/>
      <c r="M3319"/>
    </row>
    <row r="3320" spans="1:13" hidden="1">
      <c r="A3320" s="154">
        <v>258485</v>
      </c>
      <c r="B3320" s="154" t="s">
        <v>2499</v>
      </c>
      <c r="C3320" s="154">
        <v>882243</v>
      </c>
      <c r="D3320" s="154">
        <v>0</v>
      </c>
      <c r="E3320" s="154">
        <v>3</v>
      </c>
      <c r="F3320" s="154"/>
      <c r="G3320" s="154" t="s">
        <v>5440</v>
      </c>
      <c r="H3320">
        <v>258485</v>
      </c>
      <c r="I3320" t="s">
        <v>2491</v>
      </c>
      <c r="J3320" t="s">
        <v>2495</v>
      </c>
      <c r="K3320"/>
      <c r="M3320"/>
    </row>
    <row r="3321" spans="1:13" hidden="1">
      <c r="A3321" s="154">
        <v>258578</v>
      </c>
      <c r="B3321" s="154" t="s">
        <v>2499</v>
      </c>
      <c r="C3321" s="154">
        <v>882467</v>
      </c>
      <c r="D3321" s="154">
        <v>0</v>
      </c>
      <c r="E3321" s="154">
        <v>3</v>
      </c>
      <c r="F3321" s="154"/>
      <c r="G3321" s="154" t="s">
        <v>5441</v>
      </c>
      <c r="H3321">
        <v>258578</v>
      </c>
      <c r="I3321" t="s">
        <v>2491</v>
      </c>
      <c r="J3321" t="s">
        <v>2495</v>
      </c>
      <c r="K3321"/>
      <c r="M3321"/>
    </row>
    <row r="3322" spans="1:13" hidden="1">
      <c r="A3322" s="154">
        <v>258676</v>
      </c>
      <c r="B3322" s="154" t="s">
        <v>2499</v>
      </c>
      <c r="C3322" s="154">
        <v>882728</v>
      </c>
      <c r="D3322" s="154">
        <v>0</v>
      </c>
      <c r="E3322" s="154">
        <v>3</v>
      </c>
      <c r="F3322" s="154"/>
      <c r="G3322" s="154" t="s">
        <v>5442</v>
      </c>
      <c r="H3322">
        <v>258676</v>
      </c>
      <c r="I3322" t="s">
        <v>2491</v>
      </c>
      <c r="J3322" t="s">
        <v>2495</v>
      </c>
      <c r="K3322"/>
      <c r="M3322"/>
    </row>
    <row r="3323" spans="1:13" hidden="1">
      <c r="A3323" s="154">
        <v>258690</v>
      </c>
      <c r="B3323" s="154" t="s">
        <v>2499</v>
      </c>
      <c r="C3323" s="154">
        <v>882765</v>
      </c>
      <c r="D3323" s="154">
        <v>0</v>
      </c>
      <c r="E3323" s="154">
        <v>3</v>
      </c>
      <c r="F3323" s="154"/>
      <c r="G3323" s="154" t="s">
        <v>5443</v>
      </c>
      <c r="H3323">
        <v>258690</v>
      </c>
      <c r="I3323" t="s">
        <v>2491</v>
      </c>
      <c r="J3323" t="s">
        <v>2495</v>
      </c>
      <c r="K3323"/>
      <c r="M3323"/>
    </row>
    <row r="3324" spans="1:13" hidden="1">
      <c r="A3324" s="154">
        <v>258709</v>
      </c>
      <c r="B3324" s="154" t="s">
        <v>2499</v>
      </c>
      <c r="C3324" s="154">
        <v>882842</v>
      </c>
      <c r="D3324" s="154">
        <v>0</v>
      </c>
      <c r="E3324" s="154">
        <v>3</v>
      </c>
      <c r="F3324" s="154"/>
      <c r="G3324" s="154" t="s">
        <v>5444</v>
      </c>
      <c r="H3324">
        <v>258709</v>
      </c>
      <c r="I3324" t="s">
        <v>2491</v>
      </c>
      <c r="J3324" t="s">
        <v>2495</v>
      </c>
      <c r="K3324"/>
      <c r="M3324"/>
    </row>
    <row r="3325" spans="1:13" hidden="1">
      <c r="A3325" s="154">
        <v>258727</v>
      </c>
      <c r="B3325" s="154" t="s">
        <v>2499</v>
      </c>
      <c r="C3325" s="154">
        <v>882888</v>
      </c>
      <c r="D3325" s="154">
        <v>0</v>
      </c>
      <c r="E3325" s="154">
        <v>3</v>
      </c>
      <c r="F3325" s="154"/>
      <c r="G3325" s="154" t="s">
        <v>5445</v>
      </c>
      <c r="H3325">
        <v>258727</v>
      </c>
      <c r="I3325" t="s">
        <v>2491</v>
      </c>
      <c r="J3325" t="s">
        <v>2495</v>
      </c>
      <c r="K3325"/>
      <c r="M3325"/>
    </row>
    <row r="3326" spans="1:13" hidden="1">
      <c r="A3326" s="154">
        <v>258784</v>
      </c>
      <c r="B3326" s="154" t="s">
        <v>2499</v>
      </c>
      <c r="C3326" s="154">
        <v>883113</v>
      </c>
      <c r="D3326" s="154">
        <v>0</v>
      </c>
      <c r="E3326" s="154">
        <v>3</v>
      </c>
      <c r="F3326" s="154"/>
      <c r="G3326" s="154" t="s">
        <v>5446</v>
      </c>
      <c r="H3326">
        <v>258784</v>
      </c>
      <c r="I3326" t="s">
        <v>2491</v>
      </c>
      <c r="J3326" t="s">
        <v>2495</v>
      </c>
      <c r="K3326"/>
      <c r="M3326"/>
    </row>
    <row r="3327" spans="1:13" hidden="1">
      <c r="A3327" s="154">
        <v>258823</v>
      </c>
      <c r="B3327" s="154" t="s">
        <v>2499</v>
      </c>
      <c r="C3327" s="154">
        <v>883216</v>
      </c>
      <c r="D3327" s="154">
        <v>0</v>
      </c>
      <c r="E3327" s="154">
        <v>3</v>
      </c>
      <c r="F3327" s="154"/>
      <c r="G3327" s="154" t="s">
        <v>5447</v>
      </c>
      <c r="H3327">
        <v>258823</v>
      </c>
      <c r="I3327" t="s">
        <v>2491</v>
      </c>
      <c r="J3327" t="s">
        <v>2495</v>
      </c>
      <c r="K3327"/>
      <c r="M3327"/>
    </row>
    <row r="3328" spans="1:13" hidden="1">
      <c r="A3328" s="154">
        <v>258843</v>
      </c>
      <c r="B3328" s="154" t="s">
        <v>2499</v>
      </c>
      <c r="C3328" s="154">
        <v>883264</v>
      </c>
      <c r="D3328" s="154">
        <v>0</v>
      </c>
      <c r="E3328" s="154">
        <v>3</v>
      </c>
      <c r="F3328" s="154"/>
      <c r="G3328" s="154" t="s">
        <v>5448</v>
      </c>
      <c r="H3328">
        <v>258843</v>
      </c>
      <c r="I3328" t="s">
        <v>2491</v>
      </c>
      <c r="J3328" t="s">
        <v>2495</v>
      </c>
      <c r="K3328"/>
      <c r="M3328"/>
    </row>
    <row r="3329" spans="1:13" hidden="1">
      <c r="A3329" s="154">
        <v>258850</v>
      </c>
      <c r="B3329" s="154" t="s">
        <v>2499</v>
      </c>
      <c r="C3329" s="154">
        <v>883294</v>
      </c>
      <c r="D3329" s="154">
        <v>0</v>
      </c>
      <c r="E3329" s="154">
        <v>3</v>
      </c>
      <c r="F3329" s="154"/>
      <c r="G3329" s="154" t="s">
        <v>5449</v>
      </c>
      <c r="H3329">
        <v>258850</v>
      </c>
      <c r="I3329" t="s">
        <v>2491</v>
      </c>
      <c r="J3329" t="s">
        <v>2495</v>
      </c>
      <c r="K3329"/>
      <c r="M3329"/>
    </row>
    <row r="3330" spans="1:13" hidden="1">
      <c r="A3330" s="154">
        <v>258868</v>
      </c>
      <c r="B3330" s="154" t="s">
        <v>2499</v>
      </c>
      <c r="C3330" s="154">
        <v>883344</v>
      </c>
      <c r="D3330" s="154">
        <v>0</v>
      </c>
      <c r="E3330" s="154">
        <v>3</v>
      </c>
      <c r="F3330" s="154"/>
      <c r="G3330" s="154" t="s">
        <v>5450</v>
      </c>
      <c r="H3330">
        <v>258868</v>
      </c>
      <c r="I3330" t="s">
        <v>2491</v>
      </c>
      <c r="J3330" t="s">
        <v>2495</v>
      </c>
      <c r="K3330"/>
      <c r="M3330"/>
    </row>
    <row r="3331" spans="1:13" hidden="1">
      <c r="A3331" s="154">
        <v>258875</v>
      </c>
      <c r="B3331" s="154" t="s">
        <v>2499</v>
      </c>
      <c r="C3331" s="154">
        <v>883361</v>
      </c>
      <c r="D3331" s="154">
        <v>0</v>
      </c>
      <c r="E3331" s="154">
        <v>3</v>
      </c>
      <c r="F3331" s="154"/>
      <c r="G3331" s="154" t="s">
        <v>5451</v>
      </c>
      <c r="H3331">
        <v>258875</v>
      </c>
      <c r="I3331" t="s">
        <v>2491</v>
      </c>
      <c r="J3331" t="s">
        <v>2495</v>
      </c>
      <c r="K3331"/>
      <c r="M3331"/>
    </row>
    <row r="3332" spans="1:13" hidden="1">
      <c r="A3332" s="154">
        <v>258878</v>
      </c>
      <c r="B3332" s="154" t="s">
        <v>2499</v>
      </c>
      <c r="C3332" s="154">
        <v>883369</v>
      </c>
      <c r="D3332" s="154">
        <v>0</v>
      </c>
      <c r="E3332" s="154">
        <v>3</v>
      </c>
      <c r="F3332" s="154"/>
      <c r="G3332" s="154" t="s">
        <v>5452</v>
      </c>
      <c r="H3332">
        <v>258878</v>
      </c>
      <c r="I3332" t="s">
        <v>2491</v>
      </c>
      <c r="J3332" t="s">
        <v>2495</v>
      </c>
      <c r="K3332"/>
      <c r="M3332"/>
    </row>
    <row r="3333" spans="1:13" hidden="1">
      <c r="A3333" s="154">
        <v>258897</v>
      </c>
      <c r="B3333" s="154" t="s">
        <v>2499</v>
      </c>
      <c r="C3333" s="154">
        <v>883437</v>
      </c>
      <c r="D3333" s="154">
        <v>0</v>
      </c>
      <c r="E3333" s="154">
        <v>3</v>
      </c>
      <c r="F3333" s="154"/>
      <c r="G3333" s="154" t="s">
        <v>5453</v>
      </c>
      <c r="H3333">
        <v>258897</v>
      </c>
      <c r="I3333" t="s">
        <v>2491</v>
      </c>
      <c r="J3333" t="s">
        <v>2495</v>
      </c>
      <c r="K3333"/>
      <c r="M3333"/>
    </row>
    <row r="3334" spans="1:13" hidden="1">
      <c r="A3334" s="154">
        <v>258902</v>
      </c>
      <c r="B3334" s="154" t="s">
        <v>2499</v>
      </c>
      <c r="C3334" s="154">
        <v>883445</v>
      </c>
      <c r="D3334" s="154">
        <v>0</v>
      </c>
      <c r="E3334" s="154">
        <v>3</v>
      </c>
      <c r="F3334" s="154"/>
      <c r="G3334" s="154" t="s">
        <v>5454</v>
      </c>
      <c r="H3334">
        <v>258902</v>
      </c>
      <c r="I3334" t="s">
        <v>2491</v>
      </c>
      <c r="J3334" t="s">
        <v>2495</v>
      </c>
      <c r="K3334"/>
      <c r="M3334"/>
    </row>
    <row r="3335" spans="1:13" hidden="1">
      <c r="A3335" s="154">
        <v>259125</v>
      </c>
      <c r="B3335" s="154" t="s">
        <v>2499</v>
      </c>
      <c r="C3335" s="154">
        <v>884047</v>
      </c>
      <c r="D3335" s="154">
        <v>0</v>
      </c>
      <c r="E3335" s="154">
        <v>3</v>
      </c>
      <c r="F3335" s="154"/>
      <c r="G3335" s="154" t="s">
        <v>5455</v>
      </c>
      <c r="H3335">
        <v>259125</v>
      </c>
      <c r="I3335" t="s">
        <v>2491</v>
      </c>
      <c r="J3335" t="s">
        <v>2495</v>
      </c>
      <c r="K3335"/>
      <c r="M3335"/>
    </row>
    <row r="3336" spans="1:13" hidden="1">
      <c r="A3336" s="154">
        <v>259151</v>
      </c>
      <c r="B3336" s="154" t="s">
        <v>2499</v>
      </c>
      <c r="C3336" s="154">
        <v>884107</v>
      </c>
      <c r="D3336" s="154">
        <v>0</v>
      </c>
      <c r="E3336" s="154">
        <v>3</v>
      </c>
      <c r="F3336" s="154"/>
      <c r="G3336" s="154" t="s">
        <v>5456</v>
      </c>
      <c r="H3336">
        <v>259151</v>
      </c>
      <c r="I3336" t="s">
        <v>2491</v>
      </c>
      <c r="J3336" t="s">
        <v>2495</v>
      </c>
      <c r="K3336"/>
      <c r="M3336"/>
    </row>
    <row r="3337" spans="1:13" hidden="1">
      <c r="A3337" s="154">
        <v>259239</v>
      </c>
      <c r="B3337" s="154" t="s">
        <v>2499</v>
      </c>
      <c r="C3337" s="154">
        <v>884284</v>
      </c>
      <c r="D3337" s="154">
        <v>0</v>
      </c>
      <c r="E3337" s="154">
        <v>3</v>
      </c>
      <c r="F3337" s="154"/>
      <c r="G3337" s="154" t="s">
        <v>5457</v>
      </c>
      <c r="H3337">
        <v>259239</v>
      </c>
      <c r="I3337" t="s">
        <v>2491</v>
      </c>
      <c r="J3337" t="s">
        <v>2495</v>
      </c>
      <c r="K3337"/>
      <c r="M3337"/>
    </row>
    <row r="3338" spans="1:13" hidden="1">
      <c r="A3338" s="154">
        <v>259308</v>
      </c>
      <c r="B3338" s="154" t="s">
        <v>2499</v>
      </c>
      <c r="C3338" s="154">
        <v>884471</v>
      </c>
      <c r="D3338" s="154">
        <v>0</v>
      </c>
      <c r="E3338" s="154">
        <v>3</v>
      </c>
      <c r="F3338" s="154"/>
      <c r="G3338" s="154" t="s">
        <v>5458</v>
      </c>
      <c r="H3338">
        <v>259308</v>
      </c>
      <c r="I3338" t="s">
        <v>2491</v>
      </c>
      <c r="J3338" t="s">
        <v>2495</v>
      </c>
      <c r="K3338"/>
      <c r="M3338"/>
    </row>
    <row r="3339" spans="1:13" hidden="1">
      <c r="A3339" s="154">
        <v>259318</v>
      </c>
      <c r="B3339" s="154" t="s">
        <v>2499</v>
      </c>
      <c r="C3339" s="154">
        <v>884499</v>
      </c>
      <c r="D3339" s="154">
        <v>0</v>
      </c>
      <c r="E3339" s="154">
        <v>3</v>
      </c>
      <c r="F3339" s="154"/>
      <c r="G3339" s="154" t="s">
        <v>5459</v>
      </c>
      <c r="H3339">
        <v>259318</v>
      </c>
      <c r="I3339" t="s">
        <v>2491</v>
      </c>
      <c r="J3339" t="s">
        <v>2495</v>
      </c>
      <c r="K3339"/>
      <c r="M3339"/>
    </row>
    <row r="3340" spans="1:13" hidden="1">
      <c r="A3340" s="154">
        <v>259363</v>
      </c>
      <c r="B3340" s="154" t="s">
        <v>2499</v>
      </c>
      <c r="C3340" s="154">
        <v>884616</v>
      </c>
      <c r="D3340" s="154">
        <v>0</v>
      </c>
      <c r="E3340" s="154">
        <v>3</v>
      </c>
      <c r="F3340" s="154"/>
      <c r="G3340" s="154" t="s">
        <v>5460</v>
      </c>
      <c r="H3340">
        <v>259363</v>
      </c>
      <c r="I3340" t="s">
        <v>2491</v>
      </c>
      <c r="J3340" t="s">
        <v>2495</v>
      </c>
      <c r="K3340"/>
      <c r="M3340"/>
    </row>
    <row r="3341" spans="1:13" hidden="1">
      <c r="A3341" s="154">
        <v>259454</v>
      </c>
      <c r="B3341" s="154" t="s">
        <v>2499</v>
      </c>
      <c r="C3341" s="154">
        <v>884884</v>
      </c>
      <c r="D3341" s="154">
        <v>0</v>
      </c>
      <c r="E3341" s="154">
        <v>3</v>
      </c>
      <c r="F3341" s="154"/>
      <c r="G3341" s="154" t="s">
        <v>5461</v>
      </c>
      <c r="H3341">
        <v>259454</v>
      </c>
      <c r="I3341" t="s">
        <v>2491</v>
      </c>
      <c r="J3341" t="s">
        <v>2495</v>
      </c>
      <c r="K3341"/>
      <c r="M3341"/>
    </row>
    <row r="3342" spans="1:13" hidden="1">
      <c r="A3342" s="154">
        <v>259467</v>
      </c>
      <c r="B3342" s="154" t="s">
        <v>2499</v>
      </c>
      <c r="C3342" s="154">
        <v>884924</v>
      </c>
      <c r="D3342" s="154">
        <v>0</v>
      </c>
      <c r="E3342" s="154">
        <v>3</v>
      </c>
      <c r="F3342" s="154"/>
      <c r="G3342" s="154" t="s">
        <v>5462</v>
      </c>
      <c r="H3342">
        <v>259467</v>
      </c>
      <c r="I3342" t="s">
        <v>2491</v>
      </c>
      <c r="J3342" t="s">
        <v>2495</v>
      </c>
      <c r="K3342"/>
      <c r="M3342"/>
    </row>
    <row r="3343" spans="1:13" hidden="1">
      <c r="A3343" s="154">
        <v>259477</v>
      </c>
      <c r="B3343" s="154" t="s">
        <v>2499</v>
      </c>
      <c r="C3343" s="154">
        <v>884963</v>
      </c>
      <c r="D3343" s="154">
        <v>0</v>
      </c>
      <c r="E3343" s="154">
        <v>3</v>
      </c>
      <c r="F3343" s="154"/>
      <c r="G3343" s="154" t="s">
        <v>5463</v>
      </c>
      <c r="H3343">
        <v>259477</v>
      </c>
      <c r="I3343" t="s">
        <v>2491</v>
      </c>
      <c r="J3343" t="s">
        <v>2495</v>
      </c>
      <c r="K3343"/>
      <c r="M3343"/>
    </row>
    <row r="3344" spans="1:13" hidden="1">
      <c r="A3344" s="154">
        <v>259485</v>
      </c>
      <c r="B3344" s="154" t="s">
        <v>2499</v>
      </c>
      <c r="C3344" s="154">
        <v>884989</v>
      </c>
      <c r="D3344" s="154">
        <v>0</v>
      </c>
      <c r="E3344" s="154">
        <v>3</v>
      </c>
      <c r="F3344" s="154"/>
      <c r="G3344" s="154" t="s">
        <v>5464</v>
      </c>
      <c r="H3344">
        <v>259485</v>
      </c>
      <c r="I3344" t="s">
        <v>2491</v>
      </c>
      <c r="J3344" t="s">
        <v>2495</v>
      </c>
      <c r="K3344"/>
      <c r="M3344"/>
    </row>
    <row r="3345" spans="1:13" hidden="1">
      <c r="A3345" s="154">
        <v>259510</v>
      </c>
      <c r="B3345" s="154" t="s">
        <v>2499</v>
      </c>
      <c r="C3345" s="154">
        <v>885062</v>
      </c>
      <c r="D3345" s="154">
        <v>0</v>
      </c>
      <c r="E3345" s="154">
        <v>3</v>
      </c>
      <c r="F3345" s="154"/>
      <c r="G3345" s="154" t="s">
        <v>5465</v>
      </c>
      <c r="H3345">
        <v>259510</v>
      </c>
      <c r="I3345" t="s">
        <v>2491</v>
      </c>
      <c r="J3345" t="s">
        <v>2495</v>
      </c>
      <c r="K3345"/>
      <c r="M3345"/>
    </row>
    <row r="3346" spans="1:13" hidden="1">
      <c r="A3346" s="154">
        <v>259520</v>
      </c>
      <c r="B3346" s="154" t="s">
        <v>2499</v>
      </c>
      <c r="C3346" s="154">
        <v>885086</v>
      </c>
      <c r="D3346" s="154">
        <v>0</v>
      </c>
      <c r="E3346" s="154">
        <v>3</v>
      </c>
      <c r="F3346" s="154"/>
      <c r="G3346" s="154" t="s">
        <v>5466</v>
      </c>
      <c r="H3346">
        <v>259520</v>
      </c>
      <c r="I3346" t="s">
        <v>2491</v>
      </c>
      <c r="J3346" t="s">
        <v>2495</v>
      </c>
      <c r="K3346"/>
      <c r="M3346"/>
    </row>
    <row r="3347" spans="1:13" hidden="1">
      <c r="A3347" s="154">
        <v>259525</v>
      </c>
      <c r="B3347" s="154" t="s">
        <v>2499</v>
      </c>
      <c r="C3347" s="154">
        <v>885096</v>
      </c>
      <c r="D3347" s="154">
        <v>0</v>
      </c>
      <c r="E3347" s="154">
        <v>3</v>
      </c>
      <c r="F3347" s="154"/>
      <c r="G3347" s="154" t="s">
        <v>5467</v>
      </c>
      <c r="H3347">
        <v>259525</v>
      </c>
      <c r="I3347" t="s">
        <v>2491</v>
      </c>
      <c r="J3347" t="s">
        <v>2495</v>
      </c>
      <c r="K3347"/>
      <c r="M3347"/>
    </row>
    <row r="3348" spans="1:13" hidden="1">
      <c r="A3348" s="154">
        <v>259673</v>
      </c>
      <c r="B3348" s="154" t="s">
        <v>2499</v>
      </c>
      <c r="C3348" s="154">
        <v>885504</v>
      </c>
      <c r="D3348" s="154">
        <v>0</v>
      </c>
      <c r="E3348" s="154">
        <v>3</v>
      </c>
      <c r="F3348" s="154"/>
      <c r="G3348" s="154" t="s">
        <v>5468</v>
      </c>
      <c r="H3348">
        <v>259673</v>
      </c>
      <c r="I3348" t="s">
        <v>2491</v>
      </c>
      <c r="J3348" t="s">
        <v>2495</v>
      </c>
      <c r="K3348"/>
      <c r="M3348"/>
    </row>
    <row r="3349" spans="1:13" hidden="1">
      <c r="A3349" s="154">
        <v>259861</v>
      </c>
      <c r="B3349" s="154" t="s">
        <v>2499</v>
      </c>
      <c r="C3349" s="154">
        <v>885998</v>
      </c>
      <c r="D3349" s="154">
        <v>0</v>
      </c>
      <c r="E3349" s="154">
        <v>3</v>
      </c>
      <c r="F3349" s="154"/>
      <c r="G3349" s="154" t="s">
        <v>5469</v>
      </c>
      <c r="H3349">
        <v>259861</v>
      </c>
      <c r="I3349" t="s">
        <v>2491</v>
      </c>
      <c r="J3349" t="s">
        <v>2495</v>
      </c>
      <c r="K3349"/>
      <c r="M3349"/>
    </row>
    <row r="3350" spans="1:13" hidden="1">
      <c r="A3350" s="154">
        <v>259864</v>
      </c>
      <c r="B3350" s="154" t="s">
        <v>2499</v>
      </c>
      <c r="C3350" s="154">
        <v>886009</v>
      </c>
      <c r="D3350" s="154">
        <v>0</v>
      </c>
      <c r="E3350" s="154">
        <v>3</v>
      </c>
      <c r="F3350" s="154"/>
      <c r="G3350" s="154" t="s">
        <v>5470</v>
      </c>
      <c r="H3350">
        <v>259864</v>
      </c>
      <c r="I3350" t="s">
        <v>2491</v>
      </c>
      <c r="J3350" t="s">
        <v>2495</v>
      </c>
      <c r="K3350"/>
      <c r="M3350"/>
    </row>
    <row r="3351" spans="1:13" hidden="1">
      <c r="A3351" s="154">
        <v>259937</v>
      </c>
      <c r="B3351" s="154" t="s">
        <v>2499</v>
      </c>
      <c r="C3351" s="154">
        <v>886181</v>
      </c>
      <c r="D3351" s="154">
        <v>0</v>
      </c>
      <c r="E3351" s="154">
        <v>3</v>
      </c>
      <c r="F3351" s="154"/>
      <c r="G3351" s="154" t="s">
        <v>5471</v>
      </c>
      <c r="H3351">
        <v>259937</v>
      </c>
      <c r="I3351" t="s">
        <v>2491</v>
      </c>
      <c r="J3351" t="s">
        <v>2495</v>
      </c>
      <c r="K3351"/>
      <c r="M3351"/>
    </row>
    <row r="3352" spans="1:13" hidden="1">
      <c r="A3352" s="154">
        <v>259946</v>
      </c>
      <c r="B3352" s="154" t="s">
        <v>2499</v>
      </c>
      <c r="C3352" s="154">
        <v>886214</v>
      </c>
      <c r="D3352" s="154">
        <v>0</v>
      </c>
      <c r="E3352" s="154">
        <v>3</v>
      </c>
      <c r="F3352" s="154"/>
      <c r="G3352" s="154" t="s">
        <v>5472</v>
      </c>
      <c r="H3352">
        <v>259946</v>
      </c>
      <c r="I3352" t="s">
        <v>2491</v>
      </c>
      <c r="J3352" t="s">
        <v>2495</v>
      </c>
      <c r="K3352"/>
      <c r="M3352"/>
    </row>
    <row r="3353" spans="1:13" hidden="1">
      <c r="A3353" s="154">
        <v>259964</v>
      </c>
      <c r="B3353" s="154" t="s">
        <v>2499</v>
      </c>
      <c r="C3353" s="154">
        <v>886264</v>
      </c>
      <c r="D3353" s="154">
        <v>0</v>
      </c>
      <c r="E3353" s="154">
        <v>3</v>
      </c>
      <c r="F3353" s="154"/>
      <c r="G3353" s="154" t="s">
        <v>5473</v>
      </c>
      <c r="H3353">
        <v>259964</v>
      </c>
      <c r="I3353" t="s">
        <v>2491</v>
      </c>
      <c r="J3353" t="s">
        <v>2495</v>
      </c>
      <c r="K3353"/>
      <c r="M3353"/>
    </row>
    <row r="3354" spans="1:13" hidden="1">
      <c r="A3354" s="154">
        <v>259972</v>
      </c>
      <c r="B3354" s="154" t="s">
        <v>2499</v>
      </c>
      <c r="C3354" s="154">
        <v>886284</v>
      </c>
      <c r="D3354" s="154">
        <v>0</v>
      </c>
      <c r="E3354" s="154">
        <v>3</v>
      </c>
      <c r="F3354" s="154"/>
      <c r="G3354" s="154" t="s">
        <v>5474</v>
      </c>
      <c r="H3354">
        <v>259972</v>
      </c>
      <c r="I3354" t="s">
        <v>2491</v>
      </c>
      <c r="J3354" t="s">
        <v>2495</v>
      </c>
      <c r="K3354"/>
      <c r="M3354"/>
    </row>
    <row r="3355" spans="1:13" hidden="1">
      <c r="A3355" s="154">
        <v>259993</v>
      </c>
      <c r="B3355" s="154" t="s">
        <v>2499</v>
      </c>
      <c r="C3355" s="154">
        <v>886334</v>
      </c>
      <c r="D3355" s="154">
        <v>0</v>
      </c>
      <c r="E3355" s="154">
        <v>3</v>
      </c>
      <c r="F3355" s="154"/>
      <c r="G3355" s="154" t="s">
        <v>5475</v>
      </c>
      <c r="H3355">
        <v>259993</v>
      </c>
      <c r="I3355" t="s">
        <v>2491</v>
      </c>
      <c r="J3355" t="s">
        <v>2495</v>
      </c>
      <c r="K3355"/>
      <c r="M3355"/>
    </row>
    <row r="3356" spans="1:13" hidden="1">
      <c r="A3356" s="154">
        <v>260027</v>
      </c>
      <c r="B3356" s="154" t="s">
        <v>2499</v>
      </c>
      <c r="C3356" s="154">
        <v>886410</v>
      </c>
      <c r="D3356" s="154">
        <v>0</v>
      </c>
      <c r="E3356" s="154">
        <v>3</v>
      </c>
      <c r="F3356" s="154"/>
      <c r="G3356" s="154" t="s">
        <v>5476</v>
      </c>
      <c r="H3356">
        <v>260027</v>
      </c>
      <c r="I3356" t="s">
        <v>2491</v>
      </c>
      <c r="J3356" t="s">
        <v>2495</v>
      </c>
      <c r="K3356"/>
      <c r="M3356"/>
    </row>
    <row r="3357" spans="1:13" hidden="1">
      <c r="A3357" s="154">
        <v>260049</v>
      </c>
      <c r="B3357" s="154" t="s">
        <v>2499</v>
      </c>
      <c r="C3357" s="154">
        <v>886450</v>
      </c>
      <c r="D3357" s="154">
        <v>0</v>
      </c>
      <c r="E3357" s="154">
        <v>3</v>
      </c>
      <c r="F3357" s="154"/>
      <c r="G3357" s="154" t="s">
        <v>5477</v>
      </c>
      <c r="H3357">
        <v>260049</v>
      </c>
      <c r="I3357" t="s">
        <v>2491</v>
      </c>
      <c r="J3357" t="s">
        <v>2495</v>
      </c>
      <c r="K3357"/>
      <c r="M3357"/>
    </row>
    <row r="3358" spans="1:13" hidden="1">
      <c r="A3358" s="154">
        <v>260069</v>
      </c>
      <c r="B3358" s="154" t="s">
        <v>2499</v>
      </c>
      <c r="C3358" s="154">
        <v>886517</v>
      </c>
      <c r="D3358" s="154">
        <v>0</v>
      </c>
      <c r="E3358" s="154">
        <v>3</v>
      </c>
      <c r="F3358" s="154"/>
      <c r="G3358" s="154" t="s">
        <v>5478</v>
      </c>
      <c r="H3358">
        <v>260069</v>
      </c>
      <c r="I3358" t="s">
        <v>2491</v>
      </c>
      <c r="J3358" t="s">
        <v>2495</v>
      </c>
      <c r="K3358"/>
      <c r="M3358"/>
    </row>
    <row r="3359" spans="1:13" hidden="1">
      <c r="A3359" s="154">
        <v>260103</v>
      </c>
      <c r="B3359" s="154" t="s">
        <v>2499</v>
      </c>
      <c r="C3359" s="154">
        <v>886622</v>
      </c>
      <c r="D3359" s="154">
        <v>0</v>
      </c>
      <c r="E3359" s="154">
        <v>3</v>
      </c>
      <c r="F3359" s="154"/>
      <c r="G3359" s="154" t="s">
        <v>5479</v>
      </c>
      <c r="H3359">
        <v>260103</v>
      </c>
      <c r="I3359" t="s">
        <v>2491</v>
      </c>
      <c r="J3359" t="s">
        <v>2495</v>
      </c>
      <c r="K3359"/>
      <c r="M3359"/>
    </row>
    <row r="3360" spans="1:13" hidden="1">
      <c r="A3360" s="154">
        <v>260120</v>
      </c>
      <c r="B3360" s="154" t="s">
        <v>2499</v>
      </c>
      <c r="C3360" s="154">
        <v>886664</v>
      </c>
      <c r="D3360" s="154">
        <v>0</v>
      </c>
      <c r="E3360" s="154">
        <v>3</v>
      </c>
      <c r="F3360" s="154"/>
      <c r="G3360" s="154" t="s">
        <v>5480</v>
      </c>
      <c r="H3360">
        <v>260120</v>
      </c>
      <c r="I3360" t="s">
        <v>2491</v>
      </c>
      <c r="J3360" t="s">
        <v>2495</v>
      </c>
      <c r="K3360"/>
      <c r="M3360"/>
    </row>
    <row r="3361" spans="1:13" hidden="1">
      <c r="A3361" s="154">
        <v>260139</v>
      </c>
      <c r="B3361" s="154" t="s">
        <v>2499</v>
      </c>
      <c r="C3361" s="154">
        <v>886696</v>
      </c>
      <c r="D3361" s="154">
        <v>0</v>
      </c>
      <c r="E3361" s="154">
        <v>3</v>
      </c>
      <c r="F3361" s="154"/>
      <c r="G3361" s="154" t="s">
        <v>5481</v>
      </c>
      <c r="H3361">
        <v>260139</v>
      </c>
      <c r="I3361" t="s">
        <v>2491</v>
      </c>
      <c r="J3361" t="s">
        <v>2495</v>
      </c>
      <c r="K3361"/>
      <c r="M3361"/>
    </row>
    <row r="3362" spans="1:13" hidden="1">
      <c r="A3362" s="154">
        <v>222023</v>
      </c>
      <c r="B3362" s="154" t="s">
        <v>2499</v>
      </c>
      <c r="C3362" s="154">
        <v>886734</v>
      </c>
      <c r="D3362" s="154">
        <v>0</v>
      </c>
      <c r="E3362" s="154">
        <v>3</v>
      </c>
      <c r="F3362" s="154"/>
      <c r="G3362" s="154" t="s">
        <v>5482</v>
      </c>
      <c r="H3362">
        <v>222023</v>
      </c>
      <c r="I3362" t="s">
        <v>2491</v>
      </c>
      <c r="J3362" t="s">
        <v>2495</v>
      </c>
      <c r="K3362"/>
      <c r="M3362"/>
    </row>
    <row r="3363" spans="1:13" hidden="1">
      <c r="A3363" s="154">
        <v>260157</v>
      </c>
      <c r="B3363" s="154" t="s">
        <v>2499</v>
      </c>
      <c r="C3363" s="154">
        <v>886748</v>
      </c>
      <c r="D3363" s="154">
        <v>0</v>
      </c>
      <c r="E3363" s="154">
        <v>3</v>
      </c>
      <c r="F3363" s="154"/>
      <c r="G3363" s="154" t="s">
        <v>5483</v>
      </c>
      <c r="H3363">
        <v>260157</v>
      </c>
      <c r="I3363" t="s">
        <v>2491</v>
      </c>
      <c r="J3363" t="s">
        <v>2495</v>
      </c>
      <c r="K3363"/>
      <c r="M3363"/>
    </row>
    <row r="3364" spans="1:13" hidden="1">
      <c r="A3364" s="154">
        <v>260160</v>
      </c>
      <c r="B3364" s="154" t="s">
        <v>2499</v>
      </c>
      <c r="C3364" s="154">
        <v>886757</v>
      </c>
      <c r="D3364" s="154">
        <v>0</v>
      </c>
      <c r="E3364" s="154">
        <v>3</v>
      </c>
      <c r="F3364" s="154"/>
      <c r="G3364" s="154" t="s">
        <v>5484</v>
      </c>
      <c r="H3364">
        <v>260160</v>
      </c>
      <c r="I3364" t="s">
        <v>2491</v>
      </c>
      <c r="J3364" t="s">
        <v>2495</v>
      </c>
      <c r="K3364"/>
      <c r="M3364"/>
    </row>
    <row r="3365" spans="1:13" hidden="1">
      <c r="A3365" s="154">
        <v>260165</v>
      </c>
      <c r="B3365" s="154" t="s">
        <v>2499</v>
      </c>
      <c r="C3365" s="154">
        <v>886769</v>
      </c>
      <c r="D3365" s="154">
        <v>0</v>
      </c>
      <c r="E3365" s="154">
        <v>3</v>
      </c>
      <c r="F3365" s="154"/>
      <c r="G3365" s="154" t="s">
        <v>5485</v>
      </c>
      <c r="H3365">
        <v>260165</v>
      </c>
      <c r="I3365" t="s">
        <v>2491</v>
      </c>
      <c r="J3365" t="s">
        <v>2495</v>
      </c>
      <c r="K3365"/>
      <c r="M3365"/>
    </row>
    <row r="3366" spans="1:13" hidden="1">
      <c r="A3366" s="154">
        <v>260167</v>
      </c>
      <c r="B3366" s="154" t="s">
        <v>2499</v>
      </c>
      <c r="C3366" s="154">
        <v>886779</v>
      </c>
      <c r="D3366" s="154">
        <v>0</v>
      </c>
      <c r="E3366" s="154">
        <v>3</v>
      </c>
      <c r="F3366" s="154"/>
      <c r="G3366" s="154" t="s">
        <v>5486</v>
      </c>
      <c r="H3366">
        <v>260167</v>
      </c>
      <c r="I3366" t="s">
        <v>2491</v>
      </c>
      <c r="J3366" t="s">
        <v>2495</v>
      </c>
      <c r="K3366"/>
      <c r="M3366"/>
    </row>
    <row r="3367" spans="1:13" hidden="1">
      <c r="A3367" s="154">
        <v>260176</v>
      </c>
      <c r="B3367" s="154" t="s">
        <v>2499</v>
      </c>
      <c r="C3367" s="154">
        <v>886807</v>
      </c>
      <c r="D3367" s="154">
        <v>0</v>
      </c>
      <c r="E3367" s="154">
        <v>3</v>
      </c>
      <c r="F3367" s="154"/>
      <c r="G3367" s="154" t="s">
        <v>5487</v>
      </c>
      <c r="H3367">
        <v>260176</v>
      </c>
      <c r="I3367" t="s">
        <v>2491</v>
      </c>
      <c r="J3367" t="s">
        <v>2495</v>
      </c>
      <c r="K3367"/>
      <c r="M3367"/>
    </row>
    <row r="3368" spans="1:13" hidden="1">
      <c r="A3368" s="154">
        <v>260180</v>
      </c>
      <c r="B3368" s="154" t="s">
        <v>2499</v>
      </c>
      <c r="C3368" s="154">
        <v>886812</v>
      </c>
      <c r="D3368" s="154">
        <v>0</v>
      </c>
      <c r="E3368" s="154">
        <v>3</v>
      </c>
      <c r="F3368" s="154"/>
      <c r="G3368" s="154" t="s">
        <v>5488</v>
      </c>
      <c r="H3368">
        <v>260180</v>
      </c>
      <c r="I3368" t="s">
        <v>2491</v>
      </c>
      <c r="J3368" t="s">
        <v>2495</v>
      </c>
      <c r="K3368"/>
      <c r="M3368"/>
    </row>
    <row r="3369" spans="1:13" hidden="1">
      <c r="A3369" s="154">
        <v>260190</v>
      </c>
      <c r="B3369" s="154" t="s">
        <v>2499</v>
      </c>
      <c r="C3369" s="154">
        <v>886826</v>
      </c>
      <c r="D3369" s="154">
        <v>0</v>
      </c>
      <c r="E3369" s="154">
        <v>3</v>
      </c>
      <c r="F3369" s="154"/>
      <c r="G3369" s="154" t="s">
        <v>5489</v>
      </c>
      <c r="H3369">
        <v>260190</v>
      </c>
      <c r="I3369" t="s">
        <v>2491</v>
      </c>
      <c r="J3369" t="s">
        <v>2495</v>
      </c>
      <c r="K3369"/>
      <c r="M3369"/>
    </row>
    <row r="3370" spans="1:13" hidden="1">
      <c r="A3370" s="154">
        <v>260203</v>
      </c>
      <c r="B3370" s="154" t="s">
        <v>2499</v>
      </c>
      <c r="C3370" s="154">
        <v>886856</v>
      </c>
      <c r="D3370" s="154">
        <v>0</v>
      </c>
      <c r="E3370" s="154">
        <v>3</v>
      </c>
      <c r="F3370" s="154"/>
      <c r="G3370" s="154" t="s">
        <v>5490</v>
      </c>
      <c r="H3370">
        <v>260203</v>
      </c>
      <c r="I3370" t="s">
        <v>2491</v>
      </c>
      <c r="J3370" t="s">
        <v>2495</v>
      </c>
      <c r="K3370"/>
      <c r="M3370"/>
    </row>
    <row r="3371" spans="1:13" hidden="1">
      <c r="A3371" s="154">
        <v>260211</v>
      </c>
      <c r="B3371" s="154" t="s">
        <v>2499</v>
      </c>
      <c r="C3371" s="154">
        <v>886888</v>
      </c>
      <c r="D3371" s="154">
        <v>0</v>
      </c>
      <c r="E3371" s="154">
        <v>3</v>
      </c>
      <c r="F3371" s="154"/>
      <c r="G3371" s="154" t="s">
        <v>5491</v>
      </c>
      <c r="H3371">
        <v>260211</v>
      </c>
      <c r="I3371" t="s">
        <v>2491</v>
      </c>
      <c r="J3371" t="s">
        <v>2495</v>
      </c>
      <c r="K3371"/>
      <c r="M3371"/>
    </row>
    <row r="3372" spans="1:13" hidden="1">
      <c r="A3372" s="154">
        <v>260213</v>
      </c>
      <c r="B3372" s="154" t="s">
        <v>2499</v>
      </c>
      <c r="C3372" s="154">
        <v>886892</v>
      </c>
      <c r="D3372" s="154">
        <v>0</v>
      </c>
      <c r="E3372" s="154">
        <v>3</v>
      </c>
      <c r="F3372" s="154"/>
      <c r="G3372" s="154" t="s">
        <v>5492</v>
      </c>
      <c r="H3372">
        <v>260213</v>
      </c>
      <c r="I3372" t="s">
        <v>2491</v>
      </c>
      <c r="J3372" t="s">
        <v>2495</v>
      </c>
      <c r="K3372"/>
      <c r="M3372"/>
    </row>
    <row r="3373" spans="1:13" hidden="1">
      <c r="A3373" s="154">
        <v>260229</v>
      </c>
      <c r="B3373" s="154" t="s">
        <v>2499</v>
      </c>
      <c r="C3373" s="154">
        <v>886938</v>
      </c>
      <c r="D3373" s="154">
        <v>0</v>
      </c>
      <c r="E3373" s="154">
        <v>3</v>
      </c>
      <c r="F3373" s="154"/>
      <c r="G3373" s="154" t="s">
        <v>5493</v>
      </c>
      <c r="H3373">
        <v>260229</v>
      </c>
      <c r="I3373" t="s">
        <v>2491</v>
      </c>
      <c r="J3373" t="s">
        <v>2495</v>
      </c>
      <c r="K3373"/>
      <c r="M3373"/>
    </row>
    <row r="3374" spans="1:13" hidden="1">
      <c r="A3374" s="154">
        <v>260273</v>
      </c>
      <c r="B3374" s="154" t="s">
        <v>2499</v>
      </c>
      <c r="C3374" s="154">
        <v>887050</v>
      </c>
      <c r="D3374" s="154">
        <v>0</v>
      </c>
      <c r="E3374" s="154">
        <v>3</v>
      </c>
      <c r="F3374" s="154"/>
      <c r="G3374" s="154" t="s">
        <v>5494</v>
      </c>
      <c r="H3374">
        <v>260273</v>
      </c>
      <c r="I3374" t="s">
        <v>2491</v>
      </c>
      <c r="J3374" t="s">
        <v>2495</v>
      </c>
      <c r="K3374"/>
      <c r="M3374"/>
    </row>
    <row r="3375" spans="1:13" hidden="1">
      <c r="A3375" s="154">
        <v>260287</v>
      </c>
      <c r="B3375" s="154" t="s">
        <v>2499</v>
      </c>
      <c r="C3375" s="154">
        <v>887108</v>
      </c>
      <c r="D3375" s="154">
        <v>0</v>
      </c>
      <c r="E3375" s="154">
        <v>3</v>
      </c>
      <c r="F3375" s="154"/>
      <c r="G3375" s="154" t="s">
        <v>5495</v>
      </c>
      <c r="H3375">
        <v>260287</v>
      </c>
      <c r="I3375" t="s">
        <v>2491</v>
      </c>
      <c r="J3375" t="s">
        <v>2495</v>
      </c>
      <c r="K3375"/>
      <c r="M3375"/>
    </row>
    <row r="3376" spans="1:13" hidden="1">
      <c r="A3376" s="154">
        <v>260291</v>
      </c>
      <c r="B3376" s="154" t="s">
        <v>2499</v>
      </c>
      <c r="C3376" s="154">
        <v>887125</v>
      </c>
      <c r="D3376" s="154">
        <v>0</v>
      </c>
      <c r="E3376" s="154">
        <v>3</v>
      </c>
      <c r="F3376" s="154"/>
      <c r="G3376" s="154" t="s">
        <v>5496</v>
      </c>
      <c r="H3376">
        <v>260291</v>
      </c>
      <c r="I3376" t="s">
        <v>2491</v>
      </c>
      <c r="J3376" t="s">
        <v>2495</v>
      </c>
      <c r="K3376"/>
      <c r="M3376"/>
    </row>
    <row r="3377" spans="1:13" hidden="1">
      <c r="A3377" s="154">
        <v>260303</v>
      </c>
      <c r="B3377" s="154" t="s">
        <v>2499</v>
      </c>
      <c r="C3377" s="154">
        <v>887163</v>
      </c>
      <c r="D3377" s="154">
        <v>0</v>
      </c>
      <c r="E3377" s="154">
        <v>3</v>
      </c>
      <c r="F3377" s="154"/>
      <c r="G3377" s="154" t="s">
        <v>5497</v>
      </c>
      <c r="H3377">
        <v>260303</v>
      </c>
      <c r="I3377" t="s">
        <v>2491</v>
      </c>
      <c r="J3377" t="s">
        <v>2495</v>
      </c>
      <c r="K3377"/>
      <c r="M3377"/>
    </row>
    <row r="3378" spans="1:13" hidden="1">
      <c r="A3378" s="154">
        <v>260539</v>
      </c>
      <c r="B3378" s="154" t="s">
        <v>2499</v>
      </c>
      <c r="C3378" s="154">
        <v>887801</v>
      </c>
      <c r="D3378" s="154">
        <v>0</v>
      </c>
      <c r="E3378" s="154">
        <v>3</v>
      </c>
      <c r="F3378" s="154"/>
      <c r="G3378" s="154" t="s">
        <v>5498</v>
      </c>
      <c r="H3378">
        <v>260539</v>
      </c>
      <c r="I3378" t="s">
        <v>2491</v>
      </c>
      <c r="J3378" t="s">
        <v>2495</v>
      </c>
      <c r="K3378"/>
      <c r="M3378"/>
    </row>
    <row r="3379" spans="1:13" hidden="1">
      <c r="A3379" s="154">
        <v>260624</v>
      </c>
      <c r="B3379" s="154" t="s">
        <v>2499</v>
      </c>
      <c r="C3379" s="154">
        <v>887990</v>
      </c>
      <c r="D3379" s="154">
        <v>0</v>
      </c>
      <c r="E3379" s="154">
        <v>3</v>
      </c>
      <c r="F3379" s="154"/>
      <c r="G3379" s="154" t="s">
        <v>5499</v>
      </c>
      <c r="H3379">
        <v>260624</v>
      </c>
      <c r="I3379" t="s">
        <v>2491</v>
      </c>
      <c r="J3379" t="s">
        <v>2495</v>
      </c>
      <c r="K3379"/>
      <c r="M3379"/>
    </row>
    <row r="3380" spans="1:13" hidden="1">
      <c r="A3380" s="154">
        <v>260636</v>
      </c>
      <c r="B3380" s="154" t="s">
        <v>2499</v>
      </c>
      <c r="C3380" s="154">
        <v>888007</v>
      </c>
      <c r="D3380" s="154">
        <v>0</v>
      </c>
      <c r="E3380" s="154">
        <v>3</v>
      </c>
      <c r="F3380" s="154"/>
      <c r="G3380" s="154" t="s">
        <v>5500</v>
      </c>
      <c r="H3380">
        <v>260636</v>
      </c>
      <c r="I3380" t="s">
        <v>2491</v>
      </c>
      <c r="J3380" t="s">
        <v>2495</v>
      </c>
      <c r="K3380"/>
      <c r="M3380"/>
    </row>
    <row r="3381" spans="1:13" hidden="1">
      <c r="A3381" s="154">
        <v>260661</v>
      </c>
      <c r="B3381" s="154" t="s">
        <v>2499</v>
      </c>
      <c r="C3381" s="154">
        <v>888078</v>
      </c>
      <c r="D3381" s="154">
        <v>0</v>
      </c>
      <c r="E3381" s="154">
        <v>3</v>
      </c>
      <c r="F3381" s="154"/>
      <c r="G3381" s="154" t="s">
        <v>5501</v>
      </c>
      <c r="H3381">
        <v>260661</v>
      </c>
      <c r="I3381" t="s">
        <v>2491</v>
      </c>
      <c r="J3381" t="s">
        <v>2495</v>
      </c>
      <c r="K3381"/>
      <c r="M3381"/>
    </row>
    <row r="3382" spans="1:13" hidden="1">
      <c r="A3382" s="154">
        <v>260664</v>
      </c>
      <c r="B3382" s="154" t="s">
        <v>2499</v>
      </c>
      <c r="C3382" s="154">
        <v>888089</v>
      </c>
      <c r="D3382" s="154">
        <v>0</v>
      </c>
      <c r="E3382" s="154">
        <v>3</v>
      </c>
      <c r="F3382" s="154"/>
      <c r="G3382" s="154" t="s">
        <v>5502</v>
      </c>
      <c r="H3382">
        <v>260664</v>
      </c>
      <c r="I3382" t="s">
        <v>2491</v>
      </c>
      <c r="J3382" t="s">
        <v>2495</v>
      </c>
      <c r="K3382"/>
      <c r="M3382"/>
    </row>
    <row r="3383" spans="1:13" hidden="1">
      <c r="A3383" s="154">
        <v>260681</v>
      </c>
      <c r="B3383" s="154" t="s">
        <v>2499</v>
      </c>
      <c r="C3383" s="154">
        <v>888129</v>
      </c>
      <c r="D3383" s="154">
        <v>0</v>
      </c>
      <c r="E3383" s="154">
        <v>3</v>
      </c>
      <c r="F3383" s="154"/>
      <c r="G3383" s="154" t="s">
        <v>5503</v>
      </c>
      <c r="H3383">
        <v>260681</v>
      </c>
      <c r="I3383" t="s">
        <v>2491</v>
      </c>
      <c r="J3383" t="s">
        <v>2495</v>
      </c>
      <c r="K3383"/>
      <c r="M3383"/>
    </row>
    <row r="3384" spans="1:13" hidden="1">
      <c r="A3384" s="154">
        <v>260703</v>
      </c>
      <c r="B3384" s="154" t="s">
        <v>2499</v>
      </c>
      <c r="C3384" s="154">
        <v>888173</v>
      </c>
      <c r="D3384" s="154">
        <v>0</v>
      </c>
      <c r="E3384" s="154">
        <v>3</v>
      </c>
      <c r="F3384" s="154"/>
      <c r="G3384" s="154" t="s">
        <v>5504</v>
      </c>
      <c r="H3384">
        <v>260703</v>
      </c>
      <c r="I3384" t="s">
        <v>2491</v>
      </c>
      <c r="J3384" t="s">
        <v>2495</v>
      </c>
      <c r="K3384"/>
      <c r="M3384"/>
    </row>
    <row r="3385" spans="1:13" hidden="1">
      <c r="A3385" s="154">
        <v>263945</v>
      </c>
      <c r="B3385" s="154" t="s">
        <v>2499</v>
      </c>
      <c r="C3385" s="154">
        <v>1202459</v>
      </c>
      <c r="D3385" s="154">
        <v>0</v>
      </c>
      <c r="E3385" s="154">
        <v>3</v>
      </c>
      <c r="F3385" s="154"/>
      <c r="G3385" s="154" t="s">
        <v>5505</v>
      </c>
      <c r="H3385">
        <v>263945</v>
      </c>
      <c r="I3385" t="s">
        <v>2491</v>
      </c>
      <c r="J3385" t="s">
        <v>2495</v>
      </c>
      <c r="K3385"/>
      <c r="M3385"/>
    </row>
    <row r="3386" spans="1:13" hidden="1">
      <c r="A3386" s="154">
        <v>266669</v>
      </c>
      <c r="B3386" s="154" t="s">
        <v>2499</v>
      </c>
      <c r="C3386" s="154">
        <v>1220334</v>
      </c>
      <c r="D3386" s="154">
        <v>0</v>
      </c>
      <c r="E3386" s="154">
        <v>3</v>
      </c>
      <c r="F3386" s="154"/>
      <c r="G3386" s="154" t="s">
        <v>5506</v>
      </c>
      <c r="H3386">
        <v>266669</v>
      </c>
      <c r="I3386" t="s">
        <v>2491</v>
      </c>
      <c r="J3386" t="s">
        <v>2495</v>
      </c>
      <c r="K3386"/>
      <c r="M3386"/>
    </row>
    <row r="3387" spans="1:13" hidden="1">
      <c r="A3387" s="154">
        <v>314020</v>
      </c>
      <c r="B3387" s="154" t="s">
        <v>2499</v>
      </c>
      <c r="C3387" s="154">
        <v>1222618</v>
      </c>
      <c r="D3387" s="154">
        <v>0</v>
      </c>
      <c r="E3387" s="154">
        <v>3</v>
      </c>
      <c r="F3387" s="154"/>
      <c r="G3387" s="154" t="s">
        <v>5507</v>
      </c>
      <c r="H3387">
        <v>314020</v>
      </c>
      <c r="I3387" t="s">
        <v>2491</v>
      </c>
      <c r="J3387" t="s">
        <v>2495</v>
      </c>
      <c r="K3387"/>
      <c r="M3387"/>
    </row>
    <row r="3388" spans="1:13" hidden="1">
      <c r="A3388" s="154">
        <v>299588</v>
      </c>
      <c r="B3388" s="154" t="s">
        <v>2499</v>
      </c>
      <c r="C3388" s="154">
        <v>1224963</v>
      </c>
      <c r="D3388" s="154">
        <v>0</v>
      </c>
      <c r="E3388" s="154">
        <v>3</v>
      </c>
      <c r="F3388" s="154"/>
      <c r="G3388" s="154" t="s">
        <v>5508</v>
      </c>
      <c r="H3388">
        <v>299588</v>
      </c>
      <c r="I3388" t="s">
        <v>2491</v>
      </c>
      <c r="J3388" t="s">
        <v>2495</v>
      </c>
      <c r="K3388"/>
      <c r="M3388"/>
    </row>
    <row r="3389" spans="1:13" hidden="1">
      <c r="A3389" s="154">
        <v>299611</v>
      </c>
      <c r="B3389" s="154" t="s">
        <v>2499</v>
      </c>
      <c r="C3389" s="154">
        <v>1225484</v>
      </c>
      <c r="D3389" s="154">
        <v>0</v>
      </c>
      <c r="E3389" s="154">
        <v>3</v>
      </c>
      <c r="F3389" s="154"/>
      <c r="G3389" s="154" t="s">
        <v>5509</v>
      </c>
      <c r="H3389">
        <v>299611</v>
      </c>
      <c r="I3389" t="s">
        <v>2491</v>
      </c>
      <c r="J3389" t="s">
        <v>2495</v>
      </c>
      <c r="K3389"/>
      <c r="M3389"/>
    </row>
    <row r="3390" spans="1:13" hidden="1">
      <c r="A3390" s="154">
        <v>223489</v>
      </c>
      <c r="B3390" s="154" t="s">
        <v>2499</v>
      </c>
      <c r="C3390" s="154">
        <v>1225901</v>
      </c>
      <c r="D3390" s="154">
        <v>0</v>
      </c>
      <c r="E3390" s="154">
        <v>3</v>
      </c>
      <c r="F3390" s="154"/>
      <c r="G3390" s="154" t="s">
        <v>5510</v>
      </c>
      <c r="H3390">
        <v>223489</v>
      </c>
      <c r="I3390" t="s">
        <v>2491</v>
      </c>
      <c r="J3390" t="s">
        <v>2495</v>
      </c>
      <c r="K3390"/>
      <c r="M3390"/>
    </row>
    <row r="3391" spans="1:13" hidden="1">
      <c r="A3391" s="154">
        <v>261932</v>
      </c>
      <c r="B3391" s="154" t="s">
        <v>2499</v>
      </c>
      <c r="C3391" s="154">
        <v>1226308</v>
      </c>
      <c r="D3391" s="154">
        <v>0</v>
      </c>
      <c r="E3391" s="154">
        <v>3</v>
      </c>
      <c r="F3391" s="154"/>
      <c r="G3391" s="154" t="s">
        <v>5511</v>
      </c>
      <c r="H3391">
        <v>261932</v>
      </c>
      <c r="I3391" t="s">
        <v>2491</v>
      </c>
      <c r="J3391" t="s">
        <v>2495</v>
      </c>
      <c r="K3391"/>
      <c r="M3391"/>
    </row>
    <row r="3392" spans="1:13" hidden="1">
      <c r="A3392" s="154">
        <v>261934</v>
      </c>
      <c r="B3392" s="154" t="s">
        <v>2499</v>
      </c>
      <c r="C3392" s="154">
        <v>1226310</v>
      </c>
      <c r="D3392" s="154">
        <v>0</v>
      </c>
      <c r="E3392" s="154">
        <v>3</v>
      </c>
      <c r="F3392" s="154"/>
      <c r="G3392" s="154" t="s">
        <v>5512</v>
      </c>
      <c r="H3392">
        <v>261934</v>
      </c>
      <c r="I3392" t="s">
        <v>2491</v>
      </c>
      <c r="J3392" t="s">
        <v>2495</v>
      </c>
      <c r="K3392"/>
      <c r="M3392"/>
    </row>
    <row r="3393" spans="1:13" hidden="1">
      <c r="A3393" s="154">
        <v>261956</v>
      </c>
      <c r="B3393" s="154" t="s">
        <v>2499</v>
      </c>
      <c r="C3393" s="154">
        <v>1226344</v>
      </c>
      <c r="D3393" s="154">
        <v>0</v>
      </c>
      <c r="E3393" s="154">
        <v>3</v>
      </c>
      <c r="F3393" s="154"/>
      <c r="G3393" s="154" t="s">
        <v>5513</v>
      </c>
      <c r="H3393">
        <v>261956</v>
      </c>
      <c r="I3393" t="s">
        <v>2491</v>
      </c>
      <c r="J3393" t="s">
        <v>2495</v>
      </c>
      <c r="K3393"/>
      <c r="M3393"/>
    </row>
    <row r="3394" spans="1:13" hidden="1">
      <c r="A3394" s="154">
        <v>261961</v>
      </c>
      <c r="B3394" s="154" t="s">
        <v>2499</v>
      </c>
      <c r="C3394" s="154">
        <v>1226354</v>
      </c>
      <c r="D3394" s="154">
        <v>0</v>
      </c>
      <c r="E3394" s="154">
        <v>3</v>
      </c>
      <c r="F3394" s="154"/>
      <c r="G3394" s="154" t="s">
        <v>5514</v>
      </c>
      <c r="H3394">
        <v>261961</v>
      </c>
      <c r="I3394" t="s">
        <v>2491</v>
      </c>
      <c r="J3394" t="s">
        <v>2495</v>
      </c>
      <c r="K3394"/>
      <c r="M3394"/>
    </row>
    <row r="3395" spans="1:13" hidden="1">
      <c r="A3395" s="154">
        <v>262002</v>
      </c>
      <c r="B3395" s="154" t="s">
        <v>2499</v>
      </c>
      <c r="C3395" s="154">
        <v>1226412</v>
      </c>
      <c r="D3395" s="154">
        <v>0</v>
      </c>
      <c r="E3395" s="154">
        <v>3</v>
      </c>
      <c r="F3395" s="154"/>
      <c r="G3395" s="154" t="s">
        <v>5515</v>
      </c>
      <c r="H3395">
        <v>262002</v>
      </c>
      <c r="I3395" t="s">
        <v>2491</v>
      </c>
      <c r="J3395" t="s">
        <v>2495</v>
      </c>
      <c r="K3395"/>
      <c r="M3395"/>
    </row>
    <row r="3396" spans="1:13" hidden="1">
      <c r="A3396" s="154">
        <v>262022</v>
      </c>
      <c r="B3396" s="154" t="s">
        <v>2499</v>
      </c>
      <c r="C3396" s="154">
        <v>1226438</v>
      </c>
      <c r="D3396" s="154">
        <v>0</v>
      </c>
      <c r="E3396" s="154">
        <v>3</v>
      </c>
      <c r="F3396" s="154"/>
      <c r="G3396" s="154" t="s">
        <v>5516</v>
      </c>
      <c r="H3396">
        <v>262022</v>
      </c>
      <c r="I3396" t="s">
        <v>2491</v>
      </c>
      <c r="J3396" t="s">
        <v>2495</v>
      </c>
      <c r="K3396"/>
      <c r="M3396"/>
    </row>
    <row r="3397" spans="1:13" hidden="1">
      <c r="A3397" s="154">
        <v>262044</v>
      </c>
      <c r="B3397" s="154" t="s">
        <v>2499</v>
      </c>
      <c r="C3397" s="154">
        <v>1226459</v>
      </c>
      <c r="D3397" s="154">
        <v>0</v>
      </c>
      <c r="E3397" s="154">
        <v>3</v>
      </c>
      <c r="F3397" s="154"/>
      <c r="G3397" s="154" t="s">
        <v>5517</v>
      </c>
      <c r="H3397">
        <v>262044</v>
      </c>
      <c r="I3397" t="s">
        <v>2491</v>
      </c>
      <c r="J3397" t="s">
        <v>2495</v>
      </c>
      <c r="K3397"/>
      <c r="M3397"/>
    </row>
    <row r="3398" spans="1:13" hidden="1">
      <c r="A3398" s="154">
        <v>262051</v>
      </c>
      <c r="B3398" s="154" t="s">
        <v>2499</v>
      </c>
      <c r="C3398" s="154">
        <v>1226473</v>
      </c>
      <c r="D3398" s="154">
        <v>0</v>
      </c>
      <c r="E3398" s="154">
        <v>3</v>
      </c>
      <c r="F3398" s="154"/>
      <c r="G3398" s="154" t="s">
        <v>5518</v>
      </c>
      <c r="H3398">
        <v>262051</v>
      </c>
      <c r="I3398" t="s">
        <v>2491</v>
      </c>
      <c r="J3398" t="s">
        <v>2495</v>
      </c>
      <c r="K3398"/>
      <c r="M3398"/>
    </row>
    <row r="3399" spans="1:13" hidden="1">
      <c r="A3399" s="154">
        <v>299650</v>
      </c>
      <c r="B3399" s="154" t="s">
        <v>2499</v>
      </c>
      <c r="C3399" s="154">
        <v>1226497</v>
      </c>
      <c r="D3399" s="154">
        <v>0</v>
      </c>
      <c r="E3399" s="154">
        <v>3</v>
      </c>
      <c r="F3399" s="154"/>
      <c r="G3399" s="154" t="s">
        <v>5519</v>
      </c>
      <c r="H3399">
        <v>299650</v>
      </c>
      <c r="I3399" t="s">
        <v>2491</v>
      </c>
      <c r="J3399" t="s">
        <v>2495</v>
      </c>
      <c r="K3399"/>
      <c r="M3399"/>
    </row>
    <row r="3400" spans="1:13" hidden="1">
      <c r="A3400" s="154">
        <v>262156</v>
      </c>
      <c r="B3400" s="154" t="s">
        <v>2499</v>
      </c>
      <c r="C3400" s="154">
        <v>1226624</v>
      </c>
      <c r="D3400" s="154">
        <v>0</v>
      </c>
      <c r="E3400" s="154">
        <v>3</v>
      </c>
      <c r="F3400" s="154"/>
      <c r="G3400" s="154" t="s">
        <v>5520</v>
      </c>
      <c r="H3400">
        <v>262156</v>
      </c>
      <c r="I3400" t="s">
        <v>2491</v>
      </c>
      <c r="J3400" t="s">
        <v>2495</v>
      </c>
      <c r="K3400"/>
      <c r="M3400"/>
    </row>
    <row r="3401" spans="1:13" hidden="1">
      <c r="A3401" s="154">
        <v>262190</v>
      </c>
      <c r="B3401" s="154" t="s">
        <v>2499</v>
      </c>
      <c r="C3401" s="154">
        <v>1226683</v>
      </c>
      <c r="D3401" s="154">
        <v>0</v>
      </c>
      <c r="E3401" s="154">
        <v>3</v>
      </c>
      <c r="F3401" s="154"/>
      <c r="G3401" s="154" t="s">
        <v>5521</v>
      </c>
      <c r="H3401">
        <v>262190</v>
      </c>
      <c r="I3401" t="s">
        <v>2491</v>
      </c>
      <c r="J3401" t="s">
        <v>2495</v>
      </c>
      <c r="K3401"/>
      <c r="M3401"/>
    </row>
    <row r="3402" spans="1:13" hidden="1">
      <c r="A3402" s="154">
        <v>262230</v>
      </c>
      <c r="B3402" s="154" t="s">
        <v>2499</v>
      </c>
      <c r="C3402" s="154">
        <v>1226730</v>
      </c>
      <c r="D3402" s="154">
        <v>0</v>
      </c>
      <c r="E3402" s="154">
        <v>3</v>
      </c>
      <c r="F3402" s="154"/>
      <c r="G3402" s="154" t="s">
        <v>5522</v>
      </c>
      <c r="H3402">
        <v>262230</v>
      </c>
      <c r="I3402" t="s">
        <v>2491</v>
      </c>
      <c r="J3402" t="s">
        <v>2495</v>
      </c>
      <c r="K3402"/>
      <c r="M3402"/>
    </row>
    <row r="3403" spans="1:13" hidden="1">
      <c r="A3403" s="154">
        <v>262245</v>
      </c>
      <c r="B3403" s="154" t="s">
        <v>2499</v>
      </c>
      <c r="C3403" s="154">
        <v>1226744</v>
      </c>
      <c r="D3403" s="154">
        <v>0</v>
      </c>
      <c r="E3403" s="154">
        <v>3</v>
      </c>
      <c r="F3403" s="154"/>
      <c r="G3403" s="154" t="s">
        <v>5523</v>
      </c>
      <c r="H3403">
        <v>262245</v>
      </c>
      <c r="I3403" t="s">
        <v>2491</v>
      </c>
      <c r="J3403" t="s">
        <v>2495</v>
      </c>
      <c r="K3403"/>
      <c r="M3403"/>
    </row>
    <row r="3404" spans="1:13" hidden="1">
      <c r="A3404" s="154">
        <v>262268</v>
      </c>
      <c r="B3404" s="154" t="s">
        <v>2499</v>
      </c>
      <c r="C3404" s="154">
        <v>1226768</v>
      </c>
      <c r="D3404" s="154">
        <v>0</v>
      </c>
      <c r="E3404" s="154">
        <v>3</v>
      </c>
      <c r="F3404" s="154"/>
      <c r="G3404" s="154" t="s">
        <v>5524</v>
      </c>
      <c r="H3404">
        <v>262268</v>
      </c>
      <c r="I3404" t="s">
        <v>2491</v>
      </c>
      <c r="J3404" t="s">
        <v>2495</v>
      </c>
      <c r="K3404"/>
      <c r="M3404"/>
    </row>
    <row r="3405" spans="1:13" hidden="1">
      <c r="A3405" s="154">
        <v>299688</v>
      </c>
      <c r="B3405" s="154" t="s">
        <v>2499</v>
      </c>
      <c r="C3405" s="154">
        <v>1227100</v>
      </c>
      <c r="D3405" s="154">
        <v>0</v>
      </c>
      <c r="E3405" s="154">
        <v>3</v>
      </c>
      <c r="F3405" s="154"/>
      <c r="G3405" s="154" t="s">
        <v>5525</v>
      </c>
      <c r="H3405">
        <v>299688</v>
      </c>
      <c r="I3405" t="s">
        <v>2491</v>
      </c>
      <c r="J3405" t="s">
        <v>2495</v>
      </c>
      <c r="K3405"/>
      <c r="M3405"/>
    </row>
    <row r="3406" spans="1:13" hidden="1">
      <c r="A3406" s="154">
        <v>299690</v>
      </c>
      <c r="B3406" s="154" t="s">
        <v>2499</v>
      </c>
      <c r="C3406" s="154">
        <v>1227131</v>
      </c>
      <c r="D3406" s="154">
        <v>0</v>
      </c>
      <c r="E3406" s="154">
        <v>3</v>
      </c>
      <c r="F3406" s="154"/>
      <c r="G3406" s="154" t="s">
        <v>5526</v>
      </c>
      <c r="H3406">
        <v>299690</v>
      </c>
      <c r="I3406" t="s">
        <v>2491</v>
      </c>
      <c r="J3406" t="s">
        <v>2495</v>
      </c>
      <c r="K3406"/>
      <c r="M3406"/>
    </row>
    <row r="3407" spans="1:13" hidden="1">
      <c r="A3407" s="154">
        <v>224288</v>
      </c>
      <c r="B3407" s="154" t="s">
        <v>2499</v>
      </c>
      <c r="C3407" s="154">
        <v>1227188</v>
      </c>
      <c r="D3407" s="154">
        <v>0</v>
      </c>
      <c r="E3407" s="154">
        <v>3</v>
      </c>
      <c r="F3407" s="154"/>
      <c r="G3407" s="154" t="s">
        <v>5527</v>
      </c>
      <c r="H3407">
        <v>224288</v>
      </c>
      <c r="I3407" t="s">
        <v>2491</v>
      </c>
      <c r="J3407" t="s">
        <v>2495</v>
      </c>
      <c r="K3407"/>
      <c r="M3407"/>
    </row>
    <row r="3408" spans="1:13" hidden="1">
      <c r="A3408" s="154">
        <v>262578</v>
      </c>
      <c r="B3408" s="154" t="s">
        <v>2499</v>
      </c>
      <c r="C3408" s="154">
        <v>1227198</v>
      </c>
      <c r="D3408" s="154">
        <v>0</v>
      </c>
      <c r="E3408" s="154">
        <v>3</v>
      </c>
      <c r="F3408" s="154"/>
      <c r="G3408" s="154" t="s">
        <v>5528</v>
      </c>
      <c r="H3408">
        <v>262578</v>
      </c>
      <c r="I3408" t="s">
        <v>2491</v>
      </c>
      <c r="J3408" t="s">
        <v>2495</v>
      </c>
      <c r="K3408"/>
      <c r="M3408"/>
    </row>
    <row r="3409" spans="1:13" hidden="1">
      <c r="A3409" s="154">
        <v>262633</v>
      </c>
      <c r="B3409" s="154" t="s">
        <v>2499</v>
      </c>
      <c r="C3409" s="154">
        <v>1227261</v>
      </c>
      <c r="D3409" s="154">
        <v>0</v>
      </c>
      <c r="E3409" s="154">
        <v>3</v>
      </c>
      <c r="F3409" s="154"/>
      <c r="G3409" s="154" t="s">
        <v>5529</v>
      </c>
      <c r="H3409">
        <v>262633</v>
      </c>
      <c r="I3409" t="s">
        <v>2491</v>
      </c>
      <c r="J3409" t="s">
        <v>2495</v>
      </c>
      <c r="K3409"/>
      <c r="M3409"/>
    </row>
    <row r="3410" spans="1:13" hidden="1">
      <c r="A3410" s="154">
        <v>262640</v>
      </c>
      <c r="B3410" s="154" t="s">
        <v>2499</v>
      </c>
      <c r="C3410" s="154">
        <v>1227271</v>
      </c>
      <c r="D3410" s="154">
        <v>0</v>
      </c>
      <c r="E3410" s="154">
        <v>3</v>
      </c>
      <c r="F3410" s="154"/>
      <c r="G3410" s="154" t="s">
        <v>5530</v>
      </c>
      <c r="H3410">
        <v>262640</v>
      </c>
      <c r="I3410" t="s">
        <v>2491</v>
      </c>
      <c r="J3410" t="s">
        <v>2495</v>
      </c>
      <c r="K3410"/>
      <c r="M3410"/>
    </row>
    <row r="3411" spans="1:13" hidden="1">
      <c r="A3411" s="154">
        <v>262661</v>
      </c>
      <c r="B3411" s="154" t="s">
        <v>2499</v>
      </c>
      <c r="C3411" s="154">
        <v>1227293</v>
      </c>
      <c r="D3411" s="154">
        <v>0</v>
      </c>
      <c r="E3411" s="154">
        <v>3</v>
      </c>
      <c r="F3411" s="154"/>
      <c r="G3411" s="154" t="s">
        <v>5531</v>
      </c>
      <c r="H3411">
        <v>262661</v>
      </c>
      <c r="I3411" t="s">
        <v>2491</v>
      </c>
      <c r="J3411" t="s">
        <v>2495</v>
      </c>
      <c r="K3411"/>
      <c r="M3411"/>
    </row>
    <row r="3412" spans="1:13" hidden="1">
      <c r="A3412" s="154">
        <v>262662</v>
      </c>
      <c r="B3412" s="154" t="s">
        <v>2499</v>
      </c>
      <c r="C3412" s="154">
        <v>1227294</v>
      </c>
      <c r="D3412" s="154">
        <v>0</v>
      </c>
      <c r="E3412" s="154">
        <v>3</v>
      </c>
      <c r="F3412" s="154"/>
      <c r="G3412" s="154" t="s">
        <v>5532</v>
      </c>
      <c r="H3412">
        <v>262662</v>
      </c>
      <c r="I3412" t="s">
        <v>2491</v>
      </c>
      <c r="J3412" t="s">
        <v>2495</v>
      </c>
      <c r="K3412"/>
      <c r="M3412"/>
    </row>
    <row r="3413" spans="1:13" hidden="1">
      <c r="A3413" s="154">
        <v>262719</v>
      </c>
      <c r="B3413" s="154" t="s">
        <v>2499</v>
      </c>
      <c r="C3413" s="154">
        <v>1227362</v>
      </c>
      <c r="D3413" s="154">
        <v>0</v>
      </c>
      <c r="E3413" s="154">
        <v>3</v>
      </c>
      <c r="F3413" s="154"/>
      <c r="G3413" s="154" t="s">
        <v>5533</v>
      </c>
      <c r="H3413">
        <v>262719</v>
      </c>
      <c r="I3413" t="s">
        <v>2491</v>
      </c>
      <c r="J3413" t="s">
        <v>2495</v>
      </c>
      <c r="K3413"/>
      <c r="M3413"/>
    </row>
    <row r="3414" spans="1:13" hidden="1">
      <c r="A3414" s="154">
        <v>262735</v>
      </c>
      <c r="B3414" s="154" t="s">
        <v>2499</v>
      </c>
      <c r="C3414" s="154">
        <v>1227384</v>
      </c>
      <c r="D3414" s="154">
        <v>0</v>
      </c>
      <c r="E3414" s="154">
        <v>3</v>
      </c>
      <c r="F3414" s="154"/>
      <c r="G3414" s="154" t="s">
        <v>5534</v>
      </c>
      <c r="H3414">
        <v>262735</v>
      </c>
      <c r="I3414" t="s">
        <v>2491</v>
      </c>
      <c r="J3414" t="s">
        <v>2495</v>
      </c>
      <c r="K3414"/>
      <c r="M3414"/>
    </row>
    <row r="3415" spans="1:13" hidden="1">
      <c r="A3415" s="154">
        <v>262784</v>
      </c>
      <c r="B3415" s="154" t="s">
        <v>2499</v>
      </c>
      <c r="C3415" s="154">
        <v>1227447</v>
      </c>
      <c r="D3415" s="154">
        <v>0</v>
      </c>
      <c r="E3415" s="154">
        <v>3</v>
      </c>
      <c r="F3415" s="154"/>
      <c r="G3415" s="154" t="s">
        <v>5535</v>
      </c>
      <c r="H3415">
        <v>262784</v>
      </c>
      <c r="I3415" t="s">
        <v>2491</v>
      </c>
      <c r="J3415" t="s">
        <v>2495</v>
      </c>
      <c r="K3415"/>
      <c r="M3415"/>
    </row>
    <row r="3416" spans="1:13" hidden="1">
      <c r="A3416" s="154">
        <v>262808</v>
      </c>
      <c r="B3416" s="154" t="s">
        <v>2499</v>
      </c>
      <c r="C3416" s="154">
        <v>1227482</v>
      </c>
      <c r="D3416" s="154">
        <v>0</v>
      </c>
      <c r="E3416" s="154">
        <v>3</v>
      </c>
      <c r="F3416" s="154"/>
      <c r="G3416" s="154" t="s">
        <v>5536</v>
      </c>
      <c r="H3416">
        <v>262808</v>
      </c>
      <c r="I3416" t="s">
        <v>2491</v>
      </c>
      <c r="J3416" t="s">
        <v>2495</v>
      </c>
      <c r="K3416"/>
      <c r="M3416"/>
    </row>
    <row r="3417" spans="1:13" hidden="1">
      <c r="A3417" s="154">
        <v>224405</v>
      </c>
      <c r="B3417" s="154" t="s">
        <v>2499</v>
      </c>
      <c r="C3417" s="154">
        <v>1227497</v>
      </c>
      <c r="D3417" s="154">
        <v>0</v>
      </c>
      <c r="E3417" s="154">
        <v>3</v>
      </c>
      <c r="F3417" s="154"/>
      <c r="G3417" s="154" t="s">
        <v>5537</v>
      </c>
      <c r="H3417">
        <v>224405</v>
      </c>
      <c r="I3417" t="s">
        <v>2491</v>
      </c>
      <c r="J3417" t="s">
        <v>2495</v>
      </c>
      <c r="K3417"/>
      <c r="M3417"/>
    </row>
    <row r="3418" spans="1:13" hidden="1">
      <c r="A3418" s="154">
        <v>262821</v>
      </c>
      <c r="B3418" s="154" t="s">
        <v>2499</v>
      </c>
      <c r="C3418" s="154">
        <v>1227503</v>
      </c>
      <c r="D3418" s="154">
        <v>0</v>
      </c>
      <c r="E3418" s="154">
        <v>3</v>
      </c>
      <c r="F3418" s="154"/>
      <c r="G3418" s="154" t="s">
        <v>5538</v>
      </c>
      <c r="H3418">
        <v>262821</v>
      </c>
      <c r="I3418" t="s">
        <v>2491</v>
      </c>
      <c r="J3418" t="s">
        <v>2495</v>
      </c>
      <c r="K3418"/>
      <c r="M3418"/>
    </row>
    <row r="3419" spans="1:13" hidden="1">
      <c r="A3419" s="154">
        <v>262948</v>
      </c>
      <c r="B3419" s="154" t="s">
        <v>2499</v>
      </c>
      <c r="C3419" s="154">
        <v>1227665</v>
      </c>
      <c r="D3419" s="154">
        <v>0</v>
      </c>
      <c r="E3419" s="154">
        <v>3</v>
      </c>
      <c r="F3419" s="154"/>
      <c r="G3419" s="154" t="s">
        <v>5539</v>
      </c>
      <c r="H3419">
        <v>262948</v>
      </c>
      <c r="I3419" t="s">
        <v>2491</v>
      </c>
      <c r="J3419" t="s">
        <v>2495</v>
      </c>
      <c r="K3419"/>
      <c r="M3419"/>
    </row>
    <row r="3420" spans="1:13" hidden="1">
      <c r="A3420" s="154">
        <v>262960</v>
      </c>
      <c r="B3420" s="154" t="s">
        <v>2499</v>
      </c>
      <c r="C3420" s="154">
        <v>1227681</v>
      </c>
      <c r="D3420" s="154">
        <v>0</v>
      </c>
      <c r="E3420" s="154">
        <v>3</v>
      </c>
      <c r="F3420" s="154"/>
      <c r="G3420" s="154" t="s">
        <v>5540</v>
      </c>
      <c r="H3420">
        <v>262960</v>
      </c>
      <c r="I3420" t="s">
        <v>2491</v>
      </c>
      <c r="J3420" t="s">
        <v>2495</v>
      </c>
      <c r="K3420"/>
      <c r="M3420"/>
    </row>
    <row r="3421" spans="1:13" hidden="1">
      <c r="A3421" s="154">
        <v>262967</v>
      </c>
      <c r="B3421" s="154" t="s">
        <v>2499</v>
      </c>
      <c r="C3421" s="154">
        <v>1227692</v>
      </c>
      <c r="D3421" s="154">
        <v>0</v>
      </c>
      <c r="E3421" s="154">
        <v>3</v>
      </c>
      <c r="F3421" s="154"/>
      <c r="G3421" s="154" t="s">
        <v>5541</v>
      </c>
      <c r="H3421">
        <v>262967</v>
      </c>
      <c r="I3421" t="s">
        <v>2491</v>
      </c>
      <c r="J3421" t="s">
        <v>2495</v>
      </c>
      <c r="K3421"/>
      <c r="M3421"/>
    </row>
    <row r="3422" spans="1:13" hidden="1">
      <c r="A3422" s="154">
        <v>262989</v>
      </c>
      <c r="B3422" s="154" t="s">
        <v>2499</v>
      </c>
      <c r="C3422" s="154">
        <v>1227716</v>
      </c>
      <c r="D3422" s="154">
        <v>0</v>
      </c>
      <c r="E3422" s="154">
        <v>3</v>
      </c>
      <c r="F3422" s="154"/>
      <c r="G3422" s="154" t="s">
        <v>5542</v>
      </c>
      <c r="H3422">
        <v>262989</v>
      </c>
      <c r="I3422" t="s">
        <v>2491</v>
      </c>
      <c r="J3422" t="s">
        <v>2495</v>
      </c>
      <c r="K3422"/>
      <c r="M3422"/>
    </row>
    <row r="3423" spans="1:13" hidden="1">
      <c r="A3423" s="154">
        <v>263000</v>
      </c>
      <c r="B3423" s="154" t="s">
        <v>2499</v>
      </c>
      <c r="C3423" s="154">
        <v>1227729</v>
      </c>
      <c r="D3423" s="154">
        <v>0</v>
      </c>
      <c r="E3423" s="154">
        <v>3</v>
      </c>
      <c r="F3423" s="154"/>
      <c r="G3423" s="154" t="s">
        <v>5543</v>
      </c>
      <c r="H3423">
        <v>263000</v>
      </c>
      <c r="I3423" t="s">
        <v>2491</v>
      </c>
      <c r="J3423" t="s">
        <v>2495</v>
      </c>
      <c r="K3423"/>
      <c r="M3423"/>
    </row>
    <row r="3424" spans="1:13" hidden="1">
      <c r="A3424" s="154">
        <v>263021</v>
      </c>
      <c r="B3424" s="154" t="s">
        <v>2499</v>
      </c>
      <c r="C3424" s="154">
        <v>1227751</v>
      </c>
      <c r="D3424" s="154">
        <v>0</v>
      </c>
      <c r="E3424" s="154">
        <v>3</v>
      </c>
      <c r="F3424" s="154"/>
      <c r="G3424" s="154" t="s">
        <v>5544</v>
      </c>
      <c r="H3424">
        <v>263021</v>
      </c>
      <c r="I3424" t="s">
        <v>2491</v>
      </c>
      <c r="J3424" t="s">
        <v>2495</v>
      </c>
      <c r="K3424"/>
      <c r="M3424"/>
    </row>
    <row r="3425" spans="1:13" hidden="1">
      <c r="A3425" s="154">
        <v>263026</v>
      </c>
      <c r="B3425" s="154" t="s">
        <v>2499</v>
      </c>
      <c r="C3425" s="154">
        <v>1227763</v>
      </c>
      <c r="D3425" s="154">
        <v>0</v>
      </c>
      <c r="E3425" s="154">
        <v>3</v>
      </c>
      <c r="F3425" s="154"/>
      <c r="G3425" s="154" t="s">
        <v>5545</v>
      </c>
      <c r="H3425">
        <v>263026</v>
      </c>
      <c r="I3425" t="s">
        <v>2491</v>
      </c>
      <c r="J3425" t="s">
        <v>2495</v>
      </c>
      <c r="K3425"/>
      <c r="M3425"/>
    </row>
    <row r="3426" spans="1:13" hidden="1">
      <c r="A3426" s="154">
        <v>263028</v>
      </c>
      <c r="B3426" s="154" t="s">
        <v>2499</v>
      </c>
      <c r="C3426" s="154">
        <v>1227765</v>
      </c>
      <c r="D3426" s="154">
        <v>0</v>
      </c>
      <c r="E3426" s="154">
        <v>3</v>
      </c>
      <c r="F3426" s="154"/>
      <c r="G3426" s="154" t="s">
        <v>5546</v>
      </c>
      <c r="H3426">
        <v>263028</v>
      </c>
      <c r="I3426" t="s">
        <v>2491</v>
      </c>
      <c r="J3426" t="s">
        <v>2495</v>
      </c>
      <c r="K3426"/>
      <c r="M3426"/>
    </row>
    <row r="3427" spans="1:13" hidden="1">
      <c r="A3427" s="154">
        <v>263029</v>
      </c>
      <c r="B3427" s="154" t="s">
        <v>2499</v>
      </c>
      <c r="C3427" s="154">
        <v>1227767</v>
      </c>
      <c r="D3427" s="154">
        <v>0</v>
      </c>
      <c r="E3427" s="154">
        <v>3</v>
      </c>
      <c r="F3427" s="154"/>
      <c r="G3427" s="154" t="s">
        <v>5547</v>
      </c>
      <c r="H3427">
        <v>263029</v>
      </c>
      <c r="I3427" t="s">
        <v>2491</v>
      </c>
      <c r="J3427" t="s">
        <v>2495</v>
      </c>
      <c r="K3427"/>
      <c r="M3427"/>
    </row>
    <row r="3428" spans="1:13" hidden="1">
      <c r="A3428" s="154">
        <v>263031</v>
      </c>
      <c r="B3428" s="154" t="s">
        <v>2499</v>
      </c>
      <c r="C3428" s="154">
        <v>1227768</v>
      </c>
      <c r="D3428" s="154">
        <v>0</v>
      </c>
      <c r="E3428" s="154">
        <v>3</v>
      </c>
      <c r="F3428" s="154"/>
      <c r="G3428" s="154" t="s">
        <v>5548</v>
      </c>
      <c r="H3428">
        <v>263031</v>
      </c>
      <c r="I3428" t="s">
        <v>2491</v>
      </c>
      <c r="J3428" t="s">
        <v>2495</v>
      </c>
      <c r="K3428"/>
      <c r="M3428"/>
    </row>
    <row r="3429" spans="1:13" hidden="1">
      <c r="A3429" s="154">
        <v>263034</v>
      </c>
      <c r="B3429" s="154" t="s">
        <v>2499</v>
      </c>
      <c r="C3429" s="154">
        <v>1227774</v>
      </c>
      <c r="D3429" s="154">
        <v>0</v>
      </c>
      <c r="E3429" s="154">
        <v>3</v>
      </c>
      <c r="F3429" s="154"/>
      <c r="G3429" s="154" t="s">
        <v>5549</v>
      </c>
      <c r="H3429">
        <v>263034</v>
      </c>
      <c r="I3429" t="s">
        <v>2491</v>
      </c>
      <c r="J3429" t="s">
        <v>2495</v>
      </c>
      <c r="K3429"/>
      <c r="M3429"/>
    </row>
    <row r="3430" spans="1:13" hidden="1">
      <c r="A3430" s="154">
        <v>263042</v>
      </c>
      <c r="B3430" s="154" t="s">
        <v>2499</v>
      </c>
      <c r="C3430" s="154">
        <v>1227789</v>
      </c>
      <c r="D3430" s="154">
        <v>0</v>
      </c>
      <c r="E3430" s="154">
        <v>3</v>
      </c>
      <c r="F3430" s="154"/>
      <c r="G3430" s="154" t="s">
        <v>5550</v>
      </c>
      <c r="H3430">
        <v>263042</v>
      </c>
      <c r="I3430" t="s">
        <v>2491</v>
      </c>
      <c r="J3430" t="s">
        <v>2495</v>
      </c>
      <c r="K3430"/>
      <c r="M3430"/>
    </row>
    <row r="3431" spans="1:13" hidden="1">
      <c r="A3431" s="154">
        <v>299729</v>
      </c>
      <c r="B3431" s="154" t="s">
        <v>2499</v>
      </c>
      <c r="C3431" s="154">
        <v>1227928</v>
      </c>
      <c r="D3431" s="154">
        <v>0</v>
      </c>
      <c r="E3431" s="154">
        <v>3</v>
      </c>
      <c r="F3431" s="154"/>
      <c r="G3431" s="154" t="s">
        <v>5551</v>
      </c>
      <c r="H3431">
        <v>299729</v>
      </c>
      <c r="I3431" t="s">
        <v>2491</v>
      </c>
      <c r="J3431" t="s">
        <v>2495</v>
      </c>
      <c r="K3431"/>
      <c r="M3431"/>
    </row>
    <row r="3432" spans="1:13" hidden="1">
      <c r="A3432" s="154">
        <v>263198</v>
      </c>
      <c r="B3432" s="154" t="s">
        <v>2499</v>
      </c>
      <c r="C3432" s="154">
        <v>1228017</v>
      </c>
      <c r="D3432" s="154">
        <v>0</v>
      </c>
      <c r="E3432" s="154">
        <v>3</v>
      </c>
      <c r="F3432" s="154"/>
      <c r="G3432" s="154" t="s">
        <v>5552</v>
      </c>
      <c r="H3432">
        <v>263198</v>
      </c>
      <c r="I3432" t="s">
        <v>2491</v>
      </c>
      <c r="J3432" t="s">
        <v>2495</v>
      </c>
      <c r="K3432"/>
      <c r="M3432"/>
    </row>
    <row r="3433" spans="1:13" hidden="1">
      <c r="A3433" s="154">
        <v>263249</v>
      </c>
      <c r="B3433" s="154" t="s">
        <v>2499</v>
      </c>
      <c r="C3433" s="154">
        <v>1228090</v>
      </c>
      <c r="D3433" s="154">
        <v>0</v>
      </c>
      <c r="E3433" s="154">
        <v>3</v>
      </c>
      <c r="F3433" s="154"/>
      <c r="G3433" s="154" t="s">
        <v>5553</v>
      </c>
      <c r="H3433">
        <v>263249</v>
      </c>
      <c r="I3433" t="s">
        <v>2491</v>
      </c>
      <c r="J3433" t="s">
        <v>2495</v>
      </c>
      <c r="K3433"/>
      <c r="M3433"/>
    </row>
    <row r="3434" spans="1:13" hidden="1">
      <c r="A3434" s="154">
        <v>263259</v>
      </c>
      <c r="B3434" s="154" t="s">
        <v>2499</v>
      </c>
      <c r="C3434" s="154">
        <v>1228099</v>
      </c>
      <c r="D3434" s="154">
        <v>0</v>
      </c>
      <c r="E3434" s="154">
        <v>3</v>
      </c>
      <c r="F3434" s="154"/>
      <c r="G3434" s="154" t="s">
        <v>5554</v>
      </c>
      <c r="H3434">
        <v>263259</v>
      </c>
      <c r="I3434" t="s">
        <v>2491</v>
      </c>
      <c r="J3434" t="s">
        <v>2495</v>
      </c>
      <c r="K3434"/>
      <c r="M3434"/>
    </row>
    <row r="3435" spans="1:13" hidden="1">
      <c r="A3435" s="154">
        <v>263265</v>
      </c>
      <c r="B3435" s="154" t="s">
        <v>2499</v>
      </c>
      <c r="C3435" s="154">
        <v>1228109</v>
      </c>
      <c r="D3435" s="154">
        <v>0</v>
      </c>
      <c r="E3435" s="154">
        <v>3</v>
      </c>
      <c r="F3435" s="154"/>
      <c r="G3435" s="154" t="s">
        <v>5555</v>
      </c>
      <c r="H3435">
        <v>263265</v>
      </c>
      <c r="I3435" t="s">
        <v>2491</v>
      </c>
      <c r="J3435" t="s">
        <v>2495</v>
      </c>
      <c r="K3435"/>
      <c r="M3435"/>
    </row>
    <row r="3436" spans="1:13" hidden="1">
      <c r="A3436" s="154">
        <v>299738</v>
      </c>
      <c r="B3436" s="154" t="s">
        <v>2499</v>
      </c>
      <c r="C3436" s="154">
        <v>1228128</v>
      </c>
      <c r="D3436" s="154">
        <v>0</v>
      </c>
      <c r="E3436" s="154">
        <v>3</v>
      </c>
      <c r="F3436" s="154"/>
      <c r="G3436" s="154" t="s">
        <v>5556</v>
      </c>
      <c r="H3436">
        <v>299738</v>
      </c>
      <c r="I3436" t="s">
        <v>2491</v>
      </c>
      <c r="J3436" t="s">
        <v>2495</v>
      </c>
      <c r="K3436"/>
      <c r="M3436"/>
    </row>
    <row r="3437" spans="1:13" hidden="1">
      <c r="A3437" s="154">
        <v>263280</v>
      </c>
      <c r="B3437" s="154" t="s">
        <v>2499</v>
      </c>
      <c r="C3437" s="154">
        <v>1228135</v>
      </c>
      <c r="D3437" s="154">
        <v>0</v>
      </c>
      <c r="E3437" s="154">
        <v>3</v>
      </c>
      <c r="F3437" s="154"/>
      <c r="G3437" s="154" t="s">
        <v>5557</v>
      </c>
      <c r="H3437">
        <v>263280</v>
      </c>
      <c r="I3437" t="s">
        <v>2491</v>
      </c>
      <c r="J3437" t="s">
        <v>2495</v>
      </c>
      <c r="K3437"/>
      <c r="M3437"/>
    </row>
    <row r="3438" spans="1:13" hidden="1">
      <c r="A3438" s="154">
        <v>263325</v>
      </c>
      <c r="B3438" s="154" t="s">
        <v>2499</v>
      </c>
      <c r="C3438" s="154">
        <v>1228196</v>
      </c>
      <c r="D3438" s="154">
        <v>0</v>
      </c>
      <c r="E3438" s="154">
        <v>3</v>
      </c>
      <c r="F3438" s="154"/>
      <c r="G3438" s="154" t="s">
        <v>5558</v>
      </c>
      <c r="H3438">
        <v>263325</v>
      </c>
      <c r="I3438" t="s">
        <v>2491</v>
      </c>
      <c r="J3438" t="s">
        <v>2495</v>
      </c>
      <c r="K3438"/>
      <c r="M3438"/>
    </row>
    <row r="3439" spans="1:13" hidden="1">
      <c r="A3439" s="154">
        <v>263333</v>
      </c>
      <c r="B3439" s="154" t="s">
        <v>2499</v>
      </c>
      <c r="C3439" s="154">
        <v>1228219</v>
      </c>
      <c r="D3439" s="154">
        <v>0</v>
      </c>
      <c r="E3439" s="154">
        <v>3</v>
      </c>
      <c r="F3439" s="154"/>
      <c r="G3439" s="154" t="s">
        <v>5559</v>
      </c>
      <c r="H3439">
        <v>263333</v>
      </c>
      <c r="I3439" t="s">
        <v>2491</v>
      </c>
      <c r="J3439" t="s">
        <v>2495</v>
      </c>
      <c r="K3439"/>
      <c r="M3439"/>
    </row>
    <row r="3440" spans="1:13" hidden="1">
      <c r="A3440" s="154">
        <v>263358</v>
      </c>
      <c r="B3440" s="154" t="s">
        <v>2499</v>
      </c>
      <c r="C3440" s="154">
        <v>1228267</v>
      </c>
      <c r="D3440" s="154">
        <v>0</v>
      </c>
      <c r="E3440" s="154">
        <v>3</v>
      </c>
      <c r="F3440" s="154"/>
      <c r="G3440" s="154" t="s">
        <v>5560</v>
      </c>
      <c r="H3440">
        <v>263358</v>
      </c>
      <c r="I3440" t="s">
        <v>2491</v>
      </c>
      <c r="J3440" t="s">
        <v>2495</v>
      </c>
      <c r="K3440"/>
      <c r="M3440"/>
    </row>
    <row r="3441" spans="1:13" hidden="1">
      <c r="A3441" s="154">
        <v>263365</v>
      </c>
      <c r="B3441" s="154" t="s">
        <v>2499</v>
      </c>
      <c r="C3441" s="154">
        <v>1228272</v>
      </c>
      <c r="D3441" s="154">
        <v>0</v>
      </c>
      <c r="E3441" s="154">
        <v>3</v>
      </c>
      <c r="F3441" s="154"/>
      <c r="G3441" s="154" t="s">
        <v>5561</v>
      </c>
      <c r="H3441">
        <v>263365</v>
      </c>
      <c r="I3441" t="s">
        <v>2491</v>
      </c>
      <c r="J3441" t="s">
        <v>2495</v>
      </c>
      <c r="K3441"/>
      <c r="M3441"/>
    </row>
    <row r="3442" spans="1:13" hidden="1">
      <c r="A3442" s="154">
        <v>263406</v>
      </c>
      <c r="B3442" s="154" t="s">
        <v>2499</v>
      </c>
      <c r="C3442" s="154">
        <v>1228329</v>
      </c>
      <c r="D3442" s="154">
        <v>0</v>
      </c>
      <c r="E3442" s="154">
        <v>3</v>
      </c>
      <c r="F3442" s="154"/>
      <c r="G3442" s="154" t="s">
        <v>5562</v>
      </c>
      <c r="H3442">
        <v>263406</v>
      </c>
      <c r="I3442" t="s">
        <v>2491</v>
      </c>
      <c r="J3442" t="s">
        <v>2495</v>
      </c>
      <c r="K3442"/>
      <c r="M3442"/>
    </row>
    <row r="3443" spans="1:13" hidden="1">
      <c r="A3443" s="154">
        <v>263428</v>
      </c>
      <c r="B3443" s="154" t="s">
        <v>2499</v>
      </c>
      <c r="C3443" s="154">
        <v>1228364</v>
      </c>
      <c r="D3443" s="154">
        <v>0</v>
      </c>
      <c r="E3443" s="154">
        <v>3</v>
      </c>
      <c r="F3443" s="154"/>
      <c r="G3443" s="154" t="s">
        <v>5563</v>
      </c>
      <c r="H3443">
        <v>263428</v>
      </c>
      <c r="I3443" t="s">
        <v>2491</v>
      </c>
      <c r="J3443" t="s">
        <v>2495</v>
      </c>
      <c r="K3443"/>
      <c r="M3443"/>
    </row>
    <row r="3444" spans="1:13" hidden="1">
      <c r="A3444" s="154">
        <v>263447</v>
      </c>
      <c r="B3444" s="154" t="s">
        <v>2499</v>
      </c>
      <c r="C3444" s="154">
        <v>1228394</v>
      </c>
      <c r="D3444" s="154">
        <v>0</v>
      </c>
      <c r="E3444" s="154">
        <v>3</v>
      </c>
      <c r="F3444" s="154"/>
      <c r="G3444" s="154" t="s">
        <v>5564</v>
      </c>
      <c r="H3444">
        <v>263447</v>
      </c>
      <c r="I3444" t="s">
        <v>2491</v>
      </c>
      <c r="J3444" t="s">
        <v>2495</v>
      </c>
      <c r="K3444"/>
      <c r="M3444"/>
    </row>
    <row r="3445" spans="1:13" hidden="1">
      <c r="A3445" s="154">
        <v>263458</v>
      </c>
      <c r="B3445" s="154" t="s">
        <v>2499</v>
      </c>
      <c r="C3445" s="154">
        <v>1228410</v>
      </c>
      <c r="D3445" s="154">
        <v>0</v>
      </c>
      <c r="E3445" s="154">
        <v>3</v>
      </c>
      <c r="F3445" s="154"/>
      <c r="G3445" s="154" t="s">
        <v>5565</v>
      </c>
      <c r="H3445">
        <v>263458</v>
      </c>
      <c r="I3445" t="s">
        <v>2491</v>
      </c>
      <c r="J3445" t="s">
        <v>2495</v>
      </c>
      <c r="K3445"/>
      <c r="M3445"/>
    </row>
    <row r="3446" spans="1:13" hidden="1">
      <c r="A3446" s="154">
        <v>263554</v>
      </c>
      <c r="B3446" s="154" t="s">
        <v>2499</v>
      </c>
      <c r="C3446" s="154">
        <v>1228532</v>
      </c>
      <c r="D3446" s="154">
        <v>0</v>
      </c>
      <c r="E3446" s="154">
        <v>3</v>
      </c>
      <c r="F3446" s="154"/>
      <c r="G3446" s="154" t="s">
        <v>5566</v>
      </c>
      <c r="H3446">
        <v>263554</v>
      </c>
      <c r="I3446" t="s">
        <v>2491</v>
      </c>
      <c r="J3446" t="s">
        <v>2495</v>
      </c>
      <c r="K3446"/>
      <c r="M3446"/>
    </row>
    <row r="3447" spans="1:13" hidden="1">
      <c r="A3447" s="154">
        <v>263609</v>
      </c>
      <c r="B3447" s="154" t="s">
        <v>2499</v>
      </c>
      <c r="C3447" s="154">
        <v>1228613</v>
      </c>
      <c r="D3447" s="154">
        <v>0</v>
      </c>
      <c r="E3447" s="154">
        <v>3</v>
      </c>
      <c r="F3447" s="154"/>
      <c r="G3447" s="154" t="s">
        <v>5567</v>
      </c>
      <c r="H3447">
        <v>263609</v>
      </c>
      <c r="I3447" t="s">
        <v>2491</v>
      </c>
      <c r="J3447" t="s">
        <v>2495</v>
      </c>
      <c r="K3447"/>
      <c r="M3447"/>
    </row>
    <row r="3448" spans="1:13" hidden="1">
      <c r="A3448" s="154">
        <v>263610</v>
      </c>
      <c r="B3448" s="154" t="s">
        <v>2499</v>
      </c>
      <c r="C3448" s="154">
        <v>1228615</v>
      </c>
      <c r="D3448" s="154">
        <v>0</v>
      </c>
      <c r="E3448" s="154">
        <v>3</v>
      </c>
      <c r="F3448" s="154"/>
      <c r="G3448" s="154" t="s">
        <v>5568</v>
      </c>
      <c r="H3448">
        <v>263610</v>
      </c>
      <c r="I3448" t="s">
        <v>2491</v>
      </c>
      <c r="J3448" t="s">
        <v>2495</v>
      </c>
      <c r="K3448"/>
      <c r="M3448"/>
    </row>
    <row r="3449" spans="1:13" hidden="1">
      <c r="A3449" s="154">
        <v>263652</v>
      </c>
      <c r="B3449" s="154" t="s">
        <v>2499</v>
      </c>
      <c r="C3449" s="154">
        <v>1228689</v>
      </c>
      <c r="D3449" s="154">
        <v>0</v>
      </c>
      <c r="E3449" s="154">
        <v>3</v>
      </c>
      <c r="F3449" s="154"/>
      <c r="G3449" s="154" t="s">
        <v>5569</v>
      </c>
      <c r="H3449">
        <v>263652</v>
      </c>
      <c r="I3449" t="s">
        <v>2491</v>
      </c>
      <c r="J3449" t="s">
        <v>2495</v>
      </c>
      <c r="K3449"/>
      <c r="M3449"/>
    </row>
    <row r="3450" spans="1:13" hidden="1">
      <c r="A3450" s="154">
        <v>263680</v>
      </c>
      <c r="B3450" s="154" t="s">
        <v>2499</v>
      </c>
      <c r="C3450" s="154">
        <v>1228726</v>
      </c>
      <c r="D3450" s="154">
        <v>0</v>
      </c>
      <c r="E3450" s="154">
        <v>3</v>
      </c>
      <c r="F3450" s="154"/>
      <c r="G3450" s="154" t="s">
        <v>5570</v>
      </c>
      <c r="H3450">
        <v>263680</v>
      </c>
      <c r="I3450" t="s">
        <v>2491</v>
      </c>
      <c r="J3450" t="s">
        <v>2495</v>
      </c>
      <c r="K3450"/>
      <c r="M3450"/>
    </row>
    <row r="3451" spans="1:13" hidden="1">
      <c r="A3451" s="154">
        <v>299784</v>
      </c>
      <c r="B3451" s="154" t="s">
        <v>2499</v>
      </c>
      <c r="C3451" s="154">
        <v>1228754</v>
      </c>
      <c r="D3451" s="154">
        <v>0</v>
      </c>
      <c r="E3451" s="154">
        <v>3</v>
      </c>
      <c r="F3451" s="154"/>
      <c r="G3451" s="154" t="s">
        <v>5571</v>
      </c>
      <c r="H3451">
        <v>299784</v>
      </c>
      <c r="I3451" t="s">
        <v>2491</v>
      </c>
      <c r="J3451" t="s">
        <v>2495</v>
      </c>
      <c r="K3451"/>
      <c r="M3451"/>
    </row>
    <row r="3452" spans="1:13" hidden="1">
      <c r="A3452" s="154">
        <v>263707</v>
      </c>
      <c r="B3452" s="154" t="s">
        <v>2499</v>
      </c>
      <c r="C3452" s="154">
        <v>1228764</v>
      </c>
      <c r="D3452" s="154">
        <v>0</v>
      </c>
      <c r="E3452" s="154">
        <v>3</v>
      </c>
      <c r="F3452" s="154"/>
      <c r="G3452" s="154" t="s">
        <v>5572</v>
      </c>
      <c r="H3452">
        <v>263707</v>
      </c>
      <c r="I3452" t="s">
        <v>2491</v>
      </c>
      <c r="J3452" t="s">
        <v>2495</v>
      </c>
      <c r="K3452"/>
      <c r="M3452"/>
    </row>
    <row r="3453" spans="1:13" hidden="1">
      <c r="A3453" s="154">
        <v>263711</v>
      </c>
      <c r="B3453" s="154" t="s">
        <v>2499</v>
      </c>
      <c r="C3453" s="154">
        <v>1228765</v>
      </c>
      <c r="D3453" s="154">
        <v>0</v>
      </c>
      <c r="E3453" s="154">
        <v>3</v>
      </c>
      <c r="F3453" s="154"/>
      <c r="G3453" s="154" t="s">
        <v>5573</v>
      </c>
      <c r="H3453">
        <v>263711</v>
      </c>
      <c r="I3453" t="s">
        <v>2491</v>
      </c>
      <c r="J3453" t="s">
        <v>2495</v>
      </c>
      <c r="K3453"/>
      <c r="M3453"/>
    </row>
    <row r="3454" spans="1:13" hidden="1">
      <c r="A3454" s="154">
        <v>263716</v>
      </c>
      <c r="B3454" s="154" t="s">
        <v>2499</v>
      </c>
      <c r="C3454" s="154">
        <v>1228775</v>
      </c>
      <c r="D3454" s="154">
        <v>0</v>
      </c>
      <c r="E3454" s="154">
        <v>3</v>
      </c>
      <c r="F3454" s="154"/>
      <c r="G3454" s="154" t="s">
        <v>5574</v>
      </c>
      <c r="H3454">
        <v>263716</v>
      </c>
      <c r="I3454" t="s">
        <v>2491</v>
      </c>
      <c r="J3454" t="s">
        <v>2495</v>
      </c>
      <c r="K3454"/>
      <c r="M3454"/>
    </row>
    <row r="3455" spans="1:13" hidden="1">
      <c r="A3455" s="154">
        <v>263724</v>
      </c>
      <c r="B3455" s="154" t="s">
        <v>2499</v>
      </c>
      <c r="C3455" s="154">
        <v>1228788</v>
      </c>
      <c r="D3455" s="154">
        <v>0</v>
      </c>
      <c r="E3455" s="154">
        <v>3</v>
      </c>
      <c r="F3455" s="154"/>
      <c r="G3455" s="154" t="s">
        <v>5575</v>
      </c>
      <c r="H3455">
        <v>263724</v>
      </c>
      <c r="I3455" t="s">
        <v>2491</v>
      </c>
      <c r="J3455" t="s">
        <v>2495</v>
      </c>
      <c r="K3455"/>
      <c r="M3455"/>
    </row>
    <row r="3456" spans="1:13" hidden="1">
      <c r="A3456" s="154">
        <v>263734</v>
      </c>
      <c r="B3456" s="154" t="s">
        <v>2499</v>
      </c>
      <c r="C3456" s="154">
        <v>1228799</v>
      </c>
      <c r="D3456" s="154">
        <v>0</v>
      </c>
      <c r="E3456" s="154">
        <v>3</v>
      </c>
      <c r="F3456" s="154"/>
      <c r="G3456" s="154" t="s">
        <v>5576</v>
      </c>
      <c r="H3456">
        <v>263734</v>
      </c>
      <c r="I3456" t="s">
        <v>2491</v>
      </c>
      <c r="J3456" t="s">
        <v>2495</v>
      </c>
      <c r="K3456"/>
      <c r="M3456"/>
    </row>
    <row r="3457" spans="1:13" hidden="1">
      <c r="A3457" s="154">
        <v>263796</v>
      </c>
      <c r="B3457" s="154" t="s">
        <v>2499</v>
      </c>
      <c r="C3457" s="154">
        <v>1228875</v>
      </c>
      <c r="D3457" s="154">
        <v>0</v>
      </c>
      <c r="E3457" s="154">
        <v>3</v>
      </c>
      <c r="F3457" s="154"/>
      <c r="G3457" s="154" t="s">
        <v>5577</v>
      </c>
      <c r="H3457">
        <v>263796</v>
      </c>
      <c r="I3457" t="s">
        <v>2491</v>
      </c>
      <c r="J3457" t="s">
        <v>2495</v>
      </c>
      <c r="K3457"/>
      <c r="M3457"/>
    </row>
    <row r="3458" spans="1:13" hidden="1">
      <c r="A3458" s="154">
        <v>263816</v>
      </c>
      <c r="B3458" s="154" t="s">
        <v>2499</v>
      </c>
      <c r="C3458" s="154">
        <v>1228896</v>
      </c>
      <c r="D3458" s="154">
        <v>0</v>
      </c>
      <c r="E3458" s="154">
        <v>3</v>
      </c>
      <c r="F3458" s="154"/>
      <c r="G3458" s="154" t="s">
        <v>5578</v>
      </c>
      <c r="H3458">
        <v>263816</v>
      </c>
      <c r="I3458" t="s">
        <v>2491</v>
      </c>
      <c r="J3458" t="s">
        <v>2495</v>
      </c>
      <c r="K3458"/>
      <c r="M3458"/>
    </row>
    <row r="3459" spans="1:13" hidden="1">
      <c r="A3459" s="154">
        <v>263828</v>
      </c>
      <c r="B3459" s="154" t="s">
        <v>2499</v>
      </c>
      <c r="C3459" s="154">
        <v>1228916</v>
      </c>
      <c r="D3459" s="154">
        <v>0</v>
      </c>
      <c r="E3459" s="154">
        <v>3</v>
      </c>
      <c r="F3459" s="154"/>
      <c r="G3459" s="154" t="s">
        <v>5579</v>
      </c>
      <c r="H3459">
        <v>263828</v>
      </c>
      <c r="I3459" t="s">
        <v>2491</v>
      </c>
      <c r="J3459" t="s">
        <v>2495</v>
      </c>
      <c r="K3459"/>
      <c r="M3459"/>
    </row>
    <row r="3460" spans="1:13" hidden="1">
      <c r="A3460" s="154">
        <v>263837</v>
      </c>
      <c r="B3460" s="154" t="s">
        <v>2499</v>
      </c>
      <c r="C3460" s="154">
        <v>1228935</v>
      </c>
      <c r="D3460" s="154">
        <v>0</v>
      </c>
      <c r="E3460" s="154">
        <v>3</v>
      </c>
      <c r="F3460" s="154"/>
      <c r="G3460" s="154" t="s">
        <v>5580</v>
      </c>
      <c r="H3460">
        <v>263837</v>
      </c>
      <c r="I3460" t="s">
        <v>2491</v>
      </c>
      <c r="J3460" t="s">
        <v>2495</v>
      </c>
      <c r="K3460"/>
      <c r="M3460"/>
    </row>
    <row r="3461" spans="1:13" hidden="1">
      <c r="A3461" s="154">
        <v>263844</v>
      </c>
      <c r="B3461" s="154" t="s">
        <v>2499</v>
      </c>
      <c r="C3461" s="154">
        <v>1228947</v>
      </c>
      <c r="D3461" s="154">
        <v>0</v>
      </c>
      <c r="E3461" s="154">
        <v>3</v>
      </c>
      <c r="F3461" s="154"/>
      <c r="G3461" s="154" t="s">
        <v>5581</v>
      </c>
      <c r="H3461">
        <v>263844</v>
      </c>
      <c r="I3461" t="s">
        <v>2491</v>
      </c>
      <c r="J3461" t="s">
        <v>2495</v>
      </c>
      <c r="K3461"/>
      <c r="M3461"/>
    </row>
    <row r="3462" spans="1:13" hidden="1">
      <c r="A3462" s="154">
        <v>263857</v>
      </c>
      <c r="B3462" s="154" t="s">
        <v>2499</v>
      </c>
      <c r="C3462" s="154">
        <v>1228969</v>
      </c>
      <c r="D3462" s="154">
        <v>0</v>
      </c>
      <c r="E3462" s="154">
        <v>3</v>
      </c>
      <c r="F3462" s="154"/>
      <c r="G3462" s="154" t="s">
        <v>5582</v>
      </c>
      <c r="H3462">
        <v>263857</v>
      </c>
      <c r="I3462" t="s">
        <v>2491</v>
      </c>
      <c r="J3462" t="s">
        <v>2495</v>
      </c>
      <c r="K3462"/>
      <c r="M3462"/>
    </row>
    <row r="3463" spans="1:13" hidden="1">
      <c r="A3463" s="154">
        <v>263879</v>
      </c>
      <c r="B3463" s="154" t="s">
        <v>2499</v>
      </c>
      <c r="C3463" s="154">
        <v>1229001</v>
      </c>
      <c r="D3463" s="154">
        <v>0</v>
      </c>
      <c r="E3463" s="154">
        <v>3</v>
      </c>
      <c r="F3463" s="154"/>
      <c r="G3463" s="154" t="s">
        <v>5583</v>
      </c>
      <c r="H3463">
        <v>263879</v>
      </c>
      <c r="I3463" t="s">
        <v>2491</v>
      </c>
      <c r="J3463" t="s">
        <v>2495</v>
      </c>
      <c r="K3463"/>
      <c r="M3463"/>
    </row>
    <row r="3464" spans="1:13" hidden="1">
      <c r="A3464" s="154">
        <v>263984</v>
      </c>
      <c r="B3464" s="154" t="s">
        <v>2499</v>
      </c>
      <c r="C3464" s="154">
        <v>1229155</v>
      </c>
      <c r="D3464" s="154">
        <v>0</v>
      </c>
      <c r="E3464" s="154">
        <v>3</v>
      </c>
      <c r="F3464" s="154"/>
      <c r="G3464" s="154" t="s">
        <v>5584</v>
      </c>
      <c r="H3464">
        <v>263984</v>
      </c>
      <c r="I3464" t="s">
        <v>2491</v>
      </c>
      <c r="J3464" t="s">
        <v>2495</v>
      </c>
      <c r="K3464"/>
      <c r="M3464"/>
    </row>
    <row r="3465" spans="1:13" hidden="1">
      <c r="A3465" s="154">
        <v>263995</v>
      </c>
      <c r="B3465" s="154" t="s">
        <v>2499</v>
      </c>
      <c r="C3465" s="154">
        <v>1229169</v>
      </c>
      <c r="D3465" s="154">
        <v>0</v>
      </c>
      <c r="E3465" s="154">
        <v>3</v>
      </c>
      <c r="F3465" s="154"/>
      <c r="G3465" s="154" t="s">
        <v>5585</v>
      </c>
      <c r="H3465">
        <v>263995</v>
      </c>
      <c r="I3465" t="s">
        <v>2491</v>
      </c>
      <c r="J3465" t="s">
        <v>2495</v>
      </c>
      <c r="K3465"/>
      <c r="M3465"/>
    </row>
    <row r="3466" spans="1:13" hidden="1">
      <c r="A3466" s="154">
        <v>264023</v>
      </c>
      <c r="B3466" s="154" t="s">
        <v>2499</v>
      </c>
      <c r="C3466" s="154">
        <v>1229211</v>
      </c>
      <c r="D3466" s="154">
        <v>0</v>
      </c>
      <c r="E3466" s="154">
        <v>3</v>
      </c>
      <c r="F3466" s="154"/>
      <c r="G3466" s="154" t="s">
        <v>5586</v>
      </c>
      <c r="H3466">
        <v>264023</v>
      </c>
      <c r="I3466" t="s">
        <v>2491</v>
      </c>
      <c r="J3466" t="s">
        <v>2495</v>
      </c>
      <c r="K3466"/>
      <c r="M3466"/>
    </row>
    <row r="3467" spans="1:13" hidden="1">
      <c r="A3467" s="154">
        <v>264024</v>
      </c>
      <c r="B3467" s="154" t="s">
        <v>2499</v>
      </c>
      <c r="C3467" s="154">
        <v>1229215</v>
      </c>
      <c r="D3467" s="154">
        <v>0</v>
      </c>
      <c r="E3467" s="154">
        <v>3</v>
      </c>
      <c r="F3467" s="154"/>
      <c r="G3467" s="154" t="s">
        <v>5587</v>
      </c>
      <c r="H3467">
        <v>264024</v>
      </c>
      <c r="I3467" t="s">
        <v>2491</v>
      </c>
      <c r="J3467" t="s">
        <v>2495</v>
      </c>
      <c r="K3467"/>
      <c r="M3467"/>
    </row>
    <row r="3468" spans="1:13" hidden="1">
      <c r="A3468" s="154">
        <v>264110</v>
      </c>
      <c r="B3468" s="154" t="s">
        <v>2499</v>
      </c>
      <c r="C3468" s="154">
        <v>1229344</v>
      </c>
      <c r="D3468" s="154">
        <v>0</v>
      </c>
      <c r="E3468" s="154">
        <v>3</v>
      </c>
      <c r="F3468" s="154"/>
      <c r="G3468" s="154" t="s">
        <v>5588</v>
      </c>
      <c r="H3468">
        <v>264110</v>
      </c>
      <c r="I3468" t="s">
        <v>2491</v>
      </c>
      <c r="J3468" t="s">
        <v>2495</v>
      </c>
      <c r="K3468"/>
      <c r="M3468"/>
    </row>
    <row r="3469" spans="1:13" hidden="1">
      <c r="A3469" s="154">
        <v>264119</v>
      </c>
      <c r="B3469" s="154" t="s">
        <v>2499</v>
      </c>
      <c r="C3469" s="154">
        <v>1229358</v>
      </c>
      <c r="D3469" s="154">
        <v>0</v>
      </c>
      <c r="E3469" s="154">
        <v>3</v>
      </c>
      <c r="F3469" s="154"/>
      <c r="G3469" s="154" t="s">
        <v>5589</v>
      </c>
      <c r="H3469">
        <v>264119</v>
      </c>
      <c r="I3469" t="s">
        <v>2491</v>
      </c>
      <c r="J3469" t="s">
        <v>2495</v>
      </c>
      <c r="K3469"/>
      <c r="M3469"/>
    </row>
    <row r="3470" spans="1:13" hidden="1">
      <c r="A3470" s="154">
        <v>264146</v>
      </c>
      <c r="B3470" s="154" t="s">
        <v>2499</v>
      </c>
      <c r="C3470" s="154">
        <v>1229390</v>
      </c>
      <c r="D3470" s="154">
        <v>0</v>
      </c>
      <c r="E3470" s="154">
        <v>3</v>
      </c>
      <c r="F3470" s="154"/>
      <c r="G3470" s="154" t="s">
        <v>5590</v>
      </c>
      <c r="H3470">
        <v>264146</v>
      </c>
      <c r="I3470" t="s">
        <v>2491</v>
      </c>
      <c r="J3470" t="s">
        <v>2495</v>
      </c>
      <c r="K3470"/>
      <c r="M3470"/>
    </row>
    <row r="3471" spans="1:13" hidden="1">
      <c r="A3471" s="154">
        <v>264186</v>
      </c>
      <c r="B3471" s="154" t="s">
        <v>2499</v>
      </c>
      <c r="C3471" s="154">
        <v>1229450</v>
      </c>
      <c r="D3471" s="154">
        <v>0</v>
      </c>
      <c r="E3471" s="154">
        <v>3</v>
      </c>
      <c r="F3471" s="154"/>
      <c r="G3471" s="154" t="s">
        <v>5591</v>
      </c>
      <c r="H3471">
        <v>264186</v>
      </c>
      <c r="I3471" t="s">
        <v>2491</v>
      </c>
      <c r="J3471" t="s">
        <v>2495</v>
      </c>
      <c r="K3471"/>
      <c r="M3471"/>
    </row>
    <row r="3472" spans="1:13" hidden="1">
      <c r="A3472" s="154">
        <v>264189</v>
      </c>
      <c r="B3472" s="154" t="s">
        <v>2499</v>
      </c>
      <c r="C3472" s="154">
        <v>1229454</v>
      </c>
      <c r="D3472" s="154">
        <v>0</v>
      </c>
      <c r="E3472" s="154">
        <v>3</v>
      </c>
      <c r="F3472" s="154"/>
      <c r="G3472" s="154" t="s">
        <v>5592</v>
      </c>
      <c r="H3472">
        <v>264189</v>
      </c>
      <c r="I3472" t="s">
        <v>2491</v>
      </c>
      <c r="J3472" t="s">
        <v>2495</v>
      </c>
      <c r="K3472"/>
      <c r="M3472"/>
    </row>
    <row r="3473" spans="1:13" hidden="1">
      <c r="A3473" s="154">
        <v>264196</v>
      </c>
      <c r="B3473" s="154" t="s">
        <v>2499</v>
      </c>
      <c r="C3473" s="154">
        <v>1229464</v>
      </c>
      <c r="D3473" s="154">
        <v>0</v>
      </c>
      <c r="E3473" s="154">
        <v>3</v>
      </c>
      <c r="F3473" s="154"/>
      <c r="G3473" s="154" t="s">
        <v>5593</v>
      </c>
      <c r="H3473">
        <v>264196</v>
      </c>
      <c r="I3473" t="s">
        <v>2491</v>
      </c>
      <c r="J3473" t="s">
        <v>2495</v>
      </c>
      <c r="K3473"/>
      <c r="M3473"/>
    </row>
    <row r="3474" spans="1:13" hidden="1">
      <c r="A3474" s="154">
        <v>264216</v>
      </c>
      <c r="B3474" s="154" t="s">
        <v>2499</v>
      </c>
      <c r="C3474" s="154">
        <v>1229488</v>
      </c>
      <c r="D3474" s="154">
        <v>0</v>
      </c>
      <c r="E3474" s="154">
        <v>3</v>
      </c>
      <c r="F3474" s="154"/>
      <c r="G3474" s="154" t="s">
        <v>5594</v>
      </c>
      <c r="H3474">
        <v>264216</v>
      </c>
      <c r="I3474" t="s">
        <v>2491</v>
      </c>
      <c r="J3474" t="s">
        <v>2495</v>
      </c>
      <c r="K3474"/>
      <c r="M3474"/>
    </row>
    <row r="3475" spans="1:13" hidden="1">
      <c r="A3475" s="154">
        <v>264219</v>
      </c>
      <c r="B3475" s="154" t="s">
        <v>2499</v>
      </c>
      <c r="C3475" s="154">
        <v>1229496</v>
      </c>
      <c r="D3475" s="154">
        <v>0</v>
      </c>
      <c r="E3475" s="154">
        <v>3</v>
      </c>
      <c r="F3475" s="154"/>
      <c r="G3475" s="154" t="s">
        <v>5595</v>
      </c>
      <c r="H3475">
        <v>264219</v>
      </c>
      <c r="I3475" t="s">
        <v>2491</v>
      </c>
      <c r="J3475" t="s">
        <v>2495</v>
      </c>
      <c r="K3475"/>
      <c r="M3475"/>
    </row>
    <row r="3476" spans="1:13" hidden="1">
      <c r="A3476" s="154">
        <v>264259</v>
      </c>
      <c r="B3476" s="154" t="s">
        <v>2499</v>
      </c>
      <c r="C3476" s="154">
        <v>1229570</v>
      </c>
      <c r="D3476" s="154">
        <v>0</v>
      </c>
      <c r="E3476" s="154">
        <v>3</v>
      </c>
      <c r="F3476" s="154"/>
      <c r="G3476" s="154" t="s">
        <v>5596</v>
      </c>
      <c r="H3476">
        <v>264259</v>
      </c>
      <c r="I3476" t="s">
        <v>2491</v>
      </c>
      <c r="J3476" t="s">
        <v>2495</v>
      </c>
      <c r="K3476"/>
      <c r="M3476"/>
    </row>
    <row r="3477" spans="1:13" hidden="1">
      <c r="A3477" s="154">
        <v>264272</v>
      </c>
      <c r="B3477" s="154" t="s">
        <v>2499</v>
      </c>
      <c r="C3477" s="154">
        <v>1229599</v>
      </c>
      <c r="D3477" s="154">
        <v>0</v>
      </c>
      <c r="E3477" s="154">
        <v>3</v>
      </c>
      <c r="F3477" s="154"/>
      <c r="G3477" s="154" t="s">
        <v>5597</v>
      </c>
      <c r="H3477">
        <v>264272</v>
      </c>
      <c r="I3477" t="s">
        <v>2491</v>
      </c>
      <c r="J3477" t="s">
        <v>2495</v>
      </c>
      <c r="K3477"/>
      <c r="M3477"/>
    </row>
    <row r="3478" spans="1:13" hidden="1">
      <c r="A3478" s="154">
        <v>264274</v>
      </c>
      <c r="B3478" s="154" t="s">
        <v>2499</v>
      </c>
      <c r="C3478" s="154">
        <v>1229603</v>
      </c>
      <c r="D3478" s="154">
        <v>0</v>
      </c>
      <c r="E3478" s="154">
        <v>3</v>
      </c>
      <c r="F3478" s="154"/>
      <c r="G3478" s="154" t="s">
        <v>5598</v>
      </c>
      <c r="H3478">
        <v>264274</v>
      </c>
      <c r="I3478" t="s">
        <v>2491</v>
      </c>
      <c r="J3478" t="s">
        <v>2495</v>
      </c>
      <c r="K3478"/>
      <c r="M3478"/>
    </row>
    <row r="3479" spans="1:13" hidden="1">
      <c r="A3479" s="154">
        <v>264449</v>
      </c>
      <c r="B3479" s="154" t="s">
        <v>2499</v>
      </c>
      <c r="C3479" s="154">
        <v>1229785</v>
      </c>
      <c r="D3479" s="154">
        <v>0</v>
      </c>
      <c r="E3479" s="154">
        <v>3</v>
      </c>
      <c r="F3479" s="154"/>
      <c r="G3479" s="154" t="s">
        <v>5599</v>
      </c>
      <c r="H3479">
        <v>264449</v>
      </c>
      <c r="I3479" t="s">
        <v>2491</v>
      </c>
      <c r="J3479" t="s">
        <v>2495</v>
      </c>
      <c r="K3479"/>
      <c r="M3479"/>
    </row>
    <row r="3480" spans="1:13" hidden="1">
      <c r="A3480" s="154">
        <v>264450</v>
      </c>
      <c r="B3480" s="154" t="s">
        <v>2499</v>
      </c>
      <c r="C3480" s="154">
        <v>1229786</v>
      </c>
      <c r="D3480" s="154">
        <v>0</v>
      </c>
      <c r="E3480" s="154">
        <v>3</v>
      </c>
      <c r="F3480" s="154"/>
      <c r="G3480" s="154" t="s">
        <v>5600</v>
      </c>
      <c r="H3480">
        <v>264450</v>
      </c>
      <c r="I3480" t="s">
        <v>2491</v>
      </c>
      <c r="J3480" t="s">
        <v>2495</v>
      </c>
      <c r="K3480"/>
      <c r="M3480"/>
    </row>
    <row r="3481" spans="1:13" hidden="1">
      <c r="A3481" s="154">
        <v>264479</v>
      </c>
      <c r="B3481" s="154" t="s">
        <v>2499</v>
      </c>
      <c r="C3481" s="154">
        <v>1229812</v>
      </c>
      <c r="D3481" s="154">
        <v>0</v>
      </c>
      <c r="E3481" s="154">
        <v>3</v>
      </c>
      <c r="F3481" s="154"/>
      <c r="G3481" s="154" t="s">
        <v>5601</v>
      </c>
      <c r="H3481">
        <v>264479</v>
      </c>
      <c r="I3481" t="s">
        <v>2491</v>
      </c>
      <c r="J3481" t="s">
        <v>2495</v>
      </c>
      <c r="K3481"/>
      <c r="M3481"/>
    </row>
    <row r="3482" spans="1:13" hidden="1">
      <c r="A3482" s="154">
        <v>264542</v>
      </c>
      <c r="B3482" s="154" t="s">
        <v>2499</v>
      </c>
      <c r="C3482" s="154">
        <v>1229922</v>
      </c>
      <c r="D3482" s="154">
        <v>0</v>
      </c>
      <c r="E3482" s="154">
        <v>3</v>
      </c>
      <c r="F3482" s="154"/>
      <c r="G3482" s="154" t="s">
        <v>5602</v>
      </c>
      <c r="H3482">
        <v>264542</v>
      </c>
      <c r="I3482" t="s">
        <v>2491</v>
      </c>
      <c r="J3482" t="s">
        <v>2495</v>
      </c>
      <c r="K3482"/>
      <c r="M3482"/>
    </row>
    <row r="3483" spans="1:13" hidden="1">
      <c r="A3483" s="154">
        <v>264566</v>
      </c>
      <c r="B3483" s="154" t="s">
        <v>2499</v>
      </c>
      <c r="C3483" s="154">
        <v>1229954</v>
      </c>
      <c r="D3483" s="154">
        <v>0</v>
      </c>
      <c r="E3483" s="154">
        <v>3</v>
      </c>
      <c r="F3483" s="154"/>
      <c r="G3483" s="154" t="s">
        <v>5603</v>
      </c>
      <c r="H3483">
        <v>264566</v>
      </c>
      <c r="I3483" t="s">
        <v>2491</v>
      </c>
      <c r="J3483" t="s">
        <v>2495</v>
      </c>
      <c r="K3483"/>
      <c r="M3483"/>
    </row>
    <row r="3484" spans="1:13" hidden="1">
      <c r="A3484" s="154">
        <v>264574</v>
      </c>
      <c r="B3484" s="154" t="s">
        <v>2499</v>
      </c>
      <c r="C3484" s="154">
        <v>1229969</v>
      </c>
      <c r="D3484" s="154">
        <v>0</v>
      </c>
      <c r="E3484" s="154">
        <v>3</v>
      </c>
      <c r="F3484" s="154"/>
      <c r="G3484" s="154" t="s">
        <v>5604</v>
      </c>
      <c r="H3484">
        <v>264574</v>
      </c>
      <c r="I3484" t="s">
        <v>2491</v>
      </c>
      <c r="J3484" t="s">
        <v>2495</v>
      </c>
      <c r="K3484"/>
      <c r="M3484"/>
    </row>
    <row r="3485" spans="1:13" hidden="1">
      <c r="A3485" s="154">
        <v>264578</v>
      </c>
      <c r="B3485" s="154" t="s">
        <v>2499</v>
      </c>
      <c r="C3485" s="154">
        <v>1229977</v>
      </c>
      <c r="D3485" s="154">
        <v>0</v>
      </c>
      <c r="E3485" s="154">
        <v>3</v>
      </c>
      <c r="F3485" s="154"/>
      <c r="G3485" s="154" t="s">
        <v>5605</v>
      </c>
      <c r="H3485">
        <v>264578</v>
      </c>
      <c r="I3485" t="s">
        <v>2491</v>
      </c>
      <c r="J3485" t="s">
        <v>2495</v>
      </c>
      <c r="K3485"/>
      <c r="M3485"/>
    </row>
    <row r="3486" spans="1:13" hidden="1">
      <c r="A3486" s="154">
        <v>264611</v>
      </c>
      <c r="B3486" s="154" t="s">
        <v>2499</v>
      </c>
      <c r="C3486" s="154">
        <v>1230019</v>
      </c>
      <c r="D3486" s="154">
        <v>0</v>
      </c>
      <c r="E3486" s="154">
        <v>3</v>
      </c>
      <c r="F3486" s="154"/>
      <c r="G3486" s="154" t="s">
        <v>5606</v>
      </c>
      <c r="H3486">
        <v>264611</v>
      </c>
      <c r="I3486" t="s">
        <v>2491</v>
      </c>
      <c r="J3486" t="s">
        <v>2495</v>
      </c>
      <c r="K3486"/>
      <c r="M3486"/>
    </row>
    <row r="3487" spans="1:13" hidden="1">
      <c r="A3487" s="154">
        <v>264614</v>
      </c>
      <c r="B3487" s="154" t="s">
        <v>2499</v>
      </c>
      <c r="C3487" s="154">
        <v>1230027</v>
      </c>
      <c r="D3487" s="154">
        <v>0</v>
      </c>
      <c r="E3487" s="154">
        <v>3</v>
      </c>
      <c r="F3487" s="154"/>
      <c r="G3487" s="154" t="s">
        <v>5607</v>
      </c>
      <c r="H3487">
        <v>264614</v>
      </c>
      <c r="I3487" t="s">
        <v>2491</v>
      </c>
      <c r="J3487" t="s">
        <v>2495</v>
      </c>
      <c r="K3487"/>
      <c r="M3487"/>
    </row>
    <row r="3488" spans="1:13" hidden="1">
      <c r="A3488" s="154">
        <v>264634</v>
      </c>
      <c r="B3488" s="154" t="s">
        <v>2499</v>
      </c>
      <c r="C3488" s="154">
        <v>1230059</v>
      </c>
      <c r="D3488" s="154">
        <v>0</v>
      </c>
      <c r="E3488" s="154">
        <v>3</v>
      </c>
      <c r="F3488" s="154"/>
      <c r="G3488" s="154" t="s">
        <v>5608</v>
      </c>
      <c r="H3488">
        <v>264634</v>
      </c>
      <c r="I3488" t="s">
        <v>2491</v>
      </c>
      <c r="J3488" t="s">
        <v>2495</v>
      </c>
      <c r="K3488"/>
      <c r="M3488"/>
    </row>
    <row r="3489" spans="1:13" hidden="1">
      <c r="A3489" s="154">
        <v>264650</v>
      </c>
      <c r="B3489" s="154" t="s">
        <v>2499</v>
      </c>
      <c r="C3489" s="154">
        <v>1230075</v>
      </c>
      <c r="D3489" s="154">
        <v>0</v>
      </c>
      <c r="E3489" s="154">
        <v>3</v>
      </c>
      <c r="F3489" s="154"/>
      <c r="G3489" s="154" t="s">
        <v>5609</v>
      </c>
      <c r="H3489">
        <v>264650</v>
      </c>
      <c r="I3489" t="s">
        <v>2491</v>
      </c>
      <c r="J3489" t="s">
        <v>2495</v>
      </c>
      <c r="K3489"/>
      <c r="M3489"/>
    </row>
    <row r="3490" spans="1:13" hidden="1">
      <c r="A3490" s="154">
        <v>264661</v>
      </c>
      <c r="B3490" s="154" t="s">
        <v>2499</v>
      </c>
      <c r="C3490" s="154">
        <v>1230085</v>
      </c>
      <c r="D3490" s="154">
        <v>0</v>
      </c>
      <c r="E3490" s="154">
        <v>3</v>
      </c>
      <c r="F3490" s="154"/>
      <c r="G3490" s="154" t="s">
        <v>5610</v>
      </c>
      <c r="H3490">
        <v>264661</v>
      </c>
      <c r="I3490" t="s">
        <v>2491</v>
      </c>
      <c r="J3490" t="s">
        <v>2495</v>
      </c>
      <c r="K3490"/>
      <c r="M3490"/>
    </row>
    <row r="3491" spans="1:13" hidden="1">
      <c r="A3491" s="154">
        <v>264729</v>
      </c>
      <c r="B3491" s="154" t="s">
        <v>2499</v>
      </c>
      <c r="C3491" s="154">
        <v>1230191</v>
      </c>
      <c r="D3491" s="154">
        <v>0</v>
      </c>
      <c r="E3491" s="154">
        <v>3</v>
      </c>
      <c r="F3491" s="154"/>
      <c r="G3491" s="154" t="s">
        <v>5611</v>
      </c>
      <c r="H3491">
        <v>264729</v>
      </c>
      <c r="I3491" t="s">
        <v>2491</v>
      </c>
      <c r="J3491" t="s">
        <v>2495</v>
      </c>
      <c r="K3491"/>
      <c r="M3491"/>
    </row>
    <row r="3492" spans="1:13" hidden="1">
      <c r="A3492" s="154">
        <v>264755</v>
      </c>
      <c r="B3492" s="154" t="s">
        <v>2499</v>
      </c>
      <c r="C3492" s="154">
        <v>1230234</v>
      </c>
      <c r="D3492" s="154">
        <v>0</v>
      </c>
      <c r="E3492" s="154">
        <v>3</v>
      </c>
      <c r="F3492" s="154"/>
      <c r="G3492" s="154" t="s">
        <v>5612</v>
      </c>
      <c r="H3492">
        <v>264755</v>
      </c>
      <c r="I3492" t="s">
        <v>2491</v>
      </c>
      <c r="J3492" t="s">
        <v>2495</v>
      </c>
      <c r="K3492"/>
      <c r="M3492"/>
    </row>
    <row r="3493" spans="1:13" hidden="1">
      <c r="A3493" s="154">
        <v>264767</v>
      </c>
      <c r="B3493" s="154" t="s">
        <v>2499</v>
      </c>
      <c r="C3493" s="154">
        <v>1230258</v>
      </c>
      <c r="D3493" s="154">
        <v>0</v>
      </c>
      <c r="E3493" s="154">
        <v>3</v>
      </c>
      <c r="F3493" s="154"/>
      <c r="G3493" s="154" t="s">
        <v>5613</v>
      </c>
      <c r="H3493">
        <v>264767</v>
      </c>
      <c r="I3493" t="s">
        <v>2491</v>
      </c>
      <c r="J3493" t="s">
        <v>2495</v>
      </c>
      <c r="K3493"/>
      <c r="M3493"/>
    </row>
    <row r="3494" spans="1:13" hidden="1">
      <c r="A3494" s="154">
        <v>264790</v>
      </c>
      <c r="B3494" s="154" t="s">
        <v>2499</v>
      </c>
      <c r="C3494" s="154">
        <v>1230301</v>
      </c>
      <c r="D3494" s="154">
        <v>0</v>
      </c>
      <c r="E3494" s="154">
        <v>3</v>
      </c>
      <c r="F3494" s="154"/>
      <c r="G3494" s="154" t="s">
        <v>5614</v>
      </c>
      <c r="H3494">
        <v>264790</v>
      </c>
      <c r="I3494" t="s">
        <v>2491</v>
      </c>
      <c r="J3494" t="s">
        <v>2495</v>
      </c>
      <c r="K3494"/>
      <c r="M3494"/>
    </row>
    <row r="3495" spans="1:13" hidden="1">
      <c r="A3495" s="154">
        <v>264804</v>
      </c>
      <c r="B3495" s="154" t="s">
        <v>2499</v>
      </c>
      <c r="C3495" s="154">
        <v>1230322</v>
      </c>
      <c r="D3495" s="154">
        <v>0</v>
      </c>
      <c r="E3495" s="154">
        <v>3</v>
      </c>
      <c r="F3495" s="154"/>
      <c r="G3495" s="154" t="s">
        <v>5615</v>
      </c>
      <c r="H3495">
        <v>264804</v>
      </c>
      <c r="I3495" t="s">
        <v>2491</v>
      </c>
      <c r="J3495" t="s">
        <v>2495</v>
      </c>
      <c r="K3495"/>
      <c r="M3495"/>
    </row>
    <row r="3496" spans="1:13" hidden="1">
      <c r="A3496" s="154">
        <v>264823</v>
      </c>
      <c r="B3496" s="154" t="s">
        <v>2499</v>
      </c>
      <c r="C3496" s="154">
        <v>1230356</v>
      </c>
      <c r="D3496" s="154">
        <v>0</v>
      </c>
      <c r="E3496" s="154">
        <v>3</v>
      </c>
      <c r="F3496" s="154"/>
      <c r="G3496" s="154" t="s">
        <v>5616</v>
      </c>
      <c r="H3496">
        <v>264823</v>
      </c>
      <c r="I3496" t="s">
        <v>2491</v>
      </c>
      <c r="J3496" t="s">
        <v>2495</v>
      </c>
      <c r="K3496"/>
      <c r="M3496"/>
    </row>
    <row r="3497" spans="1:13" hidden="1">
      <c r="A3497" s="154">
        <v>264838</v>
      </c>
      <c r="B3497" s="154" t="s">
        <v>2499</v>
      </c>
      <c r="C3497" s="154">
        <v>1230384</v>
      </c>
      <c r="D3497" s="154">
        <v>0</v>
      </c>
      <c r="E3497" s="154">
        <v>3</v>
      </c>
      <c r="F3497" s="154"/>
      <c r="G3497" s="154" t="s">
        <v>5617</v>
      </c>
      <c r="H3497">
        <v>264838</v>
      </c>
      <c r="I3497" t="s">
        <v>2491</v>
      </c>
      <c r="J3497" t="s">
        <v>2495</v>
      </c>
      <c r="K3497"/>
      <c r="M3497"/>
    </row>
    <row r="3498" spans="1:13" hidden="1">
      <c r="A3498" s="154">
        <v>264935</v>
      </c>
      <c r="B3498" s="154" t="s">
        <v>2499</v>
      </c>
      <c r="C3498" s="154">
        <v>1230550</v>
      </c>
      <c r="D3498" s="154">
        <v>0</v>
      </c>
      <c r="E3498" s="154">
        <v>3</v>
      </c>
      <c r="F3498" s="154"/>
      <c r="G3498" s="154" t="s">
        <v>5618</v>
      </c>
      <c r="H3498">
        <v>264935</v>
      </c>
      <c r="I3498" t="s">
        <v>2491</v>
      </c>
      <c r="J3498" t="s">
        <v>2495</v>
      </c>
      <c r="K3498"/>
      <c r="M3498"/>
    </row>
    <row r="3499" spans="1:13" hidden="1">
      <c r="A3499" s="154">
        <v>264944</v>
      </c>
      <c r="B3499" s="154" t="s">
        <v>2499</v>
      </c>
      <c r="C3499" s="154">
        <v>1230567</v>
      </c>
      <c r="D3499" s="154">
        <v>0</v>
      </c>
      <c r="E3499" s="154">
        <v>3</v>
      </c>
      <c r="F3499" s="154"/>
      <c r="G3499" s="154" t="s">
        <v>5619</v>
      </c>
      <c r="H3499">
        <v>264944</v>
      </c>
      <c r="I3499" t="s">
        <v>2491</v>
      </c>
      <c r="J3499" t="s">
        <v>2495</v>
      </c>
      <c r="K3499"/>
      <c r="M3499"/>
    </row>
    <row r="3500" spans="1:13" hidden="1">
      <c r="A3500" s="154">
        <v>264950</v>
      </c>
      <c r="B3500" s="154" t="s">
        <v>2499</v>
      </c>
      <c r="C3500" s="154">
        <v>1230580</v>
      </c>
      <c r="D3500" s="154">
        <v>0</v>
      </c>
      <c r="E3500" s="154">
        <v>3</v>
      </c>
      <c r="F3500" s="154"/>
      <c r="G3500" s="154" t="s">
        <v>5620</v>
      </c>
      <c r="H3500">
        <v>264950</v>
      </c>
      <c r="I3500" t="s">
        <v>2491</v>
      </c>
      <c r="J3500" t="s">
        <v>2495</v>
      </c>
      <c r="K3500"/>
      <c r="M3500"/>
    </row>
    <row r="3501" spans="1:13" hidden="1">
      <c r="A3501" s="154">
        <v>299887</v>
      </c>
      <c r="B3501" s="154" t="s">
        <v>2499</v>
      </c>
      <c r="C3501" s="154">
        <v>1230599</v>
      </c>
      <c r="D3501" s="154">
        <v>0</v>
      </c>
      <c r="E3501" s="154">
        <v>3</v>
      </c>
      <c r="F3501" s="154"/>
      <c r="G3501" s="154" t="s">
        <v>5621</v>
      </c>
      <c r="H3501">
        <v>299887</v>
      </c>
      <c r="I3501" t="s">
        <v>2491</v>
      </c>
      <c r="J3501" t="s">
        <v>2495</v>
      </c>
      <c r="K3501"/>
      <c r="M3501"/>
    </row>
    <row r="3502" spans="1:13" hidden="1">
      <c r="A3502" s="154">
        <v>265038</v>
      </c>
      <c r="B3502" s="154" t="s">
        <v>2499</v>
      </c>
      <c r="C3502" s="154">
        <v>1230727</v>
      </c>
      <c r="D3502" s="154">
        <v>0</v>
      </c>
      <c r="E3502" s="154">
        <v>3</v>
      </c>
      <c r="F3502" s="154"/>
      <c r="G3502" s="154" t="s">
        <v>5622</v>
      </c>
      <c r="H3502">
        <v>265038</v>
      </c>
      <c r="I3502" t="s">
        <v>2491</v>
      </c>
      <c r="J3502" t="s">
        <v>2495</v>
      </c>
      <c r="K3502"/>
      <c r="M3502"/>
    </row>
    <row r="3503" spans="1:13" hidden="1">
      <c r="A3503" s="154">
        <v>265043</v>
      </c>
      <c r="B3503" s="154" t="s">
        <v>2499</v>
      </c>
      <c r="C3503" s="154">
        <v>1230739</v>
      </c>
      <c r="D3503" s="154">
        <v>0</v>
      </c>
      <c r="E3503" s="154">
        <v>3</v>
      </c>
      <c r="F3503" s="154"/>
      <c r="G3503" s="154" t="s">
        <v>5623</v>
      </c>
      <c r="H3503">
        <v>265043</v>
      </c>
      <c r="I3503" t="s">
        <v>2491</v>
      </c>
      <c r="J3503" t="s">
        <v>2495</v>
      </c>
      <c r="K3503"/>
      <c r="M3503"/>
    </row>
    <row r="3504" spans="1:13" hidden="1">
      <c r="A3504" s="154">
        <v>299894</v>
      </c>
      <c r="B3504" s="154" t="s">
        <v>2499</v>
      </c>
      <c r="C3504" s="154">
        <v>1230749</v>
      </c>
      <c r="D3504" s="154">
        <v>0</v>
      </c>
      <c r="E3504" s="154">
        <v>3</v>
      </c>
      <c r="F3504" s="154"/>
      <c r="G3504" s="154" t="s">
        <v>5624</v>
      </c>
      <c r="H3504">
        <v>299894</v>
      </c>
      <c r="I3504" t="s">
        <v>2491</v>
      </c>
      <c r="J3504" t="s">
        <v>2495</v>
      </c>
      <c r="K3504"/>
      <c r="M3504"/>
    </row>
    <row r="3505" spans="1:13" hidden="1">
      <c r="A3505" s="154">
        <v>265073</v>
      </c>
      <c r="B3505" s="154" t="s">
        <v>2499</v>
      </c>
      <c r="C3505" s="154">
        <v>1230795</v>
      </c>
      <c r="D3505" s="154">
        <v>0</v>
      </c>
      <c r="E3505" s="154">
        <v>3</v>
      </c>
      <c r="F3505" s="154"/>
      <c r="G3505" s="154" t="s">
        <v>5625</v>
      </c>
      <c r="H3505">
        <v>265073</v>
      </c>
      <c r="I3505" t="s">
        <v>2491</v>
      </c>
      <c r="J3505" t="s">
        <v>2495</v>
      </c>
      <c r="K3505"/>
      <c r="M3505"/>
    </row>
    <row r="3506" spans="1:13" hidden="1">
      <c r="A3506" s="154">
        <v>265074</v>
      </c>
      <c r="B3506" s="154" t="s">
        <v>2499</v>
      </c>
      <c r="C3506" s="154">
        <v>1230796</v>
      </c>
      <c r="D3506" s="154">
        <v>0</v>
      </c>
      <c r="E3506" s="154">
        <v>3</v>
      </c>
      <c r="F3506" s="154"/>
      <c r="G3506" s="154" t="s">
        <v>5626</v>
      </c>
      <c r="H3506">
        <v>265074</v>
      </c>
      <c r="I3506" t="s">
        <v>2491</v>
      </c>
      <c r="J3506" t="s">
        <v>2495</v>
      </c>
      <c r="K3506"/>
      <c r="M3506"/>
    </row>
    <row r="3507" spans="1:13" hidden="1">
      <c r="A3507" s="154">
        <v>265090</v>
      </c>
      <c r="B3507" s="154" t="s">
        <v>2499</v>
      </c>
      <c r="C3507" s="154">
        <v>1230823</v>
      </c>
      <c r="D3507" s="154">
        <v>0</v>
      </c>
      <c r="E3507" s="154">
        <v>3</v>
      </c>
      <c r="F3507" s="154"/>
      <c r="G3507" s="154" t="s">
        <v>5627</v>
      </c>
      <c r="H3507">
        <v>265090</v>
      </c>
      <c r="I3507" t="s">
        <v>2491</v>
      </c>
      <c r="J3507" t="s">
        <v>2495</v>
      </c>
      <c r="K3507"/>
      <c r="M3507"/>
    </row>
    <row r="3508" spans="1:13" hidden="1">
      <c r="A3508" s="154">
        <v>265122</v>
      </c>
      <c r="B3508" s="154" t="s">
        <v>2499</v>
      </c>
      <c r="C3508" s="154">
        <v>1230867</v>
      </c>
      <c r="D3508" s="154">
        <v>0</v>
      </c>
      <c r="E3508" s="154">
        <v>3</v>
      </c>
      <c r="F3508" s="154"/>
      <c r="G3508" s="154" t="s">
        <v>5628</v>
      </c>
      <c r="H3508">
        <v>265122</v>
      </c>
      <c r="I3508" t="s">
        <v>2491</v>
      </c>
      <c r="J3508" t="s">
        <v>2495</v>
      </c>
      <c r="K3508"/>
      <c r="M3508"/>
    </row>
    <row r="3509" spans="1:13" hidden="1">
      <c r="A3509" s="154">
        <v>265128</v>
      </c>
      <c r="B3509" s="154" t="s">
        <v>2499</v>
      </c>
      <c r="C3509" s="154">
        <v>1230874</v>
      </c>
      <c r="D3509" s="154">
        <v>0</v>
      </c>
      <c r="E3509" s="154">
        <v>3</v>
      </c>
      <c r="F3509" s="154"/>
      <c r="G3509" s="154" t="s">
        <v>5629</v>
      </c>
      <c r="H3509">
        <v>265128</v>
      </c>
      <c r="I3509" t="s">
        <v>2491</v>
      </c>
      <c r="J3509" t="s">
        <v>2495</v>
      </c>
      <c r="K3509"/>
      <c r="M3509"/>
    </row>
    <row r="3510" spans="1:13" hidden="1">
      <c r="A3510" s="154">
        <v>265136</v>
      </c>
      <c r="B3510" s="154" t="s">
        <v>2499</v>
      </c>
      <c r="C3510" s="154">
        <v>1230888</v>
      </c>
      <c r="D3510" s="154">
        <v>0</v>
      </c>
      <c r="E3510" s="154">
        <v>3</v>
      </c>
      <c r="F3510" s="154"/>
      <c r="G3510" s="154" t="s">
        <v>5630</v>
      </c>
      <c r="H3510">
        <v>265136</v>
      </c>
      <c r="I3510" t="s">
        <v>2491</v>
      </c>
      <c r="J3510" t="s">
        <v>2495</v>
      </c>
      <c r="K3510"/>
      <c r="M3510"/>
    </row>
    <row r="3511" spans="1:13" hidden="1">
      <c r="A3511" s="154">
        <v>225850</v>
      </c>
      <c r="B3511" s="154" t="s">
        <v>2499</v>
      </c>
      <c r="C3511" s="154">
        <v>1231050</v>
      </c>
      <c r="D3511" s="154">
        <v>0</v>
      </c>
      <c r="E3511" s="154">
        <v>3</v>
      </c>
      <c r="F3511" s="154"/>
      <c r="G3511" s="154" t="s">
        <v>5631</v>
      </c>
      <c r="H3511">
        <v>225850</v>
      </c>
      <c r="I3511" t="s">
        <v>2491</v>
      </c>
      <c r="J3511" t="s">
        <v>2495</v>
      </c>
      <c r="K3511"/>
      <c r="M3511"/>
    </row>
    <row r="3512" spans="1:13" hidden="1">
      <c r="A3512" s="154">
        <v>265258</v>
      </c>
      <c r="B3512" s="154" t="s">
        <v>2499</v>
      </c>
      <c r="C3512" s="154">
        <v>1231052</v>
      </c>
      <c r="D3512" s="154">
        <v>0</v>
      </c>
      <c r="E3512" s="154">
        <v>3</v>
      </c>
      <c r="F3512" s="154"/>
      <c r="G3512" s="154" t="s">
        <v>5632</v>
      </c>
      <c r="H3512">
        <v>265258</v>
      </c>
      <c r="I3512" t="s">
        <v>2491</v>
      </c>
      <c r="J3512" t="s">
        <v>2495</v>
      </c>
      <c r="K3512"/>
      <c r="M3512"/>
    </row>
    <row r="3513" spans="1:13" hidden="1">
      <c r="A3513" s="154">
        <v>225858</v>
      </c>
      <c r="B3513" s="154" t="s">
        <v>2499</v>
      </c>
      <c r="C3513" s="154">
        <v>1231080</v>
      </c>
      <c r="D3513" s="154">
        <v>0</v>
      </c>
      <c r="E3513" s="154">
        <v>3</v>
      </c>
      <c r="F3513" s="154"/>
      <c r="G3513" s="154" t="s">
        <v>5633</v>
      </c>
      <c r="H3513">
        <v>225858</v>
      </c>
      <c r="I3513" t="s">
        <v>2491</v>
      </c>
      <c r="J3513" t="s">
        <v>2495</v>
      </c>
      <c r="K3513"/>
      <c r="M3513"/>
    </row>
    <row r="3514" spans="1:13" hidden="1">
      <c r="A3514" s="154">
        <v>265329</v>
      </c>
      <c r="B3514" s="154" t="s">
        <v>2499</v>
      </c>
      <c r="C3514" s="154">
        <v>1231138</v>
      </c>
      <c r="D3514" s="154">
        <v>0</v>
      </c>
      <c r="E3514" s="154">
        <v>3</v>
      </c>
      <c r="F3514" s="154"/>
      <c r="G3514" s="154" t="s">
        <v>5634</v>
      </c>
      <c r="H3514">
        <v>265329</v>
      </c>
      <c r="I3514" t="s">
        <v>2491</v>
      </c>
      <c r="J3514" t="s">
        <v>2495</v>
      </c>
      <c r="K3514"/>
      <c r="M3514"/>
    </row>
    <row r="3515" spans="1:13" hidden="1">
      <c r="A3515" s="154">
        <v>265335</v>
      </c>
      <c r="B3515" s="154" t="s">
        <v>2499</v>
      </c>
      <c r="C3515" s="154">
        <v>1231153</v>
      </c>
      <c r="D3515" s="154">
        <v>0</v>
      </c>
      <c r="E3515" s="154">
        <v>3</v>
      </c>
      <c r="F3515" s="154"/>
      <c r="G3515" s="154" t="s">
        <v>5635</v>
      </c>
      <c r="H3515">
        <v>265335</v>
      </c>
      <c r="I3515" t="s">
        <v>2491</v>
      </c>
      <c r="J3515" t="s">
        <v>2495</v>
      </c>
      <c r="K3515"/>
      <c r="M3515"/>
    </row>
    <row r="3516" spans="1:13" hidden="1">
      <c r="A3516" s="154">
        <v>265367</v>
      </c>
      <c r="B3516" s="154" t="s">
        <v>2499</v>
      </c>
      <c r="C3516" s="154">
        <v>1231197</v>
      </c>
      <c r="D3516" s="154">
        <v>0</v>
      </c>
      <c r="E3516" s="154">
        <v>3</v>
      </c>
      <c r="F3516" s="154"/>
      <c r="G3516" s="154" t="s">
        <v>5636</v>
      </c>
      <c r="H3516">
        <v>265367</v>
      </c>
      <c r="I3516" t="s">
        <v>2491</v>
      </c>
      <c r="J3516" t="s">
        <v>2495</v>
      </c>
      <c r="K3516"/>
      <c r="M3516"/>
    </row>
    <row r="3517" spans="1:13" hidden="1">
      <c r="A3517" s="154">
        <v>265379</v>
      </c>
      <c r="B3517" s="154" t="s">
        <v>2499</v>
      </c>
      <c r="C3517" s="154">
        <v>1231217</v>
      </c>
      <c r="D3517" s="154">
        <v>0</v>
      </c>
      <c r="E3517" s="154">
        <v>3</v>
      </c>
      <c r="F3517" s="154"/>
      <c r="G3517" s="154" t="s">
        <v>5637</v>
      </c>
      <c r="H3517">
        <v>265379</v>
      </c>
      <c r="I3517" t="s">
        <v>2491</v>
      </c>
      <c r="J3517" t="s">
        <v>2495</v>
      </c>
      <c r="K3517"/>
      <c r="M3517"/>
    </row>
    <row r="3518" spans="1:13" hidden="1">
      <c r="A3518" s="154">
        <v>265389</v>
      </c>
      <c r="B3518" s="154" t="s">
        <v>2499</v>
      </c>
      <c r="C3518" s="154">
        <v>1231229</v>
      </c>
      <c r="D3518" s="154">
        <v>0</v>
      </c>
      <c r="E3518" s="154">
        <v>3</v>
      </c>
      <c r="F3518" s="154"/>
      <c r="G3518" s="154" t="s">
        <v>5638</v>
      </c>
      <c r="H3518">
        <v>265389</v>
      </c>
      <c r="I3518" t="s">
        <v>2491</v>
      </c>
      <c r="J3518" t="s">
        <v>2495</v>
      </c>
      <c r="K3518"/>
      <c r="M3518"/>
    </row>
    <row r="3519" spans="1:13" hidden="1">
      <c r="A3519" s="154">
        <v>265407</v>
      </c>
      <c r="B3519" s="154" t="s">
        <v>2499</v>
      </c>
      <c r="C3519" s="154">
        <v>1231251</v>
      </c>
      <c r="D3519" s="154">
        <v>0</v>
      </c>
      <c r="E3519" s="154">
        <v>3</v>
      </c>
      <c r="F3519" s="154"/>
      <c r="G3519" s="154" t="s">
        <v>5639</v>
      </c>
      <c r="H3519">
        <v>265407</v>
      </c>
      <c r="I3519" t="s">
        <v>2491</v>
      </c>
      <c r="J3519" t="s">
        <v>2495</v>
      </c>
      <c r="K3519"/>
      <c r="M3519"/>
    </row>
    <row r="3520" spans="1:13" hidden="1">
      <c r="A3520" s="154">
        <v>265447</v>
      </c>
      <c r="B3520" s="154" t="s">
        <v>2499</v>
      </c>
      <c r="C3520" s="154">
        <v>1231308</v>
      </c>
      <c r="D3520" s="154">
        <v>0</v>
      </c>
      <c r="E3520" s="154">
        <v>3</v>
      </c>
      <c r="F3520" s="154"/>
      <c r="G3520" s="154" t="s">
        <v>5640</v>
      </c>
      <c r="H3520">
        <v>265447</v>
      </c>
      <c r="I3520" t="s">
        <v>2491</v>
      </c>
      <c r="J3520" t="s">
        <v>2495</v>
      </c>
      <c r="K3520"/>
      <c r="M3520"/>
    </row>
    <row r="3521" spans="1:13" hidden="1">
      <c r="A3521" s="154">
        <v>265494</v>
      </c>
      <c r="B3521" s="154" t="s">
        <v>2499</v>
      </c>
      <c r="C3521" s="154">
        <v>1231379</v>
      </c>
      <c r="D3521" s="154">
        <v>0</v>
      </c>
      <c r="E3521" s="154">
        <v>3</v>
      </c>
      <c r="F3521" s="154"/>
      <c r="G3521" s="154" t="s">
        <v>5641</v>
      </c>
      <c r="H3521">
        <v>265494</v>
      </c>
      <c r="I3521" t="s">
        <v>2491</v>
      </c>
      <c r="J3521" t="s">
        <v>2495</v>
      </c>
      <c r="K3521"/>
      <c r="M3521"/>
    </row>
    <row r="3522" spans="1:13" hidden="1">
      <c r="A3522" s="154">
        <v>265496</v>
      </c>
      <c r="B3522" s="154" t="s">
        <v>2499</v>
      </c>
      <c r="C3522" s="154">
        <v>1231382</v>
      </c>
      <c r="D3522" s="154">
        <v>0</v>
      </c>
      <c r="E3522" s="154">
        <v>3</v>
      </c>
      <c r="F3522" s="154"/>
      <c r="G3522" s="154" t="s">
        <v>5642</v>
      </c>
      <c r="H3522">
        <v>265496</v>
      </c>
      <c r="I3522" t="s">
        <v>2491</v>
      </c>
      <c r="J3522" t="s">
        <v>2495</v>
      </c>
      <c r="K3522"/>
      <c r="M3522"/>
    </row>
    <row r="3523" spans="1:13" hidden="1">
      <c r="A3523" s="154">
        <v>299927</v>
      </c>
      <c r="B3523" s="154" t="s">
        <v>2499</v>
      </c>
      <c r="C3523" s="154">
        <v>1231479</v>
      </c>
      <c r="D3523" s="154">
        <v>0</v>
      </c>
      <c r="E3523" s="154">
        <v>3</v>
      </c>
      <c r="F3523" s="154"/>
      <c r="G3523" s="154" t="s">
        <v>5643</v>
      </c>
      <c r="H3523">
        <v>299927</v>
      </c>
      <c r="I3523" t="s">
        <v>2491</v>
      </c>
      <c r="J3523" t="s">
        <v>2495</v>
      </c>
      <c r="K3523"/>
      <c r="M3523"/>
    </row>
    <row r="3524" spans="1:13" hidden="1">
      <c r="A3524" s="154">
        <v>265595</v>
      </c>
      <c r="B3524" s="154" t="s">
        <v>2499</v>
      </c>
      <c r="C3524" s="154">
        <v>1231514</v>
      </c>
      <c r="D3524" s="154">
        <v>0</v>
      </c>
      <c r="E3524" s="154">
        <v>3</v>
      </c>
      <c r="F3524" s="154"/>
      <c r="G3524" s="154" t="s">
        <v>5644</v>
      </c>
      <c r="H3524">
        <v>265595</v>
      </c>
      <c r="I3524" t="s">
        <v>2491</v>
      </c>
      <c r="J3524" t="s">
        <v>2495</v>
      </c>
      <c r="K3524"/>
      <c r="M3524"/>
    </row>
    <row r="3525" spans="1:13" hidden="1">
      <c r="A3525" s="154">
        <v>265666</v>
      </c>
      <c r="B3525" s="154" t="s">
        <v>2499</v>
      </c>
      <c r="C3525" s="154">
        <v>1231605</v>
      </c>
      <c r="D3525" s="154">
        <v>0</v>
      </c>
      <c r="E3525" s="154">
        <v>3</v>
      </c>
      <c r="F3525" s="154"/>
      <c r="G3525" s="154" t="s">
        <v>5645</v>
      </c>
      <c r="H3525">
        <v>265666</v>
      </c>
      <c r="I3525" t="s">
        <v>2491</v>
      </c>
      <c r="J3525" t="s">
        <v>2495</v>
      </c>
      <c r="K3525"/>
      <c r="M3525"/>
    </row>
    <row r="3526" spans="1:13" hidden="1">
      <c r="A3526" s="154">
        <v>265671</v>
      </c>
      <c r="B3526" s="154" t="s">
        <v>2499</v>
      </c>
      <c r="C3526" s="154">
        <v>1231613</v>
      </c>
      <c r="D3526" s="154">
        <v>0</v>
      </c>
      <c r="E3526" s="154">
        <v>3</v>
      </c>
      <c r="F3526" s="154"/>
      <c r="G3526" s="154" t="s">
        <v>5646</v>
      </c>
      <c r="H3526">
        <v>265671</v>
      </c>
      <c r="I3526" t="s">
        <v>2491</v>
      </c>
      <c r="J3526" t="s">
        <v>2495</v>
      </c>
      <c r="K3526"/>
      <c r="M3526"/>
    </row>
    <row r="3527" spans="1:13" hidden="1">
      <c r="A3527" s="154">
        <v>265693</v>
      </c>
      <c r="B3527" s="154" t="s">
        <v>2499</v>
      </c>
      <c r="C3527" s="154">
        <v>1231647</v>
      </c>
      <c r="D3527" s="154">
        <v>0</v>
      </c>
      <c r="E3527" s="154">
        <v>3</v>
      </c>
      <c r="F3527" s="154"/>
      <c r="G3527" s="154" t="s">
        <v>5647</v>
      </c>
      <c r="H3527">
        <v>265693</v>
      </c>
      <c r="I3527" t="s">
        <v>2491</v>
      </c>
      <c r="J3527" t="s">
        <v>2495</v>
      </c>
      <c r="K3527"/>
      <c r="M3527"/>
    </row>
    <row r="3528" spans="1:13" hidden="1">
      <c r="A3528" s="154">
        <v>265702</v>
      </c>
      <c r="B3528" s="154" t="s">
        <v>2499</v>
      </c>
      <c r="C3528" s="154">
        <v>1231658</v>
      </c>
      <c r="D3528" s="154">
        <v>0</v>
      </c>
      <c r="E3528" s="154">
        <v>3</v>
      </c>
      <c r="F3528" s="154"/>
      <c r="G3528" s="154" t="s">
        <v>5648</v>
      </c>
      <c r="H3528">
        <v>265702</v>
      </c>
      <c r="I3528" t="s">
        <v>2491</v>
      </c>
      <c r="J3528" t="s">
        <v>2495</v>
      </c>
      <c r="K3528"/>
      <c r="M3528"/>
    </row>
    <row r="3529" spans="1:13" hidden="1">
      <c r="A3529" s="154">
        <v>265754</v>
      </c>
      <c r="B3529" s="154" t="s">
        <v>2499</v>
      </c>
      <c r="C3529" s="154">
        <v>1231743</v>
      </c>
      <c r="D3529" s="154">
        <v>0</v>
      </c>
      <c r="E3529" s="154">
        <v>3</v>
      </c>
      <c r="F3529" s="154"/>
      <c r="G3529" s="154" t="s">
        <v>5649</v>
      </c>
      <c r="H3529">
        <v>265754</v>
      </c>
      <c r="I3529" t="s">
        <v>2491</v>
      </c>
      <c r="J3529" t="s">
        <v>2495</v>
      </c>
      <c r="K3529"/>
      <c r="M3529"/>
    </row>
    <row r="3530" spans="1:13" hidden="1">
      <c r="A3530" s="154">
        <v>265800</v>
      </c>
      <c r="B3530" s="154" t="s">
        <v>2499</v>
      </c>
      <c r="C3530" s="154">
        <v>1231807</v>
      </c>
      <c r="D3530" s="154">
        <v>0</v>
      </c>
      <c r="E3530" s="154">
        <v>3</v>
      </c>
      <c r="F3530" s="154"/>
      <c r="G3530" s="154" t="s">
        <v>5650</v>
      </c>
      <c r="H3530">
        <v>265800</v>
      </c>
      <c r="I3530" t="s">
        <v>2491</v>
      </c>
      <c r="J3530" t="s">
        <v>2495</v>
      </c>
      <c r="K3530"/>
      <c r="M3530"/>
    </row>
    <row r="3531" spans="1:13" hidden="1">
      <c r="A3531" s="154">
        <v>265835</v>
      </c>
      <c r="B3531" s="154" t="s">
        <v>2499</v>
      </c>
      <c r="C3531" s="154">
        <v>1231869</v>
      </c>
      <c r="D3531" s="154">
        <v>0</v>
      </c>
      <c r="E3531" s="154">
        <v>3</v>
      </c>
      <c r="F3531" s="154"/>
      <c r="G3531" s="154" t="s">
        <v>5651</v>
      </c>
      <c r="H3531">
        <v>265835</v>
      </c>
      <c r="I3531" t="s">
        <v>2491</v>
      </c>
      <c r="J3531" t="s">
        <v>2495</v>
      </c>
      <c r="K3531"/>
      <c r="M3531"/>
    </row>
    <row r="3532" spans="1:13" hidden="1">
      <c r="A3532" s="154">
        <v>265857</v>
      </c>
      <c r="B3532" s="154" t="s">
        <v>2499</v>
      </c>
      <c r="C3532" s="154">
        <v>1231902</v>
      </c>
      <c r="D3532" s="154">
        <v>0</v>
      </c>
      <c r="E3532" s="154">
        <v>3</v>
      </c>
      <c r="F3532" s="154"/>
      <c r="G3532" s="154" t="s">
        <v>5652</v>
      </c>
      <c r="H3532">
        <v>265857</v>
      </c>
      <c r="I3532" t="s">
        <v>2491</v>
      </c>
      <c r="J3532" t="s">
        <v>2495</v>
      </c>
      <c r="K3532"/>
      <c r="M3532"/>
    </row>
    <row r="3533" spans="1:13" hidden="1">
      <c r="A3533" s="154">
        <v>265874</v>
      </c>
      <c r="B3533" s="154" t="s">
        <v>2499</v>
      </c>
      <c r="C3533" s="154">
        <v>1231923</v>
      </c>
      <c r="D3533" s="154">
        <v>0</v>
      </c>
      <c r="E3533" s="154">
        <v>3</v>
      </c>
      <c r="F3533" s="154"/>
      <c r="G3533" s="154" t="s">
        <v>5653</v>
      </c>
      <c r="H3533">
        <v>265874</v>
      </c>
      <c r="I3533" t="s">
        <v>2491</v>
      </c>
      <c r="J3533" t="s">
        <v>2495</v>
      </c>
      <c r="K3533"/>
      <c r="M3533"/>
    </row>
    <row r="3534" spans="1:13" hidden="1">
      <c r="A3534" s="154">
        <v>265879</v>
      </c>
      <c r="B3534" s="154" t="s">
        <v>2499</v>
      </c>
      <c r="C3534" s="154">
        <v>1231929</v>
      </c>
      <c r="D3534" s="154">
        <v>0</v>
      </c>
      <c r="E3534" s="154">
        <v>3</v>
      </c>
      <c r="F3534" s="154"/>
      <c r="G3534" s="154" t="s">
        <v>5654</v>
      </c>
      <c r="H3534">
        <v>265879</v>
      </c>
      <c r="I3534" t="s">
        <v>2491</v>
      </c>
      <c r="J3534" t="s">
        <v>2495</v>
      </c>
      <c r="K3534"/>
      <c r="M3534"/>
    </row>
    <row r="3535" spans="1:13" hidden="1">
      <c r="A3535" s="154">
        <v>265981</v>
      </c>
      <c r="B3535" s="154" t="s">
        <v>2499</v>
      </c>
      <c r="C3535" s="154">
        <v>1232084</v>
      </c>
      <c r="D3535" s="154">
        <v>0</v>
      </c>
      <c r="E3535" s="154">
        <v>3</v>
      </c>
      <c r="F3535" s="154"/>
      <c r="G3535" s="154" t="s">
        <v>5655</v>
      </c>
      <c r="H3535">
        <v>265981</v>
      </c>
      <c r="I3535" t="s">
        <v>2491</v>
      </c>
      <c r="J3535" t="s">
        <v>2495</v>
      </c>
      <c r="K3535"/>
      <c r="M3535"/>
    </row>
    <row r="3536" spans="1:13" hidden="1">
      <c r="A3536" s="154">
        <v>265988</v>
      </c>
      <c r="B3536" s="154" t="s">
        <v>2499</v>
      </c>
      <c r="C3536" s="154">
        <v>1232094</v>
      </c>
      <c r="D3536" s="154">
        <v>0</v>
      </c>
      <c r="E3536" s="154">
        <v>3</v>
      </c>
      <c r="F3536" s="154"/>
      <c r="G3536" s="154" t="s">
        <v>5656</v>
      </c>
      <c r="H3536">
        <v>265988</v>
      </c>
      <c r="I3536" t="s">
        <v>2491</v>
      </c>
      <c r="J3536" t="s">
        <v>2495</v>
      </c>
      <c r="K3536"/>
      <c r="M3536"/>
    </row>
    <row r="3537" spans="1:13" hidden="1">
      <c r="A3537" s="154">
        <v>266045</v>
      </c>
      <c r="B3537" s="154" t="s">
        <v>2499</v>
      </c>
      <c r="C3537" s="154">
        <v>1232199</v>
      </c>
      <c r="D3537" s="154">
        <v>0</v>
      </c>
      <c r="E3537" s="154">
        <v>3</v>
      </c>
      <c r="F3537" s="154"/>
      <c r="G3537" s="154" t="s">
        <v>5657</v>
      </c>
      <c r="H3537">
        <v>266045</v>
      </c>
      <c r="I3537" t="s">
        <v>2491</v>
      </c>
      <c r="J3537" t="s">
        <v>2495</v>
      </c>
      <c r="K3537"/>
      <c r="M3537"/>
    </row>
    <row r="3538" spans="1:13" hidden="1">
      <c r="A3538" s="154">
        <v>266093</v>
      </c>
      <c r="B3538" s="154" t="s">
        <v>2499</v>
      </c>
      <c r="C3538" s="154">
        <v>1232288</v>
      </c>
      <c r="D3538" s="154">
        <v>0</v>
      </c>
      <c r="E3538" s="154">
        <v>3</v>
      </c>
      <c r="F3538" s="154"/>
      <c r="G3538" s="154" t="s">
        <v>5658</v>
      </c>
      <c r="H3538">
        <v>266093</v>
      </c>
      <c r="I3538" t="s">
        <v>2491</v>
      </c>
      <c r="J3538" t="s">
        <v>2495</v>
      </c>
      <c r="K3538"/>
      <c r="M3538"/>
    </row>
    <row r="3539" spans="1:13" hidden="1">
      <c r="A3539" s="154">
        <v>226322</v>
      </c>
      <c r="B3539" s="154" t="s">
        <v>2499</v>
      </c>
      <c r="C3539" s="154">
        <v>1232328</v>
      </c>
      <c r="D3539" s="154">
        <v>0</v>
      </c>
      <c r="E3539" s="154">
        <v>3</v>
      </c>
      <c r="F3539" s="154"/>
      <c r="G3539" s="154" t="s">
        <v>5659</v>
      </c>
      <c r="H3539">
        <v>226322</v>
      </c>
      <c r="I3539" t="s">
        <v>2491</v>
      </c>
      <c r="J3539" t="s">
        <v>2495</v>
      </c>
      <c r="K3539"/>
      <c r="M3539"/>
    </row>
    <row r="3540" spans="1:13" hidden="1">
      <c r="A3540" s="154">
        <v>266127</v>
      </c>
      <c r="B3540" s="154" t="s">
        <v>2499</v>
      </c>
      <c r="C3540" s="154">
        <v>1232346</v>
      </c>
      <c r="D3540" s="154">
        <v>0</v>
      </c>
      <c r="E3540" s="154">
        <v>3</v>
      </c>
      <c r="F3540" s="154"/>
      <c r="G3540" s="154" t="s">
        <v>5660</v>
      </c>
      <c r="H3540">
        <v>266127</v>
      </c>
      <c r="I3540" t="s">
        <v>2491</v>
      </c>
      <c r="J3540" t="s">
        <v>2495</v>
      </c>
      <c r="K3540"/>
      <c r="M3540"/>
    </row>
    <row r="3541" spans="1:13" hidden="1">
      <c r="A3541" s="154">
        <v>226396</v>
      </c>
      <c r="B3541" s="154" t="s">
        <v>2499</v>
      </c>
      <c r="C3541" s="154">
        <v>1232455</v>
      </c>
      <c r="D3541" s="154">
        <v>0</v>
      </c>
      <c r="E3541" s="154">
        <v>3</v>
      </c>
      <c r="F3541" s="154"/>
      <c r="G3541" s="154" t="s">
        <v>5661</v>
      </c>
      <c r="H3541">
        <v>226396</v>
      </c>
      <c r="I3541" t="s">
        <v>2491</v>
      </c>
      <c r="J3541" t="s">
        <v>2495</v>
      </c>
      <c r="K3541"/>
      <c r="M3541"/>
    </row>
    <row r="3542" spans="1:13" hidden="1">
      <c r="A3542" s="154">
        <v>266189</v>
      </c>
      <c r="B3542" s="154" t="s">
        <v>2499</v>
      </c>
      <c r="C3542" s="154">
        <v>1232457</v>
      </c>
      <c r="D3542" s="154">
        <v>0</v>
      </c>
      <c r="E3542" s="154">
        <v>3</v>
      </c>
      <c r="F3542" s="154"/>
      <c r="G3542" s="154" t="s">
        <v>5662</v>
      </c>
      <c r="H3542">
        <v>266189</v>
      </c>
      <c r="I3542" t="s">
        <v>2491</v>
      </c>
      <c r="J3542" t="s">
        <v>2495</v>
      </c>
      <c r="K3542"/>
      <c r="M3542"/>
    </row>
    <row r="3543" spans="1:13" hidden="1">
      <c r="A3543" s="154">
        <v>266194</v>
      </c>
      <c r="B3543" s="154" t="s">
        <v>2499</v>
      </c>
      <c r="C3543" s="154">
        <v>1232468</v>
      </c>
      <c r="D3543" s="154">
        <v>0</v>
      </c>
      <c r="E3543" s="154">
        <v>3</v>
      </c>
      <c r="F3543" s="154"/>
      <c r="G3543" s="154" t="s">
        <v>5663</v>
      </c>
      <c r="H3543">
        <v>266194</v>
      </c>
      <c r="I3543" t="s">
        <v>2491</v>
      </c>
      <c r="J3543" t="s">
        <v>2495</v>
      </c>
      <c r="K3543"/>
      <c r="M3543"/>
    </row>
    <row r="3544" spans="1:13" hidden="1">
      <c r="A3544" s="154">
        <v>266250</v>
      </c>
      <c r="B3544" s="154" t="s">
        <v>2499</v>
      </c>
      <c r="C3544" s="154">
        <v>1232550</v>
      </c>
      <c r="D3544" s="154">
        <v>0</v>
      </c>
      <c r="E3544" s="154">
        <v>3</v>
      </c>
      <c r="F3544" s="154"/>
      <c r="G3544" s="154" t="s">
        <v>5664</v>
      </c>
      <c r="H3544">
        <v>266250</v>
      </c>
      <c r="I3544" t="s">
        <v>2491</v>
      </c>
      <c r="J3544" t="s">
        <v>2495</v>
      </c>
      <c r="K3544"/>
      <c r="M3544"/>
    </row>
    <row r="3545" spans="1:13" hidden="1">
      <c r="A3545" s="154">
        <v>266256</v>
      </c>
      <c r="B3545" s="154" t="s">
        <v>2499</v>
      </c>
      <c r="C3545" s="154">
        <v>1232558</v>
      </c>
      <c r="D3545" s="154">
        <v>0</v>
      </c>
      <c r="E3545" s="154">
        <v>3</v>
      </c>
      <c r="F3545" s="154"/>
      <c r="G3545" s="154" t="s">
        <v>5665</v>
      </c>
      <c r="H3545">
        <v>266256</v>
      </c>
      <c r="I3545" t="s">
        <v>2491</v>
      </c>
      <c r="J3545" t="s">
        <v>2495</v>
      </c>
      <c r="K3545"/>
      <c r="M3545"/>
    </row>
    <row r="3546" spans="1:13" hidden="1">
      <c r="A3546" s="154">
        <v>266331</v>
      </c>
      <c r="B3546" s="154" t="s">
        <v>2499</v>
      </c>
      <c r="C3546" s="154">
        <v>1232711</v>
      </c>
      <c r="D3546" s="154">
        <v>0</v>
      </c>
      <c r="E3546" s="154">
        <v>3</v>
      </c>
      <c r="F3546" s="154"/>
      <c r="G3546" s="154" t="s">
        <v>5666</v>
      </c>
      <c r="H3546">
        <v>266331</v>
      </c>
      <c r="I3546" t="s">
        <v>2491</v>
      </c>
      <c r="J3546" t="s">
        <v>2495</v>
      </c>
      <c r="K3546"/>
      <c r="M3546"/>
    </row>
    <row r="3547" spans="1:13" hidden="1">
      <c r="A3547" s="154">
        <v>266359</v>
      </c>
      <c r="B3547" s="154" t="s">
        <v>2499</v>
      </c>
      <c r="C3547" s="154">
        <v>1232757</v>
      </c>
      <c r="D3547" s="154">
        <v>0</v>
      </c>
      <c r="E3547" s="154">
        <v>3</v>
      </c>
      <c r="F3547" s="154"/>
      <c r="G3547" s="154" t="s">
        <v>5667</v>
      </c>
      <c r="H3547">
        <v>266359</v>
      </c>
      <c r="I3547" t="s">
        <v>2491</v>
      </c>
      <c r="J3547" t="s">
        <v>2495</v>
      </c>
      <c r="K3547"/>
      <c r="M3547"/>
    </row>
    <row r="3548" spans="1:13" hidden="1">
      <c r="A3548" s="154">
        <v>266388</v>
      </c>
      <c r="B3548" s="154" t="s">
        <v>2499</v>
      </c>
      <c r="C3548" s="154">
        <v>1232818</v>
      </c>
      <c r="D3548" s="154">
        <v>0</v>
      </c>
      <c r="E3548" s="154">
        <v>3</v>
      </c>
      <c r="F3548" s="154"/>
      <c r="G3548" s="154" t="s">
        <v>5668</v>
      </c>
      <c r="H3548">
        <v>266388</v>
      </c>
      <c r="I3548" t="s">
        <v>2491</v>
      </c>
      <c r="J3548" t="s">
        <v>2495</v>
      </c>
      <c r="K3548"/>
      <c r="M3548"/>
    </row>
    <row r="3549" spans="1:13" hidden="1">
      <c r="A3549" s="154">
        <v>266421</v>
      </c>
      <c r="B3549" s="154" t="s">
        <v>2499</v>
      </c>
      <c r="C3549" s="154">
        <v>1232868</v>
      </c>
      <c r="D3549" s="154">
        <v>0</v>
      </c>
      <c r="E3549" s="154">
        <v>3</v>
      </c>
      <c r="F3549" s="154"/>
      <c r="G3549" s="154" t="s">
        <v>5669</v>
      </c>
      <c r="H3549">
        <v>266421</v>
      </c>
      <c r="I3549" t="s">
        <v>2491</v>
      </c>
      <c r="J3549" t="s">
        <v>2495</v>
      </c>
      <c r="K3549"/>
      <c r="M3549"/>
    </row>
    <row r="3550" spans="1:13" hidden="1">
      <c r="A3550" s="154">
        <v>266429</v>
      </c>
      <c r="B3550" s="154" t="s">
        <v>2499</v>
      </c>
      <c r="C3550" s="154">
        <v>1232881</v>
      </c>
      <c r="D3550" s="154">
        <v>0</v>
      </c>
      <c r="E3550" s="154">
        <v>3</v>
      </c>
      <c r="F3550" s="154"/>
      <c r="G3550" s="154" t="s">
        <v>5670</v>
      </c>
      <c r="H3550">
        <v>266429</v>
      </c>
      <c r="I3550" t="s">
        <v>2491</v>
      </c>
      <c r="J3550" t="s">
        <v>2495</v>
      </c>
      <c r="K3550"/>
      <c r="M3550"/>
    </row>
    <row r="3551" spans="1:13" hidden="1">
      <c r="A3551" s="154">
        <v>266452</v>
      </c>
      <c r="B3551" s="154" t="s">
        <v>2499</v>
      </c>
      <c r="C3551" s="154">
        <v>1232925</v>
      </c>
      <c r="D3551" s="154">
        <v>0</v>
      </c>
      <c r="E3551" s="154">
        <v>3</v>
      </c>
      <c r="F3551" s="154"/>
      <c r="G3551" s="154" t="s">
        <v>5671</v>
      </c>
      <c r="H3551">
        <v>266452</v>
      </c>
      <c r="I3551" t="s">
        <v>2491</v>
      </c>
      <c r="J3551" t="s">
        <v>2495</v>
      </c>
      <c r="K3551"/>
      <c r="M3551"/>
    </row>
    <row r="3552" spans="1:13" hidden="1">
      <c r="A3552" s="154">
        <v>300034</v>
      </c>
      <c r="B3552" s="154" t="s">
        <v>2499</v>
      </c>
      <c r="C3552" s="154">
        <v>1232984</v>
      </c>
      <c r="D3552" s="154">
        <v>0</v>
      </c>
      <c r="E3552" s="154">
        <v>3</v>
      </c>
      <c r="F3552" s="154"/>
      <c r="G3552" s="154" t="s">
        <v>5672</v>
      </c>
      <c r="H3552">
        <v>300034</v>
      </c>
      <c r="I3552" t="s">
        <v>2491</v>
      </c>
      <c r="J3552" t="s">
        <v>2495</v>
      </c>
      <c r="K3552"/>
      <c r="M3552"/>
    </row>
    <row r="3553" spans="1:13" hidden="1">
      <c r="A3553" s="154">
        <v>266484</v>
      </c>
      <c r="B3553" s="154" t="s">
        <v>2499</v>
      </c>
      <c r="C3553" s="154">
        <v>1232998</v>
      </c>
      <c r="D3553" s="154">
        <v>0</v>
      </c>
      <c r="E3553" s="154">
        <v>3</v>
      </c>
      <c r="F3553" s="154"/>
      <c r="G3553" s="154" t="s">
        <v>5673</v>
      </c>
      <c r="H3553">
        <v>266484</v>
      </c>
      <c r="I3553" t="s">
        <v>2491</v>
      </c>
      <c r="J3553" t="s">
        <v>2495</v>
      </c>
      <c r="K3553"/>
      <c r="M3553"/>
    </row>
    <row r="3554" spans="1:13" hidden="1">
      <c r="A3554" s="154">
        <v>266504</v>
      </c>
      <c r="B3554" s="154" t="s">
        <v>2499</v>
      </c>
      <c r="C3554" s="154">
        <v>1233030</v>
      </c>
      <c r="D3554" s="154">
        <v>0</v>
      </c>
      <c r="E3554" s="154">
        <v>3</v>
      </c>
      <c r="F3554" s="154"/>
      <c r="G3554" s="154" t="s">
        <v>5674</v>
      </c>
      <c r="H3554">
        <v>266504</v>
      </c>
      <c r="I3554" t="s">
        <v>2491</v>
      </c>
      <c r="J3554" t="s">
        <v>2495</v>
      </c>
      <c r="K3554"/>
      <c r="M3554"/>
    </row>
    <row r="3555" spans="1:13" hidden="1">
      <c r="A3555" s="154">
        <v>266571</v>
      </c>
      <c r="B3555" s="154" t="s">
        <v>2499</v>
      </c>
      <c r="C3555" s="154">
        <v>1233127</v>
      </c>
      <c r="D3555" s="154">
        <v>0</v>
      </c>
      <c r="E3555" s="154">
        <v>3</v>
      </c>
      <c r="F3555" s="154"/>
      <c r="G3555" s="154" t="s">
        <v>5675</v>
      </c>
      <c r="H3555">
        <v>266571</v>
      </c>
      <c r="I3555" t="s">
        <v>2491</v>
      </c>
      <c r="J3555" t="s">
        <v>2495</v>
      </c>
      <c r="K3555"/>
      <c r="M3555"/>
    </row>
    <row r="3556" spans="1:13" hidden="1">
      <c r="A3556" s="154">
        <v>266590</v>
      </c>
      <c r="B3556" s="154" t="s">
        <v>2499</v>
      </c>
      <c r="C3556" s="154">
        <v>1233154</v>
      </c>
      <c r="D3556" s="154">
        <v>0</v>
      </c>
      <c r="E3556" s="154">
        <v>3</v>
      </c>
      <c r="F3556" s="154"/>
      <c r="G3556" s="154" t="s">
        <v>5676</v>
      </c>
      <c r="H3556">
        <v>266590</v>
      </c>
      <c r="I3556" t="s">
        <v>2491</v>
      </c>
      <c r="J3556" t="s">
        <v>2495</v>
      </c>
      <c r="K3556"/>
      <c r="M3556"/>
    </row>
    <row r="3557" spans="1:13" hidden="1">
      <c r="A3557" s="154">
        <v>266611</v>
      </c>
      <c r="B3557" s="154" t="s">
        <v>2499</v>
      </c>
      <c r="C3557" s="154">
        <v>1233197</v>
      </c>
      <c r="D3557" s="154">
        <v>0</v>
      </c>
      <c r="E3557" s="154">
        <v>3</v>
      </c>
      <c r="F3557" s="154"/>
      <c r="G3557" s="154" t="s">
        <v>5677</v>
      </c>
      <c r="H3557">
        <v>266611</v>
      </c>
      <c r="I3557" t="s">
        <v>2491</v>
      </c>
      <c r="J3557" t="s">
        <v>2495</v>
      </c>
      <c r="K3557"/>
      <c r="M3557"/>
    </row>
    <row r="3558" spans="1:13" hidden="1">
      <c r="A3558" s="154">
        <v>266612</v>
      </c>
      <c r="B3558" s="154" t="s">
        <v>2499</v>
      </c>
      <c r="C3558" s="154">
        <v>1233200</v>
      </c>
      <c r="D3558" s="154">
        <v>0</v>
      </c>
      <c r="E3558" s="154">
        <v>3</v>
      </c>
      <c r="F3558" s="154"/>
      <c r="G3558" s="154" t="s">
        <v>5678</v>
      </c>
      <c r="H3558">
        <v>266612</v>
      </c>
      <c r="I3558" t="s">
        <v>2491</v>
      </c>
      <c r="J3558" t="s">
        <v>2495</v>
      </c>
      <c r="K3558"/>
      <c r="M3558"/>
    </row>
    <row r="3559" spans="1:13" hidden="1">
      <c r="A3559" s="154">
        <v>266614</v>
      </c>
      <c r="B3559" s="154" t="s">
        <v>2499</v>
      </c>
      <c r="C3559" s="154">
        <v>1233203</v>
      </c>
      <c r="D3559" s="154">
        <v>0</v>
      </c>
      <c r="E3559" s="154">
        <v>3</v>
      </c>
      <c r="F3559" s="154"/>
      <c r="G3559" s="154" t="s">
        <v>5679</v>
      </c>
      <c r="H3559">
        <v>266614</v>
      </c>
      <c r="I3559" t="s">
        <v>2491</v>
      </c>
      <c r="J3559" t="s">
        <v>2495</v>
      </c>
      <c r="K3559"/>
      <c r="M3559"/>
    </row>
    <row r="3560" spans="1:13" hidden="1">
      <c r="A3560" s="154">
        <v>300047</v>
      </c>
      <c r="B3560" s="154" t="s">
        <v>2499</v>
      </c>
      <c r="C3560" s="154">
        <v>1233222</v>
      </c>
      <c r="D3560" s="154">
        <v>0</v>
      </c>
      <c r="E3560" s="154">
        <v>3</v>
      </c>
      <c r="F3560" s="154"/>
      <c r="G3560" s="154" t="s">
        <v>5680</v>
      </c>
      <c r="H3560">
        <v>300047</v>
      </c>
      <c r="I3560" t="s">
        <v>2491</v>
      </c>
      <c r="J3560" t="s">
        <v>2495</v>
      </c>
      <c r="K3560"/>
      <c r="M3560"/>
    </row>
    <row r="3561" spans="1:13" hidden="1">
      <c r="A3561" s="154">
        <v>266628</v>
      </c>
      <c r="B3561" s="154" t="s">
        <v>2499</v>
      </c>
      <c r="C3561" s="154">
        <v>1233242</v>
      </c>
      <c r="D3561" s="154">
        <v>0</v>
      </c>
      <c r="E3561" s="154">
        <v>3</v>
      </c>
      <c r="F3561" s="154"/>
      <c r="G3561" s="154" t="s">
        <v>5681</v>
      </c>
      <c r="H3561">
        <v>266628</v>
      </c>
      <c r="I3561" t="s">
        <v>2491</v>
      </c>
      <c r="J3561" t="s">
        <v>2495</v>
      </c>
      <c r="K3561"/>
      <c r="M3561"/>
    </row>
    <row r="3562" spans="1:13" hidden="1">
      <c r="A3562" s="154">
        <v>266643</v>
      </c>
      <c r="B3562" s="154" t="s">
        <v>2499</v>
      </c>
      <c r="C3562" s="154">
        <v>1233284</v>
      </c>
      <c r="D3562" s="154">
        <v>0</v>
      </c>
      <c r="E3562" s="154">
        <v>3</v>
      </c>
      <c r="F3562" s="154"/>
      <c r="G3562" s="154" t="s">
        <v>5682</v>
      </c>
      <c r="H3562">
        <v>266643</v>
      </c>
      <c r="I3562" t="s">
        <v>2491</v>
      </c>
      <c r="J3562" t="s">
        <v>2495</v>
      </c>
      <c r="K3562"/>
      <c r="M3562"/>
    </row>
    <row r="3563" spans="1:13" hidden="1">
      <c r="A3563" s="154">
        <v>300058</v>
      </c>
      <c r="B3563" s="154" t="s">
        <v>2499</v>
      </c>
      <c r="C3563" s="154">
        <v>1233307</v>
      </c>
      <c r="D3563" s="154">
        <v>0</v>
      </c>
      <c r="E3563" s="154">
        <v>3</v>
      </c>
      <c r="F3563" s="154"/>
      <c r="G3563" s="154" t="s">
        <v>5683</v>
      </c>
      <c r="H3563">
        <v>300058</v>
      </c>
      <c r="I3563" t="s">
        <v>2491</v>
      </c>
      <c r="J3563" t="s">
        <v>2495</v>
      </c>
      <c r="K3563"/>
      <c r="M3563"/>
    </row>
    <row r="3564" spans="1:13" hidden="1">
      <c r="A3564" s="154">
        <v>266663</v>
      </c>
      <c r="B3564" s="154" t="s">
        <v>2499</v>
      </c>
      <c r="C3564" s="154">
        <v>1233322</v>
      </c>
      <c r="D3564" s="154">
        <v>0</v>
      </c>
      <c r="E3564" s="154">
        <v>3</v>
      </c>
      <c r="F3564" s="154"/>
      <c r="G3564" s="154" t="s">
        <v>5684</v>
      </c>
      <c r="H3564">
        <v>266663</v>
      </c>
      <c r="I3564" t="s">
        <v>2491</v>
      </c>
      <c r="J3564" t="s">
        <v>2495</v>
      </c>
      <c r="K3564"/>
      <c r="M3564"/>
    </row>
    <row r="3565" spans="1:13" hidden="1">
      <c r="A3565" s="154">
        <v>266718</v>
      </c>
      <c r="B3565" s="154" t="s">
        <v>2499</v>
      </c>
      <c r="C3565" s="154">
        <v>1233416</v>
      </c>
      <c r="D3565" s="154">
        <v>0</v>
      </c>
      <c r="E3565" s="154">
        <v>3</v>
      </c>
      <c r="F3565" s="154"/>
      <c r="G3565" s="154" t="s">
        <v>5685</v>
      </c>
      <c r="H3565">
        <v>266718</v>
      </c>
      <c r="I3565" t="s">
        <v>2491</v>
      </c>
      <c r="J3565" t="s">
        <v>2495</v>
      </c>
      <c r="K3565"/>
      <c r="M3565"/>
    </row>
    <row r="3566" spans="1:13" hidden="1">
      <c r="A3566" s="154">
        <v>266722</v>
      </c>
      <c r="B3566" s="154" t="s">
        <v>2499</v>
      </c>
      <c r="C3566" s="154">
        <v>1233422</v>
      </c>
      <c r="D3566" s="154">
        <v>0</v>
      </c>
      <c r="E3566" s="154">
        <v>3</v>
      </c>
      <c r="F3566" s="154"/>
      <c r="G3566" s="154" t="s">
        <v>5686</v>
      </c>
      <c r="H3566">
        <v>266722</v>
      </c>
      <c r="I3566" t="s">
        <v>2491</v>
      </c>
      <c r="J3566" t="s">
        <v>2495</v>
      </c>
      <c r="K3566"/>
      <c r="M3566"/>
    </row>
    <row r="3567" spans="1:13" hidden="1">
      <c r="A3567" s="154">
        <v>266723</v>
      </c>
      <c r="B3567" s="154" t="s">
        <v>2499</v>
      </c>
      <c r="C3567" s="154">
        <v>1233423</v>
      </c>
      <c r="D3567" s="154">
        <v>0</v>
      </c>
      <c r="E3567" s="154">
        <v>3</v>
      </c>
      <c r="F3567" s="154"/>
      <c r="G3567" s="154" t="s">
        <v>5687</v>
      </c>
      <c r="H3567">
        <v>266723</v>
      </c>
      <c r="I3567" t="s">
        <v>2491</v>
      </c>
      <c r="J3567" t="s">
        <v>2495</v>
      </c>
      <c r="K3567"/>
      <c r="M3567"/>
    </row>
    <row r="3568" spans="1:13" hidden="1">
      <c r="A3568" s="154">
        <v>266769</v>
      </c>
      <c r="B3568" s="154" t="s">
        <v>2499</v>
      </c>
      <c r="C3568" s="154">
        <v>1233513</v>
      </c>
      <c r="D3568" s="154">
        <v>0</v>
      </c>
      <c r="E3568" s="154">
        <v>3</v>
      </c>
      <c r="F3568" s="154"/>
      <c r="G3568" s="154" t="s">
        <v>5688</v>
      </c>
      <c r="H3568">
        <v>266769</v>
      </c>
      <c r="I3568" t="s">
        <v>2491</v>
      </c>
      <c r="J3568" t="s">
        <v>2495</v>
      </c>
      <c r="K3568"/>
      <c r="M3568"/>
    </row>
    <row r="3569" spans="1:13" hidden="1">
      <c r="A3569" s="154">
        <v>266884</v>
      </c>
      <c r="B3569" s="154" t="s">
        <v>2499</v>
      </c>
      <c r="C3569" s="154">
        <v>1233718</v>
      </c>
      <c r="D3569" s="154">
        <v>0</v>
      </c>
      <c r="E3569" s="154">
        <v>3</v>
      </c>
      <c r="F3569" s="154"/>
      <c r="G3569" s="154" t="s">
        <v>5689</v>
      </c>
      <c r="H3569">
        <v>266884</v>
      </c>
      <c r="I3569" t="s">
        <v>2491</v>
      </c>
      <c r="J3569" t="s">
        <v>2495</v>
      </c>
      <c r="K3569"/>
      <c r="M3569"/>
    </row>
    <row r="3570" spans="1:13" hidden="1">
      <c r="A3570" s="154">
        <v>266914</v>
      </c>
      <c r="B3570" s="154" t="s">
        <v>2499</v>
      </c>
      <c r="C3570" s="154">
        <v>1233766</v>
      </c>
      <c r="D3570" s="154">
        <v>0</v>
      </c>
      <c r="E3570" s="154">
        <v>3</v>
      </c>
      <c r="F3570" s="154"/>
      <c r="G3570" s="154" t="s">
        <v>5690</v>
      </c>
      <c r="H3570">
        <v>266914</v>
      </c>
      <c r="I3570" t="s">
        <v>2491</v>
      </c>
      <c r="J3570" t="s">
        <v>2495</v>
      </c>
      <c r="K3570"/>
      <c r="M3570"/>
    </row>
    <row r="3571" spans="1:13" hidden="1">
      <c r="A3571" s="154">
        <v>300097</v>
      </c>
      <c r="B3571" s="154" t="s">
        <v>2499</v>
      </c>
      <c r="C3571" s="154">
        <v>1233780</v>
      </c>
      <c r="D3571" s="154">
        <v>0</v>
      </c>
      <c r="E3571" s="154">
        <v>3</v>
      </c>
      <c r="F3571" s="154"/>
      <c r="G3571" s="154" t="s">
        <v>5691</v>
      </c>
      <c r="H3571">
        <v>300097</v>
      </c>
      <c r="I3571" t="s">
        <v>2491</v>
      </c>
      <c r="J3571" t="s">
        <v>2495</v>
      </c>
      <c r="K3571"/>
      <c r="M3571"/>
    </row>
    <row r="3572" spans="1:13" hidden="1">
      <c r="A3572" s="154">
        <v>266925</v>
      </c>
      <c r="B3572" s="154" t="s">
        <v>2499</v>
      </c>
      <c r="C3572" s="154">
        <v>1233787</v>
      </c>
      <c r="D3572" s="154">
        <v>0</v>
      </c>
      <c r="E3572" s="154">
        <v>3</v>
      </c>
      <c r="F3572" s="154"/>
      <c r="G3572" s="154" t="s">
        <v>5692</v>
      </c>
      <c r="H3572">
        <v>266925</v>
      </c>
      <c r="I3572" t="s">
        <v>2491</v>
      </c>
      <c r="J3572" t="s">
        <v>2495</v>
      </c>
      <c r="K3572"/>
      <c r="M3572"/>
    </row>
    <row r="3573" spans="1:13" hidden="1">
      <c r="A3573" s="154">
        <v>266947</v>
      </c>
      <c r="B3573" s="154" t="s">
        <v>2499</v>
      </c>
      <c r="C3573" s="154">
        <v>1233816</v>
      </c>
      <c r="D3573" s="154">
        <v>0</v>
      </c>
      <c r="E3573" s="154">
        <v>3</v>
      </c>
      <c r="F3573" s="154"/>
      <c r="G3573" s="154" t="s">
        <v>5693</v>
      </c>
      <c r="H3573">
        <v>266947</v>
      </c>
      <c r="I3573" t="s">
        <v>2491</v>
      </c>
      <c r="J3573" t="s">
        <v>2495</v>
      </c>
      <c r="K3573"/>
      <c r="M3573"/>
    </row>
    <row r="3574" spans="1:13" hidden="1">
      <c r="A3574" s="154">
        <v>266957</v>
      </c>
      <c r="B3574" s="154" t="s">
        <v>2499</v>
      </c>
      <c r="C3574" s="154">
        <v>1233823</v>
      </c>
      <c r="D3574" s="154">
        <v>0</v>
      </c>
      <c r="E3574" s="154">
        <v>3</v>
      </c>
      <c r="F3574" s="154"/>
      <c r="G3574" s="154" t="s">
        <v>5694</v>
      </c>
      <c r="H3574">
        <v>266957</v>
      </c>
      <c r="I3574" t="s">
        <v>2491</v>
      </c>
      <c r="J3574" t="s">
        <v>2495</v>
      </c>
      <c r="K3574"/>
      <c r="M3574"/>
    </row>
    <row r="3575" spans="1:13" hidden="1">
      <c r="A3575" s="154">
        <v>266989</v>
      </c>
      <c r="B3575" s="154" t="s">
        <v>2499</v>
      </c>
      <c r="C3575" s="154">
        <v>1233880</v>
      </c>
      <c r="D3575" s="154">
        <v>0</v>
      </c>
      <c r="E3575" s="154">
        <v>3</v>
      </c>
      <c r="F3575" s="154"/>
      <c r="G3575" s="154" t="s">
        <v>5695</v>
      </c>
      <c r="H3575">
        <v>266989</v>
      </c>
      <c r="I3575" t="s">
        <v>2491</v>
      </c>
      <c r="J3575" t="s">
        <v>2495</v>
      </c>
      <c r="K3575"/>
      <c r="M3575"/>
    </row>
    <row r="3576" spans="1:13" hidden="1">
      <c r="A3576" s="154">
        <v>266992</v>
      </c>
      <c r="B3576" s="154" t="s">
        <v>2499</v>
      </c>
      <c r="C3576" s="154">
        <v>1233887</v>
      </c>
      <c r="D3576" s="154">
        <v>0</v>
      </c>
      <c r="E3576" s="154">
        <v>3</v>
      </c>
      <c r="F3576" s="154"/>
      <c r="G3576" s="154" t="s">
        <v>5696</v>
      </c>
      <c r="H3576">
        <v>266992</v>
      </c>
      <c r="I3576" t="s">
        <v>2491</v>
      </c>
      <c r="J3576" t="s">
        <v>2495</v>
      </c>
      <c r="K3576"/>
      <c r="M3576"/>
    </row>
    <row r="3577" spans="1:13" hidden="1">
      <c r="A3577" s="154">
        <v>300125</v>
      </c>
      <c r="B3577" s="154" t="s">
        <v>2499</v>
      </c>
      <c r="C3577" s="154">
        <v>1233958</v>
      </c>
      <c r="D3577" s="154">
        <v>0</v>
      </c>
      <c r="E3577" s="154">
        <v>3</v>
      </c>
      <c r="F3577" s="154"/>
      <c r="G3577" s="154" t="s">
        <v>5697</v>
      </c>
      <c r="H3577">
        <v>300125</v>
      </c>
      <c r="I3577" t="s">
        <v>2491</v>
      </c>
      <c r="J3577" t="s">
        <v>2495</v>
      </c>
      <c r="K3577"/>
      <c r="M3577"/>
    </row>
    <row r="3578" spans="1:13" hidden="1">
      <c r="A3578" s="154">
        <v>267045</v>
      </c>
      <c r="B3578" s="154" t="s">
        <v>2499</v>
      </c>
      <c r="C3578" s="154">
        <v>1233965</v>
      </c>
      <c r="D3578" s="154">
        <v>0</v>
      </c>
      <c r="E3578" s="154">
        <v>3</v>
      </c>
      <c r="F3578" s="154"/>
      <c r="G3578" s="154" t="s">
        <v>5698</v>
      </c>
      <c r="H3578">
        <v>267045</v>
      </c>
      <c r="I3578" t="s">
        <v>2491</v>
      </c>
      <c r="J3578" t="s">
        <v>2495</v>
      </c>
      <c r="K3578"/>
      <c r="M3578"/>
    </row>
    <row r="3579" spans="1:13" hidden="1">
      <c r="A3579" s="154">
        <v>267062</v>
      </c>
      <c r="B3579" s="154" t="s">
        <v>2499</v>
      </c>
      <c r="C3579" s="154">
        <v>1233990</v>
      </c>
      <c r="D3579" s="154">
        <v>0</v>
      </c>
      <c r="E3579" s="154">
        <v>3</v>
      </c>
      <c r="F3579" s="154"/>
      <c r="G3579" s="154" t="s">
        <v>5699</v>
      </c>
      <c r="H3579">
        <v>267062</v>
      </c>
      <c r="I3579" t="s">
        <v>2491</v>
      </c>
      <c r="J3579" t="s">
        <v>2495</v>
      </c>
      <c r="K3579"/>
      <c r="M3579"/>
    </row>
    <row r="3580" spans="1:13" hidden="1">
      <c r="A3580" s="154">
        <v>267065</v>
      </c>
      <c r="B3580" s="154" t="s">
        <v>2499</v>
      </c>
      <c r="C3580" s="154">
        <v>1233994</v>
      </c>
      <c r="D3580" s="154">
        <v>0</v>
      </c>
      <c r="E3580" s="154">
        <v>3</v>
      </c>
      <c r="F3580" s="154"/>
      <c r="G3580" s="154" t="s">
        <v>5700</v>
      </c>
      <c r="H3580">
        <v>267065</v>
      </c>
      <c r="I3580" t="s">
        <v>2491</v>
      </c>
      <c r="J3580" t="s">
        <v>2495</v>
      </c>
      <c r="K3580"/>
      <c r="M3580"/>
    </row>
    <row r="3581" spans="1:13" hidden="1">
      <c r="A3581" s="154">
        <v>300134</v>
      </c>
      <c r="B3581" s="154" t="s">
        <v>2499</v>
      </c>
      <c r="C3581" s="154">
        <v>1234032</v>
      </c>
      <c r="D3581" s="154">
        <v>0</v>
      </c>
      <c r="E3581" s="154">
        <v>3</v>
      </c>
      <c r="F3581" s="154"/>
      <c r="G3581" s="154" t="s">
        <v>5701</v>
      </c>
      <c r="H3581">
        <v>300134</v>
      </c>
      <c r="I3581" t="s">
        <v>2491</v>
      </c>
      <c r="J3581" t="s">
        <v>2495</v>
      </c>
      <c r="K3581"/>
      <c r="M3581"/>
    </row>
    <row r="3582" spans="1:13" hidden="1">
      <c r="A3582" s="154">
        <v>267107</v>
      </c>
      <c r="B3582" s="154" t="s">
        <v>2499</v>
      </c>
      <c r="C3582" s="154">
        <v>1234081</v>
      </c>
      <c r="D3582" s="154">
        <v>0</v>
      </c>
      <c r="E3582" s="154">
        <v>3</v>
      </c>
      <c r="F3582" s="154"/>
      <c r="G3582" s="154" t="s">
        <v>5702</v>
      </c>
      <c r="H3582">
        <v>267107</v>
      </c>
      <c r="I3582" t="s">
        <v>2491</v>
      </c>
      <c r="J3582" t="s">
        <v>2495</v>
      </c>
      <c r="K3582"/>
      <c r="M3582"/>
    </row>
    <row r="3583" spans="1:13" hidden="1">
      <c r="A3583" s="154">
        <v>300157</v>
      </c>
      <c r="B3583" s="154" t="s">
        <v>2499</v>
      </c>
      <c r="C3583" s="154">
        <v>1234293</v>
      </c>
      <c r="D3583" s="154">
        <v>0</v>
      </c>
      <c r="E3583" s="154">
        <v>3</v>
      </c>
      <c r="F3583" s="154"/>
      <c r="G3583" s="154" t="s">
        <v>5703</v>
      </c>
      <c r="H3583">
        <v>300157</v>
      </c>
      <c r="I3583" t="s">
        <v>2491</v>
      </c>
      <c r="J3583" t="s">
        <v>2495</v>
      </c>
      <c r="K3583"/>
      <c r="M3583"/>
    </row>
    <row r="3584" spans="1:13" hidden="1">
      <c r="A3584" s="154">
        <v>267333</v>
      </c>
      <c r="B3584" s="154" t="s">
        <v>2499</v>
      </c>
      <c r="C3584" s="154">
        <v>1234444</v>
      </c>
      <c r="D3584" s="154">
        <v>0</v>
      </c>
      <c r="E3584" s="154">
        <v>3</v>
      </c>
      <c r="F3584" s="154"/>
      <c r="G3584" s="154" t="s">
        <v>5704</v>
      </c>
      <c r="H3584">
        <v>267333</v>
      </c>
      <c r="I3584" t="s">
        <v>2491</v>
      </c>
      <c r="J3584" t="s">
        <v>2495</v>
      </c>
      <c r="K3584"/>
      <c r="M3584"/>
    </row>
    <row r="3585" spans="1:13" hidden="1">
      <c r="A3585" s="154">
        <v>267384</v>
      </c>
      <c r="B3585" s="154" t="s">
        <v>2499</v>
      </c>
      <c r="C3585" s="154">
        <v>1234534</v>
      </c>
      <c r="D3585" s="154">
        <v>0</v>
      </c>
      <c r="E3585" s="154">
        <v>3</v>
      </c>
      <c r="F3585" s="154"/>
      <c r="G3585" s="154" t="s">
        <v>5705</v>
      </c>
      <c r="H3585">
        <v>267384</v>
      </c>
      <c r="I3585" t="s">
        <v>2491</v>
      </c>
      <c r="J3585" t="s">
        <v>2495</v>
      </c>
      <c r="K3585"/>
      <c r="M3585"/>
    </row>
    <row r="3586" spans="1:13" hidden="1">
      <c r="A3586" s="154">
        <v>267385</v>
      </c>
      <c r="B3586" s="154" t="s">
        <v>2499</v>
      </c>
      <c r="C3586" s="154">
        <v>1234535</v>
      </c>
      <c r="D3586" s="154">
        <v>0</v>
      </c>
      <c r="E3586" s="154">
        <v>3</v>
      </c>
      <c r="F3586" s="154"/>
      <c r="G3586" s="154" t="s">
        <v>5706</v>
      </c>
      <c r="H3586">
        <v>267385</v>
      </c>
      <c r="I3586" t="s">
        <v>2491</v>
      </c>
      <c r="J3586" t="s">
        <v>2495</v>
      </c>
      <c r="K3586"/>
      <c r="M3586"/>
    </row>
    <row r="3587" spans="1:13" hidden="1">
      <c r="A3587" s="154">
        <v>267407</v>
      </c>
      <c r="B3587" s="154" t="s">
        <v>2499</v>
      </c>
      <c r="C3587" s="154">
        <v>1234564</v>
      </c>
      <c r="D3587" s="154">
        <v>0</v>
      </c>
      <c r="E3587" s="154">
        <v>3</v>
      </c>
      <c r="F3587" s="154"/>
      <c r="G3587" s="154" t="s">
        <v>5707</v>
      </c>
      <c r="H3587">
        <v>267407</v>
      </c>
      <c r="I3587" t="s">
        <v>2491</v>
      </c>
      <c r="J3587" t="s">
        <v>2495</v>
      </c>
      <c r="K3587"/>
      <c r="M3587"/>
    </row>
    <row r="3588" spans="1:13" hidden="1">
      <c r="A3588" s="154">
        <v>267530</v>
      </c>
      <c r="B3588" s="154" t="s">
        <v>2499</v>
      </c>
      <c r="C3588" s="154">
        <v>1234764</v>
      </c>
      <c r="D3588" s="154">
        <v>0</v>
      </c>
      <c r="E3588" s="154">
        <v>3</v>
      </c>
      <c r="F3588" s="154"/>
      <c r="G3588" s="154" t="s">
        <v>5708</v>
      </c>
      <c r="H3588">
        <v>267530</v>
      </c>
      <c r="I3588" t="s">
        <v>2491</v>
      </c>
      <c r="J3588" t="s">
        <v>2495</v>
      </c>
      <c r="K3588"/>
      <c r="M3588"/>
    </row>
    <row r="3589" spans="1:13" hidden="1">
      <c r="A3589" s="154">
        <v>267581</v>
      </c>
      <c r="B3589" s="154" t="s">
        <v>2499</v>
      </c>
      <c r="C3589" s="154">
        <v>1234840</v>
      </c>
      <c r="D3589" s="154">
        <v>0</v>
      </c>
      <c r="E3589" s="154">
        <v>3</v>
      </c>
      <c r="F3589" s="154"/>
      <c r="G3589" s="154" t="s">
        <v>5709</v>
      </c>
      <c r="H3589">
        <v>267581</v>
      </c>
      <c r="I3589" t="s">
        <v>2491</v>
      </c>
      <c r="J3589" t="s">
        <v>2495</v>
      </c>
      <c r="K3589"/>
      <c r="M3589"/>
    </row>
    <row r="3590" spans="1:13" hidden="1">
      <c r="A3590" s="154">
        <v>300204</v>
      </c>
      <c r="B3590" s="154" t="s">
        <v>2499</v>
      </c>
      <c r="C3590" s="154">
        <v>1234916</v>
      </c>
      <c r="D3590" s="154">
        <v>0</v>
      </c>
      <c r="E3590" s="154">
        <v>3</v>
      </c>
      <c r="F3590" s="154"/>
      <c r="G3590" s="154" t="s">
        <v>5710</v>
      </c>
      <c r="H3590">
        <v>300204</v>
      </c>
      <c r="I3590" t="s">
        <v>2491</v>
      </c>
      <c r="J3590" t="s">
        <v>2495</v>
      </c>
      <c r="K3590"/>
      <c r="M3590"/>
    </row>
    <row r="3591" spans="1:13" hidden="1">
      <c r="A3591" s="154">
        <v>267622</v>
      </c>
      <c r="B3591" s="154" t="s">
        <v>2499</v>
      </c>
      <c r="C3591" s="154">
        <v>1234932</v>
      </c>
      <c r="D3591" s="154">
        <v>0</v>
      </c>
      <c r="E3591" s="154">
        <v>3</v>
      </c>
      <c r="F3591" s="154"/>
      <c r="G3591" s="154" t="s">
        <v>5711</v>
      </c>
      <c r="H3591">
        <v>267622</v>
      </c>
      <c r="I3591" t="s">
        <v>2491</v>
      </c>
      <c r="J3591" t="s">
        <v>2495</v>
      </c>
      <c r="K3591"/>
      <c r="M3591"/>
    </row>
    <row r="3592" spans="1:13" hidden="1">
      <c r="A3592" s="154">
        <v>267698</v>
      </c>
      <c r="B3592" s="154" t="s">
        <v>2499</v>
      </c>
      <c r="C3592" s="154">
        <v>1235044</v>
      </c>
      <c r="D3592" s="154">
        <v>0</v>
      </c>
      <c r="E3592" s="154">
        <v>3</v>
      </c>
      <c r="F3592" s="154"/>
      <c r="G3592" s="154" t="s">
        <v>5712</v>
      </c>
      <c r="H3592">
        <v>267698</v>
      </c>
      <c r="I3592" t="s">
        <v>2491</v>
      </c>
      <c r="J3592" t="s">
        <v>2495</v>
      </c>
      <c r="K3592"/>
      <c r="M3592"/>
    </row>
    <row r="3593" spans="1:13" hidden="1">
      <c r="A3593" s="154">
        <v>267836</v>
      </c>
      <c r="B3593" s="154" t="s">
        <v>2499</v>
      </c>
      <c r="C3593" s="154">
        <v>1235306</v>
      </c>
      <c r="D3593" s="154">
        <v>0</v>
      </c>
      <c r="E3593" s="154">
        <v>3</v>
      </c>
      <c r="F3593" s="154"/>
      <c r="G3593" s="154" t="s">
        <v>5713</v>
      </c>
      <c r="H3593">
        <v>267836</v>
      </c>
      <c r="I3593" t="s">
        <v>2491</v>
      </c>
      <c r="J3593" t="s">
        <v>2495</v>
      </c>
      <c r="K3593"/>
      <c r="M3593"/>
    </row>
    <row r="3594" spans="1:13" hidden="1">
      <c r="A3594" s="154">
        <v>267877</v>
      </c>
      <c r="B3594" s="154" t="s">
        <v>2499</v>
      </c>
      <c r="C3594" s="154">
        <v>1235375</v>
      </c>
      <c r="D3594" s="154">
        <v>0</v>
      </c>
      <c r="E3594" s="154">
        <v>3</v>
      </c>
      <c r="F3594" s="154"/>
      <c r="G3594" s="154" t="s">
        <v>5714</v>
      </c>
      <c r="H3594">
        <v>267877</v>
      </c>
      <c r="I3594" t="s">
        <v>2491</v>
      </c>
      <c r="J3594" t="s">
        <v>2495</v>
      </c>
      <c r="K3594"/>
      <c r="M3594"/>
    </row>
    <row r="3595" spans="1:13" hidden="1">
      <c r="A3595" s="154">
        <v>267974</v>
      </c>
      <c r="B3595" s="154" t="s">
        <v>2499</v>
      </c>
      <c r="C3595" s="154">
        <v>1235538</v>
      </c>
      <c r="D3595" s="154">
        <v>0</v>
      </c>
      <c r="E3595" s="154">
        <v>3</v>
      </c>
      <c r="F3595" s="154"/>
      <c r="G3595" s="154" t="s">
        <v>5715</v>
      </c>
      <c r="H3595">
        <v>267974</v>
      </c>
      <c r="I3595" t="s">
        <v>2491</v>
      </c>
      <c r="J3595" t="s">
        <v>2495</v>
      </c>
      <c r="K3595"/>
      <c r="M3595"/>
    </row>
    <row r="3596" spans="1:13" hidden="1">
      <c r="A3596" s="154">
        <v>267990</v>
      </c>
      <c r="B3596" s="154" t="s">
        <v>2499</v>
      </c>
      <c r="C3596" s="154">
        <v>1235580</v>
      </c>
      <c r="D3596" s="154">
        <v>0</v>
      </c>
      <c r="E3596" s="154">
        <v>3</v>
      </c>
      <c r="F3596" s="154"/>
      <c r="G3596" s="154" t="s">
        <v>5716</v>
      </c>
      <c r="H3596">
        <v>267990</v>
      </c>
      <c r="I3596" t="s">
        <v>2491</v>
      </c>
      <c r="J3596" t="s">
        <v>2495</v>
      </c>
      <c r="K3596"/>
      <c r="M3596"/>
    </row>
    <row r="3597" spans="1:13" hidden="1">
      <c r="A3597" s="154">
        <v>267995</v>
      </c>
      <c r="B3597" s="154" t="s">
        <v>2499</v>
      </c>
      <c r="C3597" s="154">
        <v>1235586</v>
      </c>
      <c r="D3597" s="154">
        <v>0</v>
      </c>
      <c r="E3597" s="154">
        <v>3</v>
      </c>
      <c r="F3597" s="154"/>
      <c r="G3597" s="154" t="s">
        <v>5717</v>
      </c>
      <c r="H3597">
        <v>267995</v>
      </c>
      <c r="I3597" t="s">
        <v>2491</v>
      </c>
      <c r="J3597" t="s">
        <v>2495</v>
      </c>
      <c r="K3597"/>
      <c r="M3597"/>
    </row>
    <row r="3598" spans="1:13" hidden="1">
      <c r="A3598" s="154">
        <v>268002</v>
      </c>
      <c r="B3598" s="154" t="s">
        <v>2499</v>
      </c>
      <c r="C3598" s="154">
        <v>1235598</v>
      </c>
      <c r="D3598" s="154">
        <v>0</v>
      </c>
      <c r="E3598" s="154">
        <v>3</v>
      </c>
      <c r="F3598" s="154"/>
      <c r="G3598" s="154" t="s">
        <v>5718</v>
      </c>
      <c r="H3598">
        <v>268002</v>
      </c>
      <c r="I3598" t="s">
        <v>2491</v>
      </c>
      <c r="J3598" t="s">
        <v>2495</v>
      </c>
      <c r="K3598"/>
      <c r="M3598"/>
    </row>
    <row r="3599" spans="1:13" hidden="1">
      <c r="A3599" s="154">
        <v>268017</v>
      </c>
      <c r="B3599" s="154" t="s">
        <v>2499</v>
      </c>
      <c r="C3599" s="154">
        <v>1235626</v>
      </c>
      <c r="D3599" s="154">
        <v>0</v>
      </c>
      <c r="E3599" s="154">
        <v>3</v>
      </c>
      <c r="F3599" s="154"/>
      <c r="G3599" s="154" t="s">
        <v>5719</v>
      </c>
      <c r="H3599">
        <v>268017</v>
      </c>
      <c r="I3599" t="s">
        <v>2491</v>
      </c>
      <c r="J3599" t="s">
        <v>2495</v>
      </c>
      <c r="K3599"/>
      <c r="M3599"/>
    </row>
    <row r="3600" spans="1:13" hidden="1">
      <c r="A3600" s="154">
        <v>268108</v>
      </c>
      <c r="B3600" s="154" t="s">
        <v>2499</v>
      </c>
      <c r="C3600" s="154">
        <v>1235775</v>
      </c>
      <c r="D3600" s="154">
        <v>0</v>
      </c>
      <c r="E3600" s="154">
        <v>3</v>
      </c>
      <c r="F3600" s="154"/>
      <c r="G3600" s="154" t="s">
        <v>5720</v>
      </c>
      <c r="H3600">
        <v>268108</v>
      </c>
      <c r="I3600" t="s">
        <v>2491</v>
      </c>
      <c r="J3600" t="s">
        <v>2495</v>
      </c>
      <c r="K3600"/>
      <c r="M3600"/>
    </row>
    <row r="3601" spans="1:13" hidden="1">
      <c r="A3601" s="154">
        <v>268118</v>
      </c>
      <c r="B3601" s="154" t="s">
        <v>2499</v>
      </c>
      <c r="C3601" s="154">
        <v>1235788</v>
      </c>
      <c r="D3601" s="154">
        <v>0</v>
      </c>
      <c r="E3601" s="154">
        <v>3</v>
      </c>
      <c r="F3601" s="154"/>
      <c r="G3601" s="154" t="s">
        <v>5721</v>
      </c>
      <c r="H3601">
        <v>268118</v>
      </c>
      <c r="I3601" t="s">
        <v>2491</v>
      </c>
      <c r="J3601" t="s">
        <v>2495</v>
      </c>
      <c r="K3601"/>
      <c r="M3601"/>
    </row>
    <row r="3602" spans="1:13" hidden="1">
      <c r="A3602" s="154">
        <v>268183</v>
      </c>
      <c r="B3602" s="154" t="s">
        <v>2499</v>
      </c>
      <c r="C3602" s="154">
        <v>1235893</v>
      </c>
      <c r="D3602" s="154">
        <v>0</v>
      </c>
      <c r="E3602" s="154">
        <v>3</v>
      </c>
      <c r="F3602" s="154"/>
      <c r="G3602" s="154" t="s">
        <v>5722</v>
      </c>
      <c r="H3602">
        <v>268183</v>
      </c>
      <c r="I3602" t="s">
        <v>2491</v>
      </c>
      <c r="J3602" t="s">
        <v>2495</v>
      </c>
      <c r="K3602"/>
      <c r="M3602"/>
    </row>
    <row r="3603" spans="1:13" hidden="1">
      <c r="A3603" s="154">
        <v>268196</v>
      </c>
      <c r="B3603" s="154" t="s">
        <v>2499</v>
      </c>
      <c r="C3603" s="154">
        <v>1235918</v>
      </c>
      <c r="D3603" s="154">
        <v>0</v>
      </c>
      <c r="E3603" s="154">
        <v>3</v>
      </c>
      <c r="F3603" s="154"/>
      <c r="G3603" s="154" t="s">
        <v>5723</v>
      </c>
      <c r="H3603">
        <v>268196</v>
      </c>
      <c r="I3603" t="s">
        <v>2491</v>
      </c>
      <c r="J3603" t="s">
        <v>2495</v>
      </c>
      <c r="K3603"/>
      <c r="M3603"/>
    </row>
    <row r="3604" spans="1:13" hidden="1">
      <c r="A3604" s="154">
        <v>268210</v>
      </c>
      <c r="B3604" s="154" t="s">
        <v>2499</v>
      </c>
      <c r="C3604" s="154">
        <v>1235947</v>
      </c>
      <c r="D3604" s="154">
        <v>0</v>
      </c>
      <c r="E3604" s="154">
        <v>3</v>
      </c>
      <c r="F3604" s="154"/>
      <c r="G3604" s="154" t="s">
        <v>5724</v>
      </c>
      <c r="H3604">
        <v>268210</v>
      </c>
      <c r="I3604" t="s">
        <v>2491</v>
      </c>
      <c r="J3604" t="s">
        <v>2495</v>
      </c>
      <c r="K3604"/>
      <c r="M3604"/>
    </row>
    <row r="3605" spans="1:13" hidden="1">
      <c r="A3605" s="154">
        <v>300281</v>
      </c>
      <c r="B3605" s="154" t="s">
        <v>2499</v>
      </c>
      <c r="C3605" s="154">
        <v>1235969</v>
      </c>
      <c r="D3605" s="154">
        <v>0</v>
      </c>
      <c r="E3605" s="154">
        <v>3</v>
      </c>
      <c r="F3605" s="154"/>
      <c r="G3605" s="154" t="s">
        <v>5725</v>
      </c>
      <c r="H3605">
        <v>300281</v>
      </c>
      <c r="I3605" t="s">
        <v>2491</v>
      </c>
      <c r="J3605" t="s">
        <v>2495</v>
      </c>
      <c r="K3605"/>
      <c r="M3605"/>
    </row>
    <row r="3606" spans="1:13" hidden="1">
      <c r="A3606" s="154">
        <v>268278</v>
      </c>
      <c r="B3606" s="154" t="s">
        <v>2499</v>
      </c>
      <c r="C3606" s="154">
        <v>1236047</v>
      </c>
      <c r="D3606" s="154">
        <v>0</v>
      </c>
      <c r="E3606" s="154">
        <v>3</v>
      </c>
      <c r="F3606" s="154"/>
      <c r="G3606" s="154" t="s">
        <v>5726</v>
      </c>
      <c r="H3606">
        <v>268278</v>
      </c>
      <c r="I3606" t="s">
        <v>2491</v>
      </c>
      <c r="J3606" t="s">
        <v>2495</v>
      </c>
      <c r="K3606"/>
      <c r="M3606"/>
    </row>
    <row r="3607" spans="1:13" hidden="1">
      <c r="A3607" s="154">
        <v>268323</v>
      </c>
      <c r="B3607" s="154" t="s">
        <v>2499</v>
      </c>
      <c r="C3607" s="154">
        <v>1236123</v>
      </c>
      <c r="D3607" s="154">
        <v>0</v>
      </c>
      <c r="E3607" s="154">
        <v>3</v>
      </c>
      <c r="F3607" s="154"/>
      <c r="G3607" s="154" t="s">
        <v>5727</v>
      </c>
      <c r="H3607">
        <v>268323</v>
      </c>
      <c r="I3607" t="s">
        <v>2491</v>
      </c>
      <c r="J3607" t="s">
        <v>2495</v>
      </c>
      <c r="K3607"/>
      <c r="M3607"/>
    </row>
    <row r="3608" spans="1:13" hidden="1">
      <c r="A3608" s="154">
        <v>268380</v>
      </c>
      <c r="B3608" s="154" t="s">
        <v>2499</v>
      </c>
      <c r="C3608" s="154">
        <v>1236219</v>
      </c>
      <c r="D3608" s="154">
        <v>0</v>
      </c>
      <c r="E3608" s="154">
        <v>3</v>
      </c>
      <c r="F3608" s="154"/>
      <c r="G3608" s="154" t="s">
        <v>5728</v>
      </c>
      <c r="H3608">
        <v>268380</v>
      </c>
      <c r="I3608" t="s">
        <v>2491</v>
      </c>
      <c r="J3608" t="s">
        <v>2495</v>
      </c>
      <c r="K3608"/>
      <c r="M3608"/>
    </row>
    <row r="3609" spans="1:13" hidden="1">
      <c r="A3609" s="154">
        <v>300303</v>
      </c>
      <c r="B3609" s="154" t="s">
        <v>2499</v>
      </c>
      <c r="C3609" s="154">
        <v>1236232</v>
      </c>
      <c r="D3609" s="154">
        <v>0</v>
      </c>
      <c r="E3609" s="154">
        <v>3</v>
      </c>
      <c r="F3609" s="154"/>
      <c r="G3609" s="154" t="s">
        <v>5729</v>
      </c>
      <c r="H3609">
        <v>300303</v>
      </c>
      <c r="I3609" t="s">
        <v>2491</v>
      </c>
      <c r="J3609" t="s">
        <v>2495</v>
      </c>
      <c r="K3609"/>
      <c r="M3609"/>
    </row>
    <row r="3610" spans="1:13" hidden="1">
      <c r="A3610" s="154">
        <v>268386</v>
      </c>
      <c r="B3610" s="154" t="s">
        <v>2499</v>
      </c>
      <c r="C3610" s="154">
        <v>1236235</v>
      </c>
      <c r="D3610" s="154">
        <v>0</v>
      </c>
      <c r="E3610" s="154">
        <v>3</v>
      </c>
      <c r="F3610" s="154"/>
      <c r="G3610" s="154" t="s">
        <v>5730</v>
      </c>
      <c r="H3610">
        <v>268386</v>
      </c>
      <c r="I3610" t="s">
        <v>2491</v>
      </c>
      <c r="J3610" t="s">
        <v>2495</v>
      </c>
      <c r="K3610"/>
      <c r="M3610"/>
    </row>
    <row r="3611" spans="1:13" hidden="1">
      <c r="A3611" s="154">
        <v>268522</v>
      </c>
      <c r="B3611" s="154" t="s">
        <v>2499</v>
      </c>
      <c r="C3611" s="154">
        <v>1236475</v>
      </c>
      <c r="D3611" s="154">
        <v>0</v>
      </c>
      <c r="E3611" s="154">
        <v>3</v>
      </c>
      <c r="F3611" s="154"/>
      <c r="G3611" s="154" t="s">
        <v>5731</v>
      </c>
      <c r="H3611">
        <v>268522</v>
      </c>
      <c r="I3611" t="s">
        <v>2491</v>
      </c>
      <c r="J3611" t="s">
        <v>2495</v>
      </c>
      <c r="K3611"/>
      <c r="M3611"/>
    </row>
    <row r="3612" spans="1:13" hidden="1">
      <c r="A3612" s="154">
        <v>268535</v>
      </c>
      <c r="B3612" s="154" t="s">
        <v>2499</v>
      </c>
      <c r="C3612" s="154">
        <v>1236500</v>
      </c>
      <c r="D3612" s="154">
        <v>0</v>
      </c>
      <c r="E3612" s="154">
        <v>3</v>
      </c>
      <c r="F3612" s="154"/>
      <c r="G3612" s="154" t="s">
        <v>5732</v>
      </c>
      <c r="H3612">
        <v>268535</v>
      </c>
      <c r="I3612" t="s">
        <v>2491</v>
      </c>
      <c r="J3612" t="s">
        <v>2495</v>
      </c>
      <c r="K3612"/>
      <c r="M3612"/>
    </row>
    <row r="3613" spans="1:13" hidden="1">
      <c r="A3613" s="154">
        <v>268592</v>
      </c>
      <c r="B3613" s="154" t="s">
        <v>2499</v>
      </c>
      <c r="C3613" s="154">
        <v>1236589</v>
      </c>
      <c r="D3613" s="154">
        <v>0</v>
      </c>
      <c r="E3613" s="154">
        <v>3</v>
      </c>
      <c r="F3613" s="154"/>
      <c r="G3613" s="154" t="s">
        <v>5733</v>
      </c>
      <c r="H3613">
        <v>268592</v>
      </c>
      <c r="I3613" t="s">
        <v>2491</v>
      </c>
      <c r="J3613" t="s">
        <v>2495</v>
      </c>
      <c r="K3613"/>
      <c r="M3613"/>
    </row>
    <row r="3614" spans="1:13" hidden="1">
      <c r="A3614" s="154">
        <v>268599</v>
      </c>
      <c r="B3614" s="154" t="s">
        <v>2499</v>
      </c>
      <c r="C3614" s="154">
        <v>1236602</v>
      </c>
      <c r="D3614" s="154">
        <v>0</v>
      </c>
      <c r="E3614" s="154">
        <v>3</v>
      </c>
      <c r="F3614" s="154"/>
      <c r="G3614" s="154" t="s">
        <v>5734</v>
      </c>
      <c r="H3614">
        <v>268599</v>
      </c>
      <c r="I3614" t="s">
        <v>2491</v>
      </c>
      <c r="J3614" t="s">
        <v>2495</v>
      </c>
      <c r="K3614"/>
      <c r="M3614"/>
    </row>
    <row r="3615" spans="1:13" hidden="1">
      <c r="A3615" s="154">
        <v>268650</v>
      </c>
      <c r="B3615" s="154" t="s">
        <v>2499</v>
      </c>
      <c r="C3615" s="154">
        <v>1236719</v>
      </c>
      <c r="D3615" s="154">
        <v>0</v>
      </c>
      <c r="E3615" s="154">
        <v>3</v>
      </c>
      <c r="F3615" s="154"/>
      <c r="G3615" s="154" t="s">
        <v>5735</v>
      </c>
      <c r="H3615">
        <v>268650</v>
      </c>
      <c r="I3615" t="s">
        <v>2491</v>
      </c>
      <c r="J3615" t="s">
        <v>2495</v>
      </c>
      <c r="K3615"/>
      <c r="M3615"/>
    </row>
    <row r="3616" spans="1:13" hidden="1">
      <c r="A3616" s="154">
        <v>268668</v>
      </c>
      <c r="B3616" s="154" t="s">
        <v>2499</v>
      </c>
      <c r="C3616" s="154">
        <v>1236768</v>
      </c>
      <c r="D3616" s="154">
        <v>0</v>
      </c>
      <c r="E3616" s="154">
        <v>3</v>
      </c>
      <c r="F3616" s="154"/>
      <c r="G3616" s="154" t="s">
        <v>5736</v>
      </c>
      <c r="H3616">
        <v>268668</v>
      </c>
      <c r="I3616" t="s">
        <v>2491</v>
      </c>
      <c r="J3616" t="s">
        <v>2495</v>
      </c>
      <c r="K3616"/>
      <c r="M3616"/>
    </row>
    <row r="3617" spans="1:13" hidden="1">
      <c r="A3617" s="154">
        <v>268687</v>
      </c>
      <c r="B3617" s="154" t="s">
        <v>2499</v>
      </c>
      <c r="C3617" s="154">
        <v>1236799</v>
      </c>
      <c r="D3617" s="154">
        <v>0</v>
      </c>
      <c r="E3617" s="154">
        <v>3</v>
      </c>
      <c r="F3617" s="154"/>
      <c r="G3617" s="154" t="s">
        <v>5737</v>
      </c>
      <c r="H3617">
        <v>268687</v>
      </c>
      <c r="I3617" t="s">
        <v>2491</v>
      </c>
      <c r="J3617" t="s">
        <v>2495</v>
      </c>
      <c r="K3617"/>
      <c r="M3617"/>
    </row>
    <row r="3618" spans="1:13" hidden="1">
      <c r="A3618" s="154">
        <v>268730</v>
      </c>
      <c r="B3618" s="154" t="s">
        <v>2499</v>
      </c>
      <c r="C3618" s="154">
        <v>1236882</v>
      </c>
      <c r="D3618" s="154">
        <v>0</v>
      </c>
      <c r="E3618" s="154">
        <v>3</v>
      </c>
      <c r="F3618" s="154"/>
      <c r="G3618" s="154" t="s">
        <v>5738</v>
      </c>
      <c r="H3618">
        <v>268730</v>
      </c>
      <c r="I3618" t="s">
        <v>2491</v>
      </c>
      <c r="J3618" t="s">
        <v>2495</v>
      </c>
      <c r="K3618"/>
      <c r="M3618"/>
    </row>
    <row r="3619" spans="1:13" hidden="1">
      <c r="A3619" s="154">
        <v>268744</v>
      </c>
      <c r="B3619" s="154" t="s">
        <v>2499</v>
      </c>
      <c r="C3619" s="154">
        <v>1236912</v>
      </c>
      <c r="D3619" s="154">
        <v>0</v>
      </c>
      <c r="E3619" s="154">
        <v>3</v>
      </c>
      <c r="F3619" s="154"/>
      <c r="G3619" s="154" t="s">
        <v>5739</v>
      </c>
      <c r="H3619">
        <v>268744</v>
      </c>
      <c r="I3619" t="s">
        <v>2491</v>
      </c>
      <c r="J3619" t="s">
        <v>2495</v>
      </c>
      <c r="K3619"/>
      <c r="M3619"/>
    </row>
    <row r="3620" spans="1:13" hidden="1">
      <c r="A3620" s="154">
        <v>268786</v>
      </c>
      <c r="B3620" s="154" t="s">
        <v>2499</v>
      </c>
      <c r="C3620" s="154">
        <v>1236997</v>
      </c>
      <c r="D3620" s="154">
        <v>0</v>
      </c>
      <c r="E3620" s="154">
        <v>3</v>
      </c>
      <c r="F3620" s="154"/>
      <c r="G3620" s="154" t="s">
        <v>5740</v>
      </c>
      <c r="H3620">
        <v>268786</v>
      </c>
      <c r="I3620" t="s">
        <v>2491</v>
      </c>
      <c r="J3620" t="s">
        <v>2495</v>
      </c>
      <c r="K3620"/>
      <c r="M3620"/>
    </row>
    <row r="3621" spans="1:13" hidden="1">
      <c r="A3621" s="154">
        <v>268797</v>
      </c>
      <c r="B3621" s="154" t="s">
        <v>2499</v>
      </c>
      <c r="C3621" s="154">
        <v>1237030</v>
      </c>
      <c r="D3621" s="154">
        <v>0</v>
      </c>
      <c r="E3621" s="154">
        <v>3</v>
      </c>
      <c r="F3621" s="154"/>
      <c r="G3621" s="154" t="s">
        <v>5741</v>
      </c>
      <c r="H3621">
        <v>268797</v>
      </c>
      <c r="I3621" t="s">
        <v>2491</v>
      </c>
      <c r="J3621" t="s">
        <v>2495</v>
      </c>
      <c r="K3621"/>
      <c r="M3621"/>
    </row>
    <row r="3622" spans="1:13" hidden="1">
      <c r="A3622" s="154">
        <v>268887</v>
      </c>
      <c r="B3622" s="154" t="s">
        <v>2499</v>
      </c>
      <c r="C3622" s="154">
        <v>1237223</v>
      </c>
      <c r="D3622" s="154">
        <v>0</v>
      </c>
      <c r="E3622" s="154">
        <v>3</v>
      </c>
      <c r="F3622" s="154"/>
      <c r="G3622" s="154" t="s">
        <v>5742</v>
      </c>
      <c r="H3622">
        <v>268887</v>
      </c>
      <c r="I3622" t="s">
        <v>2491</v>
      </c>
      <c r="J3622" t="s">
        <v>2495</v>
      </c>
      <c r="K3622"/>
      <c r="M3622"/>
    </row>
    <row r="3623" spans="1:13" hidden="1">
      <c r="A3623" s="154">
        <v>268999</v>
      </c>
      <c r="B3623" s="154" t="s">
        <v>2499</v>
      </c>
      <c r="C3623" s="154">
        <v>1237449</v>
      </c>
      <c r="D3623" s="154">
        <v>0</v>
      </c>
      <c r="E3623" s="154">
        <v>3</v>
      </c>
      <c r="F3623" s="154"/>
      <c r="G3623" s="154" t="s">
        <v>5743</v>
      </c>
      <c r="H3623">
        <v>268999</v>
      </c>
      <c r="I3623" t="s">
        <v>2491</v>
      </c>
      <c r="J3623" t="s">
        <v>2495</v>
      </c>
      <c r="K3623"/>
      <c r="M3623"/>
    </row>
    <row r="3624" spans="1:13" hidden="1">
      <c r="A3624" s="154">
        <v>269079</v>
      </c>
      <c r="B3624" s="154" t="s">
        <v>2499</v>
      </c>
      <c r="C3624" s="154">
        <v>1237616</v>
      </c>
      <c r="D3624" s="154">
        <v>0</v>
      </c>
      <c r="E3624" s="154">
        <v>3</v>
      </c>
      <c r="F3624" s="154"/>
      <c r="G3624" s="154" t="s">
        <v>5744</v>
      </c>
      <c r="H3624">
        <v>269079</v>
      </c>
      <c r="I3624" t="s">
        <v>2491</v>
      </c>
      <c r="J3624" t="s">
        <v>2495</v>
      </c>
      <c r="K3624"/>
      <c r="M3624"/>
    </row>
    <row r="3625" spans="1:13" hidden="1">
      <c r="A3625" s="154">
        <v>269095</v>
      </c>
      <c r="B3625" s="154" t="s">
        <v>2499</v>
      </c>
      <c r="C3625" s="154">
        <v>1237659</v>
      </c>
      <c r="D3625" s="154">
        <v>0</v>
      </c>
      <c r="E3625" s="154">
        <v>3</v>
      </c>
      <c r="F3625" s="154"/>
      <c r="G3625" s="154" t="s">
        <v>5745</v>
      </c>
      <c r="H3625">
        <v>269095</v>
      </c>
      <c r="I3625" t="s">
        <v>2491</v>
      </c>
      <c r="J3625" t="s">
        <v>2495</v>
      </c>
      <c r="K3625"/>
      <c r="M3625"/>
    </row>
    <row r="3626" spans="1:13" hidden="1">
      <c r="A3626" s="154">
        <v>269096</v>
      </c>
      <c r="B3626" s="154" t="s">
        <v>2499</v>
      </c>
      <c r="C3626" s="154">
        <v>1237661</v>
      </c>
      <c r="D3626" s="154">
        <v>0</v>
      </c>
      <c r="E3626" s="154">
        <v>3</v>
      </c>
      <c r="F3626" s="154"/>
      <c r="G3626" s="154" t="s">
        <v>5746</v>
      </c>
      <c r="H3626">
        <v>269096</v>
      </c>
      <c r="I3626" t="s">
        <v>2491</v>
      </c>
      <c r="J3626" t="s">
        <v>2495</v>
      </c>
      <c r="K3626"/>
      <c r="M3626"/>
    </row>
    <row r="3627" spans="1:13" hidden="1">
      <c r="A3627" s="154">
        <v>269140</v>
      </c>
      <c r="B3627" s="154" t="s">
        <v>2499</v>
      </c>
      <c r="C3627" s="154">
        <v>1237736</v>
      </c>
      <c r="D3627" s="154">
        <v>0</v>
      </c>
      <c r="E3627" s="154">
        <v>3</v>
      </c>
      <c r="F3627" s="154"/>
      <c r="G3627" s="154" t="s">
        <v>5747</v>
      </c>
      <c r="H3627">
        <v>269140</v>
      </c>
      <c r="I3627" t="s">
        <v>2491</v>
      </c>
      <c r="J3627" t="s">
        <v>2495</v>
      </c>
      <c r="K3627"/>
      <c r="M3627"/>
    </row>
    <row r="3628" spans="1:13" hidden="1">
      <c r="A3628" s="154">
        <v>300466</v>
      </c>
      <c r="B3628" s="154" t="s">
        <v>2499</v>
      </c>
      <c r="C3628" s="154">
        <v>1237889</v>
      </c>
      <c r="D3628" s="154">
        <v>0</v>
      </c>
      <c r="E3628" s="154">
        <v>3</v>
      </c>
      <c r="F3628" s="154"/>
      <c r="G3628" s="154" t="s">
        <v>5748</v>
      </c>
      <c r="H3628">
        <v>300466</v>
      </c>
      <c r="I3628" t="s">
        <v>2491</v>
      </c>
      <c r="J3628" t="s">
        <v>2495</v>
      </c>
      <c r="K3628"/>
      <c r="M3628"/>
    </row>
    <row r="3629" spans="1:13" hidden="1">
      <c r="A3629" s="154">
        <v>228520</v>
      </c>
      <c r="B3629" s="154" t="s">
        <v>2499</v>
      </c>
      <c r="C3629" s="154">
        <v>1237903</v>
      </c>
      <c r="D3629" s="154">
        <v>0</v>
      </c>
      <c r="E3629" s="154">
        <v>3</v>
      </c>
      <c r="F3629" s="154"/>
      <c r="G3629" s="154" t="s">
        <v>5749</v>
      </c>
      <c r="H3629">
        <v>228520</v>
      </c>
      <c r="I3629" t="s">
        <v>2491</v>
      </c>
      <c r="J3629" t="s">
        <v>2495</v>
      </c>
      <c r="K3629"/>
      <c r="M3629"/>
    </row>
    <row r="3630" spans="1:13" hidden="1">
      <c r="A3630" s="154">
        <v>300467</v>
      </c>
      <c r="B3630" s="154" t="s">
        <v>2499</v>
      </c>
      <c r="C3630" s="154">
        <v>1237905</v>
      </c>
      <c r="D3630" s="154">
        <v>0</v>
      </c>
      <c r="E3630" s="154">
        <v>3</v>
      </c>
      <c r="F3630" s="154"/>
      <c r="G3630" s="154" t="s">
        <v>5750</v>
      </c>
      <c r="H3630">
        <v>300467</v>
      </c>
      <c r="I3630" t="s">
        <v>2491</v>
      </c>
      <c r="J3630" t="s">
        <v>2495</v>
      </c>
      <c r="K3630"/>
      <c r="M3630"/>
    </row>
    <row r="3631" spans="1:13" hidden="1">
      <c r="A3631" s="154">
        <v>269220</v>
      </c>
      <c r="B3631" s="154" t="s">
        <v>2499</v>
      </c>
      <c r="C3631" s="154">
        <v>1237906</v>
      </c>
      <c r="D3631" s="154">
        <v>0</v>
      </c>
      <c r="E3631" s="154">
        <v>3</v>
      </c>
      <c r="F3631" s="154"/>
      <c r="G3631" s="154" t="s">
        <v>5751</v>
      </c>
      <c r="H3631">
        <v>269220</v>
      </c>
      <c r="I3631" t="s">
        <v>2491</v>
      </c>
      <c r="J3631" t="s">
        <v>2495</v>
      </c>
      <c r="K3631"/>
      <c r="M3631"/>
    </row>
    <row r="3632" spans="1:13" hidden="1">
      <c r="A3632" s="154">
        <v>269256</v>
      </c>
      <c r="B3632" s="154" t="s">
        <v>2499</v>
      </c>
      <c r="C3632" s="154">
        <v>1237976</v>
      </c>
      <c r="D3632" s="154">
        <v>0</v>
      </c>
      <c r="E3632" s="154">
        <v>3</v>
      </c>
      <c r="F3632" s="154"/>
      <c r="G3632" s="154" t="s">
        <v>5752</v>
      </c>
      <c r="H3632">
        <v>269256</v>
      </c>
      <c r="I3632" t="s">
        <v>2491</v>
      </c>
      <c r="J3632" t="s">
        <v>2495</v>
      </c>
      <c r="K3632"/>
      <c r="M3632"/>
    </row>
    <row r="3633" spans="1:13" hidden="1">
      <c r="A3633" s="154">
        <v>269282</v>
      </c>
      <c r="B3633" s="154" t="s">
        <v>2499</v>
      </c>
      <c r="C3633" s="154">
        <v>1238036</v>
      </c>
      <c r="D3633" s="154">
        <v>0</v>
      </c>
      <c r="E3633" s="154">
        <v>3</v>
      </c>
      <c r="F3633" s="154"/>
      <c r="G3633" s="154" t="s">
        <v>5753</v>
      </c>
      <c r="H3633">
        <v>269282</v>
      </c>
      <c r="I3633" t="s">
        <v>2491</v>
      </c>
      <c r="J3633" t="s">
        <v>2495</v>
      </c>
      <c r="K3633"/>
      <c r="M3633"/>
    </row>
    <row r="3634" spans="1:13" hidden="1">
      <c r="A3634" s="154">
        <v>269318</v>
      </c>
      <c r="B3634" s="154" t="s">
        <v>2499</v>
      </c>
      <c r="C3634" s="154">
        <v>1238102</v>
      </c>
      <c r="D3634" s="154">
        <v>0</v>
      </c>
      <c r="E3634" s="154">
        <v>3</v>
      </c>
      <c r="F3634" s="154"/>
      <c r="G3634" s="154" t="s">
        <v>5754</v>
      </c>
      <c r="H3634">
        <v>269318</v>
      </c>
      <c r="I3634" t="s">
        <v>2491</v>
      </c>
      <c r="J3634" t="s">
        <v>2495</v>
      </c>
      <c r="K3634"/>
      <c r="M3634"/>
    </row>
    <row r="3635" spans="1:13" hidden="1">
      <c r="A3635" s="154">
        <v>269337</v>
      </c>
      <c r="B3635" s="154" t="s">
        <v>2499</v>
      </c>
      <c r="C3635" s="154">
        <v>1238149</v>
      </c>
      <c r="D3635" s="154">
        <v>0</v>
      </c>
      <c r="E3635" s="154">
        <v>3</v>
      </c>
      <c r="F3635" s="154"/>
      <c r="G3635" s="154" t="s">
        <v>5755</v>
      </c>
      <c r="H3635">
        <v>269337</v>
      </c>
      <c r="I3635" t="s">
        <v>2491</v>
      </c>
      <c r="J3635" t="s">
        <v>2495</v>
      </c>
      <c r="K3635"/>
      <c r="M3635"/>
    </row>
    <row r="3636" spans="1:13" hidden="1">
      <c r="A3636" s="154">
        <v>269401</v>
      </c>
      <c r="B3636" s="154" t="s">
        <v>2499</v>
      </c>
      <c r="C3636" s="154">
        <v>1238267</v>
      </c>
      <c r="D3636" s="154">
        <v>0</v>
      </c>
      <c r="E3636" s="154">
        <v>3</v>
      </c>
      <c r="F3636" s="154"/>
      <c r="G3636" s="154" t="s">
        <v>5756</v>
      </c>
      <c r="H3636">
        <v>269401</v>
      </c>
      <c r="I3636" t="s">
        <v>2491</v>
      </c>
      <c r="J3636" t="s">
        <v>2495</v>
      </c>
      <c r="K3636"/>
      <c r="M3636"/>
    </row>
    <row r="3637" spans="1:13" hidden="1">
      <c r="A3637" s="154">
        <v>269408</v>
      </c>
      <c r="B3637" s="154" t="s">
        <v>2499</v>
      </c>
      <c r="C3637" s="154">
        <v>1238285</v>
      </c>
      <c r="D3637" s="154">
        <v>0</v>
      </c>
      <c r="E3637" s="154">
        <v>3</v>
      </c>
      <c r="F3637" s="154"/>
      <c r="G3637" s="154" t="s">
        <v>5757</v>
      </c>
      <c r="H3637">
        <v>269408</v>
      </c>
      <c r="I3637" t="s">
        <v>2491</v>
      </c>
      <c r="J3637" t="s">
        <v>2495</v>
      </c>
      <c r="K3637"/>
      <c r="M3637"/>
    </row>
    <row r="3638" spans="1:13" hidden="1">
      <c r="A3638" s="154">
        <v>269484</v>
      </c>
      <c r="B3638" s="154" t="s">
        <v>2499</v>
      </c>
      <c r="C3638" s="154">
        <v>1238443</v>
      </c>
      <c r="D3638" s="154">
        <v>0</v>
      </c>
      <c r="E3638" s="154">
        <v>3</v>
      </c>
      <c r="F3638" s="154"/>
      <c r="G3638" s="154" t="s">
        <v>5758</v>
      </c>
      <c r="H3638">
        <v>269484</v>
      </c>
      <c r="I3638" t="s">
        <v>2491</v>
      </c>
      <c r="J3638" t="s">
        <v>2495</v>
      </c>
      <c r="K3638"/>
      <c r="M3638"/>
    </row>
    <row r="3639" spans="1:13" hidden="1">
      <c r="A3639" s="154">
        <v>269711</v>
      </c>
      <c r="B3639" s="154" t="s">
        <v>2499</v>
      </c>
      <c r="C3639" s="154">
        <v>1239011</v>
      </c>
      <c r="D3639" s="154">
        <v>0</v>
      </c>
      <c r="E3639" s="154">
        <v>3</v>
      </c>
      <c r="F3639" s="154"/>
      <c r="G3639" s="154" t="s">
        <v>5759</v>
      </c>
      <c r="H3639">
        <v>269711</v>
      </c>
      <c r="I3639" t="s">
        <v>2491</v>
      </c>
      <c r="J3639" t="s">
        <v>2495</v>
      </c>
      <c r="K3639"/>
      <c r="M3639"/>
    </row>
    <row r="3640" spans="1:13" hidden="1">
      <c r="A3640" s="154">
        <v>269748</v>
      </c>
      <c r="B3640" s="154" t="s">
        <v>2499</v>
      </c>
      <c r="C3640" s="154">
        <v>1239112</v>
      </c>
      <c r="D3640" s="154">
        <v>0</v>
      </c>
      <c r="E3640" s="154">
        <v>3</v>
      </c>
      <c r="F3640" s="154"/>
      <c r="G3640" s="154" t="s">
        <v>5760</v>
      </c>
      <c r="H3640">
        <v>269748</v>
      </c>
      <c r="I3640" t="s">
        <v>2491</v>
      </c>
      <c r="J3640" t="s">
        <v>2495</v>
      </c>
      <c r="K3640"/>
      <c r="M3640"/>
    </row>
    <row r="3641" spans="1:13" hidden="1">
      <c r="A3641" s="154">
        <v>269793</v>
      </c>
      <c r="B3641" s="154" t="s">
        <v>2499</v>
      </c>
      <c r="C3641" s="154">
        <v>1239201</v>
      </c>
      <c r="D3641" s="154">
        <v>0</v>
      </c>
      <c r="E3641" s="154">
        <v>3</v>
      </c>
      <c r="F3641" s="154"/>
      <c r="G3641" s="154" t="s">
        <v>5761</v>
      </c>
      <c r="H3641">
        <v>269793</v>
      </c>
      <c r="I3641" t="s">
        <v>2491</v>
      </c>
      <c r="J3641" t="s">
        <v>2495</v>
      </c>
      <c r="K3641"/>
      <c r="M3641"/>
    </row>
    <row r="3642" spans="1:13" hidden="1">
      <c r="A3642" s="154">
        <v>269801</v>
      </c>
      <c r="B3642" s="154" t="s">
        <v>2499</v>
      </c>
      <c r="C3642" s="154">
        <v>1239242</v>
      </c>
      <c r="D3642" s="154">
        <v>0</v>
      </c>
      <c r="E3642" s="154">
        <v>3</v>
      </c>
      <c r="F3642" s="154"/>
      <c r="G3642" s="154" t="s">
        <v>5762</v>
      </c>
      <c r="H3642">
        <v>269801</v>
      </c>
      <c r="I3642" t="s">
        <v>2491</v>
      </c>
      <c r="J3642" t="s">
        <v>2495</v>
      </c>
      <c r="K3642"/>
      <c r="M3642"/>
    </row>
    <row r="3643" spans="1:13" hidden="1">
      <c r="A3643" s="154">
        <v>300640</v>
      </c>
      <c r="B3643" s="154" t="s">
        <v>2499</v>
      </c>
      <c r="C3643" s="154">
        <v>1239374</v>
      </c>
      <c r="D3643" s="154">
        <v>0</v>
      </c>
      <c r="E3643" s="154">
        <v>3</v>
      </c>
      <c r="F3643" s="154"/>
      <c r="G3643" s="154" t="s">
        <v>5763</v>
      </c>
      <c r="H3643">
        <v>300640</v>
      </c>
      <c r="I3643" t="s">
        <v>2491</v>
      </c>
      <c r="J3643" t="s">
        <v>2495</v>
      </c>
      <c r="K3643"/>
      <c r="M3643"/>
    </row>
    <row r="3644" spans="1:13" hidden="1">
      <c r="A3644" s="154">
        <v>269893</v>
      </c>
      <c r="B3644" s="154" t="s">
        <v>2499</v>
      </c>
      <c r="C3644" s="154">
        <v>1239515</v>
      </c>
      <c r="D3644" s="154">
        <v>0</v>
      </c>
      <c r="E3644" s="154">
        <v>3</v>
      </c>
      <c r="F3644" s="154"/>
      <c r="G3644" s="154" t="s">
        <v>5764</v>
      </c>
      <c r="H3644">
        <v>269893</v>
      </c>
      <c r="I3644" t="s">
        <v>2491</v>
      </c>
      <c r="J3644" t="s">
        <v>2495</v>
      </c>
      <c r="K3644"/>
      <c r="M3644"/>
    </row>
    <row r="3645" spans="1:13" hidden="1">
      <c r="A3645" s="154">
        <v>269921</v>
      </c>
      <c r="B3645" s="154" t="s">
        <v>2499</v>
      </c>
      <c r="C3645" s="154">
        <v>1239636</v>
      </c>
      <c r="D3645" s="154">
        <v>0</v>
      </c>
      <c r="E3645" s="154">
        <v>3</v>
      </c>
      <c r="F3645" s="154"/>
      <c r="G3645" s="154" t="s">
        <v>5765</v>
      </c>
      <c r="H3645">
        <v>269921</v>
      </c>
      <c r="I3645" t="s">
        <v>2491</v>
      </c>
      <c r="J3645" t="s">
        <v>2495</v>
      </c>
      <c r="K3645"/>
      <c r="M3645"/>
    </row>
    <row r="3646" spans="1:13" hidden="1">
      <c r="A3646" s="154">
        <v>269943</v>
      </c>
      <c r="B3646" s="154" t="s">
        <v>2499</v>
      </c>
      <c r="C3646" s="154">
        <v>1239696</v>
      </c>
      <c r="D3646" s="154">
        <v>0</v>
      </c>
      <c r="E3646" s="154">
        <v>3</v>
      </c>
      <c r="F3646" s="154"/>
      <c r="G3646" s="154" t="s">
        <v>5766</v>
      </c>
      <c r="H3646">
        <v>269943</v>
      </c>
      <c r="I3646" t="s">
        <v>2491</v>
      </c>
      <c r="J3646" t="s">
        <v>2495</v>
      </c>
      <c r="K3646"/>
      <c r="M3646"/>
    </row>
    <row r="3647" spans="1:13" hidden="1">
      <c r="A3647" s="154">
        <v>269948</v>
      </c>
      <c r="B3647" s="154" t="s">
        <v>2499</v>
      </c>
      <c r="C3647" s="154">
        <v>1239715</v>
      </c>
      <c r="D3647" s="154">
        <v>0</v>
      </c>
      <c r="E3647" s="154">
        <v>3</v>
      </c>
      <c r="F3647" s="154"/>
      <c r="G3647" s="154" t="s">
        <v>5767</v>
      </c>
      <c r="H3647">
        <v>269948</v>
      </c>
      <c r="I3647" t="s">
        <v>2491</v>
      </c>
      <c r="J3647" t="s">
        <v>2495</v>
      </c>
      <c r="K3647"/>
      <c r="M3647"/>
    </row>
    <row r="3648" spans="1:13" hidden="1">
      <c r="A3648" s="154">
        <v>269981</v>
      </c>
      <c r="B3648" s="154" t="s">
        <v>2499</v>
      </c>
      <c r="C3648" s="154">
        <v>1239793</v>
      </c>
      <c r="D3648" s="154">
        <v>0</v>
      </c>
      <c r="E3648" s="154">
        <v>3</v>
      </c>
      <c r="F3648" s="154"/>
      <c r="G3648" s="154" t="s">
        <v>5768</v>
      </c>
      <c r="H3648">
        <v>269981</v>
      </c>
      <c r="I3648" t="s">
        <v>2491</v>
      </c>
      <c r="J3648" t="s">
        <v>2495</v>
      </c>
      <c r="K3648"/>
      <c r="M3648"/>
    </row>
    <row r="3649" spans="1:13" hidden="1">
      <c r="A3649" s="154">
        <v>270046</v>
      </c>
      <c r="B3649" s="154" t="s">
        <v>2499</v>
      </c>
      <c r="C3649" s="154">
        <v>1239946</v>
      </c>
      <c r="D3649" s="154">
        <v>0</v>
      </c>
      <c r="E3649" s="154">
        <v>3</v>
      </c>
      <c r="F3649" s="154"/>
      <c r="G3649" s="154" t="s">
        <v>5769</v>
      </c>
      <c r="H3649">
        <v>270046</v>
      </c>
      <c r="I3649" t="s">
        <v>2491</v>
      </c>
      <c r="J3649" t="s">
        <v>2495</v>
      </c>
      <c r="K3649"/>
      <c r="M3649"/>
    </row>
    <row r="3650" spans="1:13" hidden="1">
      <c r="A3650" s="154">
        <v>300753</v>
      </c>
      <c r="B3650" s="154" t="s">
        <v>2499</v>
      </c>
      <c r="C3650" s="154">
        <v>1240060</v>
      </c>
      <c r="D3650" s="154">
        <v>0</v>
      </c>
      <c r="E3650" s="154">
        <v>3</v>
      </c>
      <c r="F3650" s="154"/>
      <c r="G3650" s="154" t="s">
        <v>5770</v>
      </c>
      <c r="H3650">
        <v>300753</v>
      </c>
      <c r="I3650" t="s">
        <v>2491</v>
      </c>
      <c r="J3650" t="s">
        <v>2495</v>
      </c>
      <c r="K3650"/>
      <c r="M3650"/>
    </row>
    <row r="3651" spans="1:13" hidden="1">
      <c r="A3651" s="154">
        <v>270111</v>
      </c>
      <c r="B3651" s="154" t="s">
        <v>2499</v>
      </c>
      <c r="C3651" s="154">
        <v>1240157</v>
      </c>
      <c r="D3651" s="154">
        <v>0</v>
      </c>
      <c r="E3651" s="154">
        <v>3</v>
      </c>
      <c r="F3651" s="154"/>
      <c r="G3651" s="154" t="s">
        <v>5771</v>
      </c>
      <c r="H3651">
        <v>270111</v>
      </c>
      <c r="I3651" t="s">
        <v>2491</v>
      </c>
      <c r="J3651" t="s">
        <v>2495</v>
      </c>
      <c r="K3651"/>
      <c r="M3651"/>
    </row>
    <row r="3652" spans="1:13" hidden="1">
      <c r="A3652" s="154">
        <v>270117</v>
      </c>
      <c r="B3652" s="154" t="s">
        <v>2499</v>
      </c>
      <c r="C3652" s="154">
        <v>1240177</v>
      </c>
      <c r="D3652" s="154">
        <v>0</v>
      </c>
      <c r="E3652" s="154">
        <v>3</v>
      </c>
      <c r="F3652" s="154"/>
      <c r="G3652" s="154" t="s">
        <v>5772</v>
      </c>
      <c r="H3652">
        <v>270117</v>
      </c>
      <c r="I3652" t="s">
        <v>2491</v>
      </c>
      <c r="J3652" t="s">
        <v>2495</v>
      </c>
      <c r="K3652"/>
      <c r="M3652"/>
    </row>
    <row r="3653" spans="1:13" hidden="1">
      <c r="A3653" s="154">
        <v>270123</v>
      </c>
      <c r="B3653" s="154" t="s">
        <v>2499</v>
      </c>
      <c r="C3653" s="154">
        <v>1240197</v>
      </c>
      <c r="D3653" s="154">
        <v>0</v>
      </c>
      <c r="E3653" s="154">
        <v>3</v>
      </c>
      <c r="F3653" s="154"/>
      <c r="G3653" s="154" t="s">
        <v>5773</v>
      </c>
      <c r="H3653">
        <v>270123</v>
      </c>
      <c r="I3653" t="s">
        <v>2491</v>
      </c>
      <c r="J3653" t="s">
        <v>2495</v>
      </c>
      <c r="K3653"/>
      <c r="M3653"/>
    </row>
    <row r="3654" spans="1:13" hidden="1">
      <c r="A3654" s="154">
        <v>270217</v>
      </c>
      <c r="B3654" s="154" t="s">
        <v>2499</v>
      </c>
      <c r="C3654" s="154">
        <v>1240531</v>
      </c>
      <c r="D3654" s="154">
        <v>0</v>
      </c>
      <c r="E3654" s="154">
        <v>3</v>
      </c>
      <c r="F3654" s="154"/>
      <c r="G3654" s="154" t="s">
        <v>5774</v>
      </c>
      <c r="H3654">
        <v>270217</v>
      </c>
      <c r="I3654" t="s">
        <v>2491</v>
      </c>
      <c r="J3654" t="s">
        <v>2495</v>
      </c>
      <c r="K3654"/>
      <c r="M3654"/>
    </row>
    <row r="3655" spans="1:13" hidden="1">
      <c r="A3655" s="154">
        <v>300858</v>
      </c>
      <c r="B3655" s="154" t="s">
        <v>2499</v>
      </c>
      <c r="C3655" s="154">
        <v>1240607</v>
      </c>
      <c r="D3655" s="154">
        <v>0</v>
      </c>
      <c r="E3655" s="154">
        <v>3</v>
      </c>
      <c r="F3655" s="154"/>
      <c r="G3655" s="154" t="s">
        <v>5775</v>
      </c>
      <c r="H3655">
        <v>300858</v>
      </c>
      <c r="I3655" t="s">
        <v>2491</v>
      </c>
      <c r="J3655" t="s">
        <v>2495</v>
      </c>
      <c r="K3655"/>
      <c r="M3655"/>
    </row>
    <row r="3656" spans="1:13" hidden="1">
      <c r="A3656" s="154">
        <v>270255</v>
      </c>
      <c r="B3656" s="154" t="s">
        <v>2499</v>
      </c>
      <c r="C3656" s="154">
        <v>1240665</v>
      </c>
      <c r="D3656" s="154">
        <v>0</v>
      </c>
      <c r="E3656" s="154">
        <v>3</v>
      </c>
      <c r="F3656" s="154"/>
      <c r="G3656" s="154" t="s">
        <v>5776</v>
      </c>
      <c r="H3656">
        <v>270255</v>
      </c>
      <c r="I3656" t="s">
        <v>2491</v>
      </c>
      <c r="J3656" t="s">
        <v>2495</v>
      </c>
      <c r="K3656"/>
      <c r="M3656"/>
    </row>
    <row r="3657" spans="1:13" hidden="1">
      <c r="A3657" s="154">
        <v>270350</v>
      </c>
      <c r="B3657" s="154" t="s">
        <v>2499</v>
      </c>
      <c r="C3657" s="154">
        <v>1240907</v>
      </c>
      <c r="D3657" s="154">
        <v>0</v>
      </c>
      <c r="E3657" s="154">
        <v>3</v>
      </c>
      <c r="F3657" s="154"/>
      <c r="G3657" s="154" t="s">
        <v>5777</v>
      </c>
      <c r="H3657">
        <v>270350</v>
      </c>
      <c r="I3657" t="s">
        <v>2491</v>
      </c>
      <c r="J3657" t="s">
        <v>2495</v>
      </c>
      <c r="K3657"/>
      <c r="M3657"/>
    </row>
    <row r="3658" spans="1:13" hidden="1">
      <c r="A3658" s="154">
        <v>300904</v>
      </c>
      <c r="B3658" s="154" t="s">
        <v>2499</v>
      </c>
      <c r="C3658" s="154">
        <v>1240923</v>
      </c>
      <c r="D3658" s="154">
        <v>0</v>
      </c>
      <c r="E3658" s="154">
        <v>3</v>
      </c>
      <c r="F3658" s="154"/>
      <c r="G3658" s="154" t="s">
        <v>5778</v>
      </c>
      <c r="H3658">
        <v>300904</v>
      </c>
      <c r="I3658" t="s">
        <v>2491</v>
      </c>
      <c r="J3658" t="s">
        <v>2495</v>
      </c>
      <c r="K3658"/>
      <c r="M3658"/>
    </row>
    <row r="3659" spans="1:13" hidden="1">
      <c r="A3659" s="154">
        <v>300920</v>
      </c>
      <c r="B3659" s="154" t="s">
        <v>2499</v>
      </c>
      <c r="C3659" s="154">
        <v>1241034</v>
      </c>
      <c r="D3659" s="154">
        <v>0</v>
      </c>
      <c r="E3659" s="154">
        <v>3</v>
      </c>
      <c r="F3659" s="154"/>
      <c r="G3659" s="154" t="s">
        <v>5779</v>
      </c>
      <c r="H3659">
        <v>300920</v>
      </c>
      <c r="I3659" t="s">
        <v>2491</v>
      </c>
      <c r="J3659" t="s">
        <v>2495</v>
      </c>
      <c r="K3659"/>
      <c r="M3659"/>
    </row>
    <row r="3660" spans="1:13" hidden="1">
      <c r="A3660" s="154">
        <v>270393</v>
      </c>
      <c r="B3660" s="154" t="s">
        <v>2499</v>
      </c>
      <c r="C3660" s="154">
        <v>1241050</v>
      </c>
      <c r="D3660" s="154">
        <v>0</v>
      </c>
      <c r="E3660" s="154">
        <v>3</v>
      </c>
      <c r="F3660" s="154"/>
      <c r="G3660" s="154" t="s">
        <v>5780</v>
      </c>
      <c r="H3660">
        <v>270393</v>
      </c>
      <c r="I3660" t="s">
        <v>2491</v>
      </c>
      <c r="J3660" t="s">
        <v>2495</v>
      </c>
      <c r="K3660"/>
      <c r="M3660"/>
    </row>
    <row r="3661" spans="1:13" hidden="1">
      <c r="A3661" s="154">
        <v>300943</v>
      </c>
      <c r="B3661" s="154" t="s">
        <v>2499</v>
      </c>
      <c r="C3661" s="154">
        <v>1241121</v>
      </c>
      <c r="D3661" s="154">
        <v>0</v>
      </c>
      <c r="E3661" s="154">
        <v>3</v>
      </c>
      <c r="F3661" s="154"/>
      <c r="G3661" s="154" t="s">
        <v>5781</v>
      </c>
      <c r="H3661">
        <v>300943</v>
      </c>
      <c r="I3661" t="s">
        <v>2491</v>
      </c>
      <c r="J3661" t="s">
        <v>2495</v>
      </c>
      <c r="K3661"/>
      <c r="M3661"/>
    </row>
    <row r="3662" spans="1:13" hidden="1">
      <c r="A3662" s="154">
        <v>300948</v>
      </c>
      <c r="B3662" s="154" t="s">
        <v>2499</v>
      </c>
      <c r="C3662" s="154">
        <v>1241134</v>
      </c>
      <c r="D3662" s="154">
        <v>0</v>
      </c>
      <c r="E3662" s="154">
        <v>3</v>
      </c>
      <c r="F3662" s="154"/>
      <c r="G3662" s="154" t="s">
        <v>5782</v>
      </c>
      <c r="H3662">
        <v>300948</v>
      </c>
      <c r="I3662" t="s">
        <v>2491</v>
      </c>
      <c r="J3662" t="s">
        <v>2495</v>
      </c>
      <c r="K3662"/>
      <c r="M3662"/>
    </row>
    <row r="3663" spans="1:13" hidden="1">
      <c r="A3663" s="154">
        <v>300956</v>
      </c>
      <c r="B3663" s="154" t="s">
        <v>2499</v>
      </c>
      <c r="C3663" s="154">
        <v>1241191</v>
      </c>
      <c r="D3663" s="154">
        <v>0</v>
      </c>
      <c r="E3663" s="154">
        <v>3</v>
      </c>
      <c r="F3663" s="154"/>
      <c r="G3663" s="154" t="s">
        <v>5783</v>
      </c>
      <c r="H3663">
        <v>300956</v>
      </c>
      <c r="I3663" t="s">
        <v>2491</v>
      </c>
      <c r="J3663" t="s">
        <v>2495</v>
      </c>
      <c r="K3663"/>
      <c r="M3663"/>
    </row>
    <row r="3664" spans="1:13" hidden="1">
      <c r="A3664" s="154">
        <v>270492</v>
      </c>
      <c r="B3664" s="154" t="s">
        <v>2499</v>
      </c>
      <c r="C3664" s="154">
        <v>1241331</v>
      </c>
      <c r="D3664" s="154">
        <v>0</v>
      </c>
      <c r="E3664" s="154">
        <v>3</v>
      </c>
      <c r="F3664" s="154"/>
      <c r="G3664" s="154" t="s">
        <v>5784</v>
      </c>
      <c r="H3664">
        <v>270492</v>
      </c>
      <c r="I3664" t="s">
        <v>2491</v>
      </c>
      <c r="J3664" t="s">
        <v>2495</v>
      </c>
      <c r="K3664"/>
      <c r="M3664"/>
    </row>
    <row r="3665" spans="1:13" hidden="1">
      <c r="A3665" s="154">
        <v>270592</v>
      </c>
      <c r="B3665" s="154" t="s">
        <v>2499</v>
      </c>
      <c r="C3665" s="154">
        <v>1241640</v>
      </c>
      <c r="D3665" s="154">
        <v>0</v>
      </c>
      <c r="E3665" s="154">
        <v>3</v>
      </c>
      <c r="F3665" s="154"/>
      <c r="G3665" s="154" t="s">
        <v>5785</v>
      </c>
      <c r="H3665">
        <v>270592</v>
      </c>
      <c r="I3665" t="s">
        <v>2491</v>
      </c>
      <c r="J3665" t="s">
        <v>2495</v>
      </c>
      <c r="K3665"/>
      <c r="M3665"/>
    </row>
    <row r="3666" spans="1:13" hidden="1">
      <c r="A3666" s="154">
        <v>301070</v>
      </c>
      <c r="B3666" s="154" t="s">
        <v>2499</v>
      </c>
      <c r="C3666" s="154">
        <v>1241850</v>
      </c>
      <c r="D3666" s="154">
        <v>0</v>
      </c>
      <c r="E3666" s="154">
        <v>3</v>
      </c>
      <c r="F3666" s="154"/>
      <c r="G3666" s="154" t="s">
        <v>5786</v>
      </c>
      <c r="H3666">
        <v>301070</v>
      </c>
      <c r="I3666" t="s">
        <v>2491</v>
      </c>
      <c r="J3666" t="s">
        <v>2495</v>
      </c>
      <c r="K3666"/>
      <c r="M3666"/>
    </row>
    <row r="3667" spans="1:13" hidden="1">
      <c r="A3667" s="154">
        <v>270716</v>
      </c>
      <c r="B3667" s="154" t="s">
        <v>2499</v>
      </c>
      <c r="C3667" s="154">
        <v>1241979</v>
      </c>
      <c r="D3667" s="154">
        <v>0</v>
      </c>
      <c r="E3667" s="154">
        <v>3</v>
      </c>
      <c r="F3667" s="154"/>
      <c r="G3667" s="154" t="s">
        <v>5787</v>
      </c>
      <c r="H3667">
        <v>270716</v>
      </c>
      <c r="I3667" t="s">
        <v>2491</v>
      </c>
      <c r="J3667" t="s">
        <v>2495</v>
      </c>
      <c r="K3667"/>
      <c r="M3667"/>
    </row>
    <row r="3668" spans="1:13" hidden="1">
      <c r="A3668" s="154">
        <v>301123</v>
      </c>
      <c r="B3668" s="154" t="s">
        <v>2499</v>
      </c>
      <c r="C3668" s="154">
        <v>1242145</v>
      </c>
      <c r="D3668" s="154">
        <v>0</v>
      </c>
      <c r="E3668" s="154">
        <v>3</v>
      </c>
      <c r="F3668" s="154"/>
      <c r="G3668" s="154" t="s">
        <v>5788</v>
      </c>
      <c r="H3668">
        <v>301123</v>
      </c>
      <c r="I3668" t="s">
        <v>2491</v>
      </c>
      <c r="J3668" t="s">
        <v>2495</v>
      </c>
      <c r="K3668"/>
      <c r="M3668"/>
    </row>
    <row r="3669" spans="1:13" hidden="1">
      <c r="A3669" s="154">
        <v>270818</v>
      </c>
      <c r="B3669" s="154" t="s">
        <v>2499</v>
      </c>
      <c r="C3669" s="154">
        <v>1242241</v>
      </c>
      <c r="D3669" s="154">
        <v>0</v>
      </c>
      <c r="E3669" s="154">
        <v>3</v>
      </c>
      <c r="F3669" s="154"/>
      <c r="G3669" s="154" t="s">
        <v>5789</v>
      </c>
      <c r="H3669">
        <v>270818</v>
      </c>
      <c r="I3669" t="s">
        <v>2491</v>
      </c>
      <c r="J3669" t="s">
        <v>2495</v>
      </c>
      <c r="K3669"/>
      <c r="M3669"/>
    </row>
    <row r="3670" spans="1:13" hidden="1">
      <c r="A3670" s="154">
        <v>270831</v>
      </c>
      <c r="B3670" s="154" t="s">
        <v>2499</v>
      </c>
      <c r="C3670" s="154">
        <v>1242271</v>
      </c>
      <c r="D3670" s="154">
        <v>0</v>
      </c>
      <c r="E3670" s="154">
        <v>3</v>
      </c>
      <c r="F3670" s="154"/>
      <c r="G3670" s="154" t="s">
        <v>5790</v>
      </c>
      <c r="H3670">
        <v>270831</v>
      </c>
      <c r="I3670" t="s">
        <v>2491</v>
      </c>
      <c r="J3670" t="s">
        <v>2495</v>
      </c>
      <c r="K3670"/>
      <c r="M3670"/>
    </row>
    <row r="3671" spans="1:13" hidden="1">
      <c r="A3671" s="154">
        <v>270849</v>
      </c>
      <c r="B3671" s="154" t="s">
        <v>2499</v>
      </c>
      <c r="C3671" s="154">
        <v>1242340</v>
      </c>
      <c r="D3671" s="154">
        <v>0</v>
      </c>
      <c r="E3671" s="154">
        <v>3</v>
      </c>
      <c r="F3671" s="154"/>
      <c r="G3671" s="154" t="s">
        <v>5791</v>
      </c>
      <c r="H3671">
        <v>270849</v>
      </c>
      <c r="I3671" t="s">
        <v>2491</v>
      </c>
      <c r="J3671" t="s">
        <v>2495</v>
      </c>
      <c r="K3671"/>
      <c r="M3671"/>
    </row>
    <row r="3672" spans="1:13" hidden="1">
      <c r="A3672" s="154">
        <v>301178</v>
      </c>
      <c r="B3672" s="154" t="s">
        <v>2499</v>
      </c>
      <c r="C3672" s="154">
        <v>1242474</v>
      </c>
      <c r="D3672" s="154">
        <v>0</v>
      </c>
      <c r="E3672" s="154">
        <v>3</v>
      </c>
      <c r="F3672" s="154"/>
      <c r="G3672" s="154" t="s">
        <v>5792</v>
      </c>
      <c r="H3672">
        <v>301178</v>
      </c>
      <c r="I3672" t="s">
        <v>2491</v>
      </c>
      <c r="J3672" t="s">
        <v>2495</v>
      </c>
      <c r="K3672"/>
      <c r="M3672"/>
    </row>
    <row r="3673" spans="1:13" hidden="1">
      <c r="A3673" s="154">
        <v>301184</v>
      </c>
      <c r="B3673" s="154" t="s">
        <v>2499</v>
      </c>
      <c r="C3673" s="154">
        <v>1242491</v>
      </c>
      <c r="D3673" s="154">
        <v>0</v>
      </c>
      <c r="E3673" s="154">
        <v>3</v>
      </c>
      <c r="F3673" s="154"/>
      <c r="G3673" s="154" t="s">
        <v>5793</v>
      </c>
      <c r="H3673">
        <v>301184</v>
      </c>
      <c r="I3673" t="s">
        <v>2491</v>
      </c>
      <c r="J3673" t="s">
        <v>2495</v>
      </c>
      <c r="K3673"/>
      <c r="M3673"/>
    </row>
    <row r="3674" spans="1:13" hidden="1">
      <c r="A3674" s="154">
        <v>270941</v>
      </c>
      <c r="B3674" s="154" t="s">
        <v>2499</v>
      </c>
      <c r="C3674" s="154">
        <v>1242633</v>
      </c>
      <c r="D3674" s="154">
        <v>0</v>
      </c>
      <c r="E3674" s="154">
        <v>3</v>
      </c>
      <c r="F3674" s="154"/>
      <c r="G3674" s="154" t="s">
        <v>5794</v>
      </c>
      <c r="H3674">
        <v>270941</v>
      </c>
      <c r="I3674" t="s">
        <v>2491</v>
      </c>
      <c r="J3674" t="s">
        <v>2495</v>
      </c>
      <c r="K3674"/>
      <c r="M3674"/>
    </row>
    <row r="3675" spans="1:13" hidden="1">
      <c r="A3675" s="154">
        <v>270961</v>
      </c>
      <c r="B3675" s="154" t="s">
        <v>2499</v>
      </c>
      <c r="C3675" s="154">
        <v>1242684</v>
      </c>
      <c r="D3675" s="154">
        <v>0</v>
      </c>
      <c r="E3675" s="154">
        <v>3</v>
      </c>
      <c r="F3675" s="154"/>
      <c r="G3675" s="154" t="s">
        <v>5795</v>
      </c>
      <c r="H3675">
        <v>270961</v>
      </c>
      <c r="I3675" t="s">
        <v>2491</v>
      </c>
      <c r="J3675" t="s">
        <v>2495</v>
      </c>
      <c r="K3675"/>
      <c r="M3675"/>
    </row>
    <row r="3676" spans="1:13" hidden="1">
      <c r="A3676" s="154">
        <v>270976</v>
      </c>
      <c r="B3676" s="154" t="s">
        <v>2499</v>
      </c>
      <c r="C3676" s="154">
        <v>1242723</v>
      </c>
      <c r="D3676" s="154">
        <v>0</v>
      </c>
      <c r="E3676" s="154">
        <v>3</v>
      </c>
      <c r="F3676" s="154"/>
      <c r="G3676" s="154" t="s">
        <v>5796</v>
      </c>
      <c r="H3676">
        <v>270976</v>
      </c>
      <c r="I3676" t="s">
        <v>2491</v>
      </c>
      <c r="J3676" t="s">
        <v>2495</v>
      </c>
      <c r="K3676"/>
      <c r="M3676"/>
    </row>
    <row r="3677" spans="1:13" hidden="1">
      <c r="A3677" s="154">
        <v>270981</v>
      </c>
      <c r="B3677" s="154" t="s">
        <v>2499</v>
      </c>
      <c r="C3677" s="154">
        <v>1242738</v>
      </c>
      <c r="D3677" s="154">
        <v>0</v>
      </c>
      <c r="E3677" s="154">
        <v>3</v>
      </c>
      <c r="F3677" s="154"/>
      <c r="G3677" s="154" t="s">
        <v>5797</v>
      </c>
      <c r="H3677">
        <v>270981</v>
      </c>
      <c r="I3677" t="s">
        <v>2491</v>
      </c>
      <c r="J3677" t="s">
        <v>2495</v>
      </c>
      <c r="K3677"/>
      <c r="M3677"/>
    </row>
    <row r="3678" spans="1:13" hidden="1">
      <c r="A3678" s="154">
        <v>270986</v>
      </c>
      <c r="B3678" s="154" t="s">
        <v>2499</v>
      </c>
      <c r="C3678" s="154">
        <v>1242749</v>
      </c>
      <c r="D3678" s="154">
        <v>0</v>
      </c>
      <c r="E3678" s="154">
        <v>3</v>
      </c>
      <c r="F3678" s="154"/>
      <c r="G3678" s="154" t="s">
        <v>5798</v>
      </c>
      <c r="H3678">
        <v>270986</v>
      </c>
      <c r="I3678" t="s">
        <v>2491</v>
      </c>
      <c r="J3678" t="s">
        <v>2495</v>
      </c>
      <c r="K3678"/>
      <c r="M3678"/>
    </row>
    <row r="3679" spans="1:13" hidden="1">
      <c r="A3679" s="154">
        <v>271058</v>
      </c>
      <c r="B3679" s="154" t="s">
        <v>2499</v>
      </c>
      <c r="C3679" s="154">
        <v>1242953</v>
      </c>
      <c r="D3679" s="154">
        <v>0</v>
      </c>
      <c r="E3679" s="154">
        <v>3</v>
      </c>
      <c r="F3679" s="154"/>
      <c r="G3679" s="154" t="s">
        <v>5799</v>
      </c>
      <c r="H3679">
        <v>271058</v>
      </c>
      <c r="I3679" t="s">
        <v>2491</v>
      </c>
      <c r="J3679" t="s">
        <v>2495</v>
      </c>
      <c r="K3679"/>
      <c r="M3679"/>
    </row>
    <row r="3680" spans="1:13" hidden="1">
      <c r="A3680" s="154">
        <v>271062</v>
      </c>
      <c r="B3680" s="154" t="s">
        <v>2499</v>
      </c>
      <c r="C3680" s="154">
        <v>1242961</v>
      </c>
      <c r="D3680" s="154">
        <v>0</v>
      </c>
      <c r="E3680" s="154">
        <v>3</v>
      </c>
      <c r="F3680" s="154"/>
      <c r="G3680" s="154" t="s">
        <v>5800</v>
      </c>
      <c r="H3680">
        <v>271062</v>
      </c>
      <c r="I3680" t="s">
        <v>2491</v>
      </c>
      <c r="J3680" t="s">
        <v>2495</v>
      </c>
      <c r="K3680"/>
      <c r="M3680"/>
    </row>
    <row r="3681" spans="1:13" hidden="1">
      <c r="A3681" s="154">
        <v>301262</v>
      </c>
      <c r="B3681" s="154" t="s">
        <v>2499</v>
      </c>
      <c r="C3681" s="154">
        <v>1243003</v>
      </c>
      <c r="D3681" s="154">
        <v>0</v>
      </c>
      <c r="E3681" s="154">
        <v>3</v>
      </c>
      <c r="F3681" s="154"/>
      <c r="G3681" s="154" t="s">
        <v>5801</v>
      </c>
      <c r="H3681">
        <v>301262</v>
      </c>
      <c r="I3681" t="s">
        <v>2491</v>
      </c>
      <c r="J3681" t="s">
        <v>2495</v>
      </c>
      <c r="K3681"/>
      <c r="M3681"/>
    </row>
    <row r="3682" spans="1:13" hidden="1">
      <c r="A3682" s="154">
        <v>271109</v>
      </c>
      <c r="B3682" s="154" t="s">
        <v>2499</v>
      </c>
      <c r="C3682" s="154">
        <v>1243085</v>
      </c>
      <c r="D3682" s="154">
        <v>0</v>
      </c>
      <c r="E3682" s="154">
        <v>3</v>
      </c>
      <c r="F3682" s="154"/>
      <c r="G3682" s="154" t="s">
        <v>5802</v>
      </c>
      <c r="H3682">
        <v>271109</v>
      </c>
      <c r="I3682" t="s">
        <v>2491</v>
      </c>
      <c r="J3682" t="s">
        <v>2495</v>
      </c>
      <c r="K3682"/>
      <c r="M3682"/>
    </row>
    <row r="3683" spans="1:13" hidden="1">
      <c r="A3683" s="154">
        <v>301276</v>
      </c>
      <c r="B3683" s="154" t="s">
        <v>2499</v>
      </c>
      <c r="C3683" s="154">
        <v>1243106</v>
      </c>
      <c r="D3683" s="154">
        <v>0</v>
      </c>
      <c r="E3683" s="154">
        <v>3</v>
      </c>
      <c r="F3683" s="154"/>
      <c r="G3683" s="154" t="s">
        <v>5803</v>
      </c>
      <c r="H3683">
        <v>301276</v>
      </c>
      <c r="I3683" t="s">
        <v>2491</v>
      </c>
      <c r="J3683" t="s">
        <v>2495</v>
      </c>
      <c r="K3683"/>
      <c r="M3683"/>
    </row>
    <row r="3684" spans="1:13" hidden="1">
      <c r="A3684" s="154">
        <v>271118</v>
      </c>
      <c r="B3684" s="154" t="s">
        <v>2499</v>
      </c>
      <c r="C3684" s="154">
        <v>1243113</v>
      </c>
      <c r="D3684" s="154">
        <v>0</v>
      </c>
      <c r="E3684" s="154">
        <v>3</v>
      </c>
      <c r="F3684" s="154"/>
      <c r="G3684" s="154" t="s">
        <v>5804</v>
      </c>
      <c r="H3684">
        <v>271118</v>
      </c>
      <c r="I3684" t="s">
        <v>2491</v>
      </c>
      <c r="J3684" t="s">
        <v>2495</v>
      </c>
      <c r="K3684"/>
      <c r="M3684"/>
    </row>
    <row r="3685" spans="1:13" hidden="1">
      <c r="A3685" s="154">
        <v>301281</v>
      </c>
      <c r="B3685" s="154" t="s">
        <v>2499</v>
      </c>
      <c r="C3685" s="154">
        <v>1243157</v>
      </c>
      <c r="D3685" s="154">
        <v>0</v>
      </c>
      <c r="E3685" s="154">
        <v>3</v>
      </c>
      <c r="F3685" s="154"/>
      <c r="G3685" s="154" t="s">
        <v>5805</v>
      </c>
      <c r="H3685">
        <v>301281</v>
      </c>
      <c r="I3685" t="s">
        <v>2491</v>
      </c>
      <c r="J3685" t="s">
        <v>2495</v>
      </c>
      <c r="K3685"/>
      <c r="M3685"/>
    </row>
    <row r="3686" spans="1:13" hidden="1">
      <c r="A3686" s="154">
        <v>301354</v>
      </c>
      <c r="B3686" s="154" t="s">
        <v>2499</v>
      </c>
      <c r="C3686" s="154">
        <v>1243531</v>
      </c>
      <c r="D3686" s="154">
        <v>0</v>
      </c>
      <c r="E3686" s="154">
        <v>3</v>
      </c>
      <c r="F3686" s="154"/>
      <c r="G3686" s="154" t="s">
        <v>5806</v>
      </c>
      <c r="H3686">
        <v>301354</v>
      </c>
      <c r="I3686" t="s">
        <v>2491</v>
      </c>
      <c r="J3686" t="s">
        <v>2495</v>
      </c>
      <c r="K3686"/>
      <c r="M3686"/>
    </row>
    <row r="3687" spans="1:13" hidden="1">
      <c r="A3687" s="154">
        <v>271269</v>
      </c>
      <c r="B3687" s="154" t="s">
        <v>2499</v>
      </c>
      <c r="C3687" s="154">
        <v>1243561</v>
      </c>
      <c r="D3687" s="154">
        <v>0</v>
      </c>
      <c r="E3687" s="154">
        <v>3</v>
      </c>
      <c r="F3687" s="154"/>
      <c r="G3687" s="154" t="s">
        <v>5807</v>
      </c>
      <c r="H3687">
        <v>271269</v>
      </c>
      <c r="I3687" t="s">
        <v>2491</v>
      </c>
      <c r="J3687" t="s">
        <v>2495</v>
      </c>
      <c r="K3687"/>
      <c r="M3687"/>
    </row>
    <row r="3688" spans="1:13" hidden="1">
      <c r="A3688" s="154">
        <v>271273</v>
      </c>
      <c r="B3688" s="154" t="s">
        <v>2499</v>
      </c>
      <c r="C3688" s="154">
        <v>1243571</v>
      </c>
      <c r="D3688" s="154">
        <v>0</v>
      </c>
      <c r="E3688" s="154">
        <v>3</v>
      </c>
      <c r="F3688" s="154"/>
      <c r="G3688" s="154" t="s">
        <v>5808</v>
      </c>
      <c r="H3688">
        <v>271273</v>
      </c>
      <c r="I3688" t="s">
        <v>2491</v>
      </c>
      <c r="J3688" t="s">
        <v>2495</v>
      </c>
      <c r="K3688"/>
      <c r="M3688"/>
    </row>
    <row r="3689" spans="1:13" hidden="1">
      <c r="A3689" s="154">
        <v>271299</v>
      </c>
      <c r="B3689" s="154" t="s">
        <v>2499</v>
      </c>
      <c r="C3689" s="154">
        <v>1243637</v>
      </c>
      <c r="D3689" s="154">
        <v>0</v>
      </c>
      <c r="E3689" s="154">
        <v>3</v>
      </c>
      <c r="F3689" s="154"/>
      <c r="G3689" s="154" t="s">
        <v>5809</v>
      </c>
      <c r="H3689">
        <v>271299</v>
      </c>
      <c r="I3689" t="s">
        <v>2491</v>
      </c>
      <c r="J3689" t="s">
        <v>2495</v>
      </c>
      <c r="K3689"/>
      <c r="M3689"/>
    </row>
    <row r="3690" spans="1:13" hidden="1">
      <c r="A3690" s="154">
        <v>301397</v>
      </c>
      <c r="B3690" s="154" t="s">
        <v>2499</v>
      </c>
      <c r="C3690" s="154">
        <v>1243813</v>
      </c>
      <c r="D3690" s="154">
        <v>0</v>
      </c>
      <c r="E3690" s="154">
        <v>3</v>
      </c>
      <c r="F3690" s="154"/>
      <c r="G3690" s="154" t="s">
        <v>5810</v>
      </c>
      <c r="H3690">
        <v>301397</v>
      </c>
      <c r="I3690" t="s">
        <v>2491</v>
      </c>
      <c r="J3690" t="s">
        <v>2495</v>
      </c>
      <c r="K3690"/>
      <c r="M3690"/>
    </row>
    <row r="3691" spans="1:13" hidden="1">
      <c r="A3691" s="154">
        <v>301418</v>
      </c>
      <c r="B3691" s="154" t="s">
        <v>2499</v>
      </c>
      <c r="C3691" s="154">
        <v>1243946</v>
      </c>
      <c r="D3691" s="154">
        <v>0</v>
      </c>
      <c r="E3691" s="154">
        <v>3</v>
      </c>
      <c r="F3691" s="154"/>
      <c r="G3691" s="154" t="s">
        <v>5811</v>
      </c>
      <c r="H3691">
        <v>301418</v>
      </c>
      <c r="I3691" t="s">
        <v>2491</v>
      </c>
      <c r="J3691" t="s">
        <v>2495</v>
      </c>
      <c r="K3691"/>
      <c r="M3691"/>
    </row>
    <row r="3692" spans="1:13" hidden="1">
      <c r="A3692" s="154">
        <v>301442</v>
      </c>
      <c r="B3692" s="154" t="s">
        <v>2499</v>
      </c>
      <c r="C3692" s="154">
        <v>1244064</v>
      </c>
      <c r="D3692" s="154">
        <v>0</v>
      </c>
      <c r="E3692" s="154">
        <v>3</v>
      </c>
      <c r="F3692" s="154"/>
      <c r="G3692" s="154" t="s">
        <v>5812</v>
      </c>
      <c r="H3692">
        <v>301442</v>
      </c>
      <c r="I3692" t="s">
        <v>2491</v>
      </c>
      <c r="J3692" t="s">
        <v>2495</v>
      </c>
      <c r="K3692"/>
      <c r="M3692"/>
    </row>
    <row r="3693" spans="1:13" hidden="1">
      <c r="A3693" s="154">
        <v>271525</v>
      </c>
      <c r="B3693" s="154" t="s">
        <v>2499</v>
      </c>
      <c r="C3693" s="154">
        <v>1244307</v>
      </c>
      <c r="D3693" s="154">
        <v>0</v>
      </c>
      <c r="E3693" s="154">
        <v>3</v>
      </c>
      <c r="F3693" s="154"/>
      <c r="G3693" s="154" t="s">
        <v>5813</v>
      </c>
      <c r="H3693">
        <v>271525</v>
      </c>
      <c r="I3693" t="s">
        <v>2491</v>
      </c>
      <c r="J3693" t="s">
        <v>2495</v>
      </c>
      <c r="K3693"/>
      <c r="M3693"/>
    </row>
    <row r="3694" spans="1:13" hidden="1">
      <c r="A3694" s="154">
        <v>301492</v>
      </c>
      <c r="B3694" s="154" t="s">
        <v>2499</v>
      </c>
      <c r="C3694" s="154">
        <v>1244371</v>
      </c>
      <c r="D3694" s="154">
        <v>0</v>
      </c>
      <c r="E3694" s="154">
        <v>3</v>
      </c>
      <c r="F3694" s="154"/>
      <c r="G3694" s="154" t="s">
        <v>5814</v>
      </c>
      <c r="H3694">
        <v>301492</v>
      </c>
      <c r="I3694" t="s">
        <v>2491</v>
      </c>
      <c r="J3694" t="s">
        <v>2495</v>
      </c>
      <c r="K3694"/>
      <c r="M3694"/>
    </row>
    <row r="3695" spans="1:13" hidden="1">
      <c r="A3695" s="154">
        <v>271567</v>
      </c>
      <c r="B3695" s="154" t="s">
        <v>2499</v>
      </c>
      <c r="C3695" s="154">
        <v>1244448</v>
      </c>
      <c r="D3695" s="154">
        <v>0</v>
      </c>
      <c r="E3695" s="154">
        <v>3</v>
      </c>
      <c r="F3695" s="154"/>
      <c r="G3695" s="154" t="s">
        <v>5815</v>
      </c>
      <c r="H3695">
        <v>271567</v>
      </c>
      <c r="I3695" t="s">
        <v>2491</v>
      </c>
      <c r="J3695" t="s">
        <v>2495</v>
      </c>
      <c r="K3695"/>
      <c r="M3695"/>
    </row>
    <row r="3696" spans="1:13" hidden="1">
      <c r="A3696" s="154">
        <v>301523</v>
      </c>
      <c r="B3696" s="154" t="s">
        <v>2499</v>
      </c>
      <c r="C3696" s="154">
        <v>1244563</v>
      </c>
      <c r="D3696" s="154">
        <v>0</v>
      </c>
      <c r="E3696" s="154">
        <v>3</v>
      </c>
      <c r="F3696" s="154"/>
      <c r="G3696" s="154" t="s">
        <v>5816</v>
      </c>
      <c r="H3696">
        <v>301523</v>
      </c>
      <c r="I3696" t="s">
        <v>2491</v>
      </c>
      <c r="J3696" t="s">
        <v>2495</v>
      </c>
      <c r="K3696"/>
      <c r="M3696"/>
    </row>
    <row r="3697" spans="1:13" hidden="1">
      <c r="A3697" s="154">
        <v>301532</v>
      </c>
      <c r="B3697" s="154" t="s">
        <v>2499</v>
      </c>
      <c r="C3697" s="154">
        <v>1244634</v>
      </c>
      <c r="D3697" s="154">
        <v>0</v>
      </c>
      <c r="E3697" s="154">
        <v>3</v>
      </c>
      <c r="F3697" s="154"/>
      <c r="G3697" s="154" t="s">
        <v>5817</v>
      </c>
      <c r="H3697">
        <v>301532</v>
      </c>
      <c r="I3697" t="s">
        <v>2491</v>
      </c>
      <c r="J3697" t="s">
        <v>2495</v>
      </c>
      <c r="K3697"/>
      <c r="M3697"/>
    </row>
    <row r="3698" spans="1:13" hidden="1">
      <c r="A3698" s="154">
        <v>301544</v>
      </c>
      <c r="B3698" s="154" t="s">
        <v>2499</v>
      </c>
      <c r="C3698" s="154">
        <v>1244687</v>
      </c>
      <c r="D3698" s="154">
        <v>0</v>
      </c>
      <c r="E3698" s="154">
        <v>3</v>
      </c>
      <c r="F3698" s="154"/>
      <c r="G3698" s="154" t="s">
        <v>5818</v>
      </c>
      <c r="H3698">
        <v>301544</v>
      </c>
      <c r="I3698" t="s">
        <v>2491</v>
      </c>
      <c r="J3698" t="s">
        <v>2495</v>
      </c>
      <c r="K3698"/>
      <c r="M3698"/>
    </row>
    <row r="3699" spans="1:13" hidden="1">
      <c r="A3699" s="154">
        <v>271623</v>
      </c>
      <c r="B3699" s="154" t="s">
        <v>2499</v>
      </c>
      <c r="C3699" s="154">
        <v>1244690</v>
      </c>
      <c r="D3699" s="154">
        <v>0</v>
      </c>
      <c r="E3699" s="154">
        <v>3</v>
      </c>
      <c r="F3699" s="154"/>
      <c r="G3699" s="154" t="s">
        <v>5819</v>
      </c>
      <c r="H3699">
        <v>271623</v>
      </c>
      <c r="I3699" t="s">
        <v>2491</v>
      </c>
      <c r="J3699" t="s">
        <v>2495</v>
      </c>
      <c r="K3699"/>
      <c r="M3699"/>
    </row>
    <row r="3700" spans="1:13" hidden="1">
      <c r="A3700" s="154">
        <v>301560</v>
      </c>
      <c r="B3700" s="154" t="s">
        <v>2499</v>
      </c>
      <c r="C3700" s="154">
        <v>1244771</v>
      </c>
      <c r="D3700" s="154">
        <v>0</v>
      </c>
      <c r="E3700" s="154">
        <v>3</v>
      </c>
      <c r="F3700" s="154"/>
      <c r="G3700" s="154" t="s">
        <v>5820</v>
      </c>
      <c r="H3700">
        <v>301560</v>
      </c>
      <c r="I3700" t="s">
        <v>2491</v>
      </c>
      <c r="J3700" t="s">
        <v>2495</v>
      </c>
      <c r="K3700"/>
      <c r="M3700"/>
    </row>
    <row r="3701" spans="1:13" hidden="1">
      <c r="A3701" s="154">
        <v>301568</v>
      </c>
      <c r="B3701" s="154" t="s">
        <v>2499</v>
      </c>
      <c r="C3701" s="154">
        <v>1244800</v>
      </c>
      <c r="D3701" s="154">
        <v>0</v>
      </c>
      <c r="E3701" s="154">
        <v>3</v>
      </c>
      <c r="F3701" s="154"/>
      <c r="G3701" s="154" t="s">
        <v>5821</v>
      </c>
      <c r="H3701">
        <v>301568</v>
      </c>
      <c r="I3701" t="s">
        <v>2491</v>
      </c>
      <c r="J3701" t="s">
        <v>2495</v>
      </c>
      <c r="K3701"/>
      <c r="M3701"/>
    </row>
    <row r="3702" spans="1:13" hidden="1">
      <c r="A3702" s="154">
        <v>271692</v>
      </c>
      <c r="B3702" s="154" t="s">
        <v>2499</v>
      </c>
      <c r="C3702" s="154">
        <v>1244889</v>
      </c>
      <c r="D3702" s="154">
        <v>0</v>
      </c>
      <c r="E3702" s="154">
        <v>3</v>
      </c>
      <c r="F3702" s="154"/>
      <c r="G3702" s="154" t="s">
        <v>5822</v>
      </c>
      <c r="H3702">
        <v>271692</v>
      </c>
      <c r="I3702" t="s">
        <v>2491</v>
      </c>
      <c r="J3702" t="s">
        <v>2495</v>
      </c>
      <c r="K3702"/>
      <c r="M3702"/>
    </row>
    <row r="3703" spans="1:13" hidden="1">
      <c r="A3703" s="154">
        <v>271749</v>
      </c>
      <c r="B3703" s="154" t="s">
        <v>2499</v>
      </c>
      <c r="C3703" s="154">
        <v>1245040</v>
      </c>
      <c r="D3703" s="154">
        <v>0</v>
      </c>
      <c r="E3703" s="154">
        <v>3</v>
      </c>
      <c r="F3703" s="154"/>
      <c r="G3703" s="154" t="s">
        <v>5823</v>
      </c>
      <c r="H3703">
        <v>271749</v>
      </c>
      <c r="I3703" t="s">
        <v>2491</v>
      </c>
      <c r="J3703" t="s">
        <v>2495</v>
      </c>
      <c r="K3703"/>
      <c r="M3703"/>
    </row>
    <row r="3704" spans="1:13" hidden="1">
      <c r="A3704" s="154">
        <v>271797</v>
      </c>
      <c r="B3704" s="154" t="s">
        <v>2499</v>
      </c>
      <c r="C3704" s="154">
        <v>1245174</v>
      </c>
      <c r="D3704" s="154">
        <v>0</v>
      </c>
      <c r="E3704" s="154">
        <v>3</v>
      </c>
      <c r="F3704" s="154"/>
      <c r="G3704" s="154" t="s">
        <v>5824</v>
      </c>
      <c r="H3704">
        <v>271797</v>
      </c>
      <c r="I3704" t="s">
        <v>2491</v>
      </c>
      <c r="J3704" t="s">
        <v>2495</v>
      </c>
      <c r="K3704"/>
      <c r="M3704"/>
    </row>
    <row r="3705" spans="1:13" hidden="1">
      <c r="A3705" s="154">
        <v>271813</v>
      </c>
      <c r="B3705" s="154" t="s">
        <v>2499</v>
      </c>
      <c r="C3705" s="154">
        <v>1245205</v>
      </c>
      <c r="D3705" s="154">
        <v>0</v>
      </c>
      <c r="E3705" s="154">
        <v>3</v>
      </c>
      <c r="F3705" s="154"/>
      <c r="G3705" s="154" t="s">
        <v>5825</v>
      </c>
      <c r="H3705">
        <v>271813</v>
      </c>
      <c r="I3705" t="s">
        <v>2491</v>
      </c>
      <c r="J3705" t="s">
        <v>2495</v>
      </c>
      <c r="K3705"/>
      <c r="M3705"/>
    </row>
    <row r="3706" spans="1:13" hidden="1">
      <c r="A3706" s="154">
        <v>301643</v>
      </c>
      <c r="B3706" s="154" t="s">
        <v>2499</v>
      </c>
      <c r="C3706" s="154">
        <v>1245386</v>
      </c>
      <c r="D3706" s="154">
        <v>0</v>
      </c>
      <c r="E3706" s="154">
        <v>3</v>
      </c>
      <c r="F3706" s="154"/>
      <c r="G3706" s="154" t="s">
        <v>5826</v>
      </c>
      <c r="H3706">
        <v>301643</v>
      </c>
      <c r="I3706" t="s">
        <v>2491</v>
      </c>
      <c r="J3706" t="s">
        <v>2495</v>
      </c>
      <c r="K3706"/>
      <c r="M3706"/>
    </row>
    <row r="3707" spans="1:13" hidden="1">
      <c r="A3707" s="154">
        <v>271931</v>
      </c>
      <c r="B3707" s="154" t="s">
        <v>2499</v>
      </c>
      <c r="C3707" s="154">
        <v>1245534</v>
      </c>
      <c r="D3707" s="154">
        <v>0</v>
      </c>
      <c r="E3707" s="154">
        <v>3</v>
      </c>
      <c r="F3707" s="154"/>
      <c r="G3707" s="154" t="s">
        <v>5827</v>
      </c>
      <c r="H3707">
        <v>271931</v>
      </c>
      <c r="I3707" t="s">
        <v>2491</v>
      </c>
      <c r="J3707" t="s">
        <v>2495</v>
      </c>
      <c r="K3707"/>
      <c r="M3707"/>
    </row>
    <row r="3708" spans="1:13" hidden="1">
      <c r="A3708" s="154">
        <v>271932</v>
      </c>
      <c r="B3708" s="154" t="s">
        <v>2499</v>
      </c>
      <c r="C3708" s="154">
        <v>1245535</v>
      </c>
      <c r="D3708" s="154">
        <v>0</v>
      </c>
      <c r="E3708" s="154">
        <v>3</v>
      </c>
      <c r="F3708" s="154"/>
      <c r="G3708" s="154" t="s">
        <v>5828</v>
      </c>
      <c r="H3708">
        <v>271932</v>
      </c>
      <c r="I3708" t="s">
        <v>2491</v>
      </c>
      <c r="J3708" t="s">
        <v>2495</v>
      </c>
      <c r="K3708"/>
      <c r="M3708"/>
    </row>
    <row r="3709" spans="1:13" hidden="1">
      <c r="A3709" s="154">
        <v>301675</v>
      </c>
      <c r="B3709" s="154" t="s">
        <v>2499</v>
      </c>
      <c r="C3709" s="154">
        <v>1245553</v>
      </c>
      <c r="D3709" s="154">
        <v>0</v>
      </c>
      <c r="E3709" s="154">
        <v>3</v>
      </c>
      <c r="F3709" s="154"/>
      <c r="G3709" s="154" t="s">
        <v>5829</v>
      </c>
      <c r="H3709">
        <v>301675</v>
      </c>
      <c r="I3709" t="s">
        <v>2491</v>
      </c>
      <c r="J3709" t="s">
        <v>2495</v>
      </c>
      <c r="K3709"/>
      <c r="M3709"/>
    </row>
    <row r="3710" spans="1:13" hidden="1">
      <c r="A3710" s="154">
        <v>271965</v>
      </c>
      <c r="B3710" s="154" t="s">
        <v>2499</v>
      </c>
      <c r="C3710" s="154">
        <v>1245615</v>
      </c>
      <c r="D3710" s="154">
        <v>0</v>
      </c>
      <c r="E3710" s="154">
        <v>3</v>
      </c>
      <c r="F3710" s="154"/>
      <c r="G3710" s="154" t="s">
        <v>5830</v>
      </c>
      <c r="H3710">
        <v>271965</v>
      </c>
      <c r="I3710" t="s">
        <v>2491</v>
      </c>
      <c r="J3710" t="s">
        <v>2495</v>
      </c>
      <c r="K3710"/>
      <c r="M3710"/>
    </row>
    <row r="3711" spans="1:13" hidden="1">
      <c r="A3711" s="154">
        <v>271971</v>
      </c>
      <c r="B3711" s="154" t="s">
        <v>2499</v>
      </c>
      <c r="C3711" s="154">
        <v>1245625</v>
      </c>
      <c r="D3711" s="154">
        <v>0</v>
      </c>
      <c r="E3711" s="154">
        <v>3</v>
      </c>
      <c r="F3711" s="154"/>
      <c r="G3711" s="154" t="s">
        <v>5831</v>
      </c>
      <c r="H3711">
        <v>271971</v>
      </c>
      <c r="I3711" t="s">
        <v>2491</v>
      </c>
      <c r="J3711" t="s">
        <v>2495</v>
      </c>
      <c r="K3711"/>
      <c r="M3711"/>
    </row>
    <row r="3712" spans="1:13" hidden="1">
      <c r="A3712" s="154">
        <v>271999</v>
      </c>
      <c r="B3712" s="154" t="s">
        <v>2499</v>
      </c>
      <c r="C3712" s="154">
        <v>1245753</v>
      </c>
      <c r="D3712" s="154">
        <v>0</v>
      </c>
      <c r="E3712" s="154">
        <v>3</v>
      </c>
      <c r="F3712" s="154"/>
      <c r="G3712" s="154" t="s">
        <v>5832</v>
      </c>
      <c r="H3712">
        <v>271999</v>
      </c>
      <c r="I3712" t="s">
        <v>2491</v>
      </c>
      <c r="J3712" t="s">
        <v>2495</v>
      </c>
      <c r="K3712"/>
      <c r="M3712"/>
    </row>
    <row r="3713" spans="1:13" hidden="1">
      <c r="A3713" s="154">
        <v>301722</v>
      </c>
      <c r="B3713" s="154" t="s">
        <v>2499</v>
      </c>
      <c r="C3713" s="154">
        <v>1245860</v>
      </c>
      <c r="D3713" s="154">
        <v>0</v>
      </c>
      <c r="E3713" s="154">
        <v>3</v>
      </c>
      <c r="F3713" s="154"/>
      <c r="G3713" s="154" t="s">
        <v>5833</v>
      </c>
      <c r="H3713">
        <v>301722</v>
      </c>
      <c r="I3713" t="s">
        <v>2491</v>
      </c>
      <c r="J3713" t="s">
        <v>2495</v>
      </c>
      <c r="K3713"/>
      <c r="M3713"/>
    </row>
    <row r="3714" spans="1:13" hidden="1">
      <c r="A3714" s="154">
        <v>301726</v>
      </c>
      <c r="B3714" s="154" t="s">
        <v>2499</v>
      </c>
      <c r="C3714" s="154">
        <v>1245898</v>
      </c>
      <c r="D3714" s="154">
        <v>0</v>
      </c>
      <c r="E3714" s="154">
        <v>3</v>
      </c>
      <c r="F3714" s="154"/>
      <c r="G3714" s="154" t="s">
        <v>5834</v>
      </c>
      <c r="H3714">
        <v>301726</v>
      </c>
      <c r="I3714" t="s">
        <v>2491</v>
      </c>
      <c r="J3714" t="s">
        <v>2495</v>
      </c>
      <c r="K3714"/>
      <c r="M3714"/>
    </row>
    <row r="3715" spans="1:13" hidden="1">
      <c r="A3715" s="154">
        <v>272074</v>
      </c>
      <c r="B3715" s="154" t="s">
        <v>2499</v>
      </c>
      <c r="C3715" s="154">
        <v>1245958</v>
      </c>
      <c r="D3715" s="154">
        <v>0</v>
      </c>
      <c r="E3715" s="154">
        <v>3</v>
      </c>
      <c r="F3715" s="154"/>
      <c r="G3715" s="154" t="s">
        <v>5835</v>
      </c>
      <c r="H3715">
        <v>272074</v>
      </c>
      <c r="I3715" t="s">
        <v>2491</v>
      </c>
      <c r="J3715" t="s">
        <v>2495</v>
      </c>
      <c r="K3715"/>
      <c r="M3715"/>
    </row>
    <row r="3716" spans="1:13" hidden="1">
      <c r="A3716" s="154">
        <v>272138</v>
      </c>
      <c r="B3716" s="154" t="s">
        <v>2499</v>
      </c>
      <c r="C3716" s="154">
        <v>1246174</v>
      </c>
      <c r="D3716" s="154">
        <v>0</v>
      </c>
      <c r="E3716" s="154">
        <v>3</v>
      </c>
      <c r="F3716" s="154"/>
      <c r="G3716" s="154" t="s">
        <v>5836</v>
      </c>
      <c r="H3716">
        <v>272138</v>
      </c>
      <c r="I3716" t="s">
        <v>2491</v>
      </c>
      <c r="J3716" t="s">
        <v>2495</v>
      </c>
      <c r="K3716"/>
      <c r="M3716"/>
    </row>
    <row r="3717" spans="1:13" hidden="1">
      <c r="A3717" s="154">
        <v>272156</v>
      </c>
      <c r="B3717" s="154" t="s">
        <v>2499</v>
      </c>
      <c r="C3717" s="154">
        <v>1246214</v>
      </c>
      <c r="D3717" s="154">
        <v>0</v>
      </c>
      <c r="E3717" s="154">
        <v>3</v>
      </c>
      <c r="F3717" s="154"/>
      <c r="G3717" s="154" t="s">
        <v>5837</v>
      </c>
      <c r="H3717">
        <v>272156</v>
      </c>
      <c r="I3717" t="s">
        <v>2491</v>
      </c>
      <c r="J3717" t="s">
        <v>2495</v>
      </c>
      <c r="K3717"/>
      <c r="M3717"/>
    </row>
    <row r="3718" spans="1:13" hidden="1">
      <c r="A3718" s="154">
        <v>272203</v>
      </c>
      <c r="B3718" s="154" t="s">
        <v>2499</v>
      </c>
      <c r="C3718" s="154">
        <v>1246357</v>
      </c>
      <c r="D3718" s="154">
        <v>0</v>
      </c>
      <c r="E3718" s="154">
        <v>3</v>
      </c>
      <c r="F3718" s="154"/>
      <c r="G3718" s="154" t="s">
        <v>5838</v>
      </c>
      <c r="H3718">
        <v>272203</v>
      </c>
      <c r="I3718" t="s">
        <v>2491</v>
      </c>
      <c r="J3718" t="s">
        <v>2495</v>
      </c>
      <c r="K3718"/>
      <c r="M3718"/>
    </row>
    <row r="3719" spans="1:13" hidden="1">
      <c r="A3719" s="154">
        <v>301796</v>
      </c>
      <c r="B3719" s="154" t="s">
        <v>2499</v>
      </c>
      <c r="C3719" s="154">
        <v>1246450</v>
      </c>
      <c r="D3719" s="154">
        <v>0</v>
      </c>
      <c r="E3719" s="154">
        <v>3</v>
      </c>
      <c r="F3719" s="154"/>
      <c r="G3719" s="154" t="s">
        <v>5839</v>
      </c>
      <c r="H3719">
        <v>301796</v>
      </c>
      <c r="I3719" t="s">
        <v>2491</v>
      </c>
      <c r="J3719" t="s">
        <v>2495</v>
      </c>
      <c r="K3719"/>
      <c r="M3719"/>
    </row>
    <row r="3720" spans="1:13" hidden="1">
      <c r="A3720" s="154">
        <v>272286</v>
      </c>
      <c r="B3720" s="154" t="s">
        <v>2499</v>
      </c>
      <c r="C3720" s="154">
        <v>1246636</v>
      </c>
      <c r="D3720" s="154">
        <v>0</v>
      </c>
      <c r="E3720" s="154">
        <v>3</v>
      </c>
      <c r="F3720" s="154"/>
      <c r="G3720" s="154" t="s">
        <v>5840</v>
      </c>
      <c r="H3720">
        <v>272286</v>
      </c>
      <c r="I3720" t="s">
        <v>2491</v>
      </c>
      <c r="J3720" t="s">
        <v>2495</v>
      </c>
      <c r="K3720"/>
      <c r="M3720"/>
    </row>
    <row r="3721" spans="1:13" hidden="1">
      <c r="A3721" s="154">
        <v>301837</v>
      </c>
      <c r="B3721" s="154" t="s">
        <v>2499</v>
      </c>
      <c r="C3721" s="154">
        <v>1246706</v>
      </c>
      <c r="D3721" s="154">
        <v>0</v>
      </c>
      <c r="E3721" s="154">
        <v>3</v>
      </c>
      <c r="F3721" s="154"/>
      <c r="G3721" s="154" t="s">
        <v>5841</v>
      </c>
      <c r="H3721">
        <v>301837</v>
      </c>
      <c r="I3721" t="s">
        <v>2491</v>
      </c>
      <c r="J3721" t="s">
        <v>2495</v>
      </c>
      <c r="K3721"/>
      <c r="M3721"/>
    </row>
    <row r="3722" spans="1:13" hidden="1">
      <c r="A3722" s="154">
        <v>301839</v>
      </c>
      <c r="B3722" s="154" t="s">
        <v>2499</v>
      </c>
      <c r="C3722" s="154">
        <v>1246720</v>
      </c>
      <c r="D3722" s="154">
        <v>0</v>
      </c>
      <c r="E3722" s="154">
        <v>3</v>
      </c>
      <c r="F3722" s="154"/>
      <c r="G3722" s="154" t="s">
        <v>5842</v>
      </c>
      <c r="H3722">
        <v>301839</v>
      </c>
      <c r="I3722" t="s">
        <v>2491</v>
      </c>
      <c r="J3722" t="s">
        <v>2495</v>
      </c>
      <c r="K3722"/>
      <c r="M3722"/>
    </row>
    <row r="3723" spans="1:13" hidden="1">
      <c r="A3723" s="154">
        <v>301840</v>
      </c>
      <c r="B3723" s="154" t="s">
        <v>2499</v>
      </c>
      <c r="C3723" s="154">
        <v>1246722</v>
      </c>
      <c r="D3723" s="154">
        <v>0</v>
      </c>
      <c r="E3723" s="154">
        <v>3</v>
      </c>
      <c r="F3723" s="154"/>
      <c r="G3723" s="154" t="s">
        <v>5843</v>
      </c>
      <c r="H3723">
        <v>301840</v>
      </c>
      <c r="I3723" t="s">
        <v>2491</v>
      </c>
      <c r="J3723" t="s">
        <v>2495</v>
      </c>
      <c r="K3723"/>
      <c r="M3723"/>
    </row>
    <row r="3724" spans="1:13" hidden="1">
      <c r="A3724" s="154">
        <v>272322</v>
      </c>
      <c r="B3724" s="154" t="s">
        <v>2499</v>
      </c>
      <c r="C3724" s="154">
        <v>1246772</v>
      </c>
      <c r="D3724" s="154">
        <v>0</v>
      </c>
      <c r="E3724" s="154">
        <v>3</v>
      </c>
      <c r="F3724" s="154"/>
      <c r="G3724" s="154" t="s">
        <v>5844</v>
      </c>
      <c r="H3724">
        <v>272322</v>
      </c>
      <c r="I3724" t="s">
        <v>2491</v>
      </c>
      <c r="J3724" t="s">
        <v>2495</v>
      </c>
      <c r="K3724"/>
      <c r="M3724"/>
    </row>
    <row r="3725" spans="1:13" hidden="1">
      <c r="A3725" s="154">
        <v>272353</v>
      </c>
      <c r="B3725" s="154" t="s">
        <v>2499</v>
      </c>
      <c r="C3725" s="154">
        <v>1246852</v>
      </c>
      <c r="D3725" s="154">
        <v>0</v>
      </c>
      <c r="E3725" s="154">
        <v>3</v>
      </c>
      <c r="F3725" s="154"/>
      <c r="G3725" s="154" t="s">
        <v>5845</v>
      </c>
      <c r="H3725">
        <v>272353</v>
      </c>
      <c r="I3725" t="s">
        <v>2491</v>
      </c>
      <c r="J3725" t="s">
        <v>2495</v>
      </c>
      <c r="K3725"/>
      <c r="M3725"/>
    </row>
    <row r="3726" spans="1:13" hidden="1">
      <c r="A3726" s="154">
        <v>272363</v>
      </c>
      <c r="B3726" s="154" t="s">
        <v>2499</v>
      </c>
      <c r="C3726" s="154">
        <v>1246889</v>
      </c>
      <c r="D3726" s="154">
        <v>0</v>
      </c>
      <c r="E3726" s="154">
        <v>3</v>
      </c>
      <c r="F3726" s="154"/>
      <c r="G3726" s="154" t="s">
        <v>5846</v>
      </c>
      <c r="H3726">
        <v>272363</v>
      </c>
      <c r="I3726" t="s">
        <v>2491</v>
      </c>
      <c r="J3726" t="s">
        <v>2495</v>
      </c>
      <c r="K3726"/>
      <c r="M3726"/>
    </row>
    <row r="3727" spans="1:13" hidden="1">
      <c r="A3727" s="154">
        <v>272488</v>
      </c>
      <c r="B3727" s="154" t="s">
        <v>2499</v>
      </c>
      <c r="C3727" s="154">
        <v>1247254</v>
      </c>
      <c r="D3727" s="154">
        <v>0</v>
      </c>
      <c r="E3727" s="154">
        <v>3</v>
      </c>
      <c r="F3727" s="154"/>
      <c r="G3727" s="154" t="s">
        <v>5847</v>
      </c>
      <c r="H3727">
        <v>272488</v>
      </c>
      <c r="I3727" t="s">
        <v>2491</v>
      </c>
      <c r="J3727" t="s">
        <v>2495</v>
      </c>
      <c r="K3727"/>
      <c r="M3727"/>
    </row>
    <row r="3728" spans="1:13" hidden="1">
      <c r="A3728" s="154">
        <v>272490</v>
      </c>
      <c r="B3728" s="154" t="s">
        <v>2499</v>
      </c>
      <c r="C3728" s="154">
        <v>1247258</v>
      </c>
      <c r="D3728" s="154">
        <v>0</v>
      </c>
      <c r="E3728" s="154">
        <v>3</v>
      </c>
      <c r="F3728" s="154"/>
      <c r="G3728" s="154" t="s">
        <v>5848</v>
      </c>
      <c r="H3728">
        <v>272490</v>
      </c>
      <c r="I3728" t="s">
        <v>2491</v>
      </c>
      <c r="J3728" t="s">
        <v>2495</v>
      </c>
      <c r="K3728"/>
      <c r="M3728"/>
    </row>
    <row r="3729" spans="1:13" hidden="1">
      <c r="A3729" s="154">
        <v>272507</v>
      </c>
      <c r="B3729" s="154" t="s">
        <v>2499</v>
      </c>
      <c r="C3729" s="154">
        <v>1247294</v>
      </c>
      <c r="D3729" s="154">
        <v>0</v>
      </c>
      <c r="E3729" s="154">
        <v>3</v>
      </c>
      <c r="F3729" s="154"/>
      <c r="G3729" s="154" t="s">
        <v>5849</v>
      </c>
      <c r="H3729">
        <v>272507</v>
      </c>
      <c r="I3729" t="s">
        <v>2491</v>
      </c>
      <c r="J3729" t="s">
        <v>2495</v>
      </c>
      <c r="K3729"/>
      <c r="M3729"/>
    </row>
    <row r="3730" spans="1:13" hidden="1">
      <c r="A3730" s="154">
        <v>301940</v>
      </c>
      <c r="B3730" s="154" t="s">
        <v>2499</v>
      </c>
      <c r="C3730" s="154">
        <v>1247392</v>
      </c>
      <c r="D3730" s="154">
        <v>0</v>
      </c>
      <c r="E3730" s="154">
        <v>3</v>
      </c>
      <c r="F3730" s="154"/>
      <c r="G3730" s="154" t="s">
        <v>5850</v>
      </c>
      <c r="H3730">
        <v>301940</v>
      </c>
      <c r="I3730" t="s">
        <v>2491</v>
      </c>
      <c r="J3730" t="s">
        <v>2495</v>
      </c>
      <c r="K3730"/>
      <c r="M3730"/>
    </row>
    <row r="3731" spans="1:13" hidden="1">
      <c r="A3731" s="154">
        <v>301963</v>
      </c>
      <c r="B3731" s="154" t="s">
        <v>2499</v>
      </c>
      <c r="C3731" s="154">
        <v>1247512</v>
      </c>
      <c r="D3731" s="154">
        <v>0</v>
      </c>
      <c r="E3731" s="154">
        <v>3</v>
      </c>
      <c r="F3731" s="154"/>
      <c r="G3731" s="154" t="s">
        <v>5851</v>
      </c>
      <c r="H3731">
        <v>301963</v>
      </c>
      <c r="I3731" t="s">
        <v>2491</v>
      </c>
      <c r="J3731" t="s">
        <v>2495</v>
      </c>
      <c r="K3731"/>
      <c r="M3731"/>
    </row>
    <row r="3732" spans="1:13" hidden="1">
      <c r="A3732" s="154">
        <v>301965</v>
      </c>
      <c r="B3732" s="154" t="s">
        <v>2499</v>
      </c>
      <c r="C3732" s="154">
        <v>1247519</v>
      </c>
      <c r="D3732" s="154">
        <v>0</v>
      </c>
      <c r="E3732" s="154">
        <v>3</v>
      </c>
      <c r="F3732" s="154"/>
      <c r="G3732" s="154" t="s">
        <v>5852</v>
      </c>
      <c r="H3732">
        <v>301965</v>
      </c>
      <c r="I3732" t="s">
        <v>2491</v>
      </c>
      <c r="J3732" t="s">
        <v>2495</v>
      </c>
      <c r="K3732"/>
      <c r="M3732"/>
    </row>
    <row r="3733" spans="1:13" hidden="1">
      <c r="A3733" s="154">
        <v>301972</v>
      </c>
      <c r="B3733" s="154" t="s">
        <v>2499</v>
      </c>
      <c r="C3733" s="154">
        <v>1247569</v>
      </c>
      <c r="D3733" s="154">
        <v>0</v>
      </c>
      <c r="E3733" s="154">
        <v>3</v>
      </c>
      <c r="F3733" s="154"/>
      <c r="G3733" s="154" t="s">
        <v>5853</v>
      </c>
      <c r="H3733">
        <v>301972</v>
      </c>
      <c r="I3733" t="s">
        <v>2491</v>
      </c>
      <c r="J3733" t="s">
        <v>2495</v>
      </c>
      <c r="K3733"/>
      <c r="M3733"/>
    </row>
    <row r="3734" spans="1:13" hidden="1">
      <c r="A3734" s="154">
        <v>272615</v>
      </c>
      <c r="B3734" s="154" t="s">
        <v>2499</v>
      </c>
      <c r="C3734" s="154">
        <v>1247658</v>
      </c>
      <c r="D3734" s="154">
        <v>0</v>
      </c>
      <c r="E3734" s="154">
        <v>3</v>
      </c>
      <c r="F3734" s="154"/>
      <c r="G3734" s="154" t="s">
        <v>5854</v>
      </c>
      <c r="H3734">
        <v>272615</v>
      </c>
      <c r="I3734" t="s">
        <v>2491</v>
      </c>
      <c r="J3734" t="s">
        <v>2495</v>
      </c>
      <c r="K3734"/>
      <c r="M3734"/>
    </row>
    <row r="3735" spans="1:13" hidden="1">
      <c r="A3735" s="154">
        <v>272648</v>
      </c>
      <c r="B3735" s="154" t="s">
        <v>2499</v>
      </c>
      <c r="C3735" s="154">
        <v>1247743</v>
      </c>
      <c r="D3735" s="154">
        <v>0</v>
      </c>
      <c r="E3735" s="154">
        <v>3</v>
      </c>
      <c r="F3735" s="154"/>
      <c r="G3735" s="154" t="s">
        <v>5855</v>
      </c>
      <c r="H3735">
        <v>272648</v>
      </c>
      <c r="I3735" t="s">
        <v>2491</v>
      </c>
      <c r="J3735" t="s">
        <v>2495</v>
      </c>
      <c r="K3735"/>
      <c r="M3735"/>
    </row>
    <row r="3736" spans="1:13" hidden="1">
      <c r="A3736" s="154">
        <v>301998</v>
      </c>
      <c r="B3736" s="154" t="s">
        <v>2499</v>
      </c>
      <c r="C3736" s="154">
        <v>1247821</v>
      </c>
      <c r="D3736" s="154">
        <v>0</v>
      </c>
      <c r="E3736" s="154">
        <v>3</v>
      </c>
      <c r="F3736" s="154"/>
      <c r="G3736" s="154" t="s">
        <v>5856</v>
      </c>
      <c r="H3736">
        <v>301998</v>
      </c>
      <c r="I3736" t="s">
        <v>2491</v>
      </c>
      <c r="J3736" t="s">
        <v>2495</v>
      </c>
      <c r="K3736"/>
      <c r="M3736"/>
    </row>
    <row r="3737" spans="1:13" hidden="1">
      <c r="A3737" s="154">
        <v>272728</v>
      </c>
      <c r="B3737" s="154" t="s">
        <v>2499</v>
      </c>
      <c r="C3737" s="154">
        <v>1247992</v>
      </c>
      <c r="D3737" s="154">
        <v>0</v>
      </c>
      <c r="E3737" s="154">
        <v>3</v>
      </c>
      <c r="F3737" s="154"/>
      <c r="G3737" s="154" t="s">
        <v>5857</v>
      </c>
      <c r="H3737">
        <v>272728</v>
      </c>
      <c r="I3737" t="s">
        <v>2491</v>
      </c>
      <c r="J3737" t="s">
        <v>2495</v>
      </c>
      <c r="K3737"/>
      <c r="M3737"/>
    </row>
    <row r="3738" spans="1:13" hidden="1">
      <c r="A3738" s="154">
        <v>302046</v>
      </c>
      <c r="B3738" s="154" t="s">
        <v>2499</v>
      </c>
      <c r="C3738" s="154">
        <v>1248173</v>
      </c>
      <c r="D3738" s="154">
        <v>0</v>
      </c>
      <c r="E3738" s="154">
        <v>3</v>
      </c>
      <c r="F3738" s="154"/>
      <c r="G3738" s="154" t="s">
        <v>5858</v>
      </c>
      <c r="H3738">
        <v>302046</v>
      </c>
      <c r="I3738" t="s">
        <v>2491</v>
      </c>
      <c r="J3738" t="s">
        <v>2495</v>
      </c>
      <c r="K3738"/>
      <c r="M3738"/>
    </row>
    <row r="3739" spans="1:13" hidden="1">
      <c r="A3739" s="154">
        <v>272837</v>
      </c>
      <c r="B3739" s="154" t="s">
        <v>2499</v>
      </c>
      <c r="C3739" s="154">
        <v>1248329</v>
      </c>
      <c r="D3739" s="154">
        <v>0</v>
      </c>
      <c r="E3739" s="154">
        <v>3</v>
      </c>
      <c r="F3739" s="154"/>
      <c r="G3739" s="154" t="s">
        <v>5859</v>
      </c>
      <c r="H3739">
        <v>272837</v>
      </c>
      <c r="I3739" t="s">
        <v>2491</v>
      </c>
      <c r="J3739" t="s">
        <v>2495</v>
      </c>
      <c r="K3739"/>
      <c r="M3739"/>
    </row>
    <row r="3740" spans="1:13" hidden="1">
      <c r="A3740" s="154">
        <v>302079</v>
      </c>
      <c r="B3740" s="154" t="s">
        <v>2499</v>
      </c>
      <c r="C3740" s="154">
        <v>1248373</v>
      </c>
      <c r="D3740" s="154">
        <v>0</v>
      </c>
      <c r="E3740" s="154">
        <v>3</v>
      </c>
      <c r="F3740" s="154"/>
      <c r="G3740" s="154" t="s">
        <v>5860</v>
      </c>
      <c r="H3740">
        <v>302079</v>
      </c>
      <c r="I3740" t="s">
        <v>2491</v>
      </c>
      <c r="J3740" t="s">
        <v>2495</v>
      </c>
      <c r="K3740"/>
      <c r="M3740"/>
    </row>
    <row r="3741" spans="1:13" hidden="1">
      <c r="A3741" s="154">
        <v>302096</v>
      </c>
      <c r="B3741" s="154" t="s">
        <v>2499</v>
      </c>
      <c r="C3741" s="154">
        <v>1248431</v>
      </c>
      <c r="D3741" s="154">
        <v>0</v>
      </c>
      <c r="E3741" s="154">
        <v>3</v>
      </c>
      <c r="F3741" s="154"/>
      <c r="G3741" s="154" t="s">
        <v>5861</v>
      </c>
      <c r="H3741">
        <v>302096</v>
      </c>
      <c r="I3741" t="s">
        <v>2491</v>
      </c>
      <c r="J3741" t="s">
        <v>2495</v>
      </c>
      <c r="K3741"/>
      <c r="M3741"/>
    </row>
    <row r="3742" spans="1:13" hidden="1">
      <c r="A3742" s="154">
        <v>302131</v>
      </c>
      <c r="B3742" s="154" t="s">
        <v>2499</v>
      </c>
      <c r="C3742" s="154">
        <v>1248659</v>
      </c>
      <c r="D3742" s="154">
        <v>0</v>
      </c>
      <c r="E3742" s="154">
        <v>3</v>
      </c>
      <c r="F3742" s="154"/>
      <c r="G3742" s="154" t="s">
        <v>5862</v>
      </c>
      <c r="H3742">
        <v>302131</v>
      </c>
      <c r="I3742" t="s">
        <v>2491</v>
      </c>
      <c r="J3742" t="s">
        <v>2495</v>
      </c>
      <c r="K3742"/>
      <c r="M3742"/>
    </row>
    <row r="3743" spans="1:13" hidden="1">
      <c r="A3743" s="154">
        <v>302181</v>
      </c>
      <c r="B3743" s="154" t="s">
        <v>2499</v>
      </c>
      <c r="C3743" s="154">
        <v>1248946</v>
      </c>
      <c r="D3743" s="154">
        <v>0</v>
      </c>
      <c r="E3743" s="154">
        <v>3</v>
      </c>
      <c r="F3743" s="154"/>
      <c r="G3743" s="154" t="s">
        <v>5863</v>
      </c>
      <c r="H3743">
        <v>302181</v>
      </c>
      <c r="I3743" t="s">
        <v>2491</v>
      </c>
      <c r="J3743" t="s">
        <v>2495</v>
      </c>
      <c r="K3743"/>
      <c r="M3743"/>
    </row>
    <row r="3744" spans="1:13" hidden="1">
      <c r="A3744" s="154">
        <v>302183</v>
      </c>
      <c r="B3744" s="154" t="s">
        <v>2499</v>
      </c>
      <c r="C3744" s="154">
        <v>1248967</v>
      </c>
      <c r="D3744" s="154">
        <v>0</v>
      </c>
      <c r="E3744" s="154">
        <v>3</v>
      </c>
      <c r="F3744" s="154"/>
      <c r="G3744" s="154" t="s">
        <v>5864</v>
      </c>
      <c r="H3744">
        <v>302183</v>
      </c>
      <c r="I3744" t="s">
        <v>2491</v>
      </c>
      <c r="J3744" t="s">
        <v>2495</v>
      </c>
      <c r="K3744"/>
      <c r="M3744"/>
    </row>
    <row r="3745" spans="1:13" hidden="1">
      <c r="A3745" s="154">
        <v>302190</v>
      </c>
      <c r="B3745" s="154" t="s">
        <v>2499</v>
      </c>
      <c r="C3745" s="154">
        <v>1248988</v>
      </c>
      <c r="D3745" s="154">
        <v>0</v>
      </c>
      <c r="E3745" s="154">
        <v>3</v>
      </c>
      <c r="F3745" s="154"/>
      <c r="G3745" s="154" t="s">
        <v>5865</v>
      </c>
      <c r="H3745">
        <v>302190</v>
      </c>
      <c r="I3745" t="s">
        <v>2491</v>
      </c>
      <c r="J3745" t="s">
        <v>2495</v>
      </c>
      <c r="K3745"/>
      <c r="M3745"/>
    </row>
    <row r="3746" spans="1:13" hidden="1">
      <c r="A3746" s="154">
        <v>302209</v>
      </c>
      <c r="B3746" s="154" t="s">
        <v>2499</v>
      </c>
      <c r="C3746" s="154">
        <v>1249090</v>
      </c>
      <c r="D3746" s="154">
        <v>0</v>
      </c>
      <c r="E3746" s="154">
        <v>3</v>
      </c>
      <c r="F3746" s="154"/>
      <c r="G3746" s="154" t="s">
        <v>5866</v>
      </c>
      <c r="H3746">
        <v>302209</v>
      </c>
      <c r="I3746" t="s">
        <v>2491</v>
      </c>
      <c r="J3746" t="s">
        <v>2495</v>
      </c>
      <c r="K3746"/>
      <c r="M3746"/>
    </row>
    <row r="3747" spans="1:13" hidden="1">
      <c r="A3747" s="154">
        <v>273084</v>
      </c>
      <c r="B3747" s="154" t="s">
        <v>2499</v>
      </c>
      <c r="C3747" s="154">
        <v>1249113</v>
      </c>
      <c r="D3747" s="154">
        <v>0</v>
      </c>
      <c r="E3747" s="154">
        <v>3</v>
      </c>
      <c r="F3747" s="154"/>
      <c r="G3747" s="154" t="s">
        <v>5867</v>
      </c>
      <c r="H3747">
        <v>273084</v>
      </c>
      <c r="I3747" t="s">
        <v>2491</v>
      </c>
      <c r="J3747" t="s">
        <v>2495</v>
      </c>
      <c r="K3747"/>
      <c r="M3747"/>
    </row>
    <row r="3748" spans="1:13" hidden="1">
      <c r="A3748" s="154">
        <v>273093</v>
      </c>
      <c r="B3748" s="154" t="s">
        <v>2499</v>
      </c>
      <c r="C3748" s="154">
        <v>1249127</v>
      </c>
      <c r="D3748" s="154">
        <v>0</v>
      </c>
      <c r="E3748" s="154">
        <v>3</v>
      </c>
      <c r="F3748" s="154"/>
      <c r="G3748" s="154" t="s">
        <v>5868</v>
      </c>
      <c r="H3748">
        <v>273093</v>
      </c>
      <c r="I3748" t="s">
        <v>2491</v>
      </c>
      <c r="J3748" t="s">
        <v>2495</v>
      </c>
      <c r="K3748"/>
      <c r="M3748"/>
    </row>
    <row r="3749" spans="1:13" hidden="1">
      <c r="A3749" s="154">
        <v>273146</v>
      </c>
      <c r="B3749" s="154" t="s">
        <v>2499</v>
      </c>
      <c r="C3749" s="154">
        <v>1249284</v>
      </c>
      <c r="D3749" s="154">
        <v>0</v>
      </c>
      <c r="E3749" s="154">
        <v>3</v>
      </c>
      <c r="F3749" s="154"/>
      <c r="G3749" s="154" t="s">
        <v>5869</v>
      </c>
      <c r="H3749">
        <v>273146</v>
      </c>
      <c r="I3749" t="s">
        <v>2491</v>
      </c>
      <c r="J3749" t="s">
        <v>2495</v>
      </c>
      <c r="K3749"/>
      <c r="M3749"/>
    </row>
    <row r="3750" spans="1:13" hidden="1">
      <c r="A3750" s="154">
        <v>302240</v>
      </c>
      <c r="B3750" s="154" t="s">
        <v>2499</v>
      </c>
      <c r="C3750" s="154">
        <v>1249308</v>
      </c>
      <c r="D3750" s="154">
        <v>0</v>
      </c>
      <c r="E3750" s="154">
        <v>3</v>
      </c>
      <c r="F3750" s="154"/>
      <c r="G3750" s="154" t="s">
        <v>5870</v>
      </c>
      <c r="H3750">
        <v>302240</v>
      </c>
      <c r="I3750" t="s">
        <v>2491</v>
      </c>
      <c r="J3750" t="s">
        <v>2495</v>
      </c>
      <c r="K3750"/>
      <c r="M3750"/>
    </row>
    <row r="3751" spans="1:13" hidden="1">
      <c r="A3751" s="154">
        <v>302241</v>
      </c>
      <c r="B3751" s="154" t="s">
        <v>2499</v>
      </c>
      <c r="C3751" s="154">
        <v>1249312</v>
      </c>
      <c r="D3751" s="154">
        <v>0</v>
      </c>
      <c r="E3751" s="154">
        <v>3</v>
      </c>
      <c r="F3751" s="154"/>
      <c r="G3751" s="154" t="s">
        <v>5871</v>
      </c>
      <c r="H3751">
        <v>302241</v>
      </c>
      <c r="I3751" t="s">
        <v>2491</v>
      </c>
      <c r="J3751" t="s">
        <v>2495</v>
      </c>
      <c r="K3751"/>
      <c r="M3751"/>
    </row>
    <row r="3752" spans="1:13" hidden="1">
      <c r="A3752" s="154">
        <v>302257</v>
      </c>
      <c r="B3752" s="154" t="s">
        <v>2499</v>
      </c>
      <c r="C3752" s="154">
        <v>1249378</v>
      </c>
      <c r="D3752" s="154">
        <v>0</v>
      </c>
      <c r="E3752" s="154">
        <v>3</v>
      </c>
      <c r="F3752" s="154"/>
      <c r="G3752" s="154" t="s">
        <v>5872</v>
      </c>
      <c r="H3752">
        <v>302257</v>
      </c>
      <c r="I3752" t="s">
        <v>2491</v>
      </c>
      <c r="J3752" t="s">
        <v>2495</v>
      </c>
      <c r="K3752"/>
      <c r="M3752"/>
    </row>
    <row r="3753" spans="1:13" hidden="1">
      <c r="A3753" s="154">
        <v>273204</v>
      </c>
      <c r="B3753" s="154" t="s">
        <v>2499</v>
      </c>
      <c r="C3753" s="154">
        <v>1249466</v>
      </c>
      <c r="D3753" s="154">
        <v>0</v>
      </c>
      <c r="E3753" s="154">
        <v>3</v>
      </c>
      <c r="F3753" s="154"/>
      <c r="G3753" s="154" t="s">
        <v>5873</v>
      </c>
      <c r="H3753">
        <v>273204</v>
      </c>
      <c r="I3753" t="s">
        <v>2491</v>
      </c>
      <c r="J3753" t="s">
        <v>2495</v>
      </c>
      <c r="K3753"/>
      <c r="M3753"/>
    </row>
    <row r="3754" spans="1:13" hidden="1">
      <c r="A3754" s="154">
        <v>273233</v>
      </c>
      <c r="B3754" s="154" t="s">
        <v>2499</v>
      </c>
      <c r="C3754" s="154">
        <v>1249557</v>
      </c>
      <c r="D3754" s="154">
        <v>0</v>
      </c>
      <c r="E3754" s="154">
        <v>3</v>
      </c>
      <c r="F3754" s="154"/>
      <c r="G3754" s="154" t="s">
        <v>5874</v>
      </c>
      <c r="H3754">
        <v>273233</v>
      </c>
      <c r="I3754" t="s">
        <v>2491</v>
      </c>
      <c r="J3754" t="s">
        <v>2495</v>
      </c>
      <c r="K3754"/>
      <c r="M3754"/>
    </row>
    <row r="3755" spans="1:13" hidden="1">
      <c r="A3755" s="154">
        <v>302314</v>
      </c>
      <c r="B3755" s="154" t="s">
        <v>2499</v>
      </c>
      <c r="C3755" s="154">
        <v>1249648</v>
      </c>
      <c r="D3755" s="154">
        <v>0</v>
      </c>
      <c r="E3755" s="154">
        <v>3</v>
      </c>
      <c r="F3755" s="154"/>
      <c r="G3755" s="154" t="s">
        <v>5875</v>
      </c>
      <c r="H3755">
        <v>302314</v>
      </c>
      <c r="I3755" t="s">
        <v>2491</v>
      </c>
      <c r="J3755" t="s">
        <v>2495</v>
      </c>
      <c r="K3755"/>
      <c r="M3755"/>
    </row>
    <row r="3756" spans="1:13" hidden="1">
      <c r="A3756" s="154">
        <v>302328</v>
      </c>
      <c r="B3756" s="154" t="s">
        <v>2499</v>
      </c>
      <c r="C3756" s="154">
        <v>1249715</v>
      </c>
      <c r="D3756" s="154">
        <v>0</v>
      </c>
      <c r="E3756" s="154">
        <v>3</v>
      </c>
      <c r="F3756" s="154"/>
      <c r="G3756" s="154" t="s">
        <v>5876</v>
      </c>
      <c r="H3756">
        <v>302328</v>
      </c>
      <c r="I3756" t="s">
        <v>2491</v>
      </c>
      <c r="J3756" t="s">
        <v>2495</v>
      </c>
      <c r="K3756"/>
      <c r="M3756"/>
    </row>
    <row r="3757" spans="1:13" hidden="1">
      <c r="A3757" s="154">
        <v>273287</v>
      </c>
      <c r="B3757" s="154" t="s">
        <v>2499</v>
      </c>
      <c r="C3757" s="154">
        <v>1249737</v>
      </c>
      <c r="D3757" s="154">
        <v>0</v>
      </c>
      <c r="E3757" s="154">
        <v>3</v>
      </c>
      <c r="F3757" s="154"/>
      <c r="G3757" s="154" t="s">
        <v>5877</v>
      </c>
      <c r="H3757">
        <v>273287</v>
      </c>
      <c r="I3757" t="s">
        <v>2491</v>
      </c>
      <c r="J3757" t="s">
        <v>2495</v>
      </c>
      <c r="K3757"/>
      <c r="M3757"/>
    </row>
    <row r="3758" spans="1:13" hidden="1">
      <c r="A3758" s="154">
        <v>302387</v>
      </c>
      <c r="B3758" s="154" t="s">
        <v>2499</v>
      </c>
      <c r="C3758" s="154">
        <v>1250054</v>
      </c>
      <c r="D3758" s="154">
        <v>0</v>
      </c>
      <c r="E3758" s="154">
        <v>3</v>
      </c>
      <c r="F3758" s="154"/>
      <c r="G3758" s="154" t="s">
        <v>5878</v>
      </c>
      <c r="H3758">
        <v>302387</v>
      </c>
      <c r="I3758" t="s">
        <v>2491</v>
      </c>
      <c r="J3758" t="s">
        <v>2495</v>
      </c>
      <c r="K3758"/>
      <c r="M3758"/>
    </row>
    <row r="3759" spans="1:13" hidden="1">
      <c r="A3759" s="154">
        <v>273406</v>
      </c>
      <c r="B3759" s="154" t="s">
        <v>2499</v>
      </c>
      <c r="C3759" s="154">
        <v>1250100</v>
      </c>
      <c r="D3759" s="154">
        <v>0</v>
      </c>
      <c r="E3759" s="154">
        <v>3</v>
      </c>
      <c r="F3759" s="154"/>
      <c r="G3759" s="154" t="s">
        <v>5879</v>
      </c>
      <c r="H3759">
        <v>273406</v>
      </c>
      <c r="I3759" t="s">
        <v>2491</v>
      </c>
      <c r="J3759" t="s">
        <v>2495</v>
      </c>
      <c r="K3759"/>
      <c r="M3759"/>
    </row>
    <row r="3760" spans="1:13" hidden="1">
      <c r="A3760" s="154">
        <v>273442</v>
      </c>
      <c r="B3760" s="154" t="s">
        <v>2499</v>
      </c>
      <c r="C3760" s="154">
        <v>1250190</v>
      </c>
      <c r="D3760" s="154">
        <v>0</v>
      </c>
      <c r="E3760" s="154">
        <v>3</v>
      </c>
      <c r="F3760" s="154"/>
      <c r="G3760" s="154" t="s">
        <v>5880</v>
      </c>
      <c r="H3760">
        <v>273442</v>
      </c>
      <c r="I3760" t="s">
        <v>2491</v>
      </c>
      <c r="J3760" t="s">
        <v>2495</v>
      </c>
      <c r="K3760"/>
      <c r="M3760"/>
    </row>
    <row r="3761" spans="1:13" hidden="1">
      <c r="A3761" s="154">
        <v>273511</v>
      </c>
      <c r="B3761" s="154" t="s">
        <v>2499</v>
      </c>
      <c r="C3761" s="154">
        <v>1250386</v>
      </c>
      <c r="D3761" s="154">
        <v>0</v>
      </c>
      <c r="E3761" s="154">
        <v>3</v>
      </c>
      <c r="F3761" s="154"/>
      <c r="G3761" s="154" t="s">
        <v>5881</v>
      </c>
      <c r="H3761">
        <v>273511</v>
      </c>
      <c r="I3761" t="s">
        <v>2491</v>
      </c>
      <c r="J3761" t="s">
        <v>2495</v>
      </c>
      <c r="K3761"/>
      <c r="M3761"/>
    </row>
    <row r="3762" spans="1:13" hidden="1">
      <c r="A3762" s="154">
        <v>302449</v>
      </c>
      <c r="B3762" s="154" t="s">
        <v>2499</v>
      </c>
      <c r="C3762" s="154">
        <v>1250408</v>
      </c>
      <c r="D3762" s="154">
        <v>0</v>
      </c>
      <c r="E3762" s="154">
        <v>3</v>
      </c>
      <c r="F3762" s="154"/>
      <c r="G3762" s="154" t="s">
        <v>5882</v>
      </c>
      <c r="H3762">
        <v>302449</v>
      </c>
      <c r="I3762" t="s">
        <v>2491</v>
      </c>
      <c r="J3762" t="s">
        <v>2495</v>
      </c>
      <c r="K3762"/>
      <c r="M3762"/>
    </row>
    <row r="3763" spans="1:13" hidden="1">
      <c r="A3763" s="154">
        <v>302455</v>
      </c>
      <c r="B3763" s="154" t="s">
        <v>2499</v>
      </c>
      <c r="C3763" s="154">
        <v>1250449</v>
      </c>
      <c r="D3763" s="154">
        <v>0</v>
      </c>
      <c r="E3763" s="154">
        <v>3</v>
      </c>
      <c r="F3763" s="154"/>
      <c r="G3763" s="154" t="s">
        <v>5883</v>
      </c>
      <c r="H3763">
        <v>302455</v>
      </c>
      <c r="I3763" t="s">
        <v>2491</v>
      </c>
      <c r="J3763" t="s">
        <v>2495</v>
      </c>
      <c r="K3763"/>
      <c r="M3763"/>
    </row>
    <row r="3764" spans="1:13" hidden="1">
      <c r="A3764" s="154">
        <v>302477</v>
      </c>
      <c r="B3764" s="154" t="s">
        <v>2499</v>
      </c>
      <c r="C3764" s="154">
        <v>1250573</v>
      </c>
      <c r="D3764" s="154">
        <v>0</v>
      </c>
      <c r="E3764" s="154">
        <v>3</v>
      </c>
      <c r="F3764" s="154"/>
      <c r="G3764" s="154" t="s">
        <v>5884</v>
      </c>
      <c r="H3764">
        <v>302477</v>
      </c>
      <c r="I3764" t="s">
        <v>2491</v>
      </c>
      <c r="J3764" t="s">
        <v>2495</v>
      </c>
      <c r="K3764"/>
      <c r="M3764"/>
    </row>
    <row r="3765" spans="1:13" hidden="1">
      <c r="A3765" s="154">
        <v>302502</v>
      </c>
      <c r="B3765" s="154" t="s">
        <v>2499</v>
      </c>
      <c r="C3765" s="154">
        <v>1250717</v>
      </c>
      <c r="D3765" s="154">
        <v>0</v>
      </c>
      <c r="E3765" s="154">
        <v>3</v>
      </c>
      <c r="F3765" s="154"/>
      <c r="G3765" s="154" t="s">
        <v>5885</v>
      </c>
      <c r="H3765">
        <v>302502</v>
      </c>
      <c r="I3765" t="s">
        <v>2491</v>
      </c>
      <c r="J3765" t="s">
        <v>2495</v>
      </c>
      <c r="K3765"/>
      <c r="M3765"/>
    </row>
    <row r="3766" spans="1:13" hidden="1">
      <c r="A3766" s="154">
        <v>302521</v>
      </c>
      <c r="B3766" s="154" t="s">
        <v>2499</v>
      </c>
      <c r="C3766" s="154">
        <v>1250819</v>
      </c>
      <c r="D3766" s="154">
        <v>0</v>
      </c>
      <c r="E3766" s="154">
        <v>3</v>
      </c>
      <c r="F3766" s="154"/>
      <c r="G3766" s="154" t="s">
        <v>5886</v>
      </c>
      <c r="H3766">
        <v>302521</v>
      </c>
      <c r="I3766" t="s">
        <v>2491</v>
      </c>
      <c r="J3766" t="s">
        <v>2495</v>
      </c>
      <c r="K3766"/>
      <c r="M3766"/>
    </row>
    <row r="3767" spans="1:13" hidden="1">
      <c r="A3767" s="154">
        <v>273716</v>
      </c>
      <c r="B3767" s="154" t="s">
        <v>2499</v>
      </c>
      <c r="C3767" s="154">
        <v>1250884</v>
      </c>
      <c r="D3767" s="154">
        <v>0</v>
      </c>
      <c r="E3767" s="154">
        <v>3</v>
      </c>
      <c r="F3767" s="154"/>
      <c r="G3767" s="154" t="s">
        <v>5887</v>
      </c>
      <c r="H3767">
        <v>273716</v>
      </c>
      <c r="I3767" t="s">
        <v>2491</v>
      </c>
      <c r="J3767" t="s">
        <v>2495</v>
      </c>
      <c r="K3767"/>
      <c r="M3767"/>
    </row>
    <row r="3768" spans="1:13" hidden="1">
      <c r="A3768" s="154">
        <v>302542</v>
      </c>
      <c r="B3768" s="154" t="s">
        <v>2499</v>
      </c>
      <c r="C3768" s="154">
        <v>1250929</v>
      </c>
      <c r="D3768" s="154">
        <v>0</v>
      </c>
      <c r="E3768" s="154">
        <v>3</v>
      </c>
      <c r="F3768" s="154"/>
      <c r="G3768" s="154" t="s">
        <v>5888</v>
      </c>
      <c r="H3768">
        <v>302542</v>
      </c>
      <c r="I3768" t="s">
        <v>2491</v>
      </c>
      <c r="J3768" t="s">
        <v>2495</v>
      </c>
      <c r="K3768"/>
      <c r="M3768"/>
    </row>
    <row r="3769" spans="1:13" hidden="1">
      <c r="A3769" s="154">
        <v>302543</v>
      </c>
      <c r="B3769" s="154" t="s">
        <v>2499</v>
      </c>
      <c r="C3769" s="154">
        <v>1250933</v>
      </c>
      <c r="D3769" s="154">
        <v>0</v>
      </c>
      <c r="E3769" s="154">
        <v>3</v>
      </c>
      <c r="F3769" s="154"/>
      <c r="G3769" s="154" t="s">
        <v>5889</v>
      </c>
      <c r="H3769">
        <v>302543</v>
      </c>
      <c r="I3769" t="s">
        <v>2491</v>
      </c>
      <c r="J3769" t="s">
        <v>2495</v>
      </c>
      <c r="K3769"/>
      <c r="M3769"/>
    </row>
    <row r="3770" spans="1:13" hidden="1">
      <c r="A3770" s="154">
        <v>273732</v>
      </c>
      <c r="B3770" s="154" t="s">
        <v>2499</v>
      </c>
      <c r="C3770" s="154">
        <v>1250939</v>
      </c>
      <c r="D3770" s="154">
        <v>0</v>
      </c>
      <c r="E3770" s="154">
        <v>3</v>
      </c>
      <c r="F3770" s="154"/>
      <c r="G3770" s="154" t="s">
        <v>5890</v>
      </c>
      <c r="H3770">
        <v>273732</v>
      </c>
      <c r="I3770" t="s">
        <v>2491</v>
      </c>
      <c r="J3770" t="s">
        <v>2495</v>
      </c>
      <c r="K3770"/>
      <c r="M3770"/>
    </row>
    <row r="3771" spans="1:13" hidden="1">
      <c r="A3771" s="154">
        <v>273806</v>
      </c>
      <c r="B3771" s="154" t="s">
        <v>2499</v>
      </c>
      <c r="C3771" s="154">
        <v>1251137</v>
      </c>
      <c r="D3771" s="154">
        <v>0</v>
      </c>
      <c r="E3771" s="154">
        <v>3</v>
      </c>
      <c r="F3771" s="154"/>
      <c r="G3771" s="154" t="s">
        <v>5891</v>
      </c>
      <c r="H3771">
        <v>273806</v>
      </c>
      <c r="I3771" t="s">
        <v>2491</v>
      </c>
      <c r="J3771" t="s">
        <v>2495</v>
      </c>
      <c r="K3771"/>
      <c r="M3771"/>
    </row>
    <row r="3772" spans="1:13" hidden="1">
      <c r="A3772" s="154">
        <v>302584</v>
      </c>
      <c r="B3772" s="154" t="s">
        <v>2499</v>
      </c>
      <c r="C3772" s="154">
        <v>1251180</v>
      </c>
      <c r="D3772" s="154">
        <v>0</v>
      </c>
      <c r="E3772" s="154">
        <v>3</v>
      </c>
      <c r="F3772" s="154"/>
      <c r="G3772" s="154" t="s">
        <v>5892</v>
      </c>
      <c r="H3772">
        <v>302584</v>
      </c>
      <c r="I3772" t="s">
        <v>2491</v>
      </c>
      <c r="J3772" t="s">
        <v>2495</v>
      </c>
      <c r="K3772"/>
      <c r="M3772"/>
    </row>
    <row r="3773" spans="1:13" hidden="1">
      <c r="A3773" s="154">
        <v>302589</v>
      </c>
      <c r="B3773" s="154" t="s">
        <v>2499</v>
      </c>
      <c r="C3773" s="154">
        <v>1251220</v>
      </c>
      <c r="D3773" s="154">
        <v>0</v>
      </c>
      <c r="E3773" s="154">
        <v>3</v>
      </c>
      <c r="F3773" s="154"/>
      <c r="G3773" s="154" t="s">
        <v>5893</v>
      </c>
      <c r="H3773">
        <v>302589</v>
      </c>
      <c r="I3773" t="s">
        <v>2491</v>
      </c>
      <c r="J3773" t="s">
        <v>2495</v>
      </c>
      <c r="K3773"/>
      <c r="M3773"/>
    </row>
    <row r="3774" spans="1:13" hidden="1">
      <c r="A3774" s="154">
        <v>302593</v>
      </c>
      <c r="B3774" s="154" t="s">
        <v>2499</v>
      </c>
      <c r="C3774" s="154">
        <v>1251240</v>
      </c>
      <c r="D3774" s="154">
        <v>0</v>
      </c>
      <c r="E3774" s="154">
        <v>3</v>
      </c>
      <c r="F3774" s="154"/>
      <c r="G3774" s="154" t="s">
        <v>5894</v>
      </c>
      <c r="H3774">
        <v>302593</v>
      </c>
      <c r="I3774" t="s">
        <v>2491</v>
      </c>
      <c r="J3774" t="s">
        <v>2495</v>
      </c>
      <c r="K3774"/>
      <c r="M3774"/>
    </row>
    <row r="3775" spans="1:13" hidden="1">
      <c r="A3775" s="154">
        <v>273874</v>
      </c>
      <c r="B3775" s="154" t="s">
        <v>2499</v>
      </c>
      <c r="C3775" s="154">
        <v>1251367</v>
      </c>
      <c r="D3775" s="154">
        <v>0</v>
      </c>
      <c r="E3775" s="154">
        <v>3</v>
      </c>
      <c r="F3775" s="154"/>
      <c r="G3775" s="154" t="s">
        <v>5895</v>
      </c>
      <c r="H3775">
        <v>273874</v>
      </c>
      <c r="I3775" t="s">
        <v>2491</v>
      </c>
      <c r="J3775" t="s">
        <v>2495</v>
      </c>
      <c r="K3775"/>
      <c r="M3775"/>
    </row>
    <row r="3776" spans="1:13" hidden="1">
      <c r="A3776" s="154">
        <v>273887</v>
      </c>
      <c r="B3776" s="154" t="s">
        <v>2499</v>
      </c>
      <c r="C3776" s="154">
        <v>1251413</v>
      </c>
      <c r="D3776" s="154">
        <v>0</v>
      </c>
      <c r="E3776" s="154">
        <v>3</v>
      </c>
      <c r="F3776" s="154"/>
      <c r="G3776" s="154" t="s">
        <v>5896</v>
      </c>
      <c r="H3776">
        <v>273887</v>
      </c>
      <c r="I3776" t="s">
        <v>2491</v>
      </c>
      <c r="J3776" t="s">
        <v>2495</v>
      </c>
      <c r="K3776"/>
      <c r="M3776"/>
    </row>
    <row r="3777" spans="1:13" hidden="1">
      <c r="A3777" s="154">
        <v>302631</v>
      </c>
      <c r="B3777" s="154" t="s">
        <v>2499</v>
      </c>
      <c r="C3777" s="154">
        <v>1251440</v>
      </c>
      <c r="D3777" s="154">
        <v>0</v>
      </c>
      <c r="E3777" s="154">
        <v>3</v>
      </c>
      <c r="F3777" s="154"/>
      <c r="G3777" s="154" t="s">
        <v>5897</v>
      </c>
      <c r="H3777">
        <v>302631</v>
      </c>
      <c r="I3777" t="s">
        <v>2491</v>
      </c>
      <c r="J3777" t="s">
        <v>2495</v>
      </c>
      <c r="K3777"/>
      <c r="M3777"/>
    </row>
    <row r="3778" spans="1:13" hidden="1">
      <c r="A3778" s="154">
        <v>273924</v>
      </c>
      <c r="B3778" s="154" t="s">
        <v>2499</v>
      </c>
      <c r="C3778" s="154">
        <v>1251528</v>
      </c>
      <c r="D3778" s="154">
        <v>0</v>
      </c>
      <c r="E3778" s="154">
        <v>3</v>
      </c>
      <c r="F3778" s="154"/>
      <c r="G3778" s="154" t="s">
        <v>5898</v>
      </c>
      <c r="H3778">
        <v>273924</v>
      </c>
      <c r="I3778" t="s">
        <v>2491</v>
      </c>
      <c r="J3778" t="s">
        <v>2495</v>
      </c>
      <c r="K3778"/>
      <c r="M3778"/>
    </row>
    <row r="3779" spans="1:13" hidden="1">
      <c r="A3779" s="154">
        <v>273930</v>
      </c>
      <c r="B3779" s="154" t="s">
        <v>2499</v>
      </c>
      <c r="C3779" s="154">
        <v>1251548</v>
      </c>
      <c r="D3779" s="154">
        <v>0</v>
      </c>
      <c r="E3779" s="154">
        <v>3</v>
      </c>
      <c r="F3779" s="154"/>
      <c r="G3779" s="154" t="s">
        <v>5899</v>
      </c>
      <c r="H3779">
        <v>273930</v>
      </c>
      <c r="I3779" t="s">
        <v>2491</v>
      </c>
      <c r="J3779" t="s">
        <v>2495</v>
      </c>
      <c r="K3779"/>
      <c r="M3779"/>
    </row>
    <row r="3780" spans="1:13" hidden="1">
      <c r="A3780" s="154">
        <v>273939</v>
      </c>
      <c r="B3780" s="154" t="s">
        <v>2499</v>
      </c>
      <c r="C3780" s="154">
        <v>1251565</v>
      </c>
      <c r="D3780" s="154">
        <v>0</v>
      </c>
      <c r="E3780" s="154">
        <v>3</v>
      </c>
      <c r="F3780" s="154"/>
      <c r="G3780" s="154" t="s">
        <v>5900</v>
      </c>
      <c r="H3780">
        <v>273939</v>
      </c>
      <c r="I3780" t="s">
        <v>2491</v>
      </c>
      <c r="J3780" t="s">
        <v>2495</v>
      </c>
      <c r="K3780"/>
      <c r="M3780"/>
    </row>
    <row r="3781" spans="1:13" hidden="1">
      <c r="A3781" s="154">
        <v>273969</v>
      </c>
      <c r="B3781" s="154" t="s">
        <v>2499</v>
      </c>
      <c r="C3781" s="154">
        <v>1251674</v>
      </c>
      <c r="D3781" s="154">
        <v>0</v>
      </c>
      <c r="E3781" s="154">
        <v>3</v>
      </c>
      <c r="F3781" s="154"/>
      <c r="G3781" s="154" t="s">
        <v>5901</v>
      </c>
      <c r="H3781">
        <v>273969</v>
      </c>
      <c r="I3781" t="s">
        <v>2491</v>
      </c>
      <c r="J3781" t="s">
        <v>2495</v>
      </c>
      <c r="K3781"/>
      <c r="M3781"/>
    </row>
    <row r="3782" spans="1:13" hidden="1">
      <c r="A3782" s="154">
        <v>302681</v>
      </c>
      <c r="B3782" s="154" t="s">
        <v>2499</v>
      </c>
      <c r="C3782" s="154">
        <v>1251753</v>
      </c>
      <c r="D3782" s="154">
        <v>0</v>
      </c>
      <c r="E3782" s="154">
        <v>3</v>
      </c>
      <c r="F3782" s="154"/>
      <c r="G3782" s="154" t="s">
        <v>5902</v>
      </c>
      <c r="H3782">
        <v>302681</v>
      </c>
      <c r="I3782" t="s">
        <v>2491</v>
      </c>
      <c r="J3782" t="s">
        <v>2495</v>
      </c>
      <c r="K3782"/>
      <c r="M3782"/>
    </row>
    <row r="3783" spans="1:13" hidden="1">
      <c r="A3783" s="154">
        <v>274011</v>
      </c>
      <c r="B3783" s="154" t="s">
        <v>2499</v>
      </c>
      <c r="C3783" s="154">
        <v>1251802</v>
      </c>
      <c r="D3783" s="154">
        <v>0</v>
      </c>
      <c r="E3783" s="154">
        <v>3</v>
      </c>
      <c r="F3783" s="154"/>
      <c r="G3783" s="154" t="s">
        <v>5903</v>
      </c>
      <c r="H3783">
        <v>274011</v>
      </c>
      <c r="I3783" t="s">
        <v>2491</v>
      </c>
      <c r="J3783" t="s">
        <v>2495</v>
      </c>
      <c r="K3783"/>
      <c r="M3783"/>
    </row>
    <row r="3784" spans="1:13" hidden="1">
      <c r="A3784" s="154">
        <v>302730</v>
      </c>
      <c r="B3784" s="154" t="s">
        <v>2499</v>
      </c>
      <c r="C3784" s="154">
        <v>1251975</v>
      </c>
      <c r="D3784" s="154">
        <v>0</v>
      </c>
      <c r="E3784" s="154">
        <v>3</v>
      </c>
      <c r="F3784" s="154"/>
      <c r="G3784" s="154" t="s">
        <v>5904</v>
      </c>
      <c r="H3784">
        <v>302730</v>
      </c>
      <c r="I3784" t="s">
        <v>2491</v>
      </c>
      <c r="J3784" t="s">
        <v>2495</v>
      </c>
      <c r="K3784"/>
      <c r="M3784"/>
    </row>
    <row r="3785" spans="1:13" hidden="1">
      <c r="A3785" s="154">
        <v>274074</v>
      </c>
      <c r="B3785" s="154" t="s">
        <v>2499</v>
      </c>
      <c r="C3785" s="154">
        <v>1252010</v>
      </c>
      <c r="D3785" s="154">
        <v>0</v>
      </c>
      <c r="E3785" s="154">
        <v>3</v>
      </c>
      <c r="F3785" s="154"/>
      <c r="G3785" s="154" t="s">
        <v>5905</v>
      </c>
      <c r="H3785">
        <v>274074</v>
      </c>
      <c r="I3785" t="s">
        <v>2491</v>
      </c>
      <c r="J3785" t="s">
        <v>2495</v>
      </c>
      <c r="K3785"/>
      <c r="M3785"/>
    </row>
    <row r="3786" spans="1:13" hidden="1">
      <c r="A3786" s="154">
        <v>274080</v>
      </c>
      <c r="B3786" s="154" t="s">
        <v>2499</v>
      </c>
      <c r="C3786" s="154">
        <v>1252027</v>
      </c>
      <c r="D3786" s="154">
        <v>0</v>
      </c>
      <c r="E3786" s="154">
        <v>3</v>
      </c>
      <c r="F3786" s="154"/>
      <c r="G3786" s="154" t="s">
        <v>5906</v>
      </c>
      <c r="H3786">
        <v>274080</v>
      </c>
      <c r="I3786" t="s">
        <v>2491</v>
      </c>
      <c r="J3786" t="s">
        <v>2495</v>
      </c>
      <c r="K3786"/>
      <c r="M3786"/>
    </row>
    <row r="3787" spans="1:13" hidden="1">
      <c r="A3787" s="154">
        <v>274094</v>
      </c>
      <c r="B3787" s="154" t="s">
        <v>2499</v>
      </c>
      <c r="C3787" s="154">
        <v>1252057</v>
      </c>
      <c r="D3787" s="154">
        <v>0</v>
      </c>
      <c r="E3787" s="154">
        <v>3</v>
      </c>
      <c r="F3787" s="154"/>
      <c r="G3787" s="154" t="s">
        <v>5907</v>
      </c>
      <c r="H3787">
        <v>274094</v>
      </c>
      <c r="I3787" t="s">
        <v>2491</v>
      </c>
      <c r="J3787" t="s">
        <v>2495</v>
      </c>
      <c r="K3787"/>
      <c r="M3787"/>
    </row>
    <row r="3788" spans="1:13" hidden="1">
      <c r="A3788" s="154">
        <v>302758</v>
      </c>
      <c r="B3788" s="154" t="s">
        <v>2499</v>
      </c>
      <c r="C3788" s="154">
        <v>1252146</v>
      </c>
      <c r="D3788" s="154">
        <v>0</v>
      </c>
      <c r="E3788" s="154">
        <v>3</v>
      </c>
      <c r="F3788" s="154"/>
      <c r="G3788" s="154" t="s">
        <v>5908</v>
      </c>
      <c r="H3788">
        <v>302758</v>
      </c>
      <c r="I3788" t="s">
        <v>2491</v>
      </c>
      <c r="J3788" t="s">
        <v>2495</v>
      </c>
      <c r="K3788"/>
      <c r="M3788"/>
    </row>
    <row r="3789" spans="1:13" hidden="1">
      <c r="A3789" s="154">
        <v>302778</v>
      </c>
      <c r="B3789" s="154" t="s">
        <v>2499</v>
      </c>
      <c r="C3789" s="154">
        <v>1252254</v>
      </c>
      <c r="D3789" s="154">
        <v>0</v>
      </c>
      <c r="E3789" s="154">
        <v>3</v>
      </c>
      <c r="F3789" s="154"/>
      <c r="G3789" s="154" t="s">
        <v>5909</v>
      </c>
      <c r="H3789">
        <v>302778</v>
      </c>
      <c r="I3789" t="s">
        <v>2491</v>
      </c>
      <c r="J3789" t="s">
        <v>2495</v>
      </c>
      <c r="K3789"/>
      <c r="M3789"/>
    </row>
    <row r="3790" spans="1:13" hidden="1">
      <c r="A3790" s="154">
        <v>274182</v>
      </c>
      <c r="B3790" s="154" t="s">
        <v>2499</v>
      </c>
      <c r="C3790" s="154">
        <v>1252300</v>
      </c>
      <c r="D3790" s="154">
        <v>0</v>
      </c>
      <c r="E3790" s="154">
        <v>3</v>
      </c>
      <c r="F3790" s="154"/>
      <c r="G3790" s="154" t="s">
        <v>5910</v>
      </c>
      <c r="H3790">
        <v>274182</v>
      </c>
      <c r="I3790" t="s">
        <v>2491</v>
      </c>
      <c r="J3790" t="s">
        <v>2495</v>
      </c>
      <c r="K3790"/>
      <c r="M3790"/>
    </row>
    <row r="3791" spans="1:13" hidden="1">
      <c r="A3791" s="154">
        <v>274195</v>
      </c>
      <c r="B3791" s="154" t="s">
        <v>2499</v>
      </c>
      <c r="C3791" s="154">
        <v>1252341</v>
      </c>
      <c r="D3791" s="154">
        <v>0</v>
      </c>
      <c r="E3791" s="154">
        <v>3</v>
      </c>
      <c r="F3791" s="154"/>
      <c r="G3791" s="154" t="s">
        <v>5911</v>
      </c>
      <c r="H3791">
        <v>274195</v>
      </c>
      <c r="I3791" t="s">
        <v>2491</v>
      </c>
      <c r="J3791" t="s">
        <v>2495</v>
      </c>
      <c r="K3791"/>
      <c r="M3791"/>
    </row>
    <row r="3792" spans="1:13" hidden="1">
      <c r="A3792" s="154">
        <v>302801</v>
      </c>
      <c r="B3792" s="154" t="s">
        <v>2499</v>
      </c>
      <c r="C3792" s="154">
        <v>1252385</v>
      </c>
      <c r="D3792" s="154">
        <v>0</v>
      </c>
      <c r="E3792" s="154">
        <v>3</v>
      </c>
      <c r="F3792" s="154"/>
      <c r="G3792" s="154" t="s">
        <v>5912</v>
      </c>
      <c r="H3792">
        <v>302801</v>
      </c>
      <c r="I3792" t="s">
        <v>2491</v>
      </c>
      <c r="J3792" t="s">
        <v>2495</v>
      </c>
      <c r="K3792"/>
      <c r="M3792"/>
    </row>
    <row r="3793" spans="1:13" hidden="1">
      <c r="A3793" s="154">
        <v>274220</v>
      </c>
      <c r="B3793" s="154" t="s">
        <v>2499</v>
      </c>
      <c r="C3793" s="154">
        <v>1252410</v>
      </c>
      <c r="D3793" s="154">
        <v>0</v>
      </c>
      <c r="E3793" s="154">
        <v>3</v>
      </c>
      <c r="F3793" s="154"/>
      <c r="G3793" s="154" t="s">
        <v>5913</v>
      </c>
      <c r="H3793">
        <v>274220</v>
      </c>
      <c r="I3793" t="s">
        <v>2491</v>
      </c>
      <c r="J3793" t="s">
        <v>2495</v>
      </c>
      <c r="K3793"/>
      <c r="M3793"/>
    </row>
    <row r="3794" spans="1:13" hidden="1">
      <c r="A3794" s="154">
        <v>302812</v>
      </c>
      <c r="B3794" s="154" t="s">
        <v>2499</v>
      </c>
      <c r="C3794" s="154">
        <v>1252484</v>
      </c>
      <c r="D3794" s="154">
        <v>0</v>
      </c>
      <c r="E3794" s="154">
        <v>3</v>
      </c>
      <c r="F3794" s="154"/>
      <c r="G3794" s="154" t="s">
        <v>5914</v>
      </c>
      <c r="H3794">
        <v>302812</v>
      </c>
      <c r="I3794" t="s">
        <v>2491</v>
      </c>
      <c r="J3794" t="s">
        <v>2495</v>
      </c>
      <c r="K3794"/>
      <c r="M3794"/>
    </row>
    <row r="3795" spans="1:13" hidden="1">
      <c r="A3795" s="154">
        <v>274255</v>
      </c>
      <c r="B3795" s="154" t="s">
        <v>2499</v>
      </c>
      <c r="C3795" s="154">
        <v>1252547</v>
      </c>
      <c r="D3795" s="154">
        <v>0</v>
      </c>
      <c r="E3795" s="154">
        <v>3</v>
      </c>
      <c r="F3795" s="154"/>
      <c r="G3795" s="154" t="s">
        <v>5915</v>
      </c>
      <c r="H3795">
        <v>274255</v>
      </c>
      <c r="I3795" t="s">
        <v>2491</v>
      </c>
      <c r="J3795" t="s">
        <v>2495</v>
      </c>
      <c r="K3795"/>
      <c r="M3795"/>
    </row>
    <row r="3796" spans="1:13" hidden="1">
      <c r="A3796" s="154">
        <v>302829</v>
      </c>
      <c r="B3796" s="154" t="s">
        <v>2499</v>
      </c>
      <c r="C3796" s="154">
        <v>1252578</v>
      </c>
      <c r="D3796" s="154">
        <v>0</v>
      </c>
      <c r="E3796" s="154">
        <v>3</v>
      </c>
      <c r="F3796" s="154"/>
      <c r="G3796" s="154" t="s">
        <v>5916</v>
      </c>
      <c r="H3796">
        <v>302829</v>
      </c>
      <c r="I3796" t="s">
        <v>2491</v>
      </c>
      <c r="J3796" t="s">
        <v>2495</v>
      </c>
      <c r="K3796"/>
      <c r="M3796"/>
    </row>
    <row r="3797" spans="1:13" hidden="1">
      <c r="A3797" s="154">
        <v>274277</v>
      </c>
      <c r="B3797" s="154" t="s">
        <v>2499</v>
      </c>
      <c r="C3797" s="154">
        <v>1252593</v>
      </c>
      <c r="D3797" s="154">
        <v>0</v>
      </c>
      <c r="E3797" s="154">
        <v>3</v>
      </c>
      <c r="F3797" s="154"/>
      <c r="G3797" s="154" t="s">
        <v>5917</v>
      </c>
      <c r="H3797">
        <v>274277</v>
      </c>
      <c r="I3797" t="s">
        <v>2491</v>
      </c>
      <c r="J3797" t="s">
        <v>2495</v>
      </c>
      <c r="K3797"/>
      <c r="M3797"/>
    </row>
    <row r="3798" spans="1:13" hidden="1">
      <c r="A3798" s="154">
        <v>302835</v>
      </c>
      <c r="B3798" s="154" t="s">
        <v>2499</v>
      </c>
      <c r="C3798" s="154">
        <v>1252644</v>
      </c>
      <c r="D3798" s="154">
        <v>0</v>
      </c>
      <c r="E3798" s="154">
        <v>3</v>
      </c>
      <c r="F3798" s="154"/>
      <c r="G3798" s="154" t="s">
        <v>5918</v>
      </c>
      <c r="H3798">
        <v>302835</v>
      </c>
      <c r="I3798" t="s">
        <v>2491</v>
      </c>
      <c r="J3798" t="s">
        <v>2495</v>
      </c>
      <c r="K3798"/>
      <c r="M3798"/>
    </row>
    <row r="3799" spans="1:13" hidden="1">
      <c r="A3799" s="154">
        <v>274306</v>
      </c>
      <c r="B3799" s="154" t="s">
        <v>2499</v>
      </c>
      <c r="C3799" s="154">
        <v>1252660</v>
      </c>
      <c r="D3799" s="154">
        <v>0</v>
      </c>
      <c r="E3799" s="154">
        <v>3</v>
      </c>
      <c r="F3799" s="154"/>
      <c r="G3799" s="154" t="s">
        <v>5919</v>
      </c>
      <c r="H3799">
        <v>274306</v>
      </c>
      <c r="I3799" t="s">
        <v>2491</v>
      </c>
      <c r="J3799" t="s">
        <v>2495</v>
      </c>
      <c r="K3799"/>
      <c r="M3799"/>
    </row>
    <row r="3800" spans="1:13" hidden="1">
      <c r="A3800" s="154">
        <v>302846</v>
      </c>
      <c r="B3800" s="154" t="s">
        <v>2499</v>
      </c>
      <c r="C3800" s="154">
        <v>1252763</v>
      </c>
      <c r="D3800" s="154">
        <v>0</v>
      </c>
      <c r="E3800" s="154">
        <v>3</v>
      </c>
      <c r="F3800" s="154"/>
      <c r="G3800" s="154" t="s">
        <v>5920</v>
      </c>
      <c r="H3800">
        <v>302846</v>
      </c>
      <c r="I3800" t="s">
        <v>2491</v>
      </c>
      <c r="J3800" t="s">
        <v>2495</v>
      </c>
      <c r="K3800"/>
      <c r="M3800"/>
    </row>
    <row r="3801" spans="1:13" hidden="1">
      <c r="A3801" s="154">
        <v>274438</v>
      </c>
      <c r="B3801" s="154" t="s">
        <v>2499</v>
      </c>
      <c r="C3801" s="154">
        <v>1253025</v>
      </c>
      <c r="D3801" s="154">
        <v>0</v>
      </c>
      <c r="E3801" s="154">
        <v>3</v>
      </c>
      <c r="F3801" s="154"/>
      <c r="G3801" s="154" t="s">
        <v>5921</v>
      </c>
      <c r="H3801">
        <v>274438</v>
      </c>
      <c r="I3801" t="s">
        <v>2491</v>
      </c>
      <c r="J3801" t="s">
        <v>2495</v>
      </c>
      <c r="K3801"/>
      <c r="M3801"/>
    </row>
    <row r="3802" spans="1:13" hidden="1">
      <c r="A3802" s="154">
        <v>302893</v>
      </c>
      <c r="B3802" s="154" t="s">
        <v>2499</v>
      </c>
      <c r="C3802" s="154">
        <v>1253064</v>
      </c>
      <c r="D3802" s="154">
        <v>0</v>
      </c>
      <c r="E3802" s="154">
        <v>3</v>
      </c>
      <c r="F3802" s="154"/>
      <c r="G3802" s="154" t="s">
        <v>5922</v>
      </c>
      <c r="H3802">
        <v>302893</v>
      </c>
      <c r="I3802" t="s">
        <v>2491</v>
      </c>
      <c r="J3802" t="s">
        <v>2495</v>
      </c>
      <c r="K3802"/>
      <c r="M3802"/>
    </row>
    <row r="3803" spans="1:13" hidden="1">
      <c r="A3803" s="154">
        <v>274450</v>
      </c>
      <c r="B3803" s="154" t="s">
        <v>2499</v>
      </c>
      <c r="C3803" s="154">
        <v>1253065</v>
      </c>
      <c r="D3803" s="154">
        <v>0</v>
      </c>
      <c r="E3803" s="154">
        <v>3</v>
      </c>
      <c r="F3803" s="154"/>
      <c r="G3803" s="154" t="s">
        <v>5923</v>
      </c>
      <c r="H3803">
        <v>274450</v>
      </c>
      <c r="I3803" t="s">
        <v>2491</v>
      </c>
      <c r="J3803" t="s">
        <v>2495</v>
      </c>
      <c r="K3803"/>
      <c r="M3803"/>
    </row>
    <row r="3804" spans="1:13" hidden="1">
      <c r="A3804" s="154">
        <v>274458</v>
      </c>
      <c r="B3804" s="154" t="s">
        <v>2499</v>
      </c>
      <c r="C3804" s="154">
        <v>1253093</v>
      </c>
      <c r="D3804" s="154">
        <v>0</v>
      </c>
      <c r="E3804" s="154">
        <v>3</v>
      </c>
      <c r="F3804" s="154"/>
      <c r="G3804" s="154" t="s">
        <v>5924</v>
      </c>
      <c r="H3804">
        <v>274458</v>
      </c>
      <c r="I3804" t="s">
        <v>2491</v>
      </c>
      <c r="J3804" t="s">
        <v>2495</v>
      </c>
      <c r="K3804"/>
      <c r="M3804"/>
    </row>
    <row r="3805" spans="1:13" hidden="1">
      <c r="A3805" s="154">
        <v>274553</v>
      </c>
      <c r="B3805" s="154" t="s">
        <v>2499</v>
      </c>
      <c r="C3805" s="154">
        <v>1253300</v>
      </c>
      <c r="D3805" s="154">
        <v>0</v>
      </c>
      <c r="E3805" s="154">
        <v>3</v>
      </c>
      <c r="F3805" s="154"/>
      <c r="G3805" s="154" t="s">
        <v>5925</v>
      </c>
      <c r="H3805">
        <v>274553</v>
      </c>
      <c r="I3805" t="s">
        <v>2491</v>
      </c>
      <c r="J3805" t="s">
        <v>2495</v>
      </c>
      <c r="K3805"/>
      <c r="M3805"/>
    </row>
    <row r="3806" spans="1:13" hidden="1">
      <c r="A3806" s="154">
        <v>274578</v>
      </c>
      <c r="B3806" s="154" t="s">
        <v>2499</v>
      </c>
      <c r="C3806" s="154">
        <v>1253349</v>
      </c>
      <c r="D3806" s="154">
        <v>0</v>
      </c>
      <c r="E3806" s="154">
        <v>3</v>
      </c>
      <c r="F3806" s="154"/>
      <c r="G3806" s="154" t="s">
        <v>5926</v>
      </c>
      <c r="H3806">
        <v>274578</v>
      </c>
      <c r="I3806" t="s">
        <v>2491</v>
      </c>
      <c r="J3806" t="s">
        <v>2495</v>
      </c>
      <c r="K3806"/>
      <c r="M3806"/>
    </row>
    <row r="3807" spans="1:13" hidden="1">
      <c r="A3807" s="154">
        <v>274593</v>
      </c>
      <c r="B3807" s="154" t="s">
        <v>2499</v>
      </c>
      <c r="C3807" s="154">
        <v>1253398</v>
      </c>
      <c r="D3807" s="154">
        <v>0</v>
      </c>
      <c r="E3807" s="154">
        <v>3</v>
      </c>
      <c r="F3807" s="154"/>
      <c r="G3807" s="154" t="s">
        <v>5927</v>
      </c>
      <c r="H3807">
        <v>274593</v>
      </c>
      <c r="I3807" t="s">
        <v>2491</v>
      </c>
      <c r="J3807" t="s">
        <v>2495</v>
      </c>
      <c r="K3807"/>
      <c r="M3807"/>
    </row>
    <row r="3808" spans="1:13" hidden="1">
      <c r="A3808" s="154">
        <v>274618</v>
      </c>
      <c r="B3808" s="154" t="s">
        <v>2499</v>
      </c>
      <c r="C3808" s="154">
        <v>1253444</v>
      </c>
      <c r="D3808" s="154">
        <v>0</v>
      </c>
      <c r="E3808" s="154">
        <v>3</v>
      </c>
      <c r="F3808" s="154"/>
      <c r="G3808" s="154" t="s">
        <v>5928</v>
      </c>
      <c r="H3808">
        <v>274618</v>
      </c>
      <c r="I3808" t="s">
        <v>2491</v>
      </c>
      <c r="J3808" t="s">
        <v>2495</v>
      </c>
      <c r="K3808"/>
      <c r="M3808"/>
    </row>
    <row r="3809" spans="1:13" hidden="1">
      <c r="A3809" s="154">
        <v>274621</v>
      </c>
      <c r="B3809" s="154" t="s">
        <v>2499</v>
      </c>
      <c r="C3809" s="154">
        <v>1253448</v>
      </c>
      <c r="D3809" s="154">
        <v>0</v>
      </c>
      <c r="E3809" s="154">
        <v>3</v>
      </c>
      <c r="F3809" s="154"/>
      <c r="G3809" s="154" t="s">
        <v>5929</v>
      </c>
      <c r="H3809">
        <v>274621</v>
      </c>
      <c r="I3809" t="s">
        <v>2491</v>
      </c>
      <c r="J3809" t="s">
        <v>2495</v>
      </c>
      <c r="K3809"/>
      <c r="M3809"/>
    </row>
    <row r="3810" spans="1:13" hidden="1">
      <c r="A3810" s="154">
        <v>274628</v>
      </c>
      <c r="B3810" s="154" t="s">
        <v>2499</v>
      </c>
      <c r="C3810" s="154">
        <v>1253458</v>
      </c>
      <c r="D3810" s="154">
        <v>0</v>
      </c>
      <c r="E3810" s="154">
        <v>3</v>
      </c>
      <c r="F3810" s="154"/>
      <c r="G3810" s="154" t="s">
        <v>5930</v>
      </c>
      <c r="H3810">
        <v>274628</v>
      </c>
      <c r="I3810" t="s">
        <v>2491</v>
      </c>
      <c r="J3810" t="s">
        <v>2495</v>
      </c>
      <c r="K3810"/>
      <c r="M3810"/>
    </row>
    <row r="3811" spans="1:13" hidden="1">
      <c r="A3811" s="154">
        <v>274629</v>
      </c>
      <c r="B3811" s="154" t="s">
        <v>2499</v>
      </c>
      <c r="C3811" s="154">
        <v>1253461</v>
      </c>
      <c r="D3811" s="154">
        <v>0</v>
      </c>
      <c r="E3811" s="154">
        <v>3</v>
      </c>
      <c r="F3811" s="154"/>
      <c r="G3811" s="154" t="s">
        <v>5931</v>
      </c>
      <c r="H3811">
        <v>274629</v>
      </c>
      <c r="I3811" t="s">
        <v>2491</v>
      </c>
      <c r="J3811" t="s">
        <v>2495</v>
      </c>
      <c r="K3811"/>
      <c r="M3811"/>
    </row>
    <row r="3812" spans="1:13" hidden="1">
      <c r="A3812" s="154">
        <v>274637</v>
      </c>
      <c r="B3812" s="154" t="s">
        <v>2499</v>
      </c>
      <c r="C3812" s="154">
        <v>1253478</v>
      </c>
      <c r="D3812" s="154">
        <v>0</v>
      </c>
      <c r="E3812" s="154">
        <v>3</v>
      </c>
      <c r="F3812" s="154"/>
      <c r="G3812" s="154" t="s">
        <v>5932</v>
      </c>
      <c r="H3812">
        <v>274637</v>
      </c>
      <c r="I3812" t="s">
        <v>2491</v>
      </c>
      <c r="J3812" t="s">
        <v>2495</v>
      </c>
      <c r="K3812"/>
      <c r="M3812"/>
    </row>
    <row r="3813" spans="1:13" hidden="1">
      <c r="A3813" s="154">
        <v>274643</v>
      </c>
      <c r="B3813" s="154" t="s">
        <v>2499</v>
      </c>
      <c r="C3813" s="154">
        <v>1253485</v>
      </c>
      <c r="D3813" s="154">
        <v>0</v>
      </c>
      <c r="E3813" s="154">
        <v>3</v>
      </c>
      <c r="F3813" s="154"/>
      <c r="G3813" s="154" t="s">
        <v>5933</v>
      </c>
      <c r="H3813">
        <v>274643</v>
      </c>
      <c r="I3813" t="s">
        <v>2491</v>
      </c>
      <c r="J3813" t="s">
        <v>2495</v>
      </c>
      <c r="K3813"/>
      <c r="M3813"/>
    </row>
    <row r="3814" spans="1:13" hidden="1">
      <c r="A3814" s="154">
        <v>274651</v>
      </c>
      <c r="B3814" s="154" t="s">
        <v>2499</v>
      </c>
      <c r="C3814" s="154">
        <v>1253492</v>
      </c>
      <c r="D3814" s="154">
        <v>0</v>
      </c>
      <c r="E3814" s="154">
        <v>3</v>
      </c>
      <c r="F3814" s="154"/>
      <c r="G3814" s="154" t="s">
        <v>5934</v>
      </c>
      <c r="H3814">
        <v>274651</v>
      </c>
      <c r="I3814" t="s">
        <v>2491</v>
      </c>
      <c r="J3814" t="s">
        <v>2495</v>
      </c>
      <c r="K3814"/>
      <c r="M3814"/>
    </row>
    <row r="3815" spans="1:13" hidden="1">
      <c r="A3815" s="154">
        <v>302984</v>
      </c>
      <c r="B3815" s="154" t="s">
        <v>2499</v>
      </c>
      <c r="C3815" s="154">
        <v>1253753</v>
      </c>
      <c r="D3815" s="154">
        <v>0</v>
      </c>
      <c r="E3815" s="154">
        <v>3</v>
      </c>
      <c r="F3815" s="154"/>
      <c r="G3815" s="154" t="s">
        <v>5935</v>
      </c>
      <c r="H3815">
        <v>302984</v>
      </c>
      <c r="I3815" t="s">
        <v>2491</v>
      </c>
      <c r="J3815" t="s">
        <v>2495</v>
      </c>
      <c r="K3815"/>
      <c r="M3815"/>
    </row>
    <row r="3816" spans="1:13" hidden="1">
      <c r="A3816" s="154">
        <v>274938</v>
      </c>
      <c r="B3816" s="154" t="s">
        <v>2499</v>
      </c>
      <c r="C3816" s="154">
        <v>1254029</v>
      </c>
      <c r="D3816" s="154">
        <v>0</v>
      </c>
      <c r="E3816" s="154">
        <v>3</v>
      </c>
      <c r="F3816" s="154"/>
      <c r="G3816" s="154" t="s">
        <v>5936</v>
      </c>
      <c r="H3816">
        <v>274938</v>
      </c>
      <c r="I3816" t="s">
        <v>2491</v>
      </c>
      <c r="J3816" t="s">
        <v>2495</v>
      </c>
      <c r="K3816"/>
      <c r="M3816"/>
    </row>
    <row r="3817" spans="1:13" hidden="1">
      <c r="A3817" s="154">
        <v>274945</v>
      </c>
      <c r="B3817" s="154" t="s">
        <v>2499</v>
      </c>
      <c r="C3817" s="154">
        <v>1254042</v>
      </c>
      <c r="D3817" s="154">
        <v>0</v>
      </c>
      <c r="E3817" s="154">
        <v>3</v>
      </c>
      <c r="F3817" s="154"/>
      <c r="G3817" s="154" t="s">
        <v>5937</v>
      </c>
      <c r="H3817">
        <v>274945</v>
      </c>
      <c r="I3817" t="s">
        <v>2491</v>
      </c>
      <c r="J3817" t="s">
        <v>2495</v>
      </c>
      <c r="K3817"/>
      <c r="M3817"/>
    </row>
    <row r="3818" spans="1:13" hidden="1">
      <c r="A3818" s="154">
        <v>274957</v>
      </c>
      <c r="B3818" s="154" t="s">
        <v>2499</v>
      </c>
      <c r="C3818" s="154">
        <v>1254068</v>
      </c>
      <c r="D3818" s="154">
        <v>0</v>
      </c>
      <c r="E3818" s="154">
        <v>3</v>
      </c>
      <c r="F3818" s="154"/>
      <c r="G3818" s="154" t="s">
        <v>5938</v>
      </c>
      <c r="H3818">
        <v>274957</v>
      </c>
      <c r="I3818" t="s">
        <v>2491</v>
      </c>
      <c r="J3818" t="s">
        <v>2495</v>
      </c>
      <c r="K3818"/>
      <c r="M3818"/>
    </row>
    <row r="3819" spans="1:13" hidden="1">
      <c r="A3819" s="154">
        <v>274961</v>
      </c>
      <c r="B3819" s="154" t="s">
        <v>2499</v>
      </c>
      <c r="C3819" s="154">
        <v>1254084</v>
      </c>
      <c r="D3819" s="154">
        <v>0</v>
      </c>
      <c r="E3819" s="154">
        <v>3</v>
      </c>
      <c r="F3819" s="154"/>
      <c r="G3819" s="154" t="s">
        <v>5939</v>
      </c>
      <c r="H3819">
        <v>274961</v>
      </c>
      <c r="I3819" t="s">
        <v>2491</v>
      </c>
      <c r="J3819" t="s">
        <v>2495</v>
      </c>
      <c r="K3819"/>
      <c r="M3819"/>
    </row>
    <row r="3820" spans="1:13" hidden="1">
      <c r="A3820" s="154">
        <v>303045</v>
      </c>
      <c r="B3820" s="154" t="s">
        <v>2499</v>
      </c>
      <c r="C3820" s="154">
        <v>1254179</v>
      </c>
      <c r="D3820" s="154">
        <v>0</v>
      </c>
      <c r="E3820" s="154">
        <v>3</v>
      </c>
      <c r="F3820" s="154"/>
      <c r="G3820" s="154" t="s">
        <v>5940</v>
      </c>
      <c r="H3820">
        <v>303045</v>
      </c>
      <c r="I3820" t="s">
        <v>2491</v>
      </c>
      <c r="J3820" t="s">
        <v>2495</v>
      </c>
      <c r="K3820"/>
      <c r="M3820"/>
    </row>
    <row r="3821" spans="1:13" hidden="1">
      <c r="A3821" s="154">
        <v>303050</v>
      </c>
      <c r="B3821" s="154" t="s">
        <v>2499</v>
      </c>
      <c r="C3821" s="154">
        <v>1254232</v>
      </c>
      <c r="D3821" s="154">
        <v>0</v>
      </c>
      <c r="E3821" s="154">
        <v>3</v>
      </c>
      <c r="F3821" s="154"/>
      <c r="G3821" s="154" t="s">
        <v>5941</v>
      </c>
      <c r="H3821">
        <v>303050</v>
      </c>
      <c r="I3821" t="s">
        <v>2491</v>
      </c>
      <c r="J3821" t="s">
        <v>2495</v>
      </c>
      <c r="K3821"/>
      <c r="M3821"/>
    </row>
    <row r="3822" spans="1:13" hidden="1">
      <c r="A3822" s="154">
        <v>275066</v>
      </c>
      <c r="B3822" s="154" t="s">
        <v>2499</v>
      </c>
      <c r="C3822" s="154">
        <v>1254312</v>
      </c>
      <c r="D3822" s="154">
        <v>0</v>
      </c>
      <c r="E3822" s="154">
        <v>3</v>
      </c>
      <c r="F3822" s="154"/>
      <c r="G3822" s="154" t="s">
        <v>5942</v>
      </c>
      <c r="H3822">
        <v>275066</v>
      </c>
      <c r="I3822" t="s">
        <v>2491</v>
      </c>
      <c r="J3822" t="s">
        <v>2495</v>
      </c>
      <c r="K3822"/>
      <c r="M3822"/>
    </row>
    <row r="3823" spans="1:13" hidden="1">
      <c r="A3823" s="154">
        <v>303077</v>
      </c>
      <c r="B3823" s="154" t="s">
        <v>2499</v>
      </c>
      <c r="C3823" s="154">
        <v>1254350</v>
      </c>
      <c r="D3823" s="154">
        <v>0</v>
      </c>
      <c r="E3823" s="154">
        <v>3</v>
      </c>
      <c r="F3823" s="154"/>
      <c r="G3823" s="154" t="s">
        <v>5943</v>
      </c>
      <c r="H3823">
        <v>303077</v>
      </c>
      <c r="I3823" t="s">
        <v>2491</v>
      </c>
      <c r="J3823" t="s">
        <v>2495</v>
      </c>
      <c r="K3823"/>
      <c r="M3823"/>
    </row>
    <row r="3824" spans="1:13" hidden="1">
      <c r="A3824" s="154">
        <v>275089</v>
      </c>
      <c r="B3824" s="154" t="s">
        <v>2499</v>
      </c>
      <c r="C3824" s="154">
        <v>1254378</v>
      </c>
      <c r="D3824" s="154">
        <v>0</v>
      </c>
      <c r="E3824" s="154">
        <v>3</v>
      </c>
      <c r="F3824" s="154"/>
      <c r="G3824" s="154" t="s">
        <v>5944</v>
      </c>
      <c r="H3824">
        <v>275089</v>
      </c>
      <c r="I3824" t="s">
        <v>2491</v>
      </c>
      <c r="J3824" t="s">
        <v>2495</v>
      </c>
      <c r="K3824"/>
      <c r="M3824"/>
    </row>
    <row r="3825" spans="1:13" hidden="1">
      <c r="A3825" s="154">
        <v>275208</v>
      </c>
      <c r="B3825" s="154" t="s">
        <v>2499</v>
      </c>
      <c r="C3825" s="154">
        <v>1254660</v>
      </c>
      <c r="D3825" s="154">
        <v>0</v>
      </c>
      <c r="E3825" s="154">
        <v>3</v>
      </c>
      <c r="F3825" s="154"/>
      <c r="G3825" s="154" t="s">
        <v>5945</v>
      </c>
      <c r="H3825">
        <v>275208</v>
      </c>
      <c r="I3825" t="s">
        <v>2491</v>
      </c>
      <c r="J3825" t="s">
        <v>2495</v>
      </c>
      <c r="K3825"/>
      <c r="M3825"/>
    </row>
    <row r="3826" spans="1:13" hidden="1">
      <c r="A3826" s="154">
        <v>275225</v>
      </c>
      <c r="B3826" s="154" t="s">
        <v>2499</v>
      </c>
      <c r="C3826" s="154">
        <v>1254724</v>
      </c>
      <c r="D3826" s="154">
        <v>0</v>
      </c>
      <c r="E3826" s="154">
        <v>3</v>
      </c>
      <c r="F3826" s="154"/>
      <c r="G3826" s="154" t="s">
        <v>5946</v>
      </c>
      <c r="H3826">
        <v>275225</v>
      </c>
      <c r="I3826" t="s">
        <v>2491</v>
      </c>
      <c r="J3826" t="s">
        <v>2495</v>
      </c>
      <c r="K3826"/>
      <c r="M3826"/>
    </row>
    <row r="3827" spans="1:13" hidden="1">
      <c r="A3827" s="154">
        <v>303167</v>
      </c>
      <c r="B3827" s="154" t="s">
        <v>2499</v>
      </c>
      <c r="C3827" s="154">
        <v>1254930</v>
      </c>
      <c r="D3827" s="154">
        <v>0</v>
      </c>
      <c r="E3827" s="154">
        <v>3</v>
      </c>
      <c r="F3827" s="154"/>
      <c r="G3827" s="154" t="s">
        <v>5947</v>
      </c>
      <c r="H3827">
        <v>303167</v>
      </c>
      <c r="I3827" t="s">
        <v>2491</v>
      </c>
      <c r="J3827" t="s">
        <v>2495</v>
      </c>
      <c r="K3827"/>
      <c r="M3827"/>
    </row>
    <row r="3828" spans="1:13" hidden="1">
      <c r="A3828" s="154">
        <v>303178</v>
      </c>
      <c r="B3828" s="154" t="s">
        <v>2499</v>
      </c>
      <c r="C3828" s="154">
        <v>1254966</v>
      </c>
      <c r="D3828" s="154">
        <v>0</v>
      </c>
      <c r="E3828" s="154">
        <v>3</v>
      </c>
      <c r="F3828" s="154"/>
      <c r="G3828" s="154" t="s">
        <v>5948</v>
      </c>
      <c r="H3828">
        <v>303178</v>
      </c>
      <c r="I3828" t="s">
        <v>2491</v>
      </c>
      <c r="J3828" t="s">
        <v>2495</v>
      </c>
      <c r="K3828"/>
      <c r="M3828"/>
    </row>
    <row r="3829" spans="1:13" hidden="1">
      <c r="A3829" s="154">
        <v>275314</v>
      </c>
      <c r="B3829" s="154" t="s">
        <v>2499</v>
      </c>
      <c r="C3829" s="154">
        <v>1254977</v>
      </c>
      <c r="D3829" s="154">
        <v>0</v>
      </c>
      <c r="E3829" s="154">
        <v>3</v>
      </c>
      <c r="F3829" s="154"/>
      <c r="G3829" s="154" t="s">
        <v>5949</v>
      </c>
      <c r="H3829">
        <v>275314</v>
      </c>
      <c r="I3829" t="s">
        <v>2491</v>
      </c>
      <c r="J3829" t="s">
        <v>2495</v>
      </c>
      <c r="K3829"/>
      <c r="M3829"/>
    </row>
    <row r="3830" spans="1:13" hidden="1">
      <c r="A3830" s="154">
        <v>303187</v>
      </c>
      <c r="B3830" s="154" t="s">
        <v>2499</v>
      </c>
      <c r="C3830" s="154">
        <v>1255004</v>
      </c>
      <c r="D3830" s="154">
        <v>0</v>
      </c>
      <c r="E3830" s="154">
        <v>3</v>
      </c>
      <c r="F3830" s="154"/>
      <c r="G3830" s="154" t="s">
        <v>5950</v>
      </c>
      <c r="H3830">
        <v>303187</v>
      </c>
      <c r="I3830" t="s">
        <v>2491</v>
      </c>
      <c r="J3830" t="s">
        <v>2495</v>
      </c>
      <c r="K3830"/>
      <c r="M3830"/>
    </row>
    <row r="3831" spans="1:13" hidden="1">
      <c r="A3831" s="154">
        <v>275340</v>
      </c>
      <c r="B3831" s="154" t="s">
        <v>2499</v>
      </c>
      <c r="C3831" s="154">
        <v>1255067</v>
      </c>
      <c r="D3831" s="154">
        <v>0</v>
      </c>
      <c r="E3831" s="154">
        <v>3</v>
      </c>
      <c r="F3831" s="154"/>
      <c r="G3831" s="154" t="s">
        <v>5951</v>
      </c>
      <c r="H3831">
        <v>275340</v>
      </c>
      <c r="I3831" t="s">
        <v>2491</v>
      </c>
      <c r="J3831" t="s">
        <v>2495</v>
      </c>
      <c r="K3831"/>
      <c r="M3831"/>
    </row>
    <row r="3832" spans="1:13" hidden="1">
      <c r="A3832" s="154">
        <v>275393</v>
      </c>
      <c r="B3832" s="154" t="s">
        <v>2499</v>
      </c>
      <c r="C3832" s="154">
        <v>1255182</v>
      </c>
      <c r="D3832" s="154">
        <v>0</v>
      </c>
      <c r="E3832" s="154">
        <v>3</v>
      </c>
      <c r="F3832" s="154"/>
      <c r="G3832" s="154" t="s">
        <v>5952</v>
      </c>
      <c r="H3832">
        <v>275393</v>
      </c>
      <c r="I3832" t="s">
        <v>2491</v>
      </c>
      <c r="J3832" t="s">
        <v>2495</v>
      </c>
      <c r="K3832"/>
      <c r="M3832"/>
    </row>
    <row r="3833" spans="1:13" hidden="1">
      <c r="A3833" s="154">
        <v>275397</v>
      </c>
      <c r="B3833" s="154" t="s">
        <v>2499</v>
      </c>
      <c r="C3833" s="154">
        <v>1255193</v>
      </c>
      <c r="D3833" s="154">
        <v>0</v>
      </c>
      <c r="E3833" s="154">
        <v>3</v>
      </c>
      <c r="F3833" s="154"/>
      <c r="G3833" s="154" t="s">
        <v>5953</v>
      </c>
      <c r="H3833">
        <v>275397</v>
      </c>
      <c r="I3833" t="s">
        <v>2491</v>
      </c>
      <c r="J3833" t="s">
        <v>2495</v>
      </c>
      <c r="K3833"/>
      <c r="M3833"/>
    </row>
    <row r="3834" spans="1:13" hidden="1">
      <c r="A3834" s="154">
        <v>303339</v>
      </c>
      <c r="B3834" s="154" t="s">
        <v>2499</v>
      </c>
      <c r="C3834" s="154">
        <v>1255604</v>
      </c>
      <c r="D3834" s="154">
        <v>0</v>
      </c>
      <c r="E3834" s="154">
        <v>3</v>
      </c>
      <c r="F3834" s="154"/>
      <c r="G3834" s="154" t="s">
        <v>5954</v>
      </c>
      <c r="H3834">
        <v>303339</v>
      </c>
      <c r="I3834" t="s">
        <v>2491</v>
      </c>
      <c r="J3834" t="s">
        <v>2495</v>
      </c>
      <c r="K3834"/>
      <c r="M3834"/>
    </row>
    <row r="3835" spans="1:13" hidden="1">
      <c r="A3835" s="154">
        <v>303461</v>
      </c>
      <c r="B3835" s="154" t="s">
        <v>2499</v>
      </c>
      <c r="C3835" s="154">
        <v>1256032</v>
      </c>
      <c r="D3835" s="154">
        <v>0</v>
      </c>
      <c r="E3835" s="154">
        <v>3</v>
      </c>
      <c r="F3835" s="154"/>
      <c r="G3835" s="154" t="s">
        <v>5955</v>
      </c>
      <c r="H3835">
        <v>303461</v>
      </c>
      <c r="I3835" t="s">
        <v>2491</v>
      </c>
      <c r="J3835" t="s">
        <v>2495</v>
      </c>
      <c r="K3835"/>
      <c r="M3835"/>
    </row>
    <row r="3836" spans="1:13" hidden="1">
      <c r="A3836" s="154">
        <v>275859</v>
      </c>
      <c r="B3836" s="154" t="s">
        <v>2499</v>
      </c>
      <c r="C3836" s="154">
        <v>1256383</v>
      </c>
      <c r="D3836" s="154">
        <v>0</v>
      </c>
      <c r="E3836" s="154">
        <v>3</v>
      </c>
      <c r="F3836" s="154"/>
      <c r="G3836" s="154" t="s">
        <v>5956</v>
      </c>
      <c r="H3836">
        <v>275859</v>
      </c>
      <c r="I3836" t="s">
        <v>2491</v>
      </c>
      <c r="J3836" t="s">
        <v>2495</v>
      </c>
      <c r="K3836"/>
      <c r="M3836"/>
    </row>
    <row r="3837" spans="1:13" hidden="1">
      <c r="A3837" s="154">
        <v>275871</v>
      </c>
      <c r="B3837" s="154" t="s">
        <v>2499</v>
      </c>
      <c r="C3837" s="154">
        <v>1256401</v>
      </c>
      <c r="D3837" s="154">
        <v>0</v>
      </c>
      <c r="E3837" s="154">
        <v>3</v>
      </c>
      <c r="F3837" s="154"/>
      <c r="G3837" s="154" t="s">
        <v>5957</v>
      </c>
      <c r="H3837">
        <v>275871</v>
      </c>
      <c r="I3837" t="s">
        <v>2491</v>
      </c>
      <c r="J3837" t="s">
        <v>2495</v>
      </c>
      <c r="K3837"/>
      <c r="M3837"/>
    </row>
    <row r="3838" spans="1:13" hidden="1">
      <c r="A3838" s="154">
        <v>303581</v>
      </c>
      <c r="B3838" s="154" t="s">
        <v>2499</v>
      </c>
      <c r="C3838" s="154">
        <v>1256438</v>
      </c>
      <c r="D3838" s="154">
        <v>0</v>
      </c>
      <c r="E3838" s="154">
        <v>3</v>
      </c>
      <c r="F3838" s="154"/>
      <c r="G3838" s="154" t="s">
        <v>5958</v>
      </c>
      <c r="H3838">
        <v>303581</v>
      </c>
      <c r="I3838" t="s">
        <v>2491</v>
      </c>
      <c r="J3838" t="s">
        <v>2495</v>
      </c>
      <c r="K3838"/>
      <c r="M3838"/>
    </row>
    <row r="3839" spans="1:13" hidden="1">
      <c r="A3839" s="154">
        <v>275906</v>
      </c>
      <c r="B3839" s="154" t="s">
        <v>2499</v>
      </c>
      <c r="C3839" s="154">
        <v>1256487</v>
      </c>
      <c r="D3839" s="154">
        <v>0</v>
      </c>
      <c r="E3839" s="154">
        <v>3</v>
      </c>
      <c r="F3839" s="154"/>
      <c r="G3839" s="154" t="s">
        <v>5959</v>
      </c>
      <c r="H3839">
        <v>275906</v>
      </c>
      <c r="I3839" t="s">
        <v>2491</v>
      </c>
      <c r="J3839" t="s">
        <v>2495</v>
      </c>
      <c r="K3839"/>
      <c r="M3839"/>
    </row>
    <row r="3840" spans="1:13" hidden="1">
      <c r="A3840" s="154">
        <v>303599</v>
      </c>
      <c r="B3840" s="154" t="s">
        <v>2499</v>
      </c>
      <c r="C3840" s="154">
        <v>1256542</v>
      </c>
      <c r="D3840" s="154">
        <v>0</v>
      </c>
      <c r="E3840" s="154">
        <v>3</v>
      </c>
      <c r="F3840" s="154"/>
      <c r="G3840" s="154" t="s">
        <v>5960</v>
      </c>
      <c r="H3840">
        <v>303599</v>
      </c>
      <c r="I3840" t="s">
        <v>2491</v>
      </c>
      <c r="J3840" t="s">
        <v>2495</v>
      </c>
      <c r="K3840"/>
      <c r="M3840"/>
    </row>
    <row r="3841" spans="1:13" hidden="1">
      <c r="A3841" s="154">
        <v>303600</v>
      </c>
      <c r="B3841" s="154" t="s">
        <v>2499</v>
      </c>
      <c r="C3841" s="154">
        <v>1256543</v>
      </c>
      <c r="D3841" s="154">
        <v>0</v>
      </c>
      <c r="E3841" s="154">
        <v>3</v>
      </c>
      <c r="F3841" s="154"/>
      <c r="G3841" s="154" t="s">
        <v>5961</v>
      </c>
      <c r="H3841">
        <v>303600</v>
      </c>
      <c r="I3841" t="s">
        <v>2491</v>
      </c>
      <c r="J3841" t="s">
        <v>2495</v>
      </c>
      <c r="K3841"/>
      <c r="M3841"/>
    </row>
    <row r="3842" spans="1:13" hidden="1">
      <c r="A3842" s="154">
        <v>303611</v>
      </c>
      <c r="B3842" s="154" t="s">
        <v>2499</v>
      </c>
      <c r="C3842" s="154">
        <v>1256614</v>
      </c>
      <c r="D3842" s="154">
        <v>0</v>
      </c>
      <c r="E3842" s="154">
        <v>3</v>
      </c>
      <c r="F3842" s="154"/>
      <c r="G3842" s="154" t="s">
        <v>5962</v>
      </c>
      <c r="H3842">
        <v>303611</v>
      </c>
      <c r="I3842" t="s">
        <v>2491</v>
      </c>
      <c r="J3842" t="s">
        <v>2495</v>
      </c>
      <c r="K3842"/>
      <c r="M3842"/>
    </row>
    <row r="3843" spans="1:13" hidden="1">
      <c r="A3843" s="154">
        <v>303631</v>
      </c>
      <c r="B3843" s="154" t="s">
        <v>2499</v>
      </c>
      <c r="C3843" s="154">
        <v>1256731</v>
      </c>
      <c r="D3843" s="154">
        <v>0</v>
      </c>
      <c r="E3843" s="154">
        <v>3</v>
      </c>
      <c r="F3843" s="154"/>
      <c r="G3843" s="154" t="s">
        <v>5963</v>
      </c>
      <c r="H3843">
        <v>303631</v>
      </c>
      <c r="I3843" t="s">
        <v>2491</v>
      </c>
      <c r="J3843" t="s">
        <v>2495</v>
      </c>
      <c r="K3843"/>
      <c r="M3843"/>
    </row>
    <row r="3844" spans="1:13" hidden="1">
      <c r="A3844" s="154">
        <v>303643</v>
      </c>
      <c r="B3844" s="154" t="s">
        <v>2499</v>
      </c>
      <c r="C3844" s="154">
        <v>1256788</v>
      </c>
      <c r="D3844" s="154">
        <v>0</v>
      </c>
      <c r="E3844" s="154">
        <v>3</v>
      </c>
      <c r="F3844" s="154"/>
      <c r="G3844" s="154" t="s">
        <v>5964</v>
      </c>
      <c r="H3844">
        <v>303643</v>
      </c>
      <c r="I3844" t="s">
        <v>2491</v>
      </c>
      <c r="J3844" t="s">
        <v>2495</v>
      </c>
      <c r="K3844"/>
      <c r="M3844"/>
    </row>
    <row r="3845" spans="1:13" hidden="1">
      <c r="A3845" s="154">
        <v>303655</v>
      </c>
      <c r="B3845" s="154" t="s">
        <v>2499</v>
      </c>
      <c r="C3845" s="154">
        <v>1256871</v>
      </c>
      <c r="D3845" s="154">
        <v>0</v>
      </c>
      <c r="E3845" s="154">
        <v>3</v>
      </c>
      <c r="F3845" s="154"/>
      <c r="G3845" s="154" t="s">
        <v>5965</v>
      </c>
      <c r="H3845">
        <v>303655</v>
      </c>
      <c r="I3845" t="s">
        <v>2491</v>
      </c>
      <c r="J3845" t="s">
        <v>2495</v>
      </c>
      <c r="K3845"/>
      <c r="M3845"/>
    </row>
    <row r="3846" spans="1:13" hidden="1">
      <c r="A3846" s="154">
        <v>303752</v>
      </c>
      <c r="B3846" s="154" t="s">
        <v>2499</v>
      </c>
      <c r="C3846" s="154">
        <v>1257623</v>
      </c>
      <c r="D3846" s="154">
        <v>0</v>
      </c>
      <c r="E3846" s="154">
        <v>3</v>
      </c>
      <c r="F3846" s="154"/>
      <c r="G3846" s="154" t="s">
        <v>5966</v>
      </c>
      <c r="H3846">
        <v>303752</v>
      </c>
      <c r="I3846" t="s">
        <v>2491</v>
      </c>
      <c r="J3846" t="s">
        <v>2495</v>
      </c>
      <c r="K3846"/>
      <c r="M3846"/>
    </row>
    <row r="3847" spans="1:13" hidden="1">
      <c r="A3847" s="154">
        <v>311243</v>
      </c>
      <c r="B3847" s="154" t="s">
        <v>2499</v>
      </c>
      <c r="C3847" s="154">
        <v>1281710</v>
      </c>
      <c r="D3847" s="154">
        <v>0</v>
      </c>
      <c r="E3847" s="154">
        <v>3</v>
      </c>
      <c r="F3847" s="154"/>
      <c r="G3847" s="154" t="s">
        <v>5967</v>
      </c>
      <c r="H3847">
        <v>311243</v>
      </c>
      <c r="I3847" t="s">
        <v>2491</v>
      </c>
      <c r="J3847" t="s">
        <v>2495</v>
      </c>
      <c r="K3847"/>
      <c r="M3847"/>
    </row>
    <row r="3848" spans="1:13" hidden="1">
      <c r="A3848" s="154">
        <v>277266</v>
      </c>
      <c r="B3848" s="154" t="s">
        <v>2499</v>
      </c>
      <c r="C3848" s="154">
        <v>1285848</v>
      </c>
      <c r="D3848" s="154">
        <v>0</v>
      </c>
      <c r="E3848" s="154">
        <v>3</v>
      </c>
      <c r="F3848" s="154"/>
      <c r="G3848" s="154" t="s">
        <v>5968</v>
      </c>
      <c r="H3848">
        <v>277266</v>
      </c>
      <c r="I3848" t="s">
        <v>2491</v>
      </c>
      <c r="J3848" t="s">
        <v>2495</v>
      </c>
      <c r="K3848"/>
      <c r="M3848"/>
    </row>
    <row r="3849" spans="1:13" hidden="1">
      <c r="A3849" s="154">
        <v>277608</v>
      </c>
      <c r="B3849" s="154" t="s">
        <v>2499</v>
      </c>
      <c r="C3849" s="154">
        <v>1288791</v>
      </c>
      <c r="D3849" s="154">
        <v>0</v>
      </c>
      <c r="E3849" s="154">
        <v>3</v>
      </c>
      <c r="F3849" s="154"/>
      <c r="G3849" s="154" t="s">
        <v>5969</v>
      </c>
      <c r="H3849">
        <v>277608</v>
      </c>
      <c r="I3849" t="s">
        <v>2491</v>
      </c>
      <c r="J3849" t="s">
        <v>2495</v>
      </c>
      <c r="K3849"/>
      <c r="M3849"/>
    </row>
    <row r="3850" spans="1:13" hidden="1">
      <c r="A3850" s="154">
        <v>277785</v>
      </c>
      <c r="B3850" s="154" t="s">
        <v>2499</v>
      </c>
      <c r="C3850" s="154">
        <v>1288901</v>
      </c>
      <c r="D3850" s="154">
        <v>0</v>
      </c>
      <c r="E3850" s="154">
        <v>3</v>
      </c>
      <c r="F3850" s="154"/>
      <c r="G3850" s="154" t="s">
        <v>5970</v>
      </c>
      <c r="H3850">
        <v>277785</v>
      </c>
      <c r="I3850" t="s">
        <v>2491</v>
      </c>
      <c r="J3850" t="s">
        <v>2495</v>
      </c>
      <c r="K3850"/>
      <c r="M3850"/>
    </row>
    <row r="3851" spans="1:13" hidden="1">
      <c r="A3851" s="154">
        <v>278036</v>
      </c>
      <c r="B3851" s="154" t="s">
        <v>2499</v>
      </c>
      <c r="C3851" s="154">
        <v>1289082</v>
      </c>
      <c r="D3851" s="154">
        <v>0</v>
      </c>
      <c r="E3851" s="154">
        <v>3</v>
      </c>
      <c r="F3851" s="154"/>
      <c r="G3851" s="154" t="s">
        <v>5971</v>
      </c>
      <c r="H3851">
        <v>278036</v>
      </c>
      <c r="I3851" t="s">
        <v>2491</v>
      </c>
      <c r="J3851" t="s">
        <v>2495</v>
      </c>
      <c r="K3851"/>
      <c r="M3851"/>
    </row>
    <row r="3852" spans="1:13" hidden="1">
      <c r="A3852" s="154">
        <v>278710</v>
      </c>
      <c r="B3852" s="154" t="s">
        <v>2499</v>
      </c>
      <c r="C3852" s="154">
        <v>1289530</v>
      </c>
      <c r="D3852" s="154">
        <v>0</v>
      </c>
      <c r="E3852" s="154">
        <v>3</v>
      </c>
      <c r="F3852" s="154"/>
      <c r="G3852" s="154" t="s">
        <v>5972</v>
      </c>
      <c r="H3852">
        <v>278710</v>
      </c>
      <c r="I3852" t="s">
        <v>2491</v>
      </c>
      <c r="J3852" t="s">
        <v>2495</v>
      </c>
      <c r="K3852"/>
      <c r="M3852"/>
    </row>
    <row r="3853" spans="1:13" hidden="1">
      <c r="A3853" s="154">
        <v>279021</v>
      </c>
      <c r="B3853" s="154" t="s">
        <v>2499</v>
      </c>
      <c r="C3853" s="154">
        <v>1289738</v>
      </c>
      <c r="D3853" s="154">
        <v>0</v>
      </c>
      <c r="E3853" s="154">
        <v>3</v>
      </c>
      <c r="F3853" s="154"/>
      <c r="G3853" s="154" t="s">
        <v>5973</v>
      </c>
      <c r="H3853">
        <v>279021</v>
      </c>
      <c r="I3853" t="s">
        <v>2491</v>
      </c>
      <c r="J3853" t="s">
        <v>2495</v>
      </c>
      <c r="K3853"/>
      <c r="M3853"/>
    </row>
    <row r="3854" spans="1:13" hidden="1">
      <c r="A3854" s="154">
        <v>281759</v>
      </c>
      <c r="B3854" s="154" t="s">
        <v>2499</v>
      </c>
      <c r="C3854" s="154">
        <v>1290408</v>
      </c>
      <c r="D3854" s="154">
        <v>0</v>
      </c>
      <c r="E3854" s="154">
        <v>3</v>
      </c>
      <c r="F3854" s="154"/>
      <c r="G3854" s="154" t="s">
        <v>5974</v>
      </c>
      <c r="H3854">
        <v>281759</v>
      </c>
      <c r="I3854" t="s">
        <v>2491</v>
      </c>
      <c r="J3854" t="s">
        <v>2495</v>
      </c>
      <c r="K3854"/>
      <c r="M3854"/>
    </row>
    <row r="3855" spans="1:13" hidden="1">
      <c r="A3855" s="154">
        <v>281829</v>
      </c>
      <c r="B3855" s="154" t="s">
        <v>2499</v>
      </c>
      <c r="C3855" s="154">
        <v>1290461</v>
      </c>
      <c r="D3855" s="154">
        <v>0</v>
      </c>
      <c r="E3855" s="154">
        <v>3</v>
      </c>
      <c r="F3855" s="154"/>
      <c r="G3855" s="154" t="s">
        <v>5975</v>
      </c>
      <c r="H3855">
        <v>281829</v>
      </c>
      <c r="I3855" t="s">
        <v>2491</v>
      </c>
      <c r="J3855" t="s">
        <v>2495</v>
      </c>
      <c r="K3855"/>
      <c r="M3855"/>
    </row>
    <row r="3856" spans="1:13" hidden="1">
      <c r="A3856" s="154">
        <v>282322</v>
      </c>
      <c r="B3856" s="154" t="s">
        <v>2499</v>
      </c>
      <c r="C3856" s="154">
        <v>1290764</v>
      </c>
      <c r="D3856" s="154">
        <v>0</v>
      </c>
      <c r="E3856" s="154">
        <v>3</v>
      </c>
      <c r="F3856" s="154"/>
      <c r="G3856" s="154" t="s">
        <v>5976</v>
      </c>
      <c r="H3856">
        <v>282322</v>
      </c>
      <c r="I3856" t="s">
        <v>2491</v>
      </c>
      <c r="J3856" t="s">
        <v>2495</v>
      </c>
      <c r="K3856"/>
      <c r="M3856"/>
    </row>
    <row r="3857" spans="1:13" hidden="1">
      <c r="A3857" s="154">
        <v>282327</v>
      </c>
      <c r="B3857" s="154" t="s">
        <v>2499</v>
      </c>
      <c r="C3857" s="154">
        <v>1290767</v>
      </c>
      <c r="D3857" s="154">
        <v>0</v>
      </c>
      <c r="E3857" s="154">
        <v>3</v>
      </c>
      <c r="F3857" s="154"/>
      <c r="G3857" s="154" t="s">
        <v>5977</v>
      </c>
      <c r="H3857">
        <v>282327</v>
      </c>
      <c r="I3857" t="s">
        <v>2491</v>
      </c>
      <c r="J3857" t="s">
        <v>2495</v>
      </c>
      <c r="K3857"/>
      <c r="M3857"/>
    </row>
    <row r="3858" spans="1:13" hidden="1">
      <c r="A3858" s="154">
        <v>282973</v>
      </c>
      <c r="B3858" s="154" t="s">
        <v>2499</v>
      </c>
      <c r="C3858" s="154">
        <v>1291122</v>
      </c>
      <c r="D3858" s="154">
        <v>0</v>
      </c>
      <c r="E3858" s="154">
        <v>3</v>
      </c>
      <c r="F3858" s="154"/>
      <c r="G3858" s="154" t="s">
        <v>5978</v>
      </c>
      <c r="H3858">
        <v>282973</v>
      </c>
      <c r="I3858" t="s">
        <v>2491</v>
      </c>
      <c r="J3858" t="s">
        <v>2495</v>
      </c>
      <c r="K3858"/>
      <c r="M3858"/>
    </row>
    <row r="3859" spans="1:13" hidden="1">
      <c r="A3859" s="154">
        <v>282977</v>
      </c>
      <c r="B3859" s="154" t="s">
        <v>2499</v>
      </c>
      <c r="C3859" s="154">
        <v>1291125</v>
      </c>
      <c r="D3859" s="154">
        <v>0</v>
      </c>
      <c r="E3859" s="154">
        <v>3</v>
      </c>
      <c r="F3859" s="154"/>
      <c r="G3859" s="154" t="s">
        <v>5979</v>
      </c>
      <c r="H3859">
        <v>282977</v>
      </c>
      <c r="I3859" t="s">
        <v>2491</v>
      </c>
      <c r="J3859" t="s">
        <v>2495</v>
      </c>
      <c r="K3859"/>
      <c r="M3859"/>
    </row>
    <row r="3860" spans="1:13" hidden="1">
      <c r="A3860" s="154">
        <v>282990</v>
      </c>
      <c r="B3860" s="154" t="s">
        <v>2499</v>
      </c>
      <c r="C3860" s="154">
        <v>1291136</v>
      </c>
      <c r="D3860" s="154">
        <v>0</v>
      </c>
      <c r="E3860" s="154">
        <v>3</v>
      </c>
      <c r="F3860" s="154"/>
      <c r="G3860" s="154" t="s">
        <v>5980</v>
      </c>
      <c r="H3860">
        <v>282990</v>
      </c>
      <c r="I3860" t="s">
        <v>2491</v>
      </c>
      <c r="J3860" t="s">
        <v>2495</v>
      </c>
      <c r="K3860"/>
      <c r="M3860"/>
    </row>
    <row r="3861" spans="1:13" hidden="1">
      <c r="A3861" s="154">
        <v>282993</v>
      </c>
      <c r="B3861" s="154" t="s">
        <v>2499</v>
      </c>
      <c r="C3861" s="154">
        <v>1291138</v>
      </c>
      <c r="D3861" s="154">
        <v>0</v>
      </c>
      <c r="E3861" s="154">
        <v>3</v>
      </c>
      <c r="F3861" s="154"/>
      <c r="G3861" s="154" t="s">
        <v>5981</v>
      </c>
      <c r="H3861">
        <v>282993</v>
      </c>
      <c r="I3861" t="s">
        <v>2491</v>
      </c>
      <c r="J3861" t="s">
        <v>2495</v>
      </c>
      <c r="K3861"/>
      <c r="M3861"/>
    </row>
    <row r="3862" spans="1:13" hidden="1">
      <c r="A3862" s="154">
        <v>282997</v>
      </c>
      <c r="B3862" s="154" t="s">
        <v>2499</v>
      </c>
      <c r="C3862" s="154">
        <v>1291141</v>
      </c>
      <c r="D3862" s="154">
        <v>0</v>
      </c>
      <c r="E3862" s="154">
        <v>3</v>
      </c>
      <c r="F3862" s="154"/>
      <c r="G3862" s="154" t="s">
        <v>5982</v>
      </c>
      <c r="H3862">
        <v>282997</v>
      </c>
      <c r="I3862" t="s">
        <v>2491</v>
      </c>
      <c r="J3862" t="s">
        <v>2495</v>
      </c>
      <c r="K3862"/>
      <c r="M3862"/>
    </row>
    <row r="3863" spans="1:13" hidden="1">
      <c r="A3863" s="154">
        <v>283332</v>
      </c>
      <c r="B3863" s="154" t="s">
        <v>2499</v>
      </c>
      <c r="C3863" s="154">
        <v>1291346</v>
      </c>
      <c r="D3863" s="154">
        <v>0</v>
      </c>
      <c r="E3863" s="154">
        <v>3</v>
      </c>
      <c r="F3863" s="154"/>
      <c r="G3863" s="154" t="s">
        <v>5983</v>
      </c>
      <c r="H3863">
        <v>283332</v>
      </c>
      <c r="I3863" t="s">
        <v>2491</v>
      </c>
      <c r="J3863" t="s">
        <v>2495</v>
      </c>
      <c r="K3863"/>
      <c r="M3863"/>
    </row>
    <row r="3864" spans="1:13" hidden="1">
      <c r="A3864" s="154">
        <v>287081</v>
      </c>
      <c r="B3864" s="154" t="s">
        <v>2499</v>
      </c>
      <c r="C3864" s="154">
        <v>1293971</v>
      </c>
      <c r="D3864" s="154">
        <v>0</v>
      </c>
      <c r="E3864" s="154">
        <v>3</v>
      </c>
      <c r="F3864" s="154"/>
      <c r="G3864" s="154" t="s">
        <v>5984</v>
      </c>
      <c r="H3864">
        <v>287081</v>
      </c>
      <c r="I3864" t="s">
        <v>2491</v>
      </c>
      <c r="J3864" t="s">
        <v>2495</v>
      </c>
      <c r="K3864"/>
      <c r="M3864"/>
    </row>
    <row r="3865" spans="1:13" hidden="1">
      <c r="A3865" s="154">
        <v>287099</v>
      </c>
      <c r="B3865" s="154" t="s">
        <v>2499</v>
      </c>
      <c r="C3865" s="154">
        <v>1293982</v>
      </c>
      <c r="D3865" s="154">
        <v>0</v>
      </c>
      <c r="E3865" s="154">
        <v>3</v>
      </c>
      <c r="F3865" s="154"/>
      <c r="G3865" s="154" t="s">
        <v>5985</v>
      </c>
      <c r="H3865">
        <v>287099</v>
      </c>
      <c r="I3865" t="s">
        <v>2491</v>
      </c>
      <c r="J3865" t="s">
        <v>2495</v>
      </c>
      <c r="K3865"/>
      <c r="M3865"/>
    </row>
    <row r="3866" spans="1:13" hidden="1">
      <c r="A3866" s="154">
        <v>287126</v>
      </c>
      <c r="B3866" s="154" t="s">
        <v>2499</v>
      </c>
      <c r="C3866" s="154">
        <v>1294001</v>
      </c>
      <c r="D3866" s="154">
        <v>0</v>
      </c>
      <c r="E3866" s="154">
        <v>3</v>
      </c>
      <c r="F3866" s="154"/>
      <c r="G3866" s="154" t="s">
        <v>5986</v>
      </c>
      <c r="H3866">
        <v>287126</v>
      </c>
      <c r="I3866" t="s">
        <v>2491</v>
      </c>
      <c r="J3866" t="s">
        <v>2495</v>
      </c>
      <c r="K3866"/>
      <c r="M3866"/>
    </row>
    <row r="3867" spans="1:13" hidden="1">
      <c r="A3867" s="154">
        <v>287220</v>
      </c>
      <c r="B3867" s="154" t="s">
        <v>2499</v>
      </c>
      <c r="C3867" s="154">
        <v>1294064</v>
      </c>
      <c r="D3867" s="154">
        <v>0</v>
      </c>
      <c r="E3867" s="154">
        <v>3</v>
      </c>
      <c r="F3867" s="154"/>
      <c r="G3867" s="154" t="s">
        <v>5987</v>
      </c>
      <c r="H3867">
        <v>287220</v>
      </c>
      <c r="I3867" t="s">
        <v>2491</v>
      </c>
      <c r="J3867" t="s">
        <v>2495</v>
      </c>
      <c r="K3867"/>
      <c r="M3867"/>
    </row>
    <row r="3868" spans="1:13" hidden="1">
      <c r="A3868" s="154">
        <v>287232</v>
      </c>
      <c r="B3868" s="154" t="s">
        <v>2499</v>
      </c>
      <c r="C3868" s="154">
        <v>1294071</v>
      </c>
      <c r="D3868" s="154">
        <v>0</v>
      </c>
      <c r="E3868" s="154">
        <v>3</v>
      </c>
      <c r="F3868" s="154"/>
      <c r="G3868" s="154" t="s">
        <v>5988</v>
      </c>
      <c r="H3868">
        <v>287232</v>
      </c>
      <c r="I3868" t="s">
        <v>2491</v>
      </c>
      <c r="J3868" t="s">
        <v>2495</v>
      </c>
      <c r="K3868"/>
      <c r="M3868"/>
    </row>
    <row r="3869" spans="1:13" hidden="1">
      <c r="A3869" s="154">
        <v>287269</v>
      </c>
      <c r="B3869" s="154" t="s">
        <v>2499</v>
      </c>
      <c r="C3869" s="154">
        <v>1294095</v>
      </c>
      <c r="D3869" s="154">
        <v>0</v>
      </c>
      <c r="E3869" s="154">
        <v>3</v>
      </c>
      <c r="F3869" s="154"/>
      <c r="G3869" s="154" t="s">
        <v>5989</v>
      </c>
      <c r="H3869">
        <v>287269</v>
      </c>
      <c r="I3869" t="s">
        <v>2491</v>
      </c>
      <c r="J3869" t="s">
        <v>2495</v>
      </c>
      <c r="K3869"/>
      <c r="M3869"/>
    </row>
    <row r="3870" spans="1:13" hidden="1">
      <c r="A3870" s="154">
        <v>287458</v>
      </c>
      <c r="B3870" s="154" t="s">
        <v>2499</v>
      </c>
      <c r="C3870" s="154">
        <v>1294234</v>
      </c>
      <c r="D3870" s="154">
        <v>0</v>
      </c>
      <c r="E3870" s="154">
        <v>3</v>
      </c>
      <c r="F3870" s="154"/>
      <c r="G3870" s="154" t="s">
        <v>5990</v>
      </c>
      <c r="H3870">
        <v>287458</v>
      </c>
      <c r="I3870" t="s">
        <v>2491</v>
      </c>
      <c r="J3870" t="s">
        <v>2495</v>
      </c>
      <c r="K3870"/>
      <c r="M3870"/>
    </row>
    <row r="3871" spans="1:13" hidden="1">
      <c r="A3871" s="154">
        <v>287476</v>
      </c>
      <c r="B3871" s="154" t="s">
        <v>2499</v>
      </c>
      <c r="C3871" s="154">
        <v>1294245</v>
      </c>
      <c r="D3871" s="154">
        <v>0</v>
      </c>
      <c r="E3871" s="154">
        <v>3</v>
      </c>
      <c r="F3871" s="154"/>
      <c r="G3871" s="154" t="s">
        <v>5991</v>
      </c>
      <c r="H3871">
        <v>287476</v>
      </c>
      <c r="I3871" t="s">
        <v>2491</v>
      </c>
      <c r="J3871" t="s">
        <v>2495</v>
      </c>
      <c r="K3871"/>
      <c r="M3871"/>
    </row>
    <row r="3872" spans="1:13" hidden="1">
      <c r="A3872" s="154">
        <v>287478</v>
      </c>
      <c r="B3872" s="154" t="s">
        <v>2499</v>
      </c>
      <c r="C3872" s="154">
        <v>1294246</v>
      </c>
      <c r="D3872" s="154">
        <v>0</v>
      </c>
      <c r="E3872" s="154">
        <v>3</v>
      </c>
      <c r="F3872" s="154"/>
      <c r="G3872" s="154" t="s">
        <v>5992</v>
      </c>
      <c r="H3872">
        <v>287478</v>
      </c>
      <c r="I3872" t="s">
        <v>2491</v>
      </c>
      <c r="J3872" t="s">
        <v>2495</v>
      </c>
      <c r="K3872"/>
      <c r="M3872"/>
    </row>
    <row r="3873" spans="1:13" hidden="1">
      <c r="A3873" s="154">
        <v>287498</v>
      </c>
      <c r="B3873" s="154" t="s">
        <v>2499</v>
      </c>
      <c r="C3873" s="154">
        <v>1294260</v>
      </c>
      <c r="D3873" s="154">
        <v>0</v>
      </c>
      <c r="E3873" s="154">
        <v>3</v>
      </c>
      <c r="F3873" s="154"/>
      <c r="G3873" s="154" t="s">
        <v>5993</v>
      </c>
      <c r="H3873">
        <v>287498</v>
      </c>
      <c r="I3873" t="s">
        <v>2491</v>
      </c>
      <c r="J3873" t="s">
        <v>2495</v>
      </c>
      <c r="K3873"/>
      <c r="M3873"/>
    </row>
    <row r="3874" spans="1:13" hidden="1">
      <c r="A3874" s="154">
        <v>287539</v>
      </c>
      <c r="B3874" s="154" t="s">
        <v>2499</v>
      </c>
      <c r="C3874" s="154">
        <v>1294287</v>
      </c>
      <c r="D3874" s="154">
        <v>0</v>
      </c>
      <c r="E3874" s="154">
        <v>3</v>
      </c>
      <c r="F3874" s="154"/>
      <c r="G3874" s="154" t="s">
        <v>5994</v>
      </c>
      <c r="H3874">
        <v>287539</v>
      </c>
      <c r="I3874" t="s">
        <v>2491</v>
      </c>
      <c r="J3874" t="s">
        <v>2495</v>
      </c>
      <c r="K3874"/>
      <c r="M3874"/>
    </row>
    <row r="3875" spans="1:13" hidden="1">
      <c r="A3875" s="154">
        <v>287542</v>
      </c>
      <c r="B3875" s="154" t="s">
        <v>2499</v>
      </c>
      <c r="C3875" s="154">
        <v>1294288</v>
      </c>
      <c r="D3875" s="154">
        <v>0</v>
      </c>
      <c r="E3875" s="154">
        <v>3</v>
      </c>
      <c r="F3875" s="154"/>
      <c r="G3875" s="154" t="s">
        <v>5995</v>
      </c>
      <c r="H3875">
        <v>287542</v>
      </c>
      <c r="I3875" t="s">
        <v>2491</v>
      </c>
      <c r="J3875" t="s">
        <v>2495</v>
      </c>
      <c r="K3875"/>
      <c r="M3875"/>
    </row>
    <row r="3876" spans="1:13" hidden="1">
      <c r="A3876" s="154">
        <v>287574</v>
      </c>
      <c r="B3876" s="154" t="s">
        <v>2499</v>
      </c>
      <c r="C3876" s="154">
        <v>1294311</v>
      </c>
      <c r="D3876" s="154">
        <v>0</v>
      </c>
      <c r="E3876" s="154">
        <v>3</v>
      </c>
      <c r="F3876" s="154"/>
      <c r="G3876" s="154" t="s">
        <v>5996</v>
      </c>
      <c r="H3876">
        <v>287574</v>
      </c>
      <c r="I3876" t="s">
        <v>2491</v>
      </c>
      <c r="J3876" t="s">
        <v>2495</v>
      </c>
      <c r="K3876"/>
      <c r="M3876"/>
    </row>
    <row r="3877" spans="1:13" hidden="1">
      <c r="A3877" s="154">
        <v>287638</v>
      </c>
      <c r="B3877" s="154" t="s">
        <v>2499</v>
      </c>
      <c r="C3877" s="154">
        <v>1294360</v>
      </c>
      <c r="D3877" s="154">
        <v>0</v>
      </c>
      <c r="E3877" s="154">
        <v>3</v>
      </c>
      <c r="F3877" s="154"/>
      <c r="G3877" s="154" t="s">
        <v>5997</v>
      </c>
      <c r="H3877">
        <v>287638</v>
      </c>
      <c r="I3877" t="s">
        <v>2491</v>
      </c>
      <c r="J3877" t="s">
        <v>2495</v>
      </c>
      <c r="K3877"/>
      <c r="M3877"/>
    </row>
    <row r="3878" spans="1:13" hidden="1">
      <c r="A3878" s="154">
        <v>287831</v>
      </c>
      <c r="B3878" s="154" t="s">
        <v>2499</v>
      </c>
      <c r="C3878" s="154">
        <v>1294484</v>
      </c>
      <c r="D3878" s="154">
        <v>0</v>
      </c>
      <c r="E3878" s="154">
        <v>3</v>
      </c>
      <c r="F3878" s="154"/>
      <c r="G3878" s="154" t="s">
        <v>5998</v>
      </c>
      <c r="H3878">
        <v>287831</v>
      </c>
      <c r="I3878" t="s">
        <v>2491</v>
      </c>
      <c r="J3878" t="s">
        <v>2495</v>
      </c>
      <c r="K3878"/>
      <c r="M3878"/>
    </row>
    <row r="3879" spans="1:13" hidden="1">
      <c r="A3879" s="154">
        <v>287868</v>
      </c>
      <c r="B3879" s="154" t="s">
        <v>2499</v>
      </c>
      <c r="C3879" s="154">
        <v>1294511</v>
      </c>
      <c r="D3879" s="154">
        <v>0</v>
      </c>
      <c r="E3879" s="154">
        <v>3</v>
      </c>
      <c r="F3879" s="154"/>
      <c r="G3879" s="154" t="s">
        <v>5999</v>
      </c>
      <c r="H3879">
        <v>287868</v>
      </c>
      <c r="I3879" t="s">
        <v>2491</v>
      </c>
      <c r="J3879" t="s">
        <v>2495</v>
      </c>
      <c r="K3879"/>
      <c r="M3879"/>
    </row>
    <row r="3880" spans="1:13" hidden="1">
      <c r="A3880" s="154">
        <v>287939</v>
      </c>
      <c r="B3880" s="154" t="s">
        <v>2499</v>
      </c>
      <c r="C3880" s="154">
        <v>1294558</v>
      </c>
      <c r="D3880" s="154">
        <v>0</v>
      </c>
      <c r="E3880" s="154">
        <v>3</v>
      </c>
      <c r="F3880" s="154"/>
      <c r="G3880" s="154" t="s">
        <v>6000</v>
      </c>
      <c r="H3880">
        <v>287939</v>
      </c>
      <c r="I3880" t="s">
        <v>2491</v>
      </c>
      <c r="J3880" t="s">
        <v>2495</v>
      </c>
      <c r="K3880"/>
      <c r="M3880"/>
    </row>
    <row r="3881" spans="1:13" hidden="1">
      <c r="A3881" s="154">
        <v>288119</v>
      </c>
      <c r="B3881" s="154" t="s">
        <v>2499</v>
      </c>
      <c r="C3881" s="154">
        <v>1294686</v>
      </c>
      <c r="D3881" s="154">
        <v>0</v>
      </c>
      <c r="E3881" s="154">
        <v>3</v>
      </c>
      <c r="F3881" s="154"/>
      <c r="G3881" s="154" t="s">
        <v>6001</v>
      </c>
      <c r="H3881">
        <v>288119</v>
      </c>
      <c r="I3881" t="s">
        <v>2491</v>
      </c>
      <c r="J3881" t="s">
        <v>2495</v>
      </c>
      <c r="K3881"/>
      <c r="M3881"/>
    </row>
    <row r="3882" spans="1:13" hidden="1">
      <c r="A3882" s="154">
        <v>288136</v>
      </c>
      <c r="B3882" s="154" t="s">
        <v>2499</v>
      </c>
      <c r="C3882" s="154">
        <v>1294700</v>
      </c>
      <c r="D3882" s="154">
        <v>0</v>
      </c>
      <c r="E3882" s="154">
        <v>3</v>
      </c>
      <c r="F3882" s="154"/>
      <c r="G3882" s="154" t="s">
        <v>6002</v>
      </c>
      <c r="H3882">
        <v>288136</v>
      </c>
      <c r="I3882" t="s">
        <v>2491</v>
      </c>
      <c r="J3882" t="s">
        <v>2495</v>
      </c>
      <c r="K3882"/>
      <c r="M3882"/>
    </row>
    <row r="3883" spans="1:13" hidden="1">
      <c r="A3883" s="154">
        <v>288213</v>
      </c>
      <c r="B3883" s="154" t="s">
        <v>2499</v>
      </c>
      <c r="C3883" s="154">
        <v>1294747</v>
      </c>
      <c r="D3883" s="154">
        <v>0</v>
      </c>
      <c r="E3883" s="154">
        <v>3</v>
      </c>
      <c r="F3883" s="154"/>
      <c r="G3883" s="154" t="s">
        <v>6003</v>
      </c>
      <c r="H3883">
        <v>288213</v>
      </c>
      <c r="I3883" t="s">
        <v>2491</v>
      </c>
      <c r="J3883" t="s">
        <v>2495</v>
      </c>
      <c r="K3883"/>
      <c r="M3883"/>
    </row>
    <row r="3884" spans="1:13" hidden="1">
      <c r="A3884" s="154">
        <v>288453</v>
      </c>
      <c r="B3884" s="154" t="s">
        <v>2499</v>
      </c>
      <c r="C3884" s="154">
        <v>1294916</v>
      </c>
      <c r="D3884" s="154">
        <v>0</v>
      </c>
      <c r="E3884" s="154">
        <v>3</v>
      </c>
      <c r="F3884" s="154"/>
      <c r="G3884" s="154" t="s">
        <v>6004</v>
      </c>
      <c r="H3884">
        <v>288453</v>
      </c>
      <c r="I3884" t="s">
        <v>2491</v>
      </c>
      <c r="J3884" t="s">
        <v>2495</v>
      </c>
      <c r="K3884"/>
      <c r="M3884"/>
    </row>
    <row r="3885" spans="1:13" hidden="1">
      <c r="A3885" s="154">
        <v>288458</v>
      </c>
      <c r="B3885" s="154" t="s">
        <v>2499</v>
      </c>
      <c r="C3885" s="154">
        <v>1294918</v>
      </c>
      <c r="D3885" s="154">
        <v>0</v>
      </c>
      <c r="E3885" s="154">
        <v>3</v>
      </c>
      <c r="F3885" s="154"/>
      <c r="G3885" s="154" t="s">
        <v>6005</v>
      </c>
      <c r="H3885">
        <v>288458</v>
      </c>
      <c r="I3885" t="s">
        <v>2491</v>
      </c>
      <c r="J3885" t="s">
        <v>2495</v>
      </c>
      <c r="K3885"/>
      <c r="M3885"/>
    </row>
    <row r="3886" spans="1:13" hidden="1">
      <c r="A3886" s="154">
        <v>288463</v>
      </c>
      <c r="B3886" s="154" t="s">
        <v>2499</v>
      </c>
      <c r="C3886" s="154">
        <v>1294922</v>
      </c>
      <c r="D3886" s="154">
        <v>0</v>
      </c>
      <c r="E3886" s="154">
        <v>3</v>
      </c>
      <c r="F3886" s="154"/>
      <c r="G3886" s="154" t="s">
        <v>6006</v>
      </c>
      <c r="H3886">
        <v>288463</v>
      </c>
      <c r="I3886" t="s">
        <v>2491</v>
      </c>
      <c r="J3886" t="s">
        <v>2495</v>
      </c>
      <c r="K3886"/>
      <c r="M3886"/>
    </row>
    <row r="3887" spans="1:13" hidden="1">
      <c r="A3887" s="154">
        <v>288511</v>
      </c>
      <c r="B3887" s="154" t="s">
        <v>2499</v>
      </c>
      <c r="C3887" s="154">
        <v>1294948</v>
      </c>
      <c r="D3887" s="154">
        <v>0</v>
      </c>
      <c r="E3887" s="154">
        <v>3</v>
      </c>
      <c r="F3887" s="154"/>
      <c r="G3887" s="154" t="s">
        <v>6007</v>
      </c>
      <c r="H3887">
        <v>288511</v>
      </c>
      <c r="I3887" t="s">
        <v>2491</v>
      </c>
      <c r="J3887" t="s">
        <v>2495</v>
      </c>
      <c r="K3887"/>
      <c r="M3887"/>
    </row>
    <row r="3888" spans="1:13" hidden="1">
      <c r="A3888" s="154">
        <v>288530</v>
      </c>
      <c r="B3888" s="154" t="s">
        <v>2499</v>
      </c>
      <c r="C3888" s="154">
        <v>1294957</v>
      </c>
      <c r="D3888" s="154">
        <v>0</v>
      </c>
      <c r="E3888" s="154">
        <v>3</v>
      </c>
      <c r="F3888" s="154"/>
      <c r="G3888" s="154" t="s">
        <v>6008</v>
      </c>
      <c r="H3888">
        <v>288530</v>
      </c>
      <c r="I3888" t="s">
        <v>2491</v>
      </c>
      <c r="J3888" t="s">
        <v>2495</v>
      </c>
      <c r="K3888"/>
      <c r="M3888"/>
    </row>
    <row r="3889" spans="1:13" hidden="1">
      <c r="A3889" s="154">
        <v>288599</v>
      </c>
      <c r="B3889" s="154" t="s">
        <v>2499</v>
      </c>
      <c r="C3889" s="154">
        <v>1295001</v>
      </c>
      <c r="D3889" s="154">
        <v>0</v>
      </c>
      <c r="E3889" s="154">
        <v>3</v>
      </c>
      <c r="F3889" s="154"/>
      <c r="G3889" s="154" t="s">
        <v>6009</v>
      </c>
      <c r="H3889">
        <v>288599</v>
      </c>
      <c r="I3889" t="s">
        <v>2491</v>
      </c>
      <c r="J3889" t="s">
        <v>2495</v>
      </c>
      <c r="K3889"/>
      <c r="M3889"/>
    </row>
    <row r="3890" spans="1:13" hidden="1">
      <c r="A3890" s="154">
        <v>288600</v>
      </c>
      <c r="B3890" s="154" t="s">
        <v>2499</v>
      </c>
      <c r="C3890" s="154">
        <v>1295003</v>
      </c>
      <c r="D3890" s="154">
        <v>0</v>
      </c>
      <c r="E3890" s="154">
        <v>3</v>
      </c>
      <c r="F3890" s="154"/>
      <c r="G3890" s="154" t="s">
        <v>6010</v>
      </c>
      <c r="H3890">
        <v>288600</v>
      </c>
      <c r="I3890" t="s">
        <v>2491</v>
      </c>
      <c r="J3890" t="s">
        <v>2495</v>
      </c>
      <c r="K3890"/>
      <c r="M3890"/>
    </row>
    <row r="3891" spans="1:13" hidden="1">
      <c r="A3891" s="154">
        <v>288668</v>
      </c>
      <c r="B3891" s="154" t="s">
        <v>2499</v>
      </c>
      <c r="C3891" s="154">
        <v>1295038</v>
      </c>
      <c r="D3891" s="154">
        <v>0</v>
      </c>
      <c r="E3891" s="154">
        <v>3</v>
      </c>
      <c r="F3891" s="154"/>
      <c r="G3891" s="154" t="s">
        <v>6011</v>
      </c>
      <c r="H3891">
        <v>288668</v>
      </c>
      <c r="I3891" t="s">
        <v>2491</v>
      </c>
      <c r="J3891" t="s">
        <v>2495</v>
      </c>
      <c r="K3891"/>
      <c r="M3891"/>
    </row>
    <row r="3892" spans="1:13" hidden="1">
      <c r="A3892" s="154">
        <v>288740</v>
      </c>
      <c r="B3892" s="154" t="s">
        <v>2499</v>
      </c>
      <c r="C3892" s="154">
        <v>1295072</v>
      </c>
      <c r="D3892" s="154">
        <v>0</v>
      </c>
      <c r="E3892" s="154">
        <v>3</v>
      </c>
      <c r="F3892" s="154"/>
      <c r="G3892" s="154" t="s">
        <v>6012</v>
      </c>
      <c r="H3892">
        <v>288740</v>
      </c>
      <c r="I3892" t="s">
        <v>2491</v>
      </c>
      <c r="J3892" t="s">
        <v>2495</v>
      </c>
      <c r="K3892"/>
      <c r="M3892"/>
    </row>
    <row r="3893" spans="1:13" hidden="1">
      <c r="A3893" s="154">
        <v>288787</v>
      </c>
      <c r="B3893" s="154" t="s">
        <v>2499</v>
      </c>
      <c r="C3893" s="154">
        <v>1295098</v>
      </c>
      <c r="D3893" s="154">
        <v>0</v>
      </c>
      <c r="E3893" s="154">
        <v>3</v>
      </c>
      <c r="F3893" s="154"/>
      <c r="G3893" s="154" t="s">
        <v>6013</v>
      </c>
      <c r="H3893">
        <v>288787</v>
      </c>
      <c r="I3893" t="s">
        <v>2491</v>
      </c>
      <c r="J3893" t="s">
        <v>2495</v>
      </c>
      <c r="K3893"/>
      <c r="M3893"/>
    </row>
    <row r="3894" spans="1:13" hidden="1">
      <c r="A3894" s="154">
        <v>288954</v>
      </c>
      <c r="B3894" s="154" t="s">
        <v>2499</v>
      </c>
      <c r="C3894" s="154">
        <v>1295189</v>
      </c>
      <c r="D3894" s="154">
        <v>0</v>
      </c>
      <c r="E3894" s="154">
        <v>3</v>
      </c>
      <c r="F3894" s="154"/>
      <c r="G3894" s="154" t="s">
        <v>6014</v>
      </c>
      <c r="H3894">
        <v>288954</v>
      </c>
      <c r="I3894" t="s">
        <v>2491</v>
      </c>
      <c r="J3894" t="s">
        <v>2495</v>
      </c>
      <c r="K3894"/>
      <c r="M3894"/>
    </row>
    <row r="3895" spans="1:13" hidden="1">
      <c r="A3895" s="154">
        <v>288974</v>
      </c>
      <c r="B3895" s="154" t="s">
        <v>2499</v>
      </c>
      <c r="C3895" s="154">
        <v>1295198</v>
      </c>
      <c r="D3895" s="154">
        <v>0</v>
      </c>
      <c r="E3895" s="154">
        <v>3</v>
      </c>
      <c r="F3895" s="154"/>
      <c r="G3895" s="154" t="s">
        <v>6015</v>
      </c>
      <c r="H3895">
        <v>288974</v>
      </c>
      <c r="I3895" t="s">
        <v>2491</v>
      </c>
      <c r="J3895" t="s">
        <v>2495</v>
      </c>
      <c r="K3895"/>
      <c r="M3895"/>
    </row>
    <row r="3896" spans="1:13" hidden="1">
      <c r="A3896" s="154">
        <v>288984</v>
      </c>
      <c r="B3896" s="154" t="s">
        <v>2499</v>
      </c>
      <c r="C3896" s="154">
        <v>1295205</v>
      </c>
      <c r="D3896" s="154">
        <v>0</v>
      </c>
      <c r="E3896" s="154">
        <v>3</v>
      </c>
      <c r="F3896" s="154"/>
      <c r="G3896" s="154" t="s">
        <v>6016</v>
      </c>
      <c r="H3896">
        <v>288984</v>
      </c>
      <c r="I3896" t="s">
        <v>2491</v>
      </c>
      <c r="J3896" t="s">
        <v>2495</v>
      </c>
      <c r="K3896"/>
      <c r="M3896"/>
    </row>
    <row r="3897" spans="1:13" hidden="1">
      <c r="A3897" s="154">
        <v>288987</v>
      </c>
      <c r="B3897" s="154" t="s">
        <v>2499</v>
      </c>
      <c r="C3897" s="154">
        <v>1295207</v>
      </c>
      <c r="D3897" s="154">
        <v>0</v>
      </c>
      <c r="E3897" s="154">
        <v>3</v>
      </c>
      <c r="F3897" s="154"/>
      <c r="G3897" s="154" t="s">
        <v>6017</v>
      </c>
      <c r="H3897">
        <v>288987</v>
      </c>
      <c r="I3897" t="s">
        <v>2491</v>
      </c>
      <c r="J3897" t="s">
        <v>2495</v>
      </c>
      <c r="K3897"/>
      <c r="M3897"/>
    </row>
    <row r="3898" spans="1:13" hidden="1">
      <c r="A3898" s="154">
        <v>288990</v>
      </c>
      <c r="B3898" s="154" t="s">
        <v>2499</v>
      </c>
      <c r="C3898" s="154">
        <v>1295209</v>
      </c>
      <c r="D3898" s="154">
        <v>0</v>
      </c>
      <c r="E3898" s="154">
        <v>3</v>
      </c>
      <c r="F3898" s="154"/>
      <c r="G3898" s="154" t="s">
        <v>6018</v>
      </c>
      <c r="H3898">
        <v>288990</v>
      </c>
      <c r="I3898" t="s">
        <v>2491</v>
      </c>
      <c r="J3898" t="s">
        <v>2495</v>
      </c>
      <c r="K3898"/>
      <c r="M3898"/>
    </row>
    <row r="3899" spans="1:13" hidden="1">
      <c r="A3899" s="154">
        <v>289059</v>
      </c>
      <c r="B3899" s="154" t="s">
        <v>2499</v>
      </c>
      <c r="C3899" s="154">
        <v>1295256</v>
      </c>
      <c r="D3899" s="154">
        <v>0</v>
      </c>
      <c r="E3899" s="154">
        <v>3</v>
      </c>
      <c r="F3899" s="154"/>
      <c r="G3899" s="154" t="s">
        <v>6019</v>
      </c>
      <c r="H3899">
        <v>289059</v>
      </c>
      <c r="I3899" t="s">
        <v>2491</v>
      </c>
      <c r="J3899" t="s">
        <v>2495</v>
      </c>
      <c r="K3899"/>
      <c r="M3899"/>
    </row>
    <row r="3900" spans="1:13" hidden="1">
      <c r="A3900" s="154">
        <v>289157</v>
      </c>
      <c r="B3900" s="154" t="s">
        <v>2499</v>
      </c>
      <c r="C3900" s="154">
        <v>1295309</v>
      </c>
      <c r="D3900" s="154">
        <v>0</v>
      </c>
      <c r="E3900" s="154">
        <v>3</v>
      </c>
      <c r="F3900" s="154"/>
      <c r="G3900" s="154" t="s">
        <v>6020</v>
      </c>
      <c r="H3900">
        <v>289157</v>
      </c>
      <c r="I3900" t="s">
        <v>2491</v>
      </c>
      <c r="J3900" t="s">
        <v>2495</v>
      </c>
      <c r="K3900"/>
      <c r="M3900"/>
    </row>
    <row r="3901" spans="1:13" hidden="1">
      <c r="A3901" s="154">
        <v>289180</v>
      </c>
      <c r="B3901" s="154" t="s">
        <v>2499</v>
      </c>
      <c r="C3901" s="154">
        <v>1295320</v>
      </c>
      <c r="D3901" s="154">
        <v>0</v>
      </c>
      <c r="E3901" s="154">
        <v>3</v>
      </c>
      <c r="F3901" s="154"/>
      <c r="G3901" s="154" t="s">
        <v>6021</v>
      </c>
      <c r="H3901">
        <v>289180</v>
      </c>
      <c r="I3901" t="s">
        <v>2491</v>
      </c>
      <c r="J3901" t="s">
        <v>2495</v>
      </c>
      <c r="K3901"/>
      <c r="M3901"/>
    </row>
    <row r="3902" spans="1:13" hidden="1">
      <c r="A3902" s="154">
        <v>289204</v>
      </c>
      <c r="B3902" s="154" t="s">
        <v>2499</v>
      </c>
      <c r="C3902" s="154">
        <v>1295333</v>
      </c>
      <c r="D3902" s="154">
        <v>0</v>
      </c>
      <c r="E3902" s="154">
        <v>3</v>
      </c>
      <c r="F3902" s="154"/>
      <c r="G3902" s="154" t="s">
        <v>6022</v>
      </c>
      <c r="H3902">
        <v>289204</v>
      </c>
      <c r="I3902" t="s">
        <v>2491</v>
      </c>
      <c r="J3902" t="s">
        <v>2495</v>
      </c>
      <c r="K3902"/>
      <c r="M3902"/>
    </row>
    <row r="3903" spans="1:13" hidden="1">
      <c r="A3903" s="154">
        <v>289209</v>
      </c>
      <c r="B3903" s="154" t="s">
        <v>2499</v>
      </c>
      <c r="C3903" s="154">
        <v>1295337</v>
      </c>
      <c r="D3903" s="154">
        <v>0</v>
      </c>
      <c r="E3903" s="154">
        <v>3</v>
      </c>
      <c r="F3903" s="154"/>
      <c r="G3903" s="154" t="s">
        <v>6023</v>
      </c>
      <c r="H3903">
        <v>289209</v>
      </c>
      <c r="I3903" t="s">
        <v>2491</v>
      </c>
      <c r="J3903" t="s">
        <v>2495</v>
      </c>
      <c r="K3903"/>
      <c r="M3903"/>
    </row>
    <row r="3904" spans="1:13" hidden="1">
      <c r="A3904" s="154">
        <v>289214</v>
      </c>
      <c r="B3904" s="154" t="s">
        <v>2499</v>
      </c>
      <c r="C3904" s="154">
        <v>1295340</v>
      </c>
      <c r="D3904" s="154">
        <v>0</v>
      </c>
      <c r="E3904" s="154">
        <v>3</v>
      </c>
      <c r="F3904" s="154"/>
      <c r="G3904" s="154" t="s">
        <v>6024</v>
      </c>
      <c r="H3904">
        <v>289214</v>
      </c>
      <c r="I3904" t="s">
        <v>2491</v>
      </c>
      <c r="J3904" t="s">
        <v>2495</v>
      </c>
      <c r="K3904"/>
      <c r="M3904"/>
    </row>
    <row r="3905" spans="1:13" hidden="1">
      <c r="A3905" s="154">
        <v>289458</v>
      </c>
      <c r="B3905" s="154" t="s">
        <v>2499</v>
      </c>
      <c r="C3905" s="154">
        <v>1295485</v>
      </c>
      <c r="D3905" s="154">
        <v>0</v>
      </c>
      <c r="E3905" s="154">
        <v>3</v>
      </c>
      <c r="F3905" s="154"/>
      <c r="G3905" s="154" t="s">
        <v>6025</v>
      </c>
      <c r="H3905">
        <v>289458</v>
      </c>
      <c r="I3905" t="s">
        <v>2491</v>
      </c>
      <c r="J3905" t="s">
        <v>2495</v>
      </c>
      <c r="K3905"/>
      <c r="M3905"/>
    </row>
    <row r="3906" spans="1:13" hidden="1">
      <c r="A3906" s="154">
        <v>289521</v>
      </c>
      <c r="B3906" s="154" t="s">
        <v>2499</v>
      </c>
      <c r="C3906" s="154">
        <v>1295518</v>
      </c>
      <c r="D3906" s="154">
        <v>0</v>
      </c>
      <c r="E3906" s="154">
        <v>3</v>
      </c>
      <c r="F3906" s="154"/>
      <c r="G3906" s="154" t="s">
        <v>6026</v>
      </c>
      <c r="H3906">
        <v>289521</v>
      </c>
      <c r="I3906" t="s">
        <v>2491</v>
      </c>
      <c r="J3906" t="s">
        <v>2495</v>
      </c>
      <c r="K3906"/>
      <c r="M3906"/>
    </row>
    <row r="3907" spans="1:13" hidden="1">
      <c r="A3907" s="154">
        <v>289525</v>
      </c>
      <c r="B3907" s="154" t="s">
        <v>2499</v>
      </c>
      <c r="C3907" s="154">
        <v>1295520</v>
      </c>
      <c r="D3907" s="154">
        <v>0</v>
      </c>
      <c r="E3907" s="154">
        <v>3</v>
      </c>
      <c r="F3907" s="154"/>
      <c r="G3907" s="154" t="s">
        <v>6027</v>
      </c>
      <c r="H3907">
        <v>289525</v>
      </c>
      <c r="I3907" t="s">
        <v>2491</v>
      </c>
      <c r="J3907" t="s">
        <v>2495</v>
      </c>
      <c r="K3907"/>
      <c r="M3907"/>
    </row>
    <row r="3908" spans="1:13" hidden="1">
      <c r="A3908" s="154">
        <v>289598</v>
      </c>
      <c r="B3908" s="154" t="s">
        <v>2499</v>
      </c>
      <c r="C3908" s="154">
        <v>1295566</v>
      </c>
      <c r="D3908" s="154">
        <v>0</v>
      </c>
      <c r="E3908" s="154">
        <v>3</v>
      </c>
      <c r="F3908" s="154"/>
      <c r="G3908" s="154" t="s">
        <v>6028</v>
      </c>
      <c r="H3908">
        <v>289598</v>
      </c>
      <c r="I3908" t="s">
        <v>2491</v>
      </c>
      <c r="J3908" t="s">
        <v>2495</v>
      </c>
      <c r="K3908"/>
      <c r="M3908"/>
    </row>
    <row r="3909" spans="1:13" hidden="1">
      <c r="A3909" s="154">
        <v>289613</v>
      </c>
      <c r="B3909" s="154" t="s">
        <v>2499</v>
      </c>
      <c r="C3909" s="154">
        <v>1295578</v>
      </c>
      <c r="D3909" s="154">
        <v>0</v>
      </c>
      <c r="E3909" s="154">
        <v>3</v>
      </c>
      <c r="F3909" s="154"/>
      <c r="G3909" s="154" t="s">
        <v>6029</v>
      </c>
      <c r="H3909">
        <v>289613</v>
      </c>
      <c r="I3909" t="s">
        <v>2491</v>
      </c>
      <c r="J3909" t="s">
        <v>2495</v>
      </c>
      <c r="K3909"/>
      <c r="M3909"/>
    </row>
    <row r="3910" spans="1:13" hidden="1">
      <c r="A3910" s="154">
        <v>289643</v>
      </c>
      <c r="B3910" s="154" t="s">
        <v>2499</v>
      </c>
      <c r="C3910" s="154">
        <v>1295601</v>
      </c>
      <c r="D3910" s="154">
        <v>0</v>
      </c>
      <c r="E3910" s="154">
        <v>3</v>
      </c>
      <c r="F3910" s="154"/>
      <c r="G3910" s="154" t="s">
        <v>6030</v>
      </c>
      <c r="H3910">
        <v>289643</v>
      </c>
      <c r="I3910" t="s">
        <v>2491</v>
      </c>
      <c r="J3910" t="s">
        <v>2495</v>
      </c>
      <c r="K3910"/>
      <c r="M3910"/>
    </row>
    <row r="3911" spans="1:13" hidden="1">
      <c r="A3911" s="154">
        <v>289664</v>
      </c>
      <c r="B3911" s="154" t="s">
        <v>2499</v>
      </c>
      <c r="C3911" s="154">
        <v>1295615</v>
      </c>
      <c r="D3911" s="154">
        <v>0</v>
      </c>
      <c r="E3911" s="154">
        <v>3</v>
      </c>
      <c r="F3911" s="154"/>
      <c r="G3911" s="154" t="s">
        <v>6031</v>
      </c>
      <c r="H3911">
        <v>289664</v>
      </c>
      <c r="I3911" t="s">
        <v>2491</v>
      </c>
      <c r="J3911" t="s">
        <v>2495</v>
      </c>
      <c r="K3911"/>
      <c r="M3911"/>
    </row>
    <row r="3912" spans="1:13" hidden="1">
      <c r="A3912" s="154">
        <v>289804</v>
      </c>
      <c r="B3912" s="154" t="s">
        <v>2499</v>
      </c>
      <c r="C3912" s="154">
        <v>1295711</v>
      </c>
      <c r="D3912" s="154">
        <v>0</v>
      </c>
      <c r="E3912" s="154">
        <v>3</v>
      </c>
      <c r="F3912" s="154"/>
      <c r="G3912" s="154" t="s">
        <v>6032</v>
      </c>
      <c r="H3912">
        <v>289804</v>
      </c>
      <c r="I3912" t="s">
        <v>2491</v>
      </c>
      <c r="J3912" t="s">
        <v>2495</v>
      </c>
      <c r="K3912"/>
      <c r="M3912"/>
    </row>
    <row r="3913" spans="1:13" hidden="1">
      <c r="A3913" s="154">
        <v>289867</v>
      </c>
      <c r="B3913" s="154" t="s">
        <v>2499</v>
      </c>
      <c r="C3913" s="154">
        <v>1295741</v>
      </c>
      <c r="D3913" s="154">
        <v>0</v>
      </c>
      <c r="E3913" s="154">
        <v>3</v>
      </c>
      <c r="F3913" s="154"/>
      <c r="G3913" s="154" t="s">
        <v>6033</v>
      </c>
      <c r="H3913">
        <v>289867</v>
      </c>
      <c r="I3913" t="s">
        <v>2491</v>
      </c>
      <c r="J3913" t="s">
        <v>2495</v>
      </c>
      <c r="K3913"/>
      <c r="M3913"/>
    </row>
    <row r="3914" spans="1:13" hidden="1">
      <c r="A3914" s="154">
        <v>289904</v>
      </c>
      <c r="B3914" s="154" t="s">
        <v>2499</v>
      </c>
      <c r="C3914" s="154">
        <v>1295758</v>
      </c>
      <c r="D3914" s="154">
        <v>0</v>
      </c>
      <c r="E3914" s="154">
        <v>3</v>
      </c>
      <c r="F3914" s="154"/>
      <c r="G3914" s="154" t="s">
        <v>6034</v>
      </c>
      <c r="H3914">
        <v>289904</v>
      </c>
      <c r="I3914" t="s">
        <v>2491</v>
      </c>
      <c r="J3914" t="s">
        <v>2495</v>
      </c>
      <c r="K3914"/>
      <c r="M3914"/>
    </row>
    <row r="3915" spans="1:13" hidden="1">
      <c r="A3915" s="154">
        <v>289921</v>
      </c>
      <c r="B3915" s="154" t="s">
        <v>2499</v>
      </c>
      <c r="C3915" s="154">
        <v>1295773</v>
      </c>
      <c r="D3915" s="154">
        <v>0</v>
      </c>
      <c r="E3915" s="154">
        <v>3</v>
      </c>
      <c r="F3915" s="154"/>
      <c r="G3915" s="154" t="s">
        <v>6035</v>
      </c>
      <c r="H3915">
        <v>289921</v>
      </c>
      <c r="I3915" t="s">
        <v>2491</v>
      </c>
      <c r="J3915" t="s">
        <v>2495</v>
      </c>
      <c r="K3915"/>
      <c r="M3915"/>
    </row>
    <row r="3916" spans="1:13" hidden="1">
      <c r="A3916" s="154">
        <v>290083</v>
      </c>
      <c r="B3916" s="154" t="s">
        <v>2499</v>
      </c>
      <c r="C3916" s="154">
        <v>1295875</v>
      </c>
      <c r="D3916" s="154">
        <v>0</v>
      </c>
      <c r="E3916" s="154">
        <v>3</v>
      </c>
      <c r="F3916" s="154"/>
      <c r="G3916" s="154" t="s">
        <v>6036</v>
      </c>
      <c r="H3916">
        <v>290083</v>
      </c>
      <c r="I3916" t="s">
        <v>2491</v>
      </c>
      <c r="J3916" t="s">
        <v>2495</v>
      </c>
      <c r="K3916"/>
      <c r="M3916"/>
    </row>
    <row r="3917" spans="1:13" hidden="1">
      <c r="A3917" s="154">
        <v>290093</v>
      </c>
      <c r="B3917" s="154" t="s">
        <v>2499</v>
      </c>
      <c r="C3917" s="154">
        <v>1295882</v>
      </c>
      <c r="D3917" s="154">
        <v>0</v>
      </c>
      <c r="E3917" s="154">
        <v>3</v>
      </c>
      <c r="F3917" s="154"/>
      <c r="G3917" s="154" t="s">
        <v>6037</v>
      </c>
      <c r="H3917">
        <v>290093</v>
      </c>
      <c r="I3917" t="s">
        <v>2491</v>
      </c>
      <c r="J3917" t="s">
        <v>2495</v>
      </c>
      <c r="K3917"/>
      <c r="M3917"/>
    </row>
    <row r="3918" spans="1:13" hidden="1">
      <c r="A3918" s="154">
        <v>290101</v>
      </c>
      <c r="B3918" s="154" t="s">
        <v>2499</v>
      </c>
      <c r="C3918" s="154">
        <v>1295889</v>
      </c>
      <c r="D3918" s="154">
        <v>0</v>
      </c>
      <c r="E3918" s="154">
        <v>3</v>
      </c>
      <c r="F3918" s="154"/>
      <c r="G3918" s="154" t="s">
        <v>6038</v>
      </c>
      <c r="H3918">
        <v>290101</v>
      </c>
      <c r="I3918" t="s">
        <v>2491</v>
      </c>
      <c r="J3918" t="s">
        <v>2495</v>
      </c>
      <c r="K3918"/>
      <c r="M3918"/>
    </row>
    <row r="3919" spans="1:13" hidden="1">
      <c r="A3919" s="154">
        <v>290102</v>
      </c>
      <c r="B3919" s="154" t="s">
        <v>2499</v>
      </c>
      <c r="C3919" s="154">
        <v>1295890</v>
      </c>
      <c r="D3919" s="154">
        <v>0</v>
      </c>
      <c r="E3919" s="154">
        <v>3</v>
      </c>
      <c r="F3919" s="154"/>
      <c r="G3919" s="154" t="s">
        <v>6039</v>
      </c>
      <c r="H3919">
        <v>290102</v>
      </c>
      <c r="I3919" t="s">
        <v>2491</v>
      </c>
      <c r="J3919" t="s">
        <v>2495</v>
      </c>
      <c r="K3919"/>
      <c r="M3919"/>
    </row>
    <row r="3920" spans="1:13" hidden="1">
      <c r="A3920" s="154">
        <v>290143</v>
      </c>
      <c r="B3920" s="154" t="s">
        <v>2499</v>
      </c>
      <c r="C3920" s="154">
        <v>1295914</v>
      </c>
      <c r="D3920" s="154">
        <v>0</v>
      </c>
      <c r="E3920" s="154">
        <v>3</v>
      </c>
      <c r="F3920" s="154"/>
      <c r="G3920" s="154" t="s">
        <v>6040</v>
      </c>
      <c r="H3920">
        <v>290143</v>
      </c>
      <c r="I3920" t="s">
        <v>2491</v>
      </c>
      <c r="J3920" t="s">
        <v>2495</v>
      </c>
      <c r="K3920"/>
      <c r="M3920"/>
    </row>
    <row r="3921" spans="1:13" hidden="1">
      <c r="A3921" s="154">
        <v>290147</v>
      </c>
      <c r="B3921" s="154" t="s">
        <v>2499</v>
      </c>
      <c r="C3921" s="154">
        <v>1295917</v>
      </c>
      <c r="D3921" s="154">
        <v>0</v>
      </c>
      <c r="E3921" s="154">
        <v>3</v>
      </c>
      <c r="F3921" s="154"/>
      <c r="G3921" s="154" t="s">
        <v>6041</v>
      </c>
      <c r="H3921">
        <v>290147</v>
      </c>
      <c r="I3921" t="s">
        <v>2491</v>
      </c>
      <c r="J3921" t="s">
        <v>2495</v>
      </c>
      <c r="K3921"/>
      <c r="M3921"/>
    </row>
    <row r="3922" spans="1:13" hidden="1">
      <c r="A3922" s="154">
        <v>290195</v>
      </c>
      <c r="B3922" s="154" t="s">
        <v>2499</v>
      </c>
      <c r="C3922" s="154">
        <v>1295947</v>
      </c>
      <c r="D3922" s="154">
        <v>0</v>
      </c>
      <c r="E3922" s="154">
        <v>3</v>
      </c>
      <c r="F3922" s="154"/>
      <c r="G3922" s="154" t="s">
        <v>6042</v>
      </c>
      <c r="H3922">
        <v>290195</v>
      </c>
      <c r="I3922" t="s">
        <v>2491</v>
      </c>
      <c r="J3922" t="s">
        <v>2495</v>
      </c>
      <c r="K3922"/>
      <c r="M3922"/>
    </row>
    <row r="3923" spans="1:13" hidden="1">
      <c r="A3923" s="154">
        <v>290201</v>
      </c>
      <c r="B3923" s="154" t="s">
        <v>2499</v>
      </c>
      <c r="C3923" s="154">
        <v>1295951</v>
      </c>
      <c r="D3923" s="154">
        <v>0</v>
      </c>
      <c r="E3923" s="154">
        <v>3</v>
      </c>
      <c r="F3923" s="154"/>
      <c r="G3923" s="154" t="s">
        <v>6043</v>
      </c>
      <c r="H3923">
        <v>290201</v>
      </c>
      <c r="I3923" t="s">
        <v>2491</v>
      </c>
      <c r="J3923" t="s">
        <v>2495</v>
      </c>
      <c r="K3923"/>
      <c r="M3923"/>
    </row>
    <row r="3924" spans="1:13" hidden="1">
      <c r="A3924" s="154">
        <v>290215</v>
      </c>
      <c r="B3924" s="154" t="s">
        <v>2499</v>
      </c>
      <c r="C3924" s="154">
        <v>1295961</v>
      </c>
      <c r="D3924" s="154">
        <v>0</v>
      </c>
      <c r="E3924" s="154">
        <v>3</v>
      </c>
      <c r="F3924" s="154"/>
      <c r="G3924" s="154" t="s">
        <v>6044</v>
      </c>
      <c r="H3924">
        <v>290215</v>
      </c>
      <c r="I3924" t="s">
        <v>2491</v>
      </c>
      <c r="J3924" t="s">
        <v>2495</v>
      </c>
      <c r="K3924"/>
      <c r="M3924"/>
    </row>
    <row r="3925" spans="1:13" hidden="1">
      <c r="A3925" s="154">
        <v>290315</v>
      </c>
      <c r="B3925" s="154" t="s">
        <v>2499</v>
      </c>
      <c r="C3925" s="154">
        <v>1296013</v>
      </c>
      <c r="D3925" s="154">
        <v>0</v>
      </c>
      <c r="E3925" s="154">
        <v>3</v>
      </c>
      <c r="F3925" s="154"/>
      <c r="G3925" s="154" t="s">
        <v>6045</v>
      </c>
      <c r="H3925">
        <v>290315</v>
      </c>
      <c r="I3925" t="s">
        <v>2491</v>
      </c>
      <c r="J3925" t="s">
        <v>2495</v>
      </c>
      <c r="K3925"/>
      <c r="M3925"/>
    </row>
    <row r="3926" spans="1:13" hidden="1">
      <c r="A3926" s="154">
        <v>290363</v>
      </c>
      <c r="B3926" s="154" t="s">
        <v>2499</v>
      </c>
      <c r="C3926" s="154">
        <v>1296044</v>
      </c>
      <c r="D3926" s="154">
        <v>0</v>
      </c>
      <c r="E3926" s="154">
        <v>3</v>
      </c>
      <c r="F3926" s="154"/>
      <c r="G3926" s="154" t="s">
        <v>6046</v>
      </c>
      <c r="H3926">
        <v>290363</v>
      </c>
      <c r="I3926" t="s">
        <v>2491</v>
      </c>
      <c r="J3926" t="s">
        <v>2495</v>
      </c>
      <c r="K3926"/>
      <c r="M3926"/>
    </row>
    <row r="3927" spans="1:13" hidden="1">
      <c r="A3927" s="154">
        <v>290379</v>
      </c>
      <c r="B3927" s="154" t="s">
        <v>2499</v>
      </c>
      <c r="C3927" s="154">
        <v>1296054</v>
      </c>
      <c r="D3927" s="154">
        <v>0</v>
      </c>
      <c r="E3927" s="154">
        <v>3</v>
      </c>
      <c r="F3927" s="154"/>
      <c r="G3927" s="154" t="s">
        <v>6047</v>
      </c>
      <c r="H3927">
        <v>290379</v>
      </c>
      <c r="I3927" t="s">
        <v>2491</v>
      </c>
      <c r="J3927" t="s">
        <v>2495</v>
      </c>
      <c r="K3927"/>
      <c r="M3927"/>
    </row>
    <row r="3928" spans="1:13" hidden="1">
      <c r="A3928" s="154">
        <v>290396</v>
      </c>
      <c r="B3928" s="154" t="s">
        <v>2499</v>
      </c>
      <c r="C3928" s="154">
        <v>1296067</v>
      </c>
      <c r="D3928" s="154">
        <v>0</v>
      </c>
      <c r="E3928" s="154">
        <v>3</v>
      </c>
      <c r="F3928" s="154"/>
      <c r="G3928" s="154" t="s">
        <v>6048</v>
      </c>
      <c r="H3928">
        <v>290396</v>
      </c>
      <c r="I3928" t="s">
        <v>2491</v>
      </c>
      <c r="J3928" t="s">
        <v>2495</v>
      </c>
      <c r="K3928"/>
      <c r="M3928"/>
    </row>
    <row r="3929" spans="1:13" hidden="1">
      <c r="A3929" s="154">
        <v>290442</v>
      </c>
      <c r="B3929" s="154" t="s">
        <v>2499</v>
      </c>
      <c r="C3929" s="154">
        <v>1296099</v>
      </c>
      <c r="D3929" s="154">
        <v>0</v>
      </c>
      <c r="E3929" s="154">
        <v>3</v>
      </c>
      <c r="F3929" s="154"/>
      <c r="G3929" s="154" t="s">
        <v>6049</v>
      </c>
      <c r="H3929">
        <v>290442</v>
      </c>
      <c r="I3929" t="s">
        <v>2491</v>
      </c>
      <c r="J3929" t="s">
        <v>2495</v>
      </c>
      <c r="K3929"/>
      <c r="M3929"/>
    </row>
    <row r="3930" spans="1:13" hidden="1">
      <c r="A3930" s="154">
        <v>290527</v>
      </c>
      <c r="B3930" s="154" t="s">
        <v>2499</v>
      </c>
      <c r="C3930" s="154">
        <v>1296161</v>
      </c>
      <c r="D3930" s="154">
        <v>0</v>
      </c>
      <c r="E3930" s="154">
        <v>3</v>
      </c>
      <c r="F3930" s="154"/>
      <c r="G3930" s="154" t="s">
        <v>6050</v>
      </c>
      <c r="H3930">
        <v>290527</v>
      </c>
      <c r="I3930" t="s">
        <v>2491</v>
      </c>
      <c r="J3930" t="s">
        <v>2495</v>
      </c>
      <c r="K3930"/>
      <c r="M3930"/>
    </row>
    <row r="3931" spans="1:13" hidden="1">
      <c r="A3931" s="154">
        <v>290676</v>
      </c>
      <c r="B3931" s="154" t="s">
        <v>2499</v>
      </c>
      <c r="C3931" s="154">
        <v>1296249</v>
      </c>
      <c r="D3931" s="154">
        <v>0</v>
      </c>
      <c r="E3931" s="154">
        <v>3</v>
      </c>
      <c r="F3931" s="154"/>
      <c r="G3931" s="154" t="s">
        <v>6051</v>
      </c>
      <c r="H3931">
        <v>290676</v>
      </c>
      <c r="I3931" t="s">
        <v>2491</v>
      </c>
      <c r="J3931" t="s">
        <v>2495</v>
      </c>
      <c r="K3931"/>
      <c r="M3931"/>
    </row>
    <row r="3932" spans="1:13" hidden="1">
      <c r="A3932" s="154">
        <v>290679</v>
      </c>
      <c r="B3932" s="154" t="s">
        <v>2499</v>
      </c>
      <c r="C3932" s="154">
        <v>1296252</v>
      </c>
      <c r="D3932" s="154">
        <v>0</v>
      </c>
      <c r="E3932" s="154">
        <v>3</v>
      </c>
      <c r="F3932" s="154"/>
      <c r="G3932" s="154" t="s">
        <v>6052</v>
      </c>
      <c r="H3932">
        <v>290679</v>
      </c>
      <c r="I3932" t="s">
        <v>2491</v>
      </c>
      <c r="J3932" t="s">
        <v>2495</v>
      </c>
      <c r="K3932"/>
      <c r="M3932"/>
    </row>
    <row r="3933" spans="1:13" hidden="1">
      <c r="A3933" s="154">
        <v>290710</v>
      </c>
      <c r="B3933" s="154" t="s">
        <v>2499</v>
      </c>
      <c r="C3933" s="154">
        <v>1296271</v>
      </c>
      <c r="D3933" s="154">
        <v>0</v>
      </c>
      <c r="E3933" s="154">
        <v>3</v>
      </c>
      <c r="F3933" s="154"/>
      <c r="G3933" s="154" t="s">
        <v>6053</v>
      </c>
      <c r="H3933">
        <v>290710</v>
      </c>
      <c r="I3933" t="s">
        <v>2491</v>
      </c>
      <c r="J3933" t="s">
        <v>2495</v>
      </c>
      <c r="K3933"/>
      <c r="M3933"/>
    </row>
    <row r="3934" spans="1:13" hidden="1">
      <c r="A3934" s="154">
        <v>290810</v>
      </c>
      <c r="B3934" s="154" t="s">
        <v>2499</v>
      </c>
      <c r="C3934" s="154">
        <v>1296329</v>
      </c>
      <c r="D3934" s="154">
        <v>0</v>
      </c>
      <c r="E3934" s="154">
        <v>3</v>
      </c>
      <c r="F3934" s="154"/>
      <c r="G3934" s="154" t="s">
        <v>6054</v>
      </c>
      <c r="H3934">
        <v>290810</v>
      </c>
      <c r="I3934" t="s">
        <v>2491</v>
      </c>
      <c r="J3934" t="s">
        <v>2495</v>
      </c>
      <c r="K3934"/>
      <c r="M3934"/>
    </row>
    <row r="3935" spans="1:13" hidden="1">
      <c r="A3935" s="154">
        <v>290952</v>
      </c>
      <c r="B3935" s="154" t="s">
        <v>2499</v>
      </c>
      <c r="C3935" s="154">
        <v>1296410</v>
      </c>
      <c r="D3935" s="154">
        <v>0</v>
      </c>
      <c r="E3935" s="154">
        <v>3</v>
      </c>
      <c r="F3935" s="154"/>
      <c r="G3935" s="154" t="s">
        <v>6055</v>
      </c>
      <c r="H3935">
        <v>290952</v>
      </c>
      <c r="I3935" t="s">
        <v>2491</v>
      </c>
      <c r="J3935" t="s">
        <v>2495</v>
      </c>
      <c r="K3935"/>
      <c r="M3935"/>
    </row>
    <row r="3936" spans="1:13" hidden="1">
      <c r="A3936" s="154">
        <v>290996</v>
      </c>
      <c r="B3936" s="154" t="s">
        <v>2499</v>
      </c>
      <c r="C3936" s="154">
        <v>1296429</v>
      </c>
      <c r="D3936" s="154">
        <v>0</v>
      </c>
      <c r="E3936" s="154">
        <v>3</v>
      </c>
      <c r="F3936" s="154"/>
      <c r="G3936" s="154" t="s">
        <v>6056</v>
      </c>
      <c r="H3936">
        <v>290996</v>
      </c>
      <c r="I3936" t="s">
        <v>2491</v>
      </c>
      <c r="J3936" t="s">
        <v>2495</v>
      </c>
      <c r="K3936"/>
      <c r="M3936"/>
    </row>
    <row r="3937" spans="1:13" hidden="1">
      <c r="A3937" s="154">
        <v>291015</v>
      </c>
      <c r="B3937" s="154" t="s">
        <v>2499</v>
      </c>
      <c r="C3937" s="154">
        <v>1296442</v>
      </c>
      <c r="D3937" s="154">
        <v>0</v>
      </c>
      <c r="E3937" s="154">
        <v>3</v>
      </c>
      <c r="F3937" s="154"/>
      <c r="G3937" s="154" t="s">
        <v>6057</v>
      </c>
      <c r="H3937">
        <v>291015</v>
      </c>
      <c r="I3937" t="s">
        <v>2491</v>
      </c>
      <c r="J3937" t="s">
        <v>2495</v>
      </c>
      <c r="K3937"/>
      <c r="M3937"/>
    </row>
    <row r="3938" spans="1:13" hidden="1">
      <c r="A3938" s="154">
        <v>291045</v>
      </c>
      <c r="B3938" s="154" t="s">
        <v>2499</v>
      </c>
      <c r="C3938" s="154">
        <v>1296461</v>
      </c>
      <c r="D3938" s="154">
        <v>0</v>
      </c>
      <c r="E3938" s="154">
        <v>3</v>
      </c>
      <c r="F3938" s="154"/>
      <c r="G3938" s="154" t="s">
        <v>6058</v>
      </c>
      <c r="H3938">
        <v>291045</v>
      </c>
      <c r="I3938" t="s">
        <v>2491</v>
      </c>
      <c r="J3938" t="s">
        <v>2495</v>
      </c>
      <c r="K3938"/>
      <c r="M3938"/>
    </row>
    <row r="3939" spans="1:13" hidden="1">
      <c r="A3939" s="154">
        <v>291135</v>
      </c>
      <c r="B3939" s="154" t="s">
        <v>2499</v>
      </c>
      <c r="C3939" s="154">
        <v>1296524</v>
      </c>
      <c r="D3939" s="154">
        <v>0</v>
      </c>
      <c r="E3939" s="154">
        <v>3</v>
      </c>
      <c r="F3939" s="154"/>
      <c r="G3939" s="154" t="s">
        <v>6059</v>
      </c>
      <c r="H3939">
        <v>291135</v>
      </c>
      <c r="I3939" t="s">
        <v>2491</v>
      </c>
      <c r="J3939" t="s">
        <v>2495</v>
      </c>
      <c r="K3939"/>
      <c r="M3939"/>
    </row>
    <row r="3940" spans="1:13" hidden="1">
      <c r="A3940" s="154">
        <v>291155</v>
      </c>
      <c r="B3940" s="154" t="s">
        <v>2499</v>
      </c>
      <c r="C3940" s="154">
        <v>1296540</v>
      </c>
      <c r="D3940" s="154">
        <v>0</v>
      </c>
      <c r="E3940" s="154">
        <v>3</v>
      </c>
      <c r="F3940" s="154"/>
      <c r="G3940" s="154" t="s">
        <v>6060</v>
      </c>
      <c r="H3940">
        <v>291155</v>
      </c>
      <c r="I3940" t="s">
        <v>2491</v>
      </c>
      <c r="J3940" t="s">
        <v>2495</v>
      </c>
      <c r="K3940"/>
      <c r="M3940"/>
    </row>
    <row r="3941" spans="1:13" hidden="1">
      <c r="A3941" s="154">
        <v>291191</v>
      </c>
      <c r="B3941" s="154" t="s">
        <v>2499</v>
      </c>
      <c r="C3941" s="154">
        <v>1296563</v>
      </c>
      <c r="D3941" s="154">
        <v>0</v>
      </c>
      <c r="E3941" s="154">
        <v>3</v>
      </c>
      <c r="F3941" s="154"/>
      <c r="G3941" s="154" t="s">
        <v>6061</v>
      </c>
      <c r="H3941">
        <v>291191</v>
      </c>
      <c r="I3941" t="s">
        <v>2491</v>
      </c>
      <c r="J3941" t="s">
        <v>2495</v>
      </c>
      <c r="K3941"/>
      <c r="M3941"/>
    </row>
    <row r="3942" spans="1:13" hidden="1">
      <c r="A3942" s="154">
        <v>291205</v>
      </c>
      <c r="B3942" s="154" t="s">
        <v>2499</v>
      </c>
      <c r="C3942" s="154">
        <v>1296574</v>
      </c>
      <c r="D3942" s="154">
        <v>0</v>
      </c>
      <c r="E3942" s="154">
        <v>3</v>
      </c>
      <c r="F3942" s="154"/>
      <c r="G3942" s="154" t="s">
        <v>6062</v>
      </c>
      <c r="H3942">
        <v>291205</v>
      </c>
      <c r="I3942" t="s">
        <v>2491</v>
      </c>
      <c r="J3942" t="s">
        <v>2495</v>
      </c>
      <c r="K3942"/>
      <c r="M3942"/>
    </row>
    <row r="3943" spans="1:13" hidden="1">
      <c r="A3943" s="154">
        <v>291242</v>
      </c>
      <c r="B3943" s="154" t="s">
        <v>2499</v>
      </c>
      <c r="C3943" s="154">
        <v>1296598</v>
      </c>
      <c r="D3943" s="154">
        <v>0</v>
      </c>
      <c r="E3943" s="154">
        <v>3</v>
      </c>
      <c r="F3943" s="154"/>
      <c r="G3943" s="154" t="s">
        <v>6063</v>
      </c>
      <c r="H3943">
        <v>291242</v>
      </c>
      <c r="I3943" t="s">
        <v>2491</v>
      </c>
      <c r="J3943" t="s">
        <v>2495</v>
      </c>
      <c r="K3943"/>
      <c r="M3943"/>
    </row>
    <row r="3944" spans="1:13" hidden="1">
      <c r="A3944" s="154">
        <v>291257</v>
      </c>
      <c r="B3944" s="154" t="s">
        <v>2499</v>
      </c>
      <c r="C3944" s="154">
        <v>1296609</v>
      </c>
      <c r="D3944" s="154">
        <v>0</v>
      </c>
      <c r="E3944" s="154">
        <v>3</v>
      </c>
      <c r="F3944" s="154"/>
      <c r="G3944" s="154" t="s">
        <v>6064</v>
      </c>
      <c r="H3944">
        <v>291257</v>
      </c>
      <c r="I3944" t="s">
        <v>2491</v>
      </c>
      <c r="J3944" t="s">
        <v>2495</v>
      </c>
      <c r="K3944"/>
      <c r="M3944"/>
    </row>
    <row r="3945" spans="1:13" hidden="1">
      <c r="A3945" s="154">
        <v>291264</v>
      </c>
      <c r="B3945" s="154" t="s">
        <v>2499</v>
      </c>
      <c r="C3945" s="154">
        <v>1296616</v>
      </c>
      <c r="D3945" s="154">
        <v>0</v>
      </c>
      <c r="E3945" s="154">
        <v>3</v>
      </c>
      <c r="F3945" s="154"/>
      <c r="G3945" s="154" t="s">
        <v>6065</v>
      </c>
      <c r="H3945">
        <v>291264</v>
      </c>
      <c r="I3945" t="s">
        <v>2491</v>
      </c>
      <c r="J3945" t="s">
        <v>2495</v>
      </c>
      <c r="K3945"/>
      <c r="M3945"/>
    </row>
    <row r="3946" spans="1:13" hidden="1">
      <c r="A3946" s="154">
        <v>291874</v>
      </c>
      <c r="B3946" s="154" t="s">
        <v>2499</v>
      </c>
      <c r="C3946" s="154">
        <v>1297005</v>
      </c>
      <c r="D3946" s="154">
        <v>0</v>
      </c>
      <c r="E3946" s="154">
        <v>3</v>
      </c>
      <c r="F3946" s="154"/>
      <c r="G3946" s="154" t="s">
        <v>6066</v>
      </c>
      <c r="H3946">
        <v>291874</v>
      </c>
      <c r="I3946" t="s">
        <v>2491</v>
      </c>
      <c r="J3946" t="s">
        <v>2495</v>
      </c>
      <c r="K3946"/>
      <c r="M3946"/>
    </row>
    <row r="3947" spans="1:13" hidden="1">
      <c r="A3947" s="154">
        <v>291977</v>
      </c>
      <c r="B3947" s="154" t="s">
        <v>2499</v>
      </c>
      <c r="C3947" s="154">
        <v>1297063</v>
      </c>
      <c r="D3947" s="154">
        <v>0</v>
      </c>
      <c r="E3947" s="154">
        <v>3</v>
      </c>
      <c r="F3947" s="154"/>
      <c r="G3947" s="154" t="s">
        <v>6067</v>
      </c>
      <c r="H3947">
        <v>291977</v>
      </c>
      <c r="I3947" t="s">
        <v>2491</v>
      </c>
      <c r="J3947" t="s">
        <v>2495</v>
      </c>
      <c r="K3947"/>
      <c r="M3947"/>
    </row>
    <row r="3948" spans="1:13" hidden="1">
      <c r="A3948" s="154">
        <v>292015</v>
      </c>
      <c r="B3948" s="154" t="s">
        <v>2499</v>
      </c>
      <c r="C3948" s="154">
        <v>1297091</v>
      </c>
      <c r="D3948" s="154">
        <v>0</v>
      </c>
      <c r="E3948" s="154">
        <v>3</v>
      </c>
      <c r="F3948" s="154"/>
      <c r="G3948" s="154" t="s">
        <v>6068</v>
      </c>
      <c r="H3948">
        <v>292015</v>
      </c>
      <c r="I3948" t="s">
        <v>2491</v>
      </c>
      <c r="J3948" t="s">
        <v>2495</v>
      </c>
      <c r="K3948"/>
      <c r="M3948"/>
    </row>
    <row r="3949" spans="1:13" hidden="1">
      <c r="A3949" s="154">
        <v>292037</v>
      </c>
      <c r="B3949" s="154" t="s">
        <v>2499</v>
      </c>
      <c r="C3949" s="154">
        <v>1297099</v>
      </c>
      <c r="D3949" s="154">
        <v>0</v>
      </c>
      <c r="E3949" s="154">
        <v>3</v>
      </c>
      <c r="F3949" s="154"/>
      <c r="G3949" s="154" t="s">
        <v>6069</v>
      </c>
      <c r="H3949">
        <v>292037</v>
      </c>
      <c r="I3949" t="s">
        <v>2491</v>
      </c>
      <c r="J3949" t="s">
        <v>2495</v>
      </c>
      <c r="K3949"/>
      <c r="M3949"/>
    </row>
    <row r="3950" spans="1:13" hidden="1">
      <c r="A3950" s="154">
        <v>292110</v>
      </c>
      <c r="B3950" s="154" t="s">
        <v>2499</v>
      </c>
      <c r="C3950" s="154">
        <v>1297133</v>
      </c>
      <c r="D3950" s="154">
        <v>0</v>
      </c>
      <c r="E3950" s="154">
        <v>3</v>
      </c>
      <c r="F3950" s="154"/>
      <c r="G3950" s="154" t="s">
        <v>6070</v>
      </c>
      <c r="H3950">
        <v>292110</v>
      </c>
      <c r="I3950" t="s">
        <v>2491</v>
      </c>
      <c r="J3950" t="s">
        <v>2495</v>
      </c>
      <c r="K3950"/>
      <c r="M3950"/>
    </row>
    <row r="3951" spans="1:13" hidden="1">
      <c r="A3951" s="154">
        <v>292182</v>
      </c>
      <c r="B3951" s="154" t="s">
        <v>2499</v>
      </c>
      <c r="C3951" s="154">
        <v>1297178</v>
      </c>
      <c r="D3951" s="154">
        <v>0</v>
      </c>
      <c r="E3951" s="154">
        <v>3</v>
      </c>
      <c r="F3951" s="154"/>
      <c r="G3951" s="154" t="s">
        <v>6071</v>
      </c>
      <c r="H3951">
        <v>292182</v>
      </c>
      <c r="I3951" t="s">
        <v>2491</v>
      </c>
      <c r="J3951" t="s">
        <v>2495</v>
      </c>
      <c r="K3951"/>
      <c r="M3951"/>
    </row>
    <row r="3952" spans="1:13" hidden="1">
      <c r="A3952" s="154">
        <v>292247</v>
      </c>
      <c r="B3952" s="154" t="s">
        <v>2499</v>
      </c>
      <c r="C3952" s="154">
        <v>1297217</v>
      </c>
      <c r="D3952" s="154">
        <v>0</v>
      </c>
      <c r="E3952" s="154">
        <v>3</v>
      </c>
      <c r="F3952" s="154"/>
      <c r="G3952" s="154" t="s">
        <v>6072</v>
      </c>
      <c r="H3952">
        <v>292247</v>
      </c>
      <c r="I3952" t="s">
        <v>2491</v>
      </c>
      <c r="J3952" t="s">
        <v>2495</v>
      </c>
      <c r="K3952"/>
      <c r="M3952"/>
    </row>
    <row r="3953" spans="1:13" hidden="1">
      <c r="A3953" s="154">
        <v>292255</v>
      </c>
      <c r="B3953" s="154" t="s">
        <v>2499</v>
      </c>
      <c r="C3953" s="154">
        <v>1297223</v>
      </c>
      <c r="D3953" s="154">
        <v>0</v>
      </c>
      <c r="E3953" s="154">
        <v>3</v>
      </c>
      <c r="F3953" s="154"/>
      <c r="G3953" s="154" t="s">
        <v>6073</v>
      </c>
      <c r="H3953">
        <v>292255</v>
      </c>
      <c r="I3953" t="s">
        <v>2491</v>
      </c>
      <c r="J3953" t="s">
        <v>2495</v>
      </c>
      <c r="K3953"/>
      <c r="M3953"/>
    </row>
    <row r="3954" spans="1:13" hidden="1">
      <c r="A3954" s="154">
        <v>292267</v>
      </c>
      <c r="B3954" s="154" t="s">
        <v>2499</v>
      </c>
      <c r="C3954" s="154">
        <v>1297231</v>
      </c>
      <c r="D3954" s="154">
        <v>0</v>
      </c>
      <c r="E3954" s="154">
        <v>3</v>
      </c>
      <c r="F3954" s="154"/>
      <c r="G3954" s="154" t="s">
        <v>6074</v>
      </c>
      <c r="H3954">
        <v>292267</v>
      </c>
      <c r="I3954" t="s">
        <v>2491</v>
      </c>
      <c r="J3954" t="s">
        <v>2495</v>
      </c>
      <c r="K3954"/>
      <c r="M3954"/>
    </row>
    <row r="3955" spans="1:13" hidden="1">
      <c r="A3955" s="154">
        <v>292330</v>
      </c>
      <c r="B3955" s="154" t="s">
        <v>2499</v>
      </c>
      <c r="C3955" s="154">
        <v>1297268</v>
      </c>
      <c r="D3955" s="154">
        <v>0</v>
      </c>
      <c r="E3955" s="154">
        <v>3</v>
      </c>
      <c r="F3955" s="154"/>
      <c r="G3955" s="154" t="s">
        <v>6075</v>
      </c>
      <c r="H3955">
        <v>292330</v>
      </c>
      <c r="I3955" t="s">
        <v>2491</v>
      </c>
      <c r="J3955" t="s">
        <v>2495</v>
      </c>
      <c r="K3955"/>
      <c r="M3955"/>
    </row>
    <row r="3956" spans="1:13" hidden="1">
      <c r="A3956" s="154">
        <v>292340</v>
      </c>
      <c r="B3956" s="154" t="s">
        <v>2499</v>
      </c>
      <c r="C3956" s="154">
        <v>1297276</v>
      </c>
      <c r="D3956" s="154">
        <v>0</v>
      </c>
      <c r="E3956" s="154">
        <v>3</v>
      </c>
      <c r="F3956" s="154"/>
      <c r="G3956" s="154" t="s">
        <v>6076</v>
      </c>
      <c r="H3956">
        <v>292340</v>
      </c>
      <c r="I3956" t="s">
        <v>2491</v>
      </c>
      <c r="J3956" t="s">
        <v>2495</v>
      </c>
      <c r="K3956"/>
      <c r="M3956"/>
    </row>
    <row r="3957" spans="1:13" hidden="1">
      <c r="A3957" s="154">
        <v>292349</v>
      </c>
      <c r="B3957" s="154" t="s">
        <v>2499</v>
      </c>
      <c r="C3957" s="154">
        <v>1297284</v>
      </c>
      <c r="D3957" s="154">
        <v>0</v>
      </c>
      <c r="E3957" s="154">
        <v>3</v>
      </c>
      <c r="F3957" s="154"/>
      <c r="G3957" s="154" t="s">
        <v>6077</v>
      </c>
      <c r="H3957">
        <v>292349</v>
      </c>
      <c r="I3957" t="s">
        <v>2491</v>
      </c>
      <c r="J3957" t="s">
        <v>2495</v>
      </c>
      <c r="K3957"/>
      <c r="M3957"/>
    </row>
    <row r="3958" spans="1:13" hidden="1">
      <c r="A3958" s="154">
        <v>292364</v>
      </c>
      <c r="B3958" s="154" t="s">
        <v>2499</v>
      </c>
      <c r="C3958" s="154">
        <v>1297293</v>
      </c>
      <c r="D3958" s="154">
        <v>0</v>
      </c>
      <c r="E3958" s="154">
        <v>3</v>
      </c>
      <c r="F3958" s="154"/>
      <c r="G3958" s="154" t="s">
        <v>6078</v>
      </c>
      <c r="H3958">
        <v>292364</v>
      </c>
      <c r="I3958" t="s">
        <v>2491</v>
      </c>
      <c r="J3958" t="s">
        <v>2495</v>
      </c>
      <c r="K3958"/>
      <c r="M3958"/>
    </row>
    <row r="3959" spans="1:13" hidden="1">
      <c r="A3959" s="154">
        <v>292428</v>
      </c>
      <c r="B3959" s="154" t="s">
        <v>2499</v>
      </c>
      <c r="C3959" s="154">
        <v>1297346</v>
      </c>
      <c r="D3959" s="154">
        <v>0</v>
      </c>
      <c r="E3959" s="154">
        <v>3</v>
      </c>
      <c r="F3959" s="154"/>
      <c r="G3959" s="154" t="s">
        <v>6079</v>
      </c>
      <c r="H3959">
        <v>292428</v>
      </c>
      <c r="I3959" t="s">
        <v>2491</v>
      </c>
      <c r="J3959" t="s">
        <v>2495</v>
      </c>
      <c r="K3959"/>
      <c r="M3959"/>
    </row>
    <row r="3960" spans="1:13" hidden="1">
      <c r="A3960" s="154">
        <v>292465</v>
      </c>
      <c r="B3960" s="154" t="s">
        <v>2499</v>
      </c>
      <c r="C3960" s="154">
        <v>1297374</v>
      </c>
      <c r="D3960" s="154">
        <v>0</v>
      </c>
      <c r="E3960" s="154">
        <v>3</v>
      </c>
      <c r="F3960" s="154"/>
      <c r="G3960" s="154" t="s">
        <v>6080</v>
      </c>
      <c r="H3960">
        <v>292465</v>
      </c>
      <c r="I3960" t="s">
        <v>2491</v>
      </c>
      <c r="J3960" t="s">
        <v>2495</v>
      </c>
      <c r="K3960"/>
      <c r="M3960"/>
    </row>
    <row r="3961" spans="1:13" hidden="1">
      <c r="A3961" s="154">
        <v>292550</v>
      </c>
      <c r="B3961" s="154" t="s">
        <v>2499</v>
      </c>
      <c r="C3961" s="154">
        <v>1297425</v>
      </c>
      <c r="D3961" s="154">
        <v>0</v>
      </c>
      <c r="E3961" s="154">
        <v>3</v>
      </c>
      <c r="F3961" s="154"/>
      <c r="G3961" s="154" t="s">
        <v>6081</v>
      </c>
      <c r="H3961">
        <v>292550</v>
      </c>
      <c r="I3961" t="s">
        <v>2491</v>
      </c>
      <c r="J3961" t="s">
        <v>2495</v>
      </c>
      <c r="K3961"/>
      <c r="M3961"/>
    </row>
    <row r="3962" spans="1:13" hidden="1">
      <c r="A3962" s="154">
        <v>292673</v>
      </c>
      <c r="B3962" s="154" t="s">
        <v>2499</v>
      </c>
      <c r="C3962" s="154">
        <v>1297520</v>
      </c>
      <c r="D3962" s="154">
        <v>0</v>
      </c>
      <c r="E3962" s="154">
        <v>3</v>
      </c>
      <c r="F3962" s="154"/>
      <c r="G3962" s="154" t="s">
        <v>6082</v>
      </c>
      <c r="H3962">
        <v>292673</v>
      </c>
      <c r="I3962" t="s">
        <v>2491</v>
      </c>
      <c r="J3962" t="s">
        <v>2495</v>
      </c>
      <c r="K3962"/>
      <c r="M3962"/>
    </row>
    <row r="3963" spans="1:13" hidden="1">
      <c r="A3963" s="154">
        <v>292725</v>
      </c>
      <c r="B3963" s="154" t="s">
        <v>2499</v>
      </c>
      <c r="C3963" s="154">
        <v>1297556</v>
      </c>
      <c r="D3963" s="154">
        <v>0</v>
      </c>
      <c r="E3963" s="154">
        <v>3</v>
      </c>
      <c r="F3963" s="154"/>
      <c r="G3963" s="154" t="s">
        <v>6083</v>
      </c>
      <c r="H3963">
        <v>292725</v>
      </c>
      <c r="I3963" t="s">
        <v>2491</v>
      </c>
      <c r="J3963" t="s">
        <v>2495</v>
      </c>
      <c r="K3963"/>
      <c r="M3963"/>
    </row>
    <row r="3964" spans="1:13" hidden="1">
      <c r="A3964" s="154">
        <v>292745</v>
      </c>
      <c r="B3964" s="154" t="s">
        <v>2499</v>
      </c>
      <c r="C3964" s="154">
        <v>1297572</v>
      </c>
      <c r="D3964" s="154">
        <v>0</v>
      </c>
      <c r="E3964" s="154">
        <v>3</v>
      </c>
      <c r="F3964" s="154"/>
      <c r="G3964" s="154" t="s">
        <v>6084</v>
      </c>
      <c r="H3964">
        <v>292745</v>
      </c>
      <c r="I3964" t="s">
        <v>2491</v>
      </c>
      <c r="J3964" t="s">
        <v>2495</v>
      </c>
      <c r="K3964"/>
      <c r="M3964"/>
    </row>
    <row r="3965" spans="1:13" hidden="1">
      <c r="A3965" s="154">
        <v>292752</v>
      </c>
      <c r="B3965" s="154" t="s">
        <v>2499</v>
      </c>
      <c r="C3965" s="154">
        <v>1297576</v>
      </c>
      <c r="D3965" s="154">
        <v>0</v>
      </c>
      <c r="E3965" s="154">
        <v>3</v>
      </c>
      <c r="F3965" s="154"/>
      <c r="G3965" s="154" t="s">
        <v>6085</v>
      </c>
      <c r="H3965">
        <v>292752</v>
      </c>
      <c r="I3965" t="s">
        <v>2491</v>
      </c>
      <c r="J3965" t="s">
        <v>2495</v>
      </c>
      <c r="K3965"/>
      <c r="M3965"/>
    </row>
    <row r="3966" spans="1:13" hidden="1">
      <c r="A3966" s="154">
        <v>292850</v>
      </c>
      <c r="B3966" s="154" t="s">
        <v>2499</v>
      </c>
      <c r="C3966" s="154">
        <v>1297646</v>
      </c>
      <c r="D3966" s="154">
        <v>0</v>
      </c>
      <c r="E3966" s="154">
        <v>3</v>
      </c>
      <c r="F3966" s="154"/>
      <c r="G3966" s="154" t="s">
        <v>6086</v>
      </c>
      <c r="H3966">
        <v>292850</v>
      </c>
      <c r="I3966" t="s">
        <v>2491</v>
      </c>
      <c r="J3966" t="s">
        <v>2495</v>
      </c>
      <c r="K3966"/>
      <c r="M3966"/>
    </row>
    <row r="3967" spans="1:13" hidden="1">
      <c r="A3967" s="154">
        <v>292855</v>
      </c>
      <c r="B3967" s="154" t="s">
        <v>2499</v>
      </c>
      <c r="C3967" s="154">
        <v>1297650</v>
      </c>
      <c r="D3967" s="154">
        <v>0</v>
      </c>
      <c r="E3967" s="154">
        <v>3</v>
      </c>
      <c r="F3967" s="154"/>
      <c r="G3967" s="154" t="s">
        <v>6087</v>
      </c>
      <c r="H3967">
        <v>292855</v>
      </c>
      <c r="I3967" t="s">
        <v>2491</v>
      </c>
      <c r="J3967" t="s">
        <v>2495</v>
      </c>
      <c r="K3967"/>
      <c r="M3967"/>
    </row>
    <row r="3968" spans="1:13" hidden="1">
      <c r="A3968" s="154">
        <v>292863</v>
      </c>
      <c r="B3968" s="154" t="s">
        <v>2499</v>
      </c>
      <c r="C3968" s="154">
        <v>1297657</v>
      </c>
      <c r="D3968" s="154">
        <v>0</v>
      </c>
      <c r="E3968" s="154">
        <v>3</v>
      </c>
      <c r="F3968" s="154"/>
      <c r="G3968" s="154" t="s">
        <v>6088</v>
      </c>
      <c r="H3968">
        <v>292863</v>
      </c>
      <c r="I3968" t="s">
        <v>2491</v>
      </c>
      <c r="J3968" t="s">
        <v>2495</v>
      </c>
      <c r="K3968"/>
      <c r="M3968"/>
    </row>
    <row r="3969" spans="1:13" hidden="1">
      <c r="A3969" s="154">
        <v>293021</v>
      </c>
      <c r="B3969" s="154" t="s">
        <v>2499</v>
      </c>
      <c r="C3969" s="154">
        <v>1297781</v>
      </c>
      <c r="D3969" s="154">
        <v>0</v>
      </c>
      <c r="E3969" s="154">
        <v>3</v>
      </c>
      <c r="F3969" s="154"/>
      <c r="G3969" s="154" t="s">
        <v>6089</v>
      </c>
      <c r="H3969">
        <v>293021</v>
      </c>
      <c r="I3969" t="s">
        <v>2491</v>
      </c>
      <c r="J3969" t="s">
        <v>2495</v>
      </c>
      <c r="K3969"/>
      <c r="M3969"/>
    </row>
    <row r="3970" spans="1:13" hidden="1">
      <c r="A3970" s="154">
        <v>293055</v>
      </c>
      <c r="B3970" s="154" t="s">
        <v>2499</v>
      </c>
      <c r="C3970" s="154">
        <v>1297808</v>
      </c>
      <c r="D3970" s="154">
        <v>0</v>
      </c>
      <c r="E3970" s="154">
        <v>3</v>
      </c>
      <c r="F3970" s="154"/>
      <c r="G3970" s="154" t="s">
        <v>6090</v>
      </c>
      <c r="H3970">
        <v>293055</v>
      </c>
      <c r="I3970" t="s">
        <v>2491</v>
      </c>
      <c r="J3970" t="s">
        <v>2495</v>
      </c>
      <c r="K3970"/>
      <c r="M3970"/>
    </row>
    <row r="3971" spans="1:13" hidden="1">
      <c r="A3971" s="154">
        <v>293131</v>
      </c>
      <c r="B3971" s="154" t="s">
        <v>2499</v>
      </c>
      <c r="C3971" s="154">
        <v>1297852</v>
      </c>
      <c r="D3971" s="154">
        <v>0</v>
      </c>
      <c r="E3971" s="154">
        <v>3</v>
      </c>
      <c r="F3971" s="154"/>
      <c r="G3971" s="154" t="s">
        <v>6091</v>
      </c>
      <c r="H3971">
        <v>293131</v>
      </c>
      <c r="I3971" t="s">
        <v>2491</v>
      </c>
      <c r="J3971" t="s">
        <v>2495</v>
      </c>
      <c r="K3971"/>
      <c r="M3971"/>
    </row>
    <row r="3972" spans="1:13" hidden="1">
      <c r="A3972" s="154">
        <v>293205</v>
      </c>
      <c r="B3972" s="154" t="s">
        <v>2499</v>
      </c>
      <c r="C3972" s="154">
        <v>1297898</v>
      </c>
      <c r="D3972" s="154">
        <v>0</v>
      </c>
      <c r="E3972" s="154">
        <v>3</v>
      </c>
      <c r="F3972" s="154"/>
      <c r="G3972" s="154" t="s">
        <v>6092</v>
      </c>
      <c r="H3972">
        <v>293205</v>
      </c>
      <c r="I3972" t="s">
        <v>2491</v>
      </c>
      <c r="J3972" t="s">
        <v>2495</v>
      </c>
      <c r="K3972"/>
      <c r="M3972"/>
    </row>
    <row r="3973" spans="1:13" hidden="1">
      <c r="A3973" s="154">
        <v>293219</v>
      </c>
      <c r="B3973" s="154" t="s">
        <v>2499</v>
      </c>
      <c r="C3973" s="154">
        <v>1297910</v>
      </c>
      <c r="D3973" s="154">
        <v>0</v>
      </c>
      <c r="E3973" s="154">
        <v>3</v>
      </c>
      <c r="F3973" s="154"/>
      <c r="G3973" s="154" t="s">
        <v>6093</v>
      </c>
      <c r="H3973">
        <v>293219</v>
      </c>
      <c r="I3973" t="s">
        <v>2491</v>
      </c>
      <c r="J3973" t="s">
        <v>2495</v>
      </c>
      <c r="K3973"/>
      <c r="M3973"/>
    </row>
    <row r="3974" spans="1:13" hidden="1">
      <c r="A3974" s="154">
        <v>293235</v>
      </c>
      <c r="B3974" s="154" t="s">
        <v>2499</v>
      </c>
      <c r="C3974" s="154">
        <v>1297922</v>
      </c>
      <c r="D3974" s="154">
        <v>0</v>
      </c>
      <c r="E3974" s="154">
        <v>3</v>
      </c>
      <c r="F3974" s="154"/>
      <c r="G3974" s="154" t="s">
        <v>6094</v>
      </c>
      <c r="H3974">
        <v>293235</v>
      </c>
      <c r="I3974" t="s">
        <v>2491</v>
      </c>
      <c r="J3974" t="s">
        <v>2495</v>
      </c>
      <c r="K3974"/>
      <c r="M3974"/>
    </row>
    <row r="3975" spans="1:13" hidden="1">
      <c r="A3975" s="154">
        <v>293250</v>
      </c>
      <c r="B3975" s="154" t="s">
        <v>2499</v>
      </c>
      <c r="C3975" s="154">
        <v>1297936</v>
      </c>
      <c r="D3975" s="154">
        <v>0</v>
      </c>
      <c r="E3975" s="154">
        <v>3</v>
      </c>
      <c r="F3975" s="154"/>
      <c r="G3975" s="154" t="s">
        <v>6095</v>
      </c>
      <c r="H3975">
        <v>293250</v>
      </c>
      <c r="I3975" t="s">
        <v>2491</v>
      </c>
      <c r="J3975" t="s">
        <v>2495</v>
      </c>
      <c r="K3975"/>
      <c r="M3975"/>
    </row>
    <row r="3976" spans="1:13" hidden="1">
      <c r="A3976" s="154">
        <v>293270</v>
      </c>
      <c r="B3976" s="154" t="s">
        <v>2499</v>
      </c>
      <c r="C3976" s="154">
        <v>1297955</v>
      </c>
      <c r="D3976" s="154">
        <v>0</v>
      </c>
      <c r="E3976" s="154">
        <v>3</v>
      </c>
      <c r="F3976" s="154"/>
      <c r="G3976" s="154" t="s">
        <v>6096</v>
      </c>
      <c r="H3976">
        <v>293270</v>
      </c>
      <c r="I3976" t="s">
        <v>2491</v>
      </c>
      <c r="J3976" t="s">
        <v>2495</v>
      </c>
      <c r="K3976"/>
      <c r="M3976"/>
    </row>
    <row r="3977" spans="1:13" hidden="1">
      <c r="A3977" s="154">
        <v>293283</v>
      </c>
      <c r="B3977" s="154" t="s">
        <v>2499</v>
      </c>
      <c r="C3977" s="154">
        <v>1297966</v>
      </c>
      <c r="D3977" s="154">
        <v>0</v>
      </c>
      <c r="E3977" s="154">
        <v>3</v>
      </c>
      <c r="F3977" s="154"/>
      <c r="G3977" s="154" t="s">
        <v>6097</v>
      </c>
      <c r="H3977">
        <v>293283</v>
      </c>
      <c r="I3977" t="s">
        <v>2491</v>
      </c>
      <c r="J3977" t="s">
        <v>2495</v>
      </c>
      <c r="K3977"/>
      <c r="M3977"/>
    </row>
    <row r="3978" spans="1:13" hidden="1">
      <c r="A3978" s="154">
        <v>293315</v>
      </c>
      <c r="B3978" s="154" t="s">
        <v>2499</v>
      </c>
      <c r="C3978" s="154">
        <v>1297992</v>
      </c>
      <c r="D3978" s="154">
        <v>0</v>
      </c>
      <c r="E3978" s="154">
        <v>3</v>
      </c>
      <c r="F3978" s="154"/>
      <c r="G3978" s="154" t="s">
        <v>6098</v>
      </c>
      <c r="H3978">
        <v>293315</v>
      </c>
      <c r="I3978" t="s">
        <v>2491</v>
      </c>
      <c r="J3978" t="s">
        <v>2495</v>
      </c>
      <c r="K3978"/>
      <c r="M3978"/>
    </row>
    <row r="3979" spans="1:13" hidden="1">
      <c r="A3979" s="154">
        <v>293345</v>
      </c>
      <c r="B3979" s="154" t="s">
        <v>2499</v>
      </c>
      <c r="C3979" s="154">
        <v>1298009</v>
      </c>
      <c r="D3979" s="154">
        <v>0</v>
      </c>
      <c r="E3979" s="154">
        <v>3</v>
      </c>
      <c r="F3979" s="154"/>
      <c r="G3979" s="154" t="s">
        <v>6099</v>
      </c>
      <c r="H3979">
        <v>293345</v>
      </c>
      <c r="I3979" t="s">
        <v>2491</v>
      </c>
      <c r="J3979" t="s">
        <v>2495</v>
      </c>
      <c r="K3979"/>
      <c r="M3979"/>
    </row>
    <row r="3980" spans="1:13" hidden="1">
      <c r="A3980" s="154">
        <v>326235</v>
      </c>
      <c r="B3980" s="154" t="s">
        <v>2499</v>
      </c>
      <c r="C3980" s="154">
        <v>1298192</v>
      </c>
      <c r="D3980" s="154">
        <v>0</v>
      </c>
      <c r="E3980" s="154">
        <v>3</v>
      </c>
      <c r="F3980" s="154"/>
      <c r="G3980" s="154" t="s">
        <v>6100</v>
      </c>
      <c r="H3980">
        <v>326235</v>
      </c>
      <c r="I3980" t="s">
        <v>2491</v>
      </c>
      <c r="J3980" t="s">
        <v>2495</v>
      </c>
      <c r="K3980"/>
      <c r="M3980"/>
    </row>
    <row r="3981" spans="1:13" hidden="1">
      <c r="A3981" s="154">
        <v>311366</v>
      </c>
      <c r="B3981" s="154" t="s">
        <v>2499</v>
      </c>
      <c r="C3981" s="154">
        <v>1298558</v>
      </c>
      <c r="D3981" s="154">
        <v>0</v>
      </c>
      <c r="E3981" s="154">
        <v>3</v>
      </c>
      <c r="F3981" s="154"/>
      <c r="G3981" s="154" t="s">
        <v>6101</v>
      </c>
      <c r="H3981">
        <v>311366</v>
      </c>
      <c r="I3981" t="s">
        <v>2491</v>
      </c>
      <c r="J3981" t="s">
        <v>2495</v>
      </c>
      <c r="K3981"/>
      <c r="M3981"/>
    </row>
    <row r="3982" spans="1:13" hidden="1">
      <c r="A3982" s="154">
        <v>310600</v>
      </c>
      <c r="B3982" s="154" t="s">
        <v>2499</v>
      </c>
      <c r="C3982" s="154">
        <v>1298928</v>
      </c>
      <c r="D3982" s="154">
        <v>0</v>
      </c>
      <c r="E3982" s="154">
        <v>3</v>
      </c>
      <c r="F3982" s="154"/>
      <c r="G3982" s="154" t="s">
        <v>6102</v>
      </c>
      <c r="H3982">
        <v>310600</v>
      </c>
      <c r="I3982" t="s">
        <v>2491</v>
      </c>
      <c r="J3982" t="s">
        <v>2495</v>
      </c>
      <c r="K3982"/>
      <c r="M3982"/>
    </row>
    <row r="3983" spans="1:13" hidden="1">
      <c r="A3983" s="154">
        <v>324986</v>
      </c>
      <c r="B3983" s="154" t="s">
        <v>2499</v>
      </c>
      <c r="C3983" s="154">
        <v>1299040</v>
      </c>
      <c r="D3983" s="154">
        <v>0</v>
      </c>
      <c r="E3983" s="154">
        <v>3</v>
      </c>
      <c r="F3983" s="154"/>
      <c r="G3983" s="154" t="s">
        <v>6103</v>
      </c>
      <c r="H3983">
        <v>324986</v>
      </c>
      <c r="I3983" t="s">
        <v>2491</v>
      </c>
      <c r="J3983" t="s">
        <v>2495</v>
      </c>
      <c r="K3983"/>
      <c r="M3983"/>
    </row>
    <row r="3984" spans="1:13" hidden="1">
      <c r="A3984" s="154">
        <v>312751</v>
      </c>
      <c r="B3984" s="154" t="s">
        <v>2499</v>
      </c>
      <c r="C3984" s="154">
        <v>1299720</v>
      </c>
      <c r="D3984" s="154">
        <v>0</v>
      </c>
      <c r="E3984" s="154">
        <v>3</v>
      </c>
      <c r="F3984" s="154"/>
      <c r="G3984" s="154" t="s">
        <v>6104</v>
      </c>
      <c r="H3984">
        <v>312751</v>
      </c>
      <c r="I3984" t="s">
        <v>2491</v>
      </c>
      <c r="J3984" t="s">
        <v>2495</v>
      </c>
      <c r="K3984"/>
      <c r="M3984"/>
    </row>
    <row r="3985" spans="1:13" hidden="1">
      <c r="A3985" s="154">
        <v>299074</v>
      </c>
      <c r="B3985" s="154" t="s">
        <v>2499</v>
      </c>
      <c r="C3985" s="154">
        <v>1301980</v>
      </c>
      <c r="D3985" s="154">
        <v>0</v>
      </c>
      <c r="E3985" s="154">
        <v>3</v>
      </c>
      <c r="F3985" s="154"/>
      <c r="G3985" s="154" t="s">
        <v>6105</v>
      </c>
      <c r="H3985">
        <v>299074</v>
      </c>
      <c r="I3985" t="s">
        <v>2491</v>
      </c>
      <c r="J3985" t="s">
        <v>2495</v>
      </c>
      <c r="K3985"/>
      <c r="M3985"/>
    </row>
    <row r="3986" spans="1:13" hidden="1">
      <c r="A3986" s="154">
        <v>299094</v>
      </c>
      <c r="B3986" s="154" t="s">
        <v>2499</v>
      </c>
      <c r="C3986" s="154">
        <v>1301993</v>
      </c>
      <c r="D3986" s="154">
        <v>0</v>
      </c>
      <c r="E3986" s="154">
        <v>3</v>
      </c>
      <c r="F3986" s="154"/>
      <c r="G3986" s="154" t="s">
        <v>6106</v>
      </c>
      <c r="H3986">
        <v>299094</v>
      </c>
      <c r="I3986" t="s">
        <v>2491</v>
      </c>
      <c r="J3986" t="s">
        <v>2495</v>
      </c>
      <c r="K3986"/>
      <c r="M3986"/>
    </row>
    <row r="3987" spans="1:13" hidden="1">
      <c r="A3987" s="154">
        <v>299113</v>
      </c>
      <c r="B3987" s="154" t="s">
        <v>2499</v>
      </c>
      <c r="C3987" s="154">
        <v>1302007</v>
      </c>
      <c r="D3987" s="154">
        <v>0</v>
      </c>
      <c r="E3987" s="154">
        <v>3</v>
      </c>
      <c r="F3987" s="154"/>
      <c r="G3987" s="154" t="s">
        <v>6107</v>
      </c>
      <c r="H3987">
        <v>299113</v>
      </c>
      <c r="I3987" t="s">
        <v>2491</v>
      </c>
      <c r="J3987" t="s">
        <v>2495</v>
      </c>
      <c r="K3987"/>
      <c r="M3987"/>
    </row>
    <row r="3988" spans="1:13" hidden="1">
      <c r="A3988" s="154">
        <v>299122</v>
      </c>
      <c r="B3988" s="154" t="s">
        <v>2499</v>
      </c>
      <c r="C3988" s="154">
        <v>1302015</v>
      </c>
      <c r="D3988" s="154">
        <v>0</v>
      </c>
      <c r="E3988" s="154">
        <v>3</v>
      </c>
      <c r="F3988" s="154"/>
      <c r="G3988" s="154" t="s">
        <v>6108</v>
      </c>
      <c r="H3988">
        <v>299122</v>
      </c>
      <c r="I3988" t="s">
        <v>2491</v>
      </c>
      <c r="J3988" t="s">
        <v>2495</v>
      </c>
      <c r="K3988"/>
      <c r="M3988"/>
    </row>
    <row r="3989" spans="1:13" hidden="1">
      <c r="A3989" s="154">
        <v>299145</v>
      </c>
      <c r="B3989" s="154" t="s">
        <v>2499</v>
      </c>
      <c r="C3989" s="154">
        <v>1302031</v>
      </c>
      <c r="D3989" s="154">
        <v>0</v>
      </c>
      <c r="E3989" s="154">
        <v>3</v>
      </c>
      <c r="F3989" s="154"/>
      <c r="G3989" s="154" t="s">
        <v>6109</v>
      </c>
      <c r="H3989">
        <v>299145</v>
      </c>
      <c r="I3989" t="s">
        <v>2491</v>
      </c>
      <c r="J3989" t="s">
        <v>2495</v>
      </c>
      <c r="K3989"/>
      <c r="M3989"/>
    </row>
    <row r="3990" spans="1:13" hidden="1">
      <c r="A3990" s="154">
        <v>299147</v>
      </c>
      <c r="B3990" s="154" t="s">
        <v>2499</v>
      </c>
      <c r="C3990" s="154">
        <v>1302033</v>
      </c>
      <c r="D3990" s="154">
        <v>0</v>
      </c>
      <c r="E3990" s="154">
        <v>3</v>
      </c>
      <c r="F3990" s="154"/>
      <c r="G3990" s="154" t="s">
        <v>6110</v>
      </c>
      <c r="H3990">
        <v>299147</v>
      </c>
      <c r="I3990" t="s">
        <v>2491</v>
      </c>
      <c r="J3990" t="s">
        <v>2495</v>
      </c>
      <c r="K3990"/>
      <c r="M3990"/>
    </row>
    <row r="3991" spans="1:13" hidden="1">
      <c r="A3991" s="154">
        <v>299224</v>
      </c>
      <c r="B3991" s="154" t="s">
        <v>2499</v>
      </c>
      <c r="C3991" s="154">
        <v>1302062</v>
      </c>
      <c r="D3991" s="154">
        <v>0</v>
      </c>
      <c r="E3991" s="154">
        <v>3</v>
      </c>
      <c r="F3991" s="154"/>
      <c r="G3991" s="154" t="s">
        <v>6111</v>
      </c>
      <c r="H3991">
        <v>299224</v>
      </c>
      <c r="I3991" t="s">
        <v>2491</v>
      </c>
      <c r="J3991" t="s">
        <v>2495</v>
      </c>
      <c r="K3991"/>
      <c r="M3991"/>
    </row>
    <row r="3992" spans="1:13" hidden="1">
      <c r="A3992" s="154">
        <v>299245</v>
      </c>
      <c r="B3992" s="154" t="s">
        <v>2499</v>
      </c>
      <c r="C3992" s="154">
        <v>1302075</v>
      </c>
      <c r="D3992" s="154">
        <v>0</v>
      </c>
      <c r="E3992" s="154">
        <v>3</v>
      </c>
      <c r="F3992" s="154"/>
      <c r="G3992" s="154" t="s">
        <v>6112</v>
      </c>
      <c r="H3992">
        <v>299245</v>
      </c>
      <c r="I3992" t="s">
        <v>2491</v>
      </c>
      <c r="J3992" t="s">
        <v>2495</v>
      </c>
      <c r="K3992"/>
      <c r="M3992"/>
    </row>
    <row r="3993" spans="1:13" hidden="1">
      <c r="A3993" s="154">
        <v>299304</v>
      </c>
      <c r="B3993" s="154" t="s">
        <v>2499</v>
      </c>
      <c r="C3993" s="154">
        <v>1302111</v>
      </c>
      <c r="D3993" s="154">
        <v>0</v>
      </c>
      <c r="E3993" s="154">
        <v>3</v>
      </c>
      <c r="F3993" s="154"/>
      <c r="G3993" s="154" t="s">
        <v>6113</v>
      </c>
      <c r="H3993">
        <v>299304</v>
      </c>
      <c r="I3993" t="s">
        <v>2491</v>
      </c>
      <c r="J3993" t="s">
        <v>2495</v>
      </c>
      <c r="K3993"/>
      <c r="M3993"/>
    </row>
    <row r="3994" spans="1:13" hidden="1">
      <c r="A3994" s="154">
        <v>299398</v>
      </c>
      <c r="B3994" s="154" t="s">
        <v>2499</v>
      </c>
      <c r="C3994" s="154">
        <v>1302174</v>
      </c>
      <c r="D3994" s="154">
        <v>0</v>
      </c>
      <c r="E3994" s="154">
        <v>3</v>
      </c>
      <c r="F3994" s="154"/>
      <c r="G3994" s="154" t="s">
        <v>6114</v>
      </c>
      <c r="H3994">
        <v>299398</v>
      </c>
      <c r="I3994" t="s">
        <v>2491</v>
      </c>
      <c r="J3994" t="s">
        <v>2495</v>
      </c>
      <c r="K3994"/>
      <c r="M3994"/>
    </row>
    <row r="3995" spans="1:13" hidden="1">
      <c r="A3995" s="154">
        <v>299469</v>
      </c>
      <c r="B3995" s="154" t="s">
        <v>2499</v>
      </c>
      <c r="C3995" s="154">
        <v>1302220</v>
      </c>
      <c r="D3995" s="154">
        <v>0</v>
      </c>
      <c r="E3995" s="154">
        <v>3</v>
      </c>
      <c r="F3995" s="154"/>
      <c r="G3995" s="154" t="s">
        <v>6115</v>
      </c>
      <c r="H3995">
        <v>299469</v>
      </c>
      <c r="I3995" t="s">
        <v>2491</v>
      </c>
      <c r="J3995" t="s">
        <v>2495</v>
      </c>
      <c r="K3995"/>
      <c r="M3995"/>
    </row>
    <row r="3996" spans="1:13" hidden="1">
      <c r="A3996" s="154">
        <v>299519</v>
      </c>
      <c r="B3996" s="154" t="s">
        <v>2499</v>
      </c>
      <c r="C3996" s="154">
        <v>1302248</v>
      </c>
      <c r="D3996" s="154">
        <v>0</v>
      </c>
      <c r="E3996" s="154">
        <v>3</v>
      </c>
      <c r="F3996" s="154"/>
      <c r="G3996" s="154" t="s">
        <v>6116</v>
      </c>
      <c r="H3996">
        <v>299519</v>
      </c>
      <c r="I3996" t="s">
        <v>2491</v>
      </c>
      <c r="J3996" t="s">
        <v>2495</v>
      </c>
      <c r="K3996"/>
      <c r="M3996"/>
    </row>
    <row r="3997" spans="1:13" hidden="1">
      <c r="A3997" s="154">
        <v>299567</v>
      </c>
      <c r="B3997" s="154" t="s">
        <v>2499</v>
      </c>
      <c r="C3997" s="154">
        <v>1302288</v>
      </c>
      <c r="D3997" s="154">
        <v>0</v>
      </c>
      <c r="E3997" s="154">
        <v>3</v>
      </c>
      <c r="F3997" s="154"/>
      <c r="G3997" s="154" t="s">
        <v>6117</v>
      </c>
      <c r="H3997">
        <v>299567</v>
      </c>
      <c r="I3997" t="s">
        <v>2491</v>
      </c>
      <c r="J3997" t="s">
        <v>2495</v>
      </c>
      <c r="K3997"/>
      <c r="M3997"/>
    </row>
    <row r="3998" spans="1:13" hidden="1">
      <c r="A3998" s="154">
        <v>303800</v>
      </c>
      <c r="B3998" s="154" t="s">
        <v>2499</v>
      </c>
      <c r="C3998" s="154">
        <v>1302322</v>
      </c>
      <c r="D3998" s="154">
        <v>0</v>
      </c>
      <c r="E3998" s="154">
        <v>3</v>
      </c>
      <c r="F3998" s="154"/>
      <c r="G3998" s="154" t="s">
        <v>6118</v>
      </c>
      <c r="H3998">
        <v>303800</v>
      </c>
      <c r="I3998" t="s">
        <v>2491</v>
      </c>
      <c r="J3998" t="s">
        <v>2495</v>
      </c>
      <c r="K3998"/>
      <c r="M3998"/>
    </row>
    <row r="3999" spans="1:13" hidden="1">
      <c r="A3999" s="154">
        <v>303852</v>
      </c>
      <c r="B3999" s="154" t="s">
        <v>2499</v>
      </c>
      <c r="C3999" s="154">
        <v>1302362</v>
      </c>
      <c r="D3999" s="154">
        <v>0</v>
      </c>
      <c r="E3999" s="154">
        <v>3</v>
      </c>
      <c r="F3999" s="154"/>
      <c r="G3999" s="154" t="s">
        <v>6119</v>
      </c>
      <c r="H3999">
        <v>303852</v>
      </c>
      <c r="I3999" t="s">
        <v>2491</v>
      </c>
      <c r="J3999" t="s">
        <v>2495</v>
      </c>
      <c r="K3999"/>
      <c r="M3999"/>
    </row>
    <row r="4000" spans="1:13" hidden="1">
      <c r="A4000" s="154">
        <v>303909</v>
      </c>
      <c r="B4000" s="154" t="s">
        <v>2499</v>
      </c>
      <c r="C4000" s="154">
        <v>1302398</v>
      </c>
      <c r="D4000" s="154">
        <v>0</v>
      </c>
      <c r="E4000" s="154">
        <v>3</v>
      </c>
      <c r="F4000" s="154"/>
      <c r="G4000" s="154" t="s">
        <v>6120</v>
      </c>
      <c r="H4000">
        <v>303909</v>
      </c>
      <c r="I4000" t="s">
        <v>2491</v>
      </c>
      <c r="J4000" t="s">
        <v>2495</v>
      </c>
      <c r="K4000"/>
      <c r="M4000"/>
    </row>
    <row r="4001" spans="1:13" hidden="1">
      <c r="A4001" s="154">
        <v>303918</v>
      </c>
      <c r="B4001" s="154" t="s">
        <v>2499</v>
      </c>
      <c r="C4001" s="154">
        <v>1302405</v>
      </c>
      <c r="D4001" s="154">
        <v>0</v>
      </c>
      <c r="E4001" s="154">
        <v>3</v>
      </c>
      <c r="F4001" s="154"/>
      <c r="G4001" s="154" t="s">
        <v>6121</v>
      </c>
      <c r="H4001">
        <v>303918</v>
      </c>
      <c r="I4001" t="s">
        <v>2491</v>
      </c>
      <c r="J4001" t="s">
        <v>2495</v>
      </c>
      <c r="K4001"/>
      <c r="M4001"/>
    </row>
    <row r="4002" spans="1:13" hidden="1">
      <c r="A4002" s="154">
        <v>311370</v>
      </c>
      <c r="B4002" s="154" t="s">
        <v>2499</v>
      </c>
      <c r="C4002" s="154">
        <v>1303203</v>
      </c>
      <c r="D4002" s="154">
        <v>0</v>
      </c>
      <c r="E4002" s="154">
        <v>3</v>
      </c>
      <c r="F4002" s="154"/>
      <c r="G4002" s="154" t="s">
        <v>6122</v>
      </c>
      <c r="H4002">
        <v>311370</v>
      </c>
      <c r="I4002" t="s">
        <v>2491</v>
      </c>
      <c r="J4002" t="s">
        <v>2495</v>
      </c>
      <c r="K4002"/>
      <c r="M4002"/>
    </row>
    <row r="4003" spans="1:13" hidden="1">
      <c r="A4003" s="154">
        <v>323382</v>
      </c>
      <c r="B4003" s="154" t="s">
        <v>2499</v>
      </c>
      <c r="C4003" s="154">
        <v>1303228</v>
      </c>
      <c r="D4003" s="154">
        <v>0</v>
      </c>
      <c r="E4003" s="154">
        <v>3</v>
      </c>
      <c r="F4003" s="154"/>
      <c r="G4003" s="154" t="s">
        <v>6123</v>
      </c>
      <c r="H4003">
        <v>323382</v>
      </c>
      <c r="I4003" t="s">
        <v>2491</v>
      </c>
      <c r="J4003" t="s">
        <v>2495</v>
      </c>
      <c r="K4003"/>
      <c r="M4003"/>
    </row>
    <row r="4004" spans="1:13" hidden="1">
      <c r="A4004" s="154">
        <v>324881</v>
      </c>
      <c r="B4004" s="154" t="s">
        <v>2499</v>
      </c>
      <c r="C4004" s="154">
        <v>1303265</v>
      </c>
      <c r="D4004" s="154">
        <v>0</v>
      </c>
      <c r="E4004" s="154">
        <v>3</v>
      </c>
      <c r="F4004" s="154"/>
      <c r="G4004" s="154" t="s">
        <v>6124</v>
      </c>
      <c r="H4004">
        <v>324881</v>
      </c>
      <c r="I4004" t="s">
        <v>2491</v>
      </c>
      <c r="J4004" t="s">
        <v>2495</v>
      </c>
      <c r="K4004"/>
      <c r="M4004"/>
    </row>
    <row r="4005" spans="1:13" hidden="1">
      <c r="A4005" s="154">
        <v>310458</v>
      </c>
      <c r="B4005" s="154" t="s">
        <v>2499</v>
      </c>
      <c r="C4005" s="154">
        <v>1303366</v>
      </c>
      <c r="D4005" s="154">
        <v>0</v>
      </c>
      <c r="E4005" s="154">
        <v>3</v>
      </c>
      <c r="F4005" s="154"/>
      <c r="G4005" s="154" t="s">
        <v>6125</v>
      </c>
      <c r="H4005">
        <v>310458</v>
      </c>
      <c r="I4005" t="s">
        <v>2491</v>
      </c>
      <c r="J4005" t="s">
        <v>2495</v>
      </c>
      <c r="K4005"/>
      <c r="M4005"/>
    </row>
    <row r="4006" spans="1:13" hidden="1">
      <c r="A4006" s="154">
        <v>324545</v>
      </c>
      <c r="B4006" s="154" t="s">
        <v>2499</v>
      </c>
      <c r="C4006" s="154">
        <v>1303414</v>
      </c>
      <c r="D4006" s="154">
        <v>0</v>
      </c>
      <c r="E4006" s="154">
        <v>3</v>
      </c>
      <c r="F4006" s="154"/>
      <c r="G4006" s="154" t="s">
        <v>6126</v>
      </c>
      <c r="H4006">
        <v>324545</v>
      </c>
      <c r="I4006" t="s">
        <v>2491</v>
      </c>
      <c r="J4006" t="s">
        <v>2495</v>
      </c>
      <c r="K4006"/>
      <c r="M4006"/>
    </row>
    <row r="4007" spans="1:13" hidden="1">
      <c r="A4007" s="154">
        <v>326576</v>
      </c>
      <c r="B4007" s="154" t="s">
        <v>2499</v>
      </c>
      <c r="C4007" s="154">
        <v>1303484</v>
      </c>
      <c r="D4007" s="154">
        <v>0</v>
      </c>
      <c r="E4007" s="154">
        <v>3</v>
      </c>
      <c r="F4007" s="154"/>
      <c r="G4007" s="154" t="s">
        <v>6127</v>
      </c>
      <c r="H4007">
        <v>326576</v>
      </c>
      <c r="I4007" t="s">
        <v>2491</v>
      </c>
      <c r="J4007" t="s">
        <v>2495</v>
      </c>
      <c r="K4007"/>
      <c r="M4007"/>
    </row>
    <row r="4008" spans="1:13" hidden="1">
      <c r="A4008" s="154">
        <v>313249</v>
      </c>
      <c r="B4008" s="154" t="s">
        <v>2499</v>
      </c>
      <c r="C4008" s="154">
        <v>1303491</v>
      </c>
      <c r="D4008" s="154">
        <v>0</v>
      </c>
      <c r="E4008" s="154">
        <v>3</v>
      </c>
      <c r="F4008" s="154"/>
      <c r="G4008" s="154" t="s">
        <v>6128</v>
      </c>
      <c r="H4008">
        <v>313249</v>
      </c>
      <c r="I4008" t="s">
        <v>2491</v>
      </c>
      <c r="J4008" t="s">
        <v>2495</v>
      </c>
      <c r="K4008"/>
      <c r="M4008"/>
    </row>
    <row r="4009" spans="1:13" hidden="1">
      <c r="A4009" s="154">
        <v>313431</v>
      </c>
      <c r="B4009" s="154" t="s">
        <v>2499</v>
      </c>
      <c r="C4009" s="154">
        <v>1303495</v>
      </c>
      <c r="D4009" s="154">
        <v>0</v>
      </c>
      <c r="E4009" s="154">
        <v>3</v>
      </c>
      <c r="F4009" s="154"/>
      <c r="G4009" s="154" t="s">
        <v>6129</v>
      </c>
      <c r="H4009">
        <v>313431</v>
      </c>
      <c r="I4009" t="s">
        <v>2491</v>
      </c>
      <c r="J4009" t="s">
        <v>2495</v>
      </c>
      <c r="K4009"/>
      <c r="M4009"/>
    </row>
    <row r="4010" spans="1:13" hidden="1">
      <c r="A4010" s="154">
        <v>313039</v>
      </c>
      <c r="B4010" s="154" t="s">
        <v>2499</v>
      </c>
      <c r="C4010" s="154">
        <v>1303544</v>
      </c>
      <c r="D4010" s="154">
        <v>0</v>
      </c>
      <c r="E4010" s="154">
        <v>3</v>
      </c>
      <c r="F4010" s="154"/>
      <c r="G4010" s="154" t="s">
        <v>6130</v>
      </c>
      <c r="H4010">
        <v>313039</v>
      </c>
      <c r="I4010" t="s">
        <v>2491</v>
      </c>
      <c r="J4010" t="s">
        <v>2495</v>
      </c>
      <c r="K4010"/>
      <c r="M4010"/>
    </row>
    <row r="4011" spans="1:13" hidden="1">
      <c r="A4011" s="154">
        <v>313350</v>
      </c>
      <c r="B4011" s="154" t="s">
        <v>2499</v>
      </c>
      <c r="C4011" s="154">
        <v>1303610</v>
      </c>
      <c r="D4011" s="154">
        <v>0</v>
      </c>
      <c r="E4011" s="154">
        <v>3</v>
      </c>
      <c r="F4011" s="154"/>
      <c r="G4011" s="154" t="s">
        <v>6131</v>
      </c>
      <c r="H4011">
        <v>313350</v>
      </c>
      <c r="I4011" t="s">
        <v>2491</v>
      </c>
      <c r="J4011" t="s">
        <v>2495</v>
      </c>
      <c r="K4011"/>
      <c r="M4011"/>
    </row>
    <row r="4012" spans="1:13" hidden="1">
      <c r="A4012" s="154">
        <v>313586</v>
      </c>
      <c r="B4012" s="154" t="s">
        <v>2499</v>
      </c>
      <c r="C4012" s="154">
        <v>1303629</v>
      </c>
      <c r="D4012" s="154">
        <v>0</v>
      </c>
      <c r="E4012" s="154">
        <v>3</v>
      </c>
      <c r="F4012" s="154"/>
      <c r="G4012" s="154" t="s">
        <v>6132</v>
      </c>
      <c r="H4012">
        <v>313586</v>
      </c>
      <c r="I4012" t="s">
        <v>2491</v>
      </c>
      <c r="J4012" t="s">
        <v>2495</v>
      </c>
      <c r="K4012"/>
      <c r="M4012"/>
    </row>
    <row r="4013" spans="1:13" hidden="1">
      <c r="A4013" s="154">
        <v>326494</v>
      </c>
      <c r="B4013" s="154" t="s">
        <v>2499</v>
      </c>
      <c r="C4013" s="154">
        <v>1303649</v>
      </c>
      <c r="D4013" s="154">
        <v>0</v>
      </c>
      <c r="E4013" s="154">
        <v>3</v>
      </c>
      <c r="F4013" s="154"/>
      <c r="G4013" s="154" t="s">
        <v>6133</v>
      </c>
      <c r="H4013">
        <v>326494</v>
      </c>
      <c r="I4013" t="s">
        <v>2491</v>
      </c>
      <c r="J4013" t="s">
        <v>2495</v>
      </c>
      <c r="K4013"/>
      <c r="M4013"/>
    </row>
    <row r="4014" spans="1:13" hidden="1">
      <c r="A4014" s="154">
        <v>310680</v>
      </c>
      <c r="B4014" s="154" t="s">
        <v>2499</v>
      </c>
      <c r="C4014" s="154">
        <v>1303661</v>
      </c>
      <c r="D4014" s="154">
        <v>0</v>
      </c>
      <c r="E4014" s="154">
        <v>3</v>
      </c>
      <c r="F4014" s="154"/>
      <c r="G4014" s="154" t="s">
        <v>6134</v>
      </c>
      <c r="H4014">
        <v>310680</v>
      </c>
      <c r="I4014" t="s">
        <v>2491</v>
      </c>
      <c r="J4014" t="s">
        <v>2495</v>
      </c>
      <c r="K4014"/>
      <c r="M4014"/>
    </row>
    <row r="4015" spans="1:13" hidden="1">
      <c r="A4015" s="154">
        <v>311143</v>
      </c>
      <c r="B4015" s="154" t="s">
        <v>2499</v>
      </c>
      <c r="C4015" s="154">
        <v>1303667</v>
      </c>
      <c r="D4015" s="154">
        <v>0</v>
      </c>
      <c r="E4015" s="154">
        <v>3</v>
      </c>
      <c r="F4015" s="154"/>
      <c r="G4015" s="154" t="s">
        <v>6135</v>
      </c>
      <c r="H4015">
        <v>311143</v>
      </c>
      <c r="I4015" t="s">
        <v>2491</v>
      </c>
      <c r="J4015" t="s">
        <v>2495</v>
      </c>
      <c r="K4015"/>
      <c r="M4015"/>
    </row>
    <row r="4016" spans="1:13" hidden="1">
      <c r="A4016" s="154">
        <v>325382</v>
      </c>
      <c r="B4016" s="154" t="s">
        <v>2499</v>
      </c>
      <c r="C4016" s="154">
        <v>1303681</v>
      </c>
      <c r="D4016" s="154">
        <v>0</v>
      </c>
      <c r="E4016" s="154">
        <v>3</v>
      </c>
      <c r="F4016" s="154"/>
      <c r="G4016" s="154" t="s">
        <v>6136</v>
      </c>
      <c r="H4016">
        <v>325382</v>
      </c>
      <c r="I4016" t="s">
        <v>2491</v>
      </c>
      <c r="J4016" t="s">
        <v>2495</v>
      </c>
      <c r="K4016"/>
      <c r="M4016"/>
    </row>
    <row r="4017" spans="1:13" hidden="1">
      <c r="A4017" s="154">
        <v>323392</v>
      </c>
      <c r="B4017" s="154" t="s">
        <v>2499</v>
      </c>
      <c r="C4017" s="154">
        <v>1303713</v>
      </c>
      <c r="D4017" s="154">
        <v>0</v>
      </c>
      <c r="E4017" s="154">
        <v>3</v>
      </c>
      <c r="F4017" s="154"/>
      <c r="G4017" s="154" t="s">
        <v>6137</v>
      </c>
      <c r="H4017">
        <v>323392</v>
      </c>
      <c r="I4017" t="s">
        <v>2491</v>
      </c>
      <c r="J4017" t="s">
        <v>2495</v>
      </c>
      <c r="K4017"/>
      <c r="M4017"/>
    </row>
    <row r="4018" spans="1:13" hidden="1">
      <c r="A4018" s="154">
        <v>311148</v>
      </c>
      <c r="B4018" s="154" t="s">
        <v>2499</v>
      </c>
      <c r="C4018" s="154">
        <v>1303749</v>
      </c>
      <c r="D4018" s="154">
        <v>0</v>
      </c>
      <c r="E4018" s="154">
        <v>3</v>
      </c>
      <c r="F4018" s="154"/>
      <c r="G4018" s="154" t="s">
        <v>6138</v>
      </c>
      <c r="H4018">
        <v>311148</v>
      </c>
      <c r="I4018" t="s">
        <v>2491</v>
      </c>
      <c r="J4018" t="s">
        <v>2495</v>
      </c>
      <c r="K4018"/>
      <c r="M4018"/>
    </row>
    <row r="4019" spans="1:13" hidden="1">
      <c r="A4019" s="154">
        <v>313148</v>
      </c>
      <c r="B4019" s="154" t="s">
        <v>2499</v>
      </c>
      <c r="C4019" s="154">
        <v>1303751</v>
      </c>
      <c r="D4019" s="154">
        <v>0</v>
      </c>
      <c r="E4019" s="154">
        <v>3</v>
      </c>
      <c r="F4019" s="154"/>
      <c r="G4019" s="154" t="s">
        <v>6139</v>
      </c>
      <c r="H4019">
        <v>313148</v>
      </c>
      <c r="I4019" t="s">
        <v>2491</v>
      </c>
      <c r="J4019" t="s">
        <v>2495</v>
      </c>
      <c r="K4019"/>
      <c r="M4019"/>
    </row>
    <row r="4020" spans="1:13" hidden="1">
      <c r="A4020" s="154">
        <v>312449</v>
      </c>
      <c r="B4020" s="154" t="s">
        <v>2499</v>
      </c>
      <c r="C4020" s="154">
        <v>1303818</v>
      </c>
      <c r="D4020" s="154">
        <v>0</v>
      </c>
      <c r="E4020" s="154">
        <v>3</v>
      </c>
      <c r="F4020" s="154"/>
      <c r="G4020" s="154" t="s">
        <v>6140</v>
      </c>
      <c r="H4020">
        <v>312449</v>
      </c>
      <c r="I4020" t="s">
        <v>2491</v>
      </c>
      <c r="J4020" t="s">
        <v>2495</v>
      </c>
      <c r="K4020"/>
      <c r="M4020"/>
    </row>
    <row r="4021" spans="1:13" hidden="1">
      <c r="A4021" s="154">
        <v>326574</v>
      </c>
      <c r="B4021" s="154" t="s">
        <v>2499</v>
      </c>
      <c r="C4021" s="154">
        <v>1303917</v>
      </c>
      <c r="D4021" s="154">
        <v>0</v>
      </c>
      <c r="E4021" s="154">
        <v>3</v>
      </c>
      <c r="F4021" s="154"/>
      <c r="G4021" s="154" t="s">
        <v>6141</v>
      </c>
      <c r="H4021">
        <v>326574</v>
      </c>
      <c r="I4021" t="s">
        <v>2491</v>
      </c>
      <c r="J4021" t="s">
        <v>2495</v>
      </c>
      <c r="K4021"/>
      <c r="M4021"/>
    </row>
    <row r="4022" spans="1:13" hidden="1">
      <c r="A4022" s="154">
        <v>327126</v>
      </c>
      <c r="B4022" s="154" t="s">
        <v>2499</v>
      </c>
      <c r="C4022" s="154">
        <v>1303940</v>
      </c>
      <c r="D4022" s="154">
        <v>0</v>
      </c>
      <c r="E4022" s="154">
        <v>3</v>
      </c>
      <c r="F4022" s="154"/>
      <c r="G4022" s="154" t="s">
        <v>6142</v>
      </c>
      <c r="H4022">
        <v>327126</v>
      </c>
      <c r="I4022" t="s">
        <v>2491</v>
      </c>
      <c r="J4022" t="s">
        <v>2495</v>
      </c>
      <c r="K4022"/>
      <c r="M4022"/>
    </row>
    <row r="4023" spans="1:13" hidden="1">
      <c r="A4023" s="154">
        <v>312288</v>
      </c>
      <c r="B4023" s="154" t="s">
        <v>2499</v>
      </c>
      <c r="C4023" s="154">
        <v>1303972</v>
      </c>
      <c r="D4023" s="154">
        <v>0</v>
      </c>
      <c r="E4023" s="154">
        <v>3</v>
      </c>
      <c r="F4023" s="154"/>
      <c r="G4023" s="154" t="s">
        <v>6143</v>
      </c>
      <c r="H4023">
        <v>312288</v>
      </c>
      <c r="I4023" t="s">
        <v>2491</v>
      </c>
      <c r="J4023" t="s">
        <v>2495</v>
      </c>
      <c r="K4023"/>
      <c r="M4023"/>
    </row>
    <row r="4024" spans="1:13" hidden="1">
      <c r="A4024" s="154">
        <v>312871</v>
      </c>
      <c r="B4024" s="154" t="s">
        <v>2499</v>
      </c>
      <c r="C4024" s="154">
        <v>1304044</v>
      </c>
      <c r="D4024" s="154">
        <v>0</v>
      </c>
      <c r="E4024" s="154">
        <v>3</v>
      </c>
      <c r="F4024" s="154"/>
      <c r="G4024" s="154" t="s">
        <v>6144</v>
      </c>
      <c r="H4024">
        <v>312871</v>
      </c>
      <c r="I4024" t="s">
        <v>2491</v>
      </c>
      <c r="J4024" t="s">
        <v>2495</v>
      </c>
      <c r="K4024"/>
      <c r="M4024"/>
    </row>
    <row r="4025" spans="1:13" hidden="1">
      <c r="A4025" s="154">
        <v>323657</v>
      </c>
      <c r="B4025" s="154" t="s">
        <v>2499</v>
      </c>
      <c r="C4025" s="154">
        <v>1304104</v>
      </c>
      <c r="D4025" s="154">
        <v>0</v>
      </c>
      <c r="E4025" s="154">
        <v>3</v>
      </c>
      <c r="F4025" s="154"/>
      <c r="G4025" s="154" t="s">
        <v>6145</v>
      </c>
      <c r="H4025">
        <v>323657</v>
      </c>
      <c r="I4025" t="s">
        <v>2491</v>
      </c>
      <c r="J4025" t="s">
        <v>2495</v>
      </c>
      <c r="K4025"/>
      <c r="M4025"/>
    </row>
    <row r="4026" spans="1:13" hidden="1">
      <c r="A4026" s="154">
        <v>326477</v>
      </c>
      <c r="B4026" s="154" t="s">
        <v>2499</v>
      </c>
      <c r="C4026" s="154">
        <v>1304128</v>
      </c>
      <c r="D4026" s="154">
        <v>0</v>
      </c>
      <c r="E4026" s="154">
        <v>3</v>
      </c>
      <c r="F4026" s="154"/>
      <c r="G4026" s="154" t="s">
        <v>6146</v>
      </c>
      <c r="H4026">
        <v>326477</v>
      </c>
      <c r="I4026" t="s">
        <v>2491</v>
      </c>
      <c r="J4026" t="s">
        <v>2495</v>
      </c>
      <c r="K4026"/>
      <c r="M4026"/>
    </row>
    <row r="4027" spans="1:13" hidden="1">
      <c r="A4027" s="154">
        <v>312809</v>
      </c>
      <c r="B4027" s="154" t="s">
        <v>2499</v>
      </c>
      <c r="C4027" s="154">
        <v>1304132</v>
      </c>
      <c r="D4027" s="154">
        <v>0</v>
      </c>
      <c r="E4027" s="154">
        <v>3</v>
      </c>
      <c r="F4027" s="154"/>
      <c r="G4027" s="154" t="s">
        <v>6147</v>
      </c>
      <c r="H4027">
        <v>312809</v>
      </c>
      <c r="I4027" t="s">
        <v>2491</v>
      </c>
      <c r="J4027" t="s">
        <v>2495</v>
      </c>
      <c r="K4027"/>
      <c r="M4027"/>
    </row>
    <row r="4028" spans="1:13" hidden="1">
      <c r="A4028" s="154">
        <v>312969</v>
      </c>
      <c r="B4028" s="154" t="s">
        <v>2499</v>
      </c>
      <c r="C4028" s="154">
        <v>1304137</v>
      </c>
      <c r="D4028" s="154">
        <v>0</v>
      </c>
      <c r="E4028" s="154">
        <v>3</v>
      </c>
      <c r="F4028" s="154"/>
      <c r="G4028" s="154" t="s">
        <v>6148</v>
      </c>
      <c r="H4028">
        <v>312969</v>
      </c>
      <c r="I4028" t="s">
        <v>2491</v>
      </c>
      <c r="J4028" t="s">
        <v>2495</v>
      </c>
      <c r="K4028"/>
      <c r="M4028"/>
    </row>
    <row r="4029" spans="1:13" hidden="1">
      <c r="A4029" s="154">
        <v>324588</v>
      </c>
      <c r="B4029" s="154" t="s">
        <v>2499</v>
      </c>
      <c r="C4029" s="154">
        <v>1304205</v>
      </c>
      <c r="D4029" s="154">
        <v>0</v>
      </c>
      <c r="E4029" s="154">
        <v>3</v>
      </c>
      <c r="F4029" s="154"/>
      <c r="G4029" s="154" t="s">
        <v>6149</v>
      </c>
      <c r="H4029">
        <v>324588</v>
      </c>
      <c r="I4029" t="s">
        <v>2491</v>
      </c>
      <c r="J4029" t="s">
        <v>2495</v>
      </c>
      <c r="K4029"/>
      <c r="M4029"/>
    </row>
    <row r="4030" spans="1:13" hidden="1">
      <c r="A4030" s="154">
        <v>312226</v>
      </c>
      <c r="B4030" s="154" t="s">
        <v>2499</v>
      </c>
      <c r="C4030" s="154">
        <v>1304232</v>
      </c>
      <c r="D4030" s="154">
        <v>0</v>
      </c>
      <c r="E4030" s="154">
        <v>3</v>
      </c>
      <c r="F4030" s="154"/>
      <c r="G4030" s="154" t="s">
        <v>6150</v>
      </c>
      <c r="H4030">
        <v>312226</v>
      </c>
      <c r="I4030" t="s">
        <v>2491</v>
      </c>
      <c r="J4030" t="s">
        <v>2495</v>
      </c>
      <c r="K4030"/>
      <c r="M4030"/>
    </row>
    <row r="4031" spans="1:13" hidden="1">
      <c r="A4031" s="154">
        <v>313415</v>
      </c>
      <c r="B4031" s="154" t="s">
        <v>2499</v>
      </c>
      <c r="C4031" s="154">
        <v>1304236</v>
      </c>
      <c r="D4031" s="154">
        <v>0</v>
      </c>
      <c r="E4031" s="154">
        <v>3</v>
      </c>
      <c r="F4031" s="154"/>
      <c r="G4031" s="154" t="s">
        <v>6151</v>
      </c>
      <c r="H4031">
        <v>313415</v>
      </c>
      <c r="I4031" t="s">
        <v>2491</v>
      </c>
      <c r="J4031" t="s">
        <v>2495</v>
      </c>
      <c r="K4031"/>
      <c r="M4031"/>
    </row>
    <row r="4032" spans="1:13" hidden="1">
      <c r="A4032" s="154">
        <v>316187</v>
      </c>
      <c r="B4032" s="154" t="s">
        <v>2499</v>
      </c>
      <c r="C4032" s="154">
        <v>1304246</v>
      </c>
      <c r="D4032" s="154">
        <v>0</v>
      </c>
      <c r="E4032" s="154">
        <v>3</v>
      </c>
      <c r="F4032" s="154"/>
      <c r="G4032" s="154" t="s">
        <v>6152</v>
      </c>
      <c r="H4032">
        <v>316187</v>
      </c>
      <c r="I4032" t="s">
        <v>2491</v>
      </c>
      <c r="J4032" t="s">
        <v>2495</v>
      </c>
      <c r="K4032"/>
      <c r="M4032"/>
    </row>
    <row r="4033" spans="1:13" hidden="1">
      <c r="A4033" s="154">
        <v>310946</v>
      </c>
      <c r="B4033" s="154" t="s">
        <v>2499</v>
      </c>
      <c r="C4033" s="154">
        <v>1304254</v>
      </c>
      <c r="D4033" s="154">
        <v>0</v>
      </c>
      <c r="E4033" s="154">
        <v>3</v>
      </c>
      <c r="F4033" s="154"/>
      <c r="G4033" s="154" t="s">
        <v>6153</v>
      </c>
      <c r="H4033">
        <v>310946</v>
      </c>
      <c r="I4033" t="s">
        <v>2491</v>
      </c>
      <c r="J4033" t="s">
        <v>2495</v>
      </c>
      <c r="K4033"/>
      <c r="M4033"/>
    </row>
    <row r="4034" spans="1:13" hidden="1">
      <c r="A4034" s="154">
        <v>326172</v>
      </c>
      <c r="B4034" s="154" t="s">
        <v>2499</v>
      </c>
      <c r="C4034" s="154">
        <v>1304266</v>
      </c>
      <c r="D4034" s="154">
        <v>0</v>
      </c>
      <c r="E4034" s="154">
        <v>3</v>
      </c>
      <c r="F4034" s="154"/>
      <c r="G4034" s="154" t="s">
        <v>6154</v>
      </c>
      <c r="H4034">
        <v>326172</v>
      </c>
      <c r="I4034" t="s">
        <v>2491</v>
      </c>
      <c r="J4034" t="s">
        <v>2495</v>
      </c>
      <c r="K4034"/>
      <c r="M4034"/>
    </row>
    <row r="4035" spans="1:13" hidden="1">
      <c r="A4035" s="154">
        <v>312574</v>
      </c>
      <c r="B4035" s="154" t="s">
        <v>2499</v>
      </c>
      <c r="C4035" s="154">
        <v>1304283</v>
      </c>
      <c r="D4035" s="154">
        <v>0</v>
      </c>
      <c r="E4035" s="154">
        <v>3</v>
      </c>
      <c r="F4035" s="154"/>
      <c r="G4035" s="154" t="s">
        <v>6155</v>
      </c>
      <c r="H4035">
        <v>312574</v>
      </c>
      <c r="I4035" t="s">
        <v>2491</v>
      </c>
      <c r="J4035" t="s">
        <v>2495</v>
      </c>
      <c r="K4035"/>
      <c r="M4035"/>
    </row>
    <row r="4036" spans="1:13" hidden="1">
      <c r="A4036" s="154">
        <v>312519</v>
      </c>
      <c r="B4036" s="154" t="s">
        <v>2499</v>
      </c>
      <c r="C4036" s="154">
        <v>1304308</v>
      </c>
      <c r="D4036" s="154">
        <v>0</v>
      </c>
      <c r="E4036" s="154">
        <v>3</v>
      </c>
      <c r="F4036" s="154"/>
      <c r="G4036" s="154" t="s">
        <v>6156</v>
      </c>
      <c r="H4036">
        <v>312519</v>
      </c>
      <c r="I4036" t="s">
        <v>2491</v>
      </c>
      <c r="J4036" t="s">
        <v>2495</v>
      </c>
      <c r="K4036"/>
      <c r="M4036"/>
    </row>
    <row r="4037" spans="1:13" hidden="1">
      <c r="A4037" s="154">
        <v>313260</v>
      </c>
      <c r="B4037" s="154" t="s">
        <v>2499</v>
      </c>
      <c r="C4037" s="154">
        <v>1304309</v>
      </c>
      <c r="D4037" s="154">
        <v>0</v>
      </c>
      <c r="E4037" s="154">
        <v>3</v>
      </c>
      <c r="F4037" s="154"/>
      <c r="G4037" s="154" t="s">
        <v>6157</v>
      </c>
      <c r="H4037">
        <v>313260</v>
      </c>
      <c r="I4037" t="s">
        <v>2491</v>
      </c>
      <c r="J4037" t="s">
        <v>2495</v>
      </c>
      <c r="K4037"/>
      <c r="M4037"/>
    </row>
    <row r="4038" spans="1:13" hidden="1">
      <c r="A4038" s="154">
        <v>324895</v>
      </c>
      <c r="B4038" s="154" t="s">
        <v>2499</v>
      </c>
      <c r="C4038" s="154">
        <v>1304315</v>
      </c>
      <c r="D4038" s="154">
        <v>0</v>
      </c>
      <c r="E4038" s="154">
        <v>3</v>
      </c>
      <c r="F4038" s="154"/>
      <c r="G4038" s="154" t="s">
        <v>6158</v>
      </c>
      <c r="H4038">
        <v>324895</v>
      </c>
      <c r="I4038" t="s">
        <v>2491</v>
      </c>
      <c r="J4038" t="s">
        <v>2495</v>
      </c>
      <c r="K4038"/>
      <c r="M4038"/>
    </row>
    <row r="4039" spans="1:13" hidden="1">
      <c r="A4039" s="154">
        <v>311081</v>
      </c>
      <c r="B4039" s="154" t="s">
        <v>2499</v>
      </c>
      <c r="C4039" s="154">
        <v>1304339</v>
      </c>
      <c r="D4039" s="154">
        <v>0</v>
      </c>
      <c r="E4039" s="154">
        <v>3</v>
      </c>
      <c r="F4039" s="154"/>
      <c r="G4039" s="154" t="s">
        <v>6159</v>
      </c>
      <c r="H4039">
        <v>311081</v>
      </c>
      <c r="I4039" t="s">
        <v>2491</v>
      </c>
      <c r="J4039" t="s">
        <v>2495</v>
      </c>
      <c r="K4039"/>
      <c r="M4039"/>
    </row>
    <row r="4040" spans="1:13" hidden="1">
      <c r="A4040" s="154">
        <v>315567</v>
      </c>
      <c r="B4040" s="154" t="s">
        <v>2499</v>
      </c>
      <c r="C4040" s="154">
        <v>1304382</v>
      </c>
      <c r="D4040" s="154">
        <v>0</v>
      </c>
      <c r="E4040" s="154">
        <v>3</v>
      </c>
      <c r="F4040" s="154"/>
      <c r="G4040" s="154" t="s">
        <v>6160</v>
      </c>
      <c r="H4040">
        <v>315567</v>
      </c>
      <c r="I4040" t="s">
        <v>2491</v>
      </c>
      <c r="J4040" t="s">
        <v>2495</v>
      </c>
      <c r="K4040"/>
      <c r="M4040"/>
    </row>
    <row r="4041" spans="1:13" hidden="1">
      <c r="A4041" s="154">
        <v>310678</v>
      </c>
      <c r="B4041" s="154" t="s">
        <v>2499</v>
      </c>
      <c r="C4041" s="154">
        <v>1304397</v>
      </c>
      <c r="D4041" s="154">
        <v>0</v>
      </c>
      <c r="E4041" s="154">
        <v>3</v>
      </c>
      <c r="F4041" s="154"/>
      <c r="G4041" s="154" t="s">
        <v>6161</v>
      </c>
      <c r="H4041">
        <v>310678</v>
      </c>
      <c r="I4041" t="s">
        <v>2491</v>
      </c>
      <c r="J4041" t="s">
        <v>2495</v>
      </c>
      <c r="K4041"/>
      <c r="M4041"/>
    </row>
    <row r="4042" spans="1:13" hidden="1">
      <c r="A4042" s="154">
        <v>326600</v>
      </c>
      <c r="B4042" s="154" t="s">
        <v>2499</v>
      </c>
      <c r="C4042" s="154">
        <v>1304406</v>
      </c>
      <c r="D4042" s="154">
        <v>0</v>
      </c>
      <c r="E4042" s="154">
        <v>3</v>
      </c>
      <c r="F4042" s="154"/>
      <c r="G4042" s="154" t="s">
        <v>6162</v>
      </c>
      <c r="H4042">
        <v>326600</v>
      </c>
      <c r="I4042" t="s">
        <v>2491</v>
      </c>
      <c r="J4042" t="s">
        <v>2495</v>
      </c>
      <c r="K4042"/>
      <c r="M4042"/>
    </row>
    <row r="4043" spans="1:13" hidden="1">
      <c r="A4043" s="154">
        <v>313670</v>
      </c>
      <c r="B4043" s="154" t="s">
        <v>2499</v>
      </c>
      <c r="C4043" s="154">
        <v>1304417</v>
      </c>
      <c r="D4043" s="154">
        <v>0</v>
      </c>
      <c r="E4043" s="154">
        <v>3</v>
      </c>
      <c r="F4043" s="154"/>
      <c r="G4043" s="154" t="s">
        <v>6163</v>
      </c>
      <c r="H4043">
        <v>313670</v>
      </c>
      <c r="I4043" t="s">
        <v>2491</v>
      </c>
      <c r="J4043" t="s">
        <v>2495</v>
      </c>
      <c r="K4043"/>
      <c r="M4043"/>
    </row>
    <row r="4044" spans="1:13" hidden="1">
      <c r="A4044" s="154">
        <v>315171</v>
      </c>
      <c r="B4044" s="154" t="s">
        <v>2499</v>
      </c>
      <c r="C4044" s="154">
        <v>1304426</v>
      </c>
      <c r="D4044" s="154">
        <v>0</v>
      </c>
      <c r="E4044" s="154">
        <v>3</v>
      </c>
      <c r="F4044" s="154"/>
      <c r="G4044" s="154" t="s">
        <v>6164</v>
      </c>
      <c r="H4044">
        <v>315171</v>
      </c>
      <c r="I4044" t="s">
        <v>2491</v>
      </c>
      <c r="J4044" t="s">
        <v>2495</v>
      </c>
      <c r="K4044"/>
      <c r="M4044"/>
    </row>
    <row r="4045" spans="1:13" hidden="1">
      <c r="A4045" s="154">
        <v>311230</v>
      </c>
      <c r="B4045" s="154" t="s">
        <v>2499</v>
      </c>
      <c r="C4045" s="154">
        <v>1304492</v>
      </c>
      <c r="D4045" s="154">
        <v>0</v>
      </c>
      <c r="E4045" s="154">
        <v>3</v>
      </c>
      <c r="F4045" s="154"/>
      <c r="G4045" s="154" t="s">
        <v>6165</v>
      </c>
      <c r="H4045">
        <v>311230</v>
      </c>
      <c r="I4045" t="s">
        <v>2491</v>
      </c>
      <c r="J4045" t="s">
        <v>2495</v>
      </c>
      <c r="K4045"/>
      <c r="M4045"/>
    </row>
    <row r="4046" spans="1:13" hidden="1">
      <c r="A4046" s="154">
        <v>310983</v>
      </c>
      <c r="B4046" s="154" t="s">
        <v>2499</v>
      </c>
      <c r="C4046" s="154">
        <v>1304535</v>
      </c>
      <c r="D4046" s="154">
        <v>0</v>
      </c>
      <c r="E4046" s="154">
        <v>3</v>
      </c>
      <c r="F4046" s="154"/>
      <c r="G4046" s="154" t="s">
        <v>6166</v>
      </c>
      <c r="H4046">
        <v>310983</v>
      </c>
      <c r="I4046" t="s">
        <v>2491</v>
      </c>
      <c r="J4046" t="s">
        <v>2495</v>
      </c>
      <c r="K4046"/>
      <c r="M4046"/>
    </row>
    <row r="4047" spans="1:13" hidden="1">
      <c r="A4047" s="154">
        <v>314070</v>
      </c>
      <c r="B4047" s="154" t="s">
        <v>2499</v>
      </c>
      <c r="C4047" s="154">
        <v>1304551</v>
      </c>
      <c r="D4047" s="154">
        <v>0</v>
      </c>
      <c r="E4047" s="154">
        <v>3</v>
      </c>
      <c r="F4047" s="154"/>
      <c r="G4047" s="154" t="s">
        <v>6167</v>
      </c>
      <c r="H4047">
        <v>314070</v>
      </c>
      <c r="I4047" t="s">
        <v>2491</v>
      </c>
      <c r="J4047" t="s">
        <v>2495</v>
      </c>
      <c r="K4047"/>
      <c r="M4047"/>
    </row>
    <row r="4048" spans="1:13" hidden="1">
      <c r="A4048" s="154">
        <v>312793</v>
      </c>
      <c r="B4048" s="154" t="s">
        <v>2499</v>
      </c>
      <c r="C4048" s="154">
        <v>1304623</v>
      </c>
      <c r="D4048" s="154">
        <v>0</v>
      </c>
      <c r="E4048" s="154">
        <v>3</v>
      </c>
      <c r="F4048" s="154"/>
      <c r="G4048" s="154" t="s">
        <v>6168</v>
      </c>
      <c r="H4048">
        <v>312793</v>
      </c>
      <c r="I4048" t="s">
        <v>2491</v>
      </c>
      <c r="J4048" t="s">
        <v>2495</v>
      </c>
      <c r="K4048"/>
      <c r="M4048"/>
    </row>
    <row r="4049" spans="1:13" hidden="1">
      <c r="A4049" s="154">
        <v>313593</v>
      </c>
      <c r="B4049" s="154" t="s">
        <v>2499</v>
      </c>
      <c r="C4049" s="154">
        <v>1304680</v>
      </c>
      <c r="D4049" s="154">
        <v>0</v>
      </c>
      <c r="E4049" s="154">
        <v>3</v>
      </c>
      <c r="F4049" s="154"/>
      <c r="G4049" s="154" t="s">
        <v>6169</v>
      </c>
      <c r="H4049">
        <v>313593</v>
      </c>
      <c r="I4049" t="s">
        <v>2491</v>
      </c>
      <c r="J4049" t="s">
        <v>2495</v>
      </c>
      <c r="K4049"/>
      <c r="M4049"/>
    </row>
    <row r="4050" spans="1:13" hidden="1">
      <c r="A4050" s="154">
        <v>313235</v>
      </c>
      <c r="B4050" s="154" t="s">
        <v>2499</v>
      </c>
      <c r="C4050" s="154">
        <v>1304706</v>
      </c>
      <c r="D4050" s="154">
        <v>0</v>
      </c>
      <c r="E4050" s="154">
        <v>3</v>
      </c>
      <c r="F4050" s="154"/>
      <c r="G4050" s="154" t="s">
        <v>6170</v>
      </c>
      <c r="H4050">
        <v>313235</v>
      </c>
      <c r="I4050" t="s">
        <v>2491</v>
      </c>
      <c r="J4050" t="s">
        <v>2495</v>
      </c>
      <c r="K4050"/>
      <c r="M4050"/>
    </row>
    <row r="4051" spans="1:13" hidden="1">
      <c r="A4051" s="154">
        <v>312356</v>
      </c>
      <c r="B4051" s="154" t="s">
        <v>2499</v>
      </c>
      <c r="C4051" s="154">
        <v>1304751</v>
      </c>
      <c r="D4051" s="154">
        <v>0</v>
      </c>
      <c r="E4051" s="154">
        <v>3</v>
      </c>
      <c r="F4051" s="154"/>
      <c r="G4051" s="154" t="s">
        <v>6171</v>
      </c>
      <c r="H4051">
        <v>312356</v>
      </c>
      <c r="I4051" t="s">
        <v>2491</v>
      </c>
      <c r="J4051" t="s">
        <v>2495</v>
      </c>
      <c r="K4051"/>
      <c r="M4051"/>
    </row>
    <row r="4052" spans="1:13" hidden="1">
      <c r="A4052" s="154">
        <v>323975</v>
      </c>
      <c r="B4052" s="154" t="s">
        <v>2499</v>
      </c>
      <c r="C4052" s="154">
        <v>1304796</v>
      </c>
      <c r="D4052" s="154">
        <v>0</v>
      </c>
      <c r="E4052" s="154">
        <v>3</v>
      </c>
      <c r="F4052" s="154"/>
      <c r="G4052" s="154" t="s">
        <v>6172</v>
      </c>
      <c r="H4052">
        <v>323975</v>
      </c>
      <c r="I4052" t="s">
        <v>2491</v>
      </c>
      <c r="J4052" t="s">
        <v>2495</v>
      </c>
      <c r="K4052"/>
      <c r="M4052"/>
    </row>
    <row r="4053" spans="1:13" hidden="1">
      <c r="A4053" s="154">
        <v>326711</v>
      </c>
      <c r="B4053" s="154" t="s">
        <v>2499</v>
      </c>
      <c r="C4053" s="154">
        <v>1304886</v>
      </c>
      <c r="D4053" s="154">
        <v>0</v>
      </c>
      <c r="E4053" s="154">
        <v>3</v>
      </c>
      <c r="F4053" s="154"/>
      <c r="G4053" s="154" t="s">
        <v>6173</v>
      </c>
      <c r="H4053">
        <v>326711</v>
      </c>
      <c r="I4053" t="s">
        <v>2491</v>
      </c>
      <c r="J4053" t="s">
        <v>2495</v>
      </c>
      <c r="K4053"/>
      <c r="M4053"/>
    </row>
    <row r="4054" spans="1:13" hidden="1">
      <c r="A4054" s="154">
        <v>311458</v>
      </c>
      <c r="B4054" s="154" t="s">
        <v>2499</v>
      </c>
      <c r="C4054" s="154">
        <v>1304916</v>
      </c>
      <c r="D4054" s="154">
        <v>0</v>
      </c>
      <c r="E4054" s="154">
        <v>3</v>
      </c>
      <c r="F4054" s="154"/>
      <c r="G4054" s="154" t="s">
        <v>6174</v>
      </c>
      <c r="H4054">
        <v>311458</v>
      </c>
      <c r="I4054" t="s">
        <v>2491</v>
      </c>
      <c r="J4054" t="s">
        <v>2495</v>
      </c>
      <c r="K4054"/>
      <c r="M4054"/>
    </row>
    <row r="4055" spans="1:13" hidden="1">
      <c r="A4055" s="154">
        <v>323969</v>
      </c>
      <c r="B4055" s="154" t="s">
        <v>2499</v>
      </c>
      <c r="C4055" s="154">
        <v>1304956</v>
      </c>
      <c r="D4055" s="154">
        <v>0</v>
      </c>
      <c r="E4055" s="154">
        <v>3</v>
      </c>
      <c r="F4055" s="154"/>
      <c r="G4055" s="154" t="s">
        <v>6175</v>
      </c>
      <c r="H4055">
        <v>323969</v>
      </c>
      <c r="I4055" t="s">
        <v>2491</v>
      </c>
      <c r="J4055" t="s">
        <v>2495</v>
      </c>
      <c r="K4055"/>
      <c r="M4055"/>
    </row>
    <row r="4056" spans="1:13" hidden="1">
      <c r="A4056" s="154">
        <v>310900</v>
      </c>
      <c r="B4056" s="154" t="s">
        <v>2499</v>
      </c>
      <c r="C4056" s="154">
        <v>1304977</v>
      </c>
      <c r="D4056" s="154">
        <v>0</v>
      </c>
      <c r="E4056" s="154">
        <v>3</v>
      </c>
      <c r="F4056" s="154"/>
      <c r="G4056" s="154" t="s">
        <v>6176</v>
      </c>
      <c r="H4056">
        <v>310900</v>
      </c>
      <c r="I4056" t="s">
        <v>2491</v>
      </c>
      <c r="J4056" t="s">
        <v>2495</v>
      </c>
      <c r="K4056"/>
      <c r="M4056"/>
    </row>
    <row r="4057" spans="1:13" hidden="1">
      <c r="A4057" s="154">
        <v>312294</v>
      </c>
      <c r="B4057" s="154" t="s">
        <v>2499</v>
      </c>
      <c r="C4057" s="154">
        <v>1304983</v>
      </c>
      <c r="D4057" s="154">
        <v>0</v>
      </c>
      <c r="E4057" s="154">
        <v>3</v>
      </c>
      <c r="F4057" s="154"/>
      <c r="G4057" s="154" t="s">
        <v>6177</v>
      </c>
      <c r="H4057">
        <v>312294</v>
      </c>
      <c r="I4057" t="s">
        <v>2491</v>
      </c>
      <c r="J4057" t="s">
        <v>2495</v>
      </c>
      <c r="K4057"/>
      <c r="M4057"/>
    </row>
    <row r="4058" spans="1:13" hidden="1">
      <c r="A4058" s="154">
        <v>314360</v>
      </c>
      <c r="B4058" s="154" t="s">
        <v>2499</v>
      </c>
      <c r="C4058" s="154">
        <v>1304986</v>
      </c>
      <c r="D4058" s="154">
        <v>0</v>
      </c>
      <c r="E4058" s="154">
        <v>3</v>
      </c>
      <c r="F4058" s="154"/>
      <c r="G4058" s="154" t="s">
        <v>6178</v>
      </c>
      <c r="H4058">
        <v>314360</v>
      </c>
      <c r="I4058" t="s">
        <v>2491</v>
      </c>
      <c r="J4058" t="s">
        <v>2495</v>
      </c>
      <c r="K4058"/>
      <c r="M4058"/>
    </row>
    <row r="4059" spans="1:13" hidden="1">
      <c r="A4059" s="154">
        <v>310951</v>
      </c>
      <c r="B4059" s="154" t="s">
        <v>2499</v>
      </c>
      <c r="C4059" s="154">
        <v>1305025</v>
      </c>
      <c r="D4059" s="154">
        <v>0</v>
      </c>
      <c r="E4059" s="154">
        <v>3</v>
      </c>
      <c r="F4059" s="154"/>
      <c r="G4059" s="154" t="s">
        <v>6179</v>
      </c>
      <c r="H4059">
        <v>310951</v>
      </c>
      <c r="I4059" t="s">
        <v>2491</v>
      </c>
      <c r="J4059" t="s">
        <v>2495</v>
      </c>
      <c r="K4059"/>
      <c r="M4059"/>
    </row>
    <row r="4060" spans="1:13" hidden="1">
      <c r="A4060" s="154">
        <v>324111</v>
      </c>
      <c r="B4060" s="154" t="s">
        <v>2499</v>
      </c>
      <c r="C4060" s="154">
        <v>1305032</v>
      </c>
      <c r="D4060" s="154">
        <v>0</v>
      </c>
      <c r="E4060" s="154">
        <v>3</v>
      </c>
      <c r="F4060" s="154"/>
      <c r="G4060" s="154" t="s">
        <v>6180</v>
      </c>
      <c r="H4060">
        <v>324111</v>
      </c>
      <c r="I4060" t="s">
        <v>2491</v>
      </c>
      <c r="J4060" t="s">
        <v>2495</v>
      </c>
      <c r="K4060"/>
      <c r="M4060"/>
    </row>
    <row r="4061" spans="1:13" hidden="1">
      <c r="A4061" s="154">
        <v>325968</v>
      </c>
      <c r="B4061" s="154" t="s">
        <v>2499</v>
      </c>
      <c r="C4061" s="154">
        <v>1305054</v>
      </c>
      <c r="D4061" s="154">
        <v>0</v>
      </c>
      <c r="E4061" s="154">
        <v>3</v>
      </c>
      <c r="F4061" s="154"/>
      <c r="G4061" s="154" t="s">
        <v>6181</v>
      </c>
      <c r="H4061">
        <v>325968</v>
      </c>
      <c r="I4061" t="s">
        <v>2491</v>
      </c>
      <c r="J4061" t="s">
        <v>2495</v>
      </c>
      <c r="K4061"/>
      <c r="M4061"/>
    </row>
    <row r="4062" spans="1:13" hidden="1">
      <c r="A4062" s="154">
        <v>311094</v>
      </c>
      <c r="B4062" s="154" t="s">
        <v>2499</v>
      </c>
      <c r="C4062" s="154">
        <v>1305132</v>
      </c>
      <c r="D4062" s="154">
        <v>0</v>
      </c>
      <c r="E4062" s="154">
        <v>3</v>
      </c>
      <c r="F4062" s="154"/>
      <c r="G4062" s="154" t="s">
        <v>6182</v>
      </c>
      <c r="H4062">
        <v>311094</v>
      </c>
      <c r="I4062" t="s">
        <v>2491</v>
      </c>
      <c r="J4062" t="s">
        <v>2495</v>
      </c>
      <c r="K4062"/>
      <c r="M4062"/>
    </row>
    <row r="4063" spans="1:13" hidden="1">
      <c r="A4063" s="154">
        <v>312941</v>
      </c>
      <c r="B4063" s="154" t="s">
        <v>2499</v>
      </c>
      <c r="C4063" s="154">
        <v>1305164</v>
      </c>
      <c r="D4063" s="154">
        <v>0</v>
      </c>
      <c r="E4063" s="154">
        <v>3</v>
      </c>
      <c r="F4063" s="154"/>
      <c r="G4063" s="154" t="s">
        <v>6183</v>
      </c>
      <c r="H4063">
        <v>312941</v>
      </c>
      <c r="I4063" t="s">
        <v>2491</v>
      </c>
      <c r="J4063" t="s">
        <v>2495</v>
      </c>
      <c r="K4063"/>
      <c r="M4063"/>
    </row>
    <row r="4064" spans="1:13" hidden="1">
      <c r="A4064" s="154">
        <v>313621</v>
      </c>
      <c r="B4064" s="154" t="s">
        <v>2499</v>
      </c>
      <c r="C4064" s="154">
        <v>1305212</v>
      </c>
      <c r="D4064" s="154">
        <v>0</v>
      </c>
      <c r="E4064" s="154">
        <v>3</v>
      </c>
      <c r="F4064" s="154"/>
      <c r="G4064" s="154" t="s">
        <v>6184</v>
      </c>
      <c r="H4064">
        <v>313621</v>
      </c>
      <c r="I4064" t="s">
        <v>2491</v>
      </c>
      <c r="J4064" t="s">
        <v>2495</v>
      </c>
      <c r="K4064"/>
      <c r="M4064"/>
    </row>
    <row r="4065" spans="1:13" hidden="1">
      <c r="A4065" s="154">
        <v>311117</v>
      </c>
      <c r="B4065" s="154" t="s">
        <v>2499</v>
      </c>
      <c r="C4065" s="154">
        <v>1305282</v>
      </c>
      <c r="D4065" s="154">
        <v>0</v>
      </c>
      <c r="E4065" s="154">
        <v>3</v>
      </c>
      <c r="F4065" s="154"/>
      <c r="G4065" s="154" t="s">
        <v>6185</v>
      </c>
      <c r="H4065">
        <v>311117</v>
      </c>
      <c r="I4065" t="s">
        <v>2491</v>
      </c>
      <c r="J4065" t="s">
        <v>2495</v>
      </c>
      <c r="K4065"/>
      <c r="M4065"/>
    </row>
    <row r="4066" spans="1:13" hidden="1">
      <c r="A4066" s="154">
        <v>313308</v>
      </c>
      <c r="B4066" s="154" t="s">
        <v>2499</v>
      </c>
      <c r="C4066" s="154">
        <v>1305442</v>
      </c>
      <c r="D4066" s="154">
        <v>0</v>
      </c>
      <c r="E4066" s="154">
        <v>3</v>
      </c>
      <c r="F4066" s="154"/>
      <c r="G4066" s="154" t="s">
        <v>6186</v>
      </c>
      <c r="H4066">
        <v>313308</v>
      </c>
      <c r="I4066" t="s">
        <v>2491</v>
      </c>
      <c r="J4066" t="s">
        <v>2495</v>
      </c>
      <c r="K4066"/>
      <c r="M4066"/>
    </row>
    <row r="4067" spans="1:13" hidden="1">
      <c r="A4067" s="154">
        <v>314244</v>
      </c>
      <c r="B4067" s="154" t="s">
        <v>2499</v>
      </c>
      <c r="C4067" s="154">
        <v>1305456</v>
      </c>
      <c r="D4067" s="154">
        <v>0</v>
      </c>
      <c r="E4067" s="154">
        <v>3</v>
      </c>
      <c r="F4067" s="154"/>
      <c r="G4067" s="154" t="s">
        <v>6187</v>
      </c>
      <c r="H4067">
        <v>314244</v>
      </c>
      <c r="I4067" t="s">
        <v>2491</v>
      </c>
      <c r="J4067" t="s">
        <v>2495</v>
      </c>
      <c r="K4067"/>
      <c r="M4067"/>
    </row>
    <row r="4068" spans="1:13" hidden="1">
      <c r="A4068" s="154">
        <v>311810</v>
      </c>
      <c r="B4068" s="154" t="s">
        <v>2499</v>
      </c>
      <c r="C4068" s="154">
        <v>1305511</v>
      </c>
      <c r="D4068" s="154">
        <v>0</v>
      </c>
      <c r="E4068" s="154">
        <v>3</v>
      </c>
      <c r="F4068" s="154"/>
      <c r="G4068" s="154" t="s">
        <v>6188</v>
      </c>
      <c r="H4068">
        <v>311810</v>
      </c>
      <c r="I4068" t="s">
        <v>2491</v>
      </c>
      <c r="J4068" t="s">
        <v>2495</v>
      </c>
      <c r="K4068"/>
      <c r="M4068"/>
    </row>
    <row r="4069" spans="1:13" hidden="1">
      <c r="A4069" s="154">
        <v>312448</v>
      </c>
      <c r="B4069" s="154" t="s">
        <v>2499</v>
      </c>
      <c r="C4069" s="154">
        <v>1305541</v>
      </c>
      <c r="D4069" s="154">
        <v>0</v>
      </c>
      <c r="E4069" s="154">
        <v>3</v>
      </c>
      <c r="F4069" s="154"/>
      <c r="G4069" s="154" t="s">
        <v>6189</v>
      </c>
      <c r="H4069">
        <v>312448</v>
      </c>
      <c r="I4069" t="s">
        <v>2491</v>
      </c>
      <c r="J4069" t="s">
        <v>2495</v>
      </c>
      <c r="K4069"/>
      <c r="M4069"/>
    </row>
    <row r="4070" spans="1:13" hidden="1">
      <c r="A4070" s="154">
        <v>310474</v>
      </c>
      <c r="B4070" s="154" t="s">
        <v>2499</v>
      </c>
      <c r="C4070" s="154">
        <v>1305559</v>
      </c>
      <c r="D4070" s="154">
        <v>0</v>
      </c>
      <c r="E4070" s="154">
        <v>3</v>
      </c>
      <c r="F4070" s="154"/>
      <c r="G4070" s="154" t="s">
        <v>6190</v>
      </c>
      <c r="H4070">
        <v>310474</v>
      </c>
      <c r="I4070" t="s">
        <v>2491</v>
      </c>
      <c r="J4070" t="s">
        <v>2495</v>
      </c>
      <c r="K4070"/>
      <c r="M4070"/>
    </row>
    <row r="4071" spans="1:13" hidden="1">
      <c r="A4071" s="154">
        <v>311925</v>
      </c>
      <c r="B4071" s="154" t="s">
        <v>2499</v>
      </c>
      <c r="C4071" s="154">
        <v>1305586</v>
      </c>
      <c r="D4071" s="154">
        <v>0</v>
      </c>
      <c r="E4071" s="154">
        <v>3</v>
      </c>
      <c r="F4071" s="154"/>
      <c r="G4071" s="154" t="s">
        <v>6191</v>
      </c>
      <c r="H4071">
        <v>311925</v>
      </c>
      <c r="I4071" t="s">
        <v>2491</v>
      </c>
      <c r="J4071" t="s">
        <v>2495</v>
      </c>
      <c r="K4071"/>
      <c r="M4071"/>
    </row>
    <row r="4072" spans="1:13" hidden="1">
      <c r="A4072" s="154">
        <v>325327</v>
      </c>
      <c r="B4072" s="154" t="s">
        <v>2499</v>
      </c>
      <c r="C4072" s="154">
        <v>1305587</v>
      </c>
      <c r="D4072" s="154">
        <v>0</v>
      </c>
      <c r="E4072" s="154">
        <v>3</v>
      </c>
      <c r="F4072" s="154"/>
      <c r="G4072" s="154" t="s">
        <v>6192</v>
      </c>
      <c r="H4072">
        <v>325327</v>
      </c>
      <c r="I4072" t="s">
        <v>2491</v>
      </c>
      <c r="J4072" t="s">
        <v>2495</v>
      </c>
      <c r="K4072"/>
      <c r="M4072"/>
    </row>
    <row r="4073" spans="1:13" hidden="1">
      <c r="A4073" s="154">
        <v>310498</v>
      </c>
      <c r="B4073" s="154" t="s">
        <v>2499</v>
      </c>
      <c r="C4073" s="154">
        <v>1305598</v>
      </c>
      <c r="D4073" s="154">
        <v>0</v>
      </c>
      <c r="E4073" s="154">
        <v>3</v>
      </c>
      <c r="F4073" s="154"/>
      <c r="G4073" s="154" t="s">
        <v>6193</v>
      </c>
      <c r="H4073">
        <v>310498</v>
      </c>
      <c r="I4073" t="s">
        <v>2491</v>
      </c>
      <c r="J4073" t="s">
        <v>2495</v>
      </c>
      <c r="K4073"/>
      <c r="M4073"/>
    </row>
    <row r="4074" spans="1:13" hidden="1">
      <c r="A4074" s="154">
        <v>326252</v>
      </c>
      <c r="B4074" s="154" t="s">
        <v>2499</v>
      </c>
      <c r="C4074" s="154">
        <v>1305616</v>
      </c>
      <c r="D4074" s="154">
        <v>0</v>
      </c>
      <c r="E4074" s="154">
        <v>3</v>
      </c>
      <c r="F4074" s="154"/>
      <c r="G4074" s="154" t="s">
        <v>6194</v>
      </c>
      <c r="H4074">
        <v>326252</v>
      </c>
      <c r="I4074" t="s">
        <v>2491</v>
      </c>
      <c r="J4074" t="s">
        <v>2495</v>
      </c>
      <c r="K4074"/>
      <c r="M4074"/>
    </row>
    <row r="4075" spans="1:13" hidden="1">
      <c r="A4075" s="154">
        <v>311650</v>
      </c>
      <c r="B4075" s="154" t="s">
        <v>2499</v>
      </c>
      <c r="C4075" s="154">
        <v>1305646</v>
      </c>
      <c r="D4075" s="154">
        <v>0</v>
      </c>
      <c r="E4075" s="154">
        <v>3</v>
      </c>
      <c r="F4075" s="154"/>
      <c r="G4075" s="154" t="s">
        <v>6195</v>
      </c>
      <c r="H4075">
        <v>311650</v>
      </c>
      <c r="I4075" t="s">
        <v>2491</v>
      </c>
      <c r="J4075" t="s">
        <v>2495</v>
      </c>
      <c r="K4075"/>
      <c r="M4075"/>
    </row>
    <row r="4076" spans="1:13" hidden="1">
      <c r="A4076" s="154">
        <v>313624</v>
      </c>
      <c r="B4076" s="154" t="s">
        <v>2499</v>
      </c>
      <c r="C4076" s="154">
        <v>1305674</v>
      </c>
      <c r="D4076" s="154">
        <v>0</v>
      </c>
      <c r="E4076" s="154">
        <v>3</v>
      </c>
      <c r="F4076" s="154"/>
      <c r="G4076" s="154" t="s">
        <v>6196</v>
      </c>
      <c r="H4076">
        <v>313624</v>
      </c>
      <c r="I4076" t="s">
        <v>2491</v>
      </c>
      <c r="J4076" t="s">
        <v>2495</v>
      </c>
      <c r="K4076"/>
      <c r="M4076"/>
    </row>
    <row r="4077" spans="1:13" hidden="1">
      <c r="A4077" s="154">
        <v>310967</v>
      </c>
      <c r="B4077" s="154" t="s">
        <v>2499</v>
      </c>
      <c r="C4077" s="154">
        <v>1305709</v>
      </c>
      <c r="D4077" s="154">
        <v>0</v>
      </c>
      <c r="E4077" s="154">
        <v>3</v>
      </c>
      <c r="F4077" s="154"/>
      <c r="G4077" s="154" t="s">
        <v>6197</v>
      </c>
      <c r="H4077">
        <v>310967</v>
      </c>
      <c r="I4077" t="s">
        <v>2491</v>
      </c>
      <c r="J4077" t="s">
        <v>2495</v>
      </c>
      <c r="K4077"/>
      <c r="M4077"/>
    </row>
    <row r="4078" spans="1:13" hidden="1">
      <c r="A4078" s="154">
        <v>327375</v>
      </c>
      <c r="B4078" s="154" t="s">
        <v>2499</v>
      </c>
      <c r="C4078" s="154">
        <v>1305731</v>
      </c>
      <c r="D4078" s="154">
        <v>0</v>
      </c>
      <c r="E4078" s="154">
        <v>3</v>
      </c>
      <c r="F4078" s="154"/>
      <c r="G4078" s="154" t="s">
        <v>6198</v>
      </c>
      <c r="H4078">
        <v>327375</v>
      </c>
      <c r="I4078" t="s">
        <v>2491</v>
      </c>
      <c r="J4078" t="s">
        <v>2495</v>
      </c>
      <c r="K4078"/>
      <c r="M4078"/>
    </row>
    <row r="4079" spans="1:13" hidden="1">
      <c r="A4079" s="154">
        <v>315460</v>
      </c>
      <c r="B4079" s="154" t="s">
        <v>2499</v>
      </c>
      <c r="C4079" s="154">
        <v>1305741</v>
      </c>
      <c r="D4079" s="154">
        <v>0</v>
      </c>
      <c r="E4079" s="154">
        <v>3</v>
      </c>
      <c r="F4079" s="154"/>
      <c r="G4079" s="154" t="s">
        <v>6199</v>
      </c>
      <c r="H4079">
        <v>315460</v>
      </c>
      <c r="I4079" t="s">
        <v>2491</v>
      </c>
      <c r="J4079" t="s">
        <v>2495</v>
      </c>
      <c r="K4079"/>
      <c r="M4079"/>
    </row>
    <row r="4080" spans="1:13" hidden="1">
      <c r="A4080" s="154">
        <v>312924</v>
      </c>
      <c r="B4080" s="154" t="s">
        <v>2499</v>
      </c>
      <c r="C4080" s="154">
        <v>1305749</v>
      </c>
      <c r="D4080" s="154">
        <v>0</v>
      </c>
      <c r="E4080" s="154">
        <v>3</v>
      </c>
      <c r="F4080" s="154"/>
      <c r="G4080" s="154" t="s">
        <v>6200</v>
      </c>
      <c r="H4080">
        <v>312924</v>
      </c>
      <c r="I4080" t="s">
        <v>2491</v>
      </c>
      <c r="J4080" t="s">
        <v>2495</v>
      </c>
      <c r="K4080"/>
      <c r="M4080"/>
    </row>
    <row r="4081" spans="1:13" hidden="1">
      <c r="A4081" s="154">
        <v>313005</v>
      </c>
      <c r="B4081" s="154" t="s">
        <v>2499</v>
      </c>
      <c r="C4081" s="154">
        <v>1305755</v>
      </c>
      <c r="D4081" s="154">
        <v>0</v>
      </c>
      <c r="E4081" s="154">
        <v>3</v>
      </c>
      <c r="F4081" s="154"/>
      <c r="G4081" s="154" t="s">
        <v>6201</v>
      </c>
      <c r="H4081">
        <v>313005</v>
      </c>
      <c r="I4081" t="s">
        <v>2491</v>
      </c>
      <c r="J4081" t="s">
        <v>2495</v>
      </c>
      <c r="K4081"/>
      <c r="M4081"/>
    </row>
    <row r="4082" spans="1:13" hidden="1">
      <c r="A4082" s="154">
        <v>313947</v>
      </c>
      <c r="B4082" s="154" t="s">
        <v>2499</v>
      </c>
      <c r="C4082" s="154">
        <v>1305832</v>
      </c>
      <c r="D4082" s="154">
        <v>0</v>
      </c>
      <c r="E4082" s="154">
        <v>3</v>
      </c>
      <c r="F4082" s="154"/>
      <c r="G4082" s="154" t="s">
        <v>6202</v>
      </c>
      <c r="H4082">
        <v>313947</v>
      </c>
      <c r="I4082" t="s">
        <v>2491</v>
      </c>
      <c r="J4082" t="s">
        <v>2495</v>
      </c>
      <c r="K4082"/>
      <c r="M4082"/>
    </row>
    <row r="4083" spans="1:13" hidden="1">
      <c r="A4083" s="154">
        <v>313708</v>
      </c>
      <c r="B4083" s="154" t="s">
        <v>2499</v>
      </c>
      <c r="C4083" s="154">
        <v>1305841</v>
      </c>
      <c r="D4083" s="154">
        <v>0</v>
      </c>
      <c r="E4083" s="154">
        <v>3</v>
      </c>
      <c r="F4083" s="154"/>
      <c r="G4083" s="154" t="s">
        <v>6203</v>
      </c>
      <c r="H4083">
        <v>313708</v>
      </c>
      <c r="I4083" t="s">
        <v>2491</v>
      </c>
      <c r="J4083" t="s">
        <v>2495</v>
      </c>
      <c r="K4083"/>
      <c r="M4083"/>
    </row>
    <row r="4084" spans="1:13" hidden="1">
      <c r="A4084" s="154">
        <v>325569</v>
      </c>
      <c r="B4084" s="154" t="s">
        <v>2499</v>
      </c>
      <c r="C4084" s="154">
        <v>1305861</v>
      </c>
      <c r="D4084" s="154">
        <v>0</v>
      </c>
      <c r="E4084" s="154">
        <v>3</v>
      </c>
      <c r="F4084" s="154"/>
      <c r="G4084" s="154" t="s">
        <v>6204</v>
      </c>
      <c r="H4084">
        <v>325569</v>
      </c>
      <c r="I4084" t="s">
        <v>2491</v>
      </c>
      <c r="J4084" t="s">
        <v>2495</v>
      </c>
      <c r="K4084"/>
      <c r="M4084"/>
    </row>
    <row r="4085" spans="1:13" hidden="1">
      <c r="A4085" s="154">
        <v>326822</v>
      </c>
      <c r="B4085" s="154" t="s">
        <v>2499</v>
      </c>
      <c r="C4085" s="154">
        <v>1305922</v>
      </c>
      <c r="D4085" s="154">
        <v>0</v>
      </c>
      <c r="E4085" s="154">
        <v>3</v>
      </c>
      <c r="F4085" s="154"/>
      <c r="G4085" s="154" t="s">
        <v>6205</v>
      </c>
      <c r="H4085">
        <v>326822</v>
      </c>
      <c r="I4085" t="s">
        <v>2491</v>
      </c>
      <c r="J4085" t="s">
        <v>2495</v>
      </c>
      <c r="K4085"/>
      <c r="M4085"/>
    </row>
    <row r="4086" spans="1:13" hidden="1">
      <c r="A4086" s="154">
        <v>313243</v>
      </c>
      <c r="B4086" s="154" t="s">
        <v>2499</v>
      </c>
      <c r="C4086" s="154">
        <v>1305963</v>
      </c>
      <c r="D4086" s="154">
        <v>0</v>
      </c>
      <c r="E4086" s="154">
        <v>3</v>
      </c>
      <c r="F4086" s="154"/>
      <c r="G4086" s="154" t="s">
        <v>6206</v>
      </c>
      <c r="H4086">
        <v>313243</v>
      </c>
      <c r="I4086" t="s">
        <v>2491</v>
      </c>
      <c r="J4086" t="s">
        <v>2495</v>
      </c>
      <c r="K4086"/>
      <c r="M4086"/>
    </row>
    <row r="4087" spans="1:13" hidden="1">
      <c r="A4087" s="154">
        <v>312051</v>
      </c>
      <c r="B4087" s="154" t="s">
        <v>2499</v>
      </c>
      <c r="C4087" s="154">
        <v>1305965</v>
      </c>
      <c r="D4087" s="154">
        <v>0</v>
      </c>
      <c r="E4087" s="154">
        <v>3</v>
      </c>
      <c r="F4087" s="154"/>
      <c r="G4087" s="154" t="s">
        <v>6207</v>
      </c>
      <c r="H4087">
        <v>312051</v>
      </c>
      <c r="I4087" t="s">
        <v>2491</v>
      </c>
      <c r="J4087" t="s">
        <v>2495</v>
      </c>
      <c r="K4087"/>
      <c r="M4087"/>
    </row>
    <row r="4088" spans="1:13" hidden="1">
      <c r="A4088" s="154">
        <v>326439</v>
      </c>
      <c r="B4088" s="154" t="s">
        <v>2499</v>
      </c>
      <c r="C4088" s="154">
        <v>1305966</v>
      </c>
      <c r="D4088" s="154">
        <v>0</v>
      </c>
      <c r="E4088" s="154">
        <v>3</v>
      </c>
      <c r="F4088" s="154"/>
      <c r="G4088" s="154" t="s">
        <v>6208</v>
      </c>
      <c r="H4088">
        <v>326439</v>
      </c>
      <c r="I4088" t="s">
        <v>2491</v>
      </c>
      <c r="J4088" t="s">
        <v>2495</v>
      </c>
      <c r="K4088"/>
      <c r="M4088"/>
    </row>
    <row r="4089" spans="1:13" hidden="1">
      <c r="A4089" s="154">
        <v>312510</v>
      </c>
      <c r="B4089" s="154" t="s">
        <v>2499</v>
      </c>
      <c r="C4089" s="154">
        <v>1305975</v>
      </c>
      <c r="D4089" s="154">
        <v>0</v>
      </c>
      <c r="E4089" s="154">
        <v>3</v>
      </c>
      <c r="F4089" s="154"/>
      <c r="G4089" s="154" t="s">
        <v>6209</v>
      </c>
      <c r="H4089">
        <v>312510</v>
      </c>
      <c r="I4089" t="s">
        <v>2491</v>
      </c>
      <c r="J4089" t="s">
        <v>2495</v>
      </c>
      <c r="K4089"/>
      <c r="M4089"/>
    </row>
    <row r="4090" spans="1:13" hidden="1">
      <c r="A4090" s="154">
        <v>311192</v>
      </c>
      <c r="B4090" s="154" t="s">
        <v>2499</v>
      </c>
      <c r="C4090" s="154">
        <v>1306002</v>
      </c>
      <c r="D4090" s="154">
        <v>0</v>
      </c>
      <c r="E4090" s="154">
        <v>3</v>
      </c>
      <c r="F4090" s="154"/>
      <c r="G4090" s="154" t="s">
        <v>6210</v>
      </c>
      <c r="H4090">
        <v>311192</v>
      </c>
      <c r="I4090" t="s">
        <v>2491</v>
      </c>
      <c r="J4090" t="s">
        <v>2495</v>
      </c>
      <c r="K4090"/>
      <c r="M4090"/>
    </row>
    <row r="4091" spans="1:13" hidden="1">
      <c r="A4091" s="154">
        <v>313432</v>
      </c>
      <c r="B4091" s="154" t="s">
        <v>2499</v>
      </c>
      <c r="C4091" s="154">
        <v>1306038</v>
      </c>
      <c r="D4091" s="154">
        <v>0</v>
      </c>
      <c r="E4091" s="154">
        <v>3</v>
      </c>
      <c r="F4091" s="154"/>
      <c r="G4091" s="154" t="s">
        <v>6211</v>
      </c>
      <c r="H4091">
        <v>313432</v>
      </c>
      <c r="I4091" t="s">
        <v>2491</v>
      </c>
      <c r="J4091" t="s">
        <v>2495</v>
      </c>
      <c r="K4091"/>
      <c r="M4091"/>
    </row>
    <row r="4092" spans="1:13" hidden="1">
      <c r="A4092" s="154">
        <v>310465</v>
      </c>
      <c r="B4092" s="154" t="s">
        <v>2499</v>
      </c>
      <c r="C4092" s="154">
        <v>1306044</v>
      </c>
      <c r="D4092" s="154">
        <v>0</v>
      </c>
      <c r="E4092" s="154">
        <v>3</v>
      </c>
      <c r="F4092" s="154"/>
      <c r="G4092" s="154" t="s">
        <v>6212</v>
      </c>
      <c r="H4092">
        <v>310465</v>
      </c>
      <c r="I4092" t="s">
        <v>2491</v>
      </c>
      <c r="J4092" t="s">
        <v>2495</v>
      </c>
      <c r="K4092"/>
      <c r="M4092"/>
    </row>
    <row r="4093" spans="1:13" hidden="1">
      <c r="A4093" s="154">
        <v>316351</v>
      </c>
      <c r="B4093" s="154" t="s">
        <v>2499</v>
      </c>
      <c r="C4093" s="154">
        <v>1306057</v>
      </c>
      <c r="D4093" s="154">
        <v>0</v>
      </c>
      <c r="E4093" s="154">
        <v>3</v>
      </c>
      <c r="F4093" s="154"/>
      <c r="G4093" s="154" t="s">
        <v>6213</v>
      </c>
      <c r="H4093">
        <v>316351</v>
      </c>
      <c r="I4093" t="s">
        <v>2491</v>
      </c>
      <c r="J4093" t="s">
        <v>2495</v>
      </c>
      <c r="K4093"/>
      <c r="M4093"/>
    </row>
    <row r="4094" spans="1:13" hidden="1">
      <c r="A4094" s="154">
        <v>312665</v>
      </c>
      <c r="B4094" s="154" t="s">
        <v>2499</v>
      </c>
      <c r="C4094" s="154">
        <v>1306123</v>
      </c>
      <c r="D4094" s="154">
        <v>0</v>
      </c>
      <c r="E4094" s="154">
        <v>3</v>
      </c>
      <c r="F4094" s="154"/>
      <c r="G4094" s="154" t="s">
        <v>6214</v>
      </c>
      <c r="H4094">
        <v>312665</v>
      </c>
      <c r="I4094" t="s">
        <v>2491</v>
      </c>
      <c r="J4094" t="s">
        <v>2495</v>
      </c>
      <c r="K4094"/>
      <c r="M4094"/>
    </row>
    <row r="4095" spans="1:13" hidden="1">
      <c r="A4095" s="154">
        <v>324066</v>
      </c>
      <c r="B4095" s="154" t="s">
        <v>2499</v>
      </c>
      <c r="C4095" s="154">
        <v>1306129</v>
      </c>
      <c r="D4095" s="154">
        <v>0</v>
      </c>
      <c r="E4095" s="154">
        <v>3</v>
      </c>
      <c r="F4095" s="154"/>
      <c r="G4095" s="154" t="s">
        <v>6215</v>
      </c>
      <c r="H4095">
        <v>324066</v>
      </c>
      <c r="I4095" t="s">
        <v>2491</v>
      </c>
      <c r="J4095" t="s">
        <v>2495</v>
      </c>
      <c r="K4095"/>
      <c r="M4095"/>
    </row>
    <row r="4096" spans="1:13" hidden="1">
      <c r="A4096" s="154">
        <v>310840</v>
      </c>
      <c r="B4096" s="154" t="s">
        <v>2499</v>
      </c>
      <c r="C4096" s="154">
        <v>1306157</v>
      </c>
      <c r="D4096" s="154">
        <v>0</v>
      </c>
      <c r="E4096" s="154">
        <v>3</v>
      </c>
      <c r="F4096" s="154"/>
      <c r="G4096" s="154" t="s">
        <v>6216</v>
      </c>
      <c r="H4096">
        <v>310840</v>
      </c>
      <c r="I4096" t="s">
        <v>2491</v>
      </c>
      <c r="J4096" t="s">
        <v>2495</v>
      </c>
      <c r="K4096"/>
      <c r="M4096"/>
    </row>
    <row r="4097" spans="1:13" hidden="1">
      <c r="A4097" s="154">
        <v>313361</v>
      </c>
      <c r="B4097" s="154" t="s">
        <v>2499</v>
      </c>
      <c r="C4097" s="154">
        <v>1306171</v>
      </c>
      <c r="D4097" s="154">
        <v>0</v>
      </c>
      <c r="E4097" s="154">
        <v>3</v>
      </c>
      <c r="F4097" s="154"/>
      <c r="G4097" s="154" t="s">
        <v>6217</v>
      </c>
      <c r="H4097">
        <v>313361</v>
      </c>
      <c r="I4097" t="s">
        <v>2491</v>
      </c>
      <c r="J4097" t="s">
        <v>2495</v>
      </c>
      <c r="K4097"/>
      <c r="M4097"/>
    </row>
    <row r="4098" spans="1:13" hidden="1">
      <c r="A4098" s="154">
        <v>313779</v>
      </c>
      <c r="B4098" s="154" t="s">
        <v>2499</v>
      </c>
      <c r="C4098" s="154">
        <v>1306183</v>
      </c>
      <c r="D4098" s="154">
        <v>0</v>
      </c>
      <c r="E4098" s="154">
        <v>3</v>
      </c>
      <c r="F4098" s="154"/>
      <c r="G4098" s="154" t="s">
        <v>6218</v>
      </c>
      <c r="H4098">
        <v>313779</v>
      </c>
      <c r="I4098" t="s">
        <v>2491</v>
      </c>
      <c r="J4098" t="s">
        <v>2495</v>
      </c>
      <c r="K4098"/>
      <c r="M4098"/>
    </row>
    <row r="4099" spans="1:13" hidden="1">
      <c r="A4099" s="154">
        <v>314341</v>
      </c>
      <c r="B4099" s="154" t="s">
        <v>2499</v>
      </c>
      <c r="C4099" s="154">
        <v>1306188</v>
      </c>
      <c r="D4099" s="154">
        <v>0</v>
      </c>
      <c r="E4099" s="154">
        <v>3</v>
      </c>
      <c r="F4099" s="154"/>
      <c r="G4099" s="154" t="s">
        <v>6219</v>
      </c>
      <c r="H4099">
        <v>314341</v>
      </c>
      <c r="I4099" t="s">
        <v>2491</v>
      </c>
      <c r="J4099" t="s">
        <v>2495</v>
      </c>
      <c r="K4099"/>
      <c r="M4099"/>
    </row>
    <row r="4100" spans="1:13" hidden="1">
      <c r="A4100" s="154">
        <v>312746</v>
      </c>
      <c r="B4100" s="154" t="s">
        <v>2499</v>
      </c>
      <c r="C4100" s="154">
        <v>1306242</v>
      </c>
      <c r="D4100" s="154">
        <v>0</v>
      </c>
      <c r="E4100" s="154">
        <v>3</v>
      </c>
      <c r="F4100" s="154"/>
      <c r="G4100" s="154" t="s">
        <v>6220</v>
      </c>
      <c r="H4100">
        <v>312746</v>
      </c>
      <c r="I4100" t="s">
        <v>2491</v>
      </c>
      <c r="J4100" t="s">
        <v>2495</v>
      </c>
      <c r="K4100"/>
      <c r="M4100"/>
    </row>
    <row r="4101" spans="1:13" hidden="1">
      <c r="A4101" s="154">
        <v>311249</v>
      </c>
      <c r="B4101" s="154" t="s">
        <v>2499</v>
      </c>
      <c r="C4101" s="154">
        <v>1306289</v>
      </c>
      <c r="D4101" s="154">
        <v>0</v>
      </c>
      <c r="E4101" s="154">
        <v>3</v>
      </c>
      <c r="F4101" s="154"/>
      <c r="G4101" s="154" t="s">
        <v>6221</v>
      </c>
      <c r="H4101">
        <v>311249</v>
      </c>
      <c r="I4101" t="s">
        <v>2491</v>
      </c>
      <c r="J4101" t="s">
        <v>2495</v>
      </c>
      <c r="K4101"/>
      <c r="M4101"/>
    </row>
    <row r="4102" spans="1:13" hidden="1">
      <c r="A4102" s="154">
        <v>311794</v>
      </c>
      <c r="B4102" s="154" t="s">
        <v>2499</v>
      </c>
      <c r="C4102" s="154">
        <v>1306291</v>
      </c>
      <c r="D4102" s="154">
        <v>0</v>
      </c>
      <c r="E4102" s="154">
        <v>3</v>
      </c>
      <c r="F4102" s="154"/>
      <c r="G4102" s="154" t="s">
        <v>6222</v>
      </c>
      <c r="H4102">
        <v>311794</v>
      </c>
      <c r="I4102" t="s">
        <v>2491</v>
      </c>
      <c r="J4102" t="s">
        <v>2495</v>
      </c>
      <c r="K4102"/>
      <c r="M4102"/>
    </row>
    <row r="4103" spans="1:13" hidden="1">
      <c r="A4103" s="154">
        <v>323912</v>
      </c>
      <c r="B4103" s="154" t="s">
        <v>2499</v>
      </c>
      <c r="C4103" s="154">
        <v>1306297</v>
      </c>
      <c r="D4103" s="154">
        <v>0</v>
      </c>
      <c r="E4103" s="154">
        <v>3</v>
      </c>
      <c r="F4103" s="154"/>
      <c r="G4103" s="154" t="s">
        <v>6223</v>
      </c>
      <c r="H4103">
        <v>323912</v>
      </c>
      <c r="I4103" t="s">
        <v>2491</v>
      </c>
      <c r="J4103" t="s">
        <v>2495</v>
      </c>
      <c r="K4103"/>
      <c r="M4103"/>
    </row>
    <row r="4104" spans="1:13" hidden="1">
      <c r="A4104" s="154">
        <v>311207</v>
      </c>
      <c r="B4104" s="154" t="s">
        <v>2499</v>
      </c>
      <c r="C4104" s="154">
        <v>1306350</v>
      </c>
      <c r="D4104" s="154">
        <v>0</v>
      </c>
      <c r="E4104" s="154">
        <v>3</v>
      </c>
      <c r="F4104" s="154"/>
      <c r="G4104" s="154" t="s">
        <v>6224</v>
      </c>
      <c r="H4104">
        <v>311207</v>
      </c>
      <c r="I4104" t="s">
        <v>2491</v>
      </c>
      <c r="J4104" t="s">
        <v>2495</v>
      </c>
      <c r="K4104"/>
      <c r="M4104"/>
    </row>
    <row r="4105" spans="1:13" hidden="1">
      <c r="A4105" s="154">
        <v>313677</v>
      </c>
      <c r="B4105" s="154" t="s">
        <v>2499</v>
      </c>
      <c r="C4105" s="154">
        <v>1306375</v>
      </c>
      <c r="D4105" s="154">
        <v>0</v>
      </c>
      <c r="E4105" s="154">
        <v>3</v>
      </c>
      <c r="F4105" s="154"/>
      <c r="G4105" s="154" t="s">
        <v>6225</v>
      </c>
      <c r="H4105">
        <v>313677</v>
      </c>
      <c r="I4105" t="s">
        <v>2491</v>
      </c>
      <c r="J4105" t="s">
        <v>2495</v>
      </c>
      <c r="K4105"/>
      <c r="M4105"/>
    </row>
    <row r="4106" spans="1:13" hidden="1">
      <c r="A4106" s="154">
        <v>311910</v>
      </c>
      <c r="B4106" s="154" t="s">
        <v>2499</v>
      </c>
      <c r="C4106" s="154">
        <v>1306415</v>
      </c>
      <c r="D4106" s="154">
        <v>0</v>
      </c>
      <c r="E4106" s="154">
        <v>3</v>
      </c>
      <c r="F4106" s="154"/>
      <c r="G4106" s="154" t="s">
        <v>6226</v>
      </c>
      <c r="H4106">
        <v>311910</v>
      </c>
      <c r="I4106" t="s">
        <v>2491</v>
      </c>
      <c r="J4106" t="s">
        <v>2495</v>
      </c>
      <c r="K4106"/>
      <c r="M4106"/>
    </row>
    <row r="4107" spans="1:13" hidden="1">
      <c r="A4107" s="154">
        <v>313344</v>
      </c>
      <c r="B4107" s="154" t="s">
        <v>2499</v>
      </c>
      <c r="C4107" s="154">
        <v>1306425</v>
      </c>
      <c r="D4107" s="154">
        <v>0</v>
      </c>
      <c r="E4107" s="154">
        <v>3</v>
      </c>
      <c r="F4107" s="154"/>
      <c r="G4107" s="154" t="s">
        <v>6227</v>
      </c>
      <c r="H4107">
        <v>313344</v>
      </c>
      <c r="I4107" t="s">
        <v>2491</v>
      </c>
      <c r="J4107" t="s">
        <v>2495</v>
      </c>
      <c r="K4107"/>
      <c r="M4107"/>
    </row>
    <row r="4108" spans="1:13" hidden="1">
      <c r="A4108" s="154">
        <v>311185</v>
      </c>
      <c r="B4108" s="154" t="s">
        <v>2499</v>
      </c>
      <c r="C4108" s="154">
        <v>1306477</v>
      </c>
      <c r="D4108" s="154">
        <v>0</v>
      </c>
      <c r="E4108" s="154">
        <v>3</v>
      </c>
      <c r="F4108" s="154"/>
      <c r="G4108" s="154" t="s">
        <v>6228</v>
      </c>
      <c r="H4108">
        <v>311185</v>
      </c>
      <c r="I4108" t="s">
        <v>2491</v>
      </c>
      <c r="J4108" t="s">
        <v>2495</v>
      </c>
      <c r="K4108"/>
      <c r="M4108"/>
    </row>
    <row r="4109" spans="1:13" hidden="1">
      <c r="A4109" s="154">
        <v>327480</v>
      </c>
      <c r="B4109" s="154" t="s">
        <v>2499</v>
      </c>
      <c r="C4109" s="154">
        <v>1306490</v>
      </c>
      <c r="D4109" s="154">
        <v>0</v>
      </c>
      <c r="E4109" s="154">
        <v>3</v>
      </c>
      <c r="F4109" s="154"/>
      <c r="G4109" s="154" t="s">
        <v>6229</v>
      </c>
      <c r="H4109">
        <v>327480</v>
      </c>
      <c r="I4109" t="s">
        <v>2491</v>
      </c>
      <c r="J4109" t="s">
        <v>2495</v>
      </c>
      <c r="K4109"/>
      <c r="M4109"/>
    </row>
    <row r="4110" spans="1:13" hidden="1">
      <c r="A4110" s="154">
        <v>311036</v>
      </c>
      <c r="B4110" s="154" t="s">
        <v>2499</v>
      </c>
      <c r="C4110" s="154">
        <v>1306613</v>
      </c>
      <c r="D4110" s="154">
        <v>0</v>
      </c>
      <c r="E4110" s="154">
        <v>3</v>
      </c>
      <c r="F4110" s="154"/>
      <c r="G4110" s="154" t="s">
        <v>6230</v>
      </c>
      <c r="H4110">
        <v>311036</v>
      </c>
      <c r="I4110" t="s">
        <v>2491</v>
      </c>
      <c r="J4110" t="s">
        <v>2495</v>
      </c>
      <c r="K4110"/>
      <c r="M4110"/>
    </row>
    <row r="4111" spans="1:13" hidden="1">
      <c r="A4111" s="154">
        <v>327389</v>
      </c>
      <c r="B4111" s="154" t="s">
        <v>2499</v>
      </c>
      <c r="C4111" s="154">
        <v>1306623</v>
      </c>
      <c r="D4111" s="154">
        <v>0</v>
      </c>
      <c r="E4111" s="154">
        <v>3</v>
      </c>
      <c r="F4111" s="154"/>
      <c r="G4111" s="154" t="s">
        <v>6231</v>
      </c>
      <c r="H4111">
        <v>327389</v>
      </c>
      <c r="I4111" t="s">
        <v>2491</v>
      </c>
      <c r="J4111" t="s">
        <v>2495</v>
      </c>
      <c r="K4111"/>
      <c r="M4111"/>
    </row>
    <row r="4112" spans="1:13" hidden="1">
      <c r="A4112" s="154">
        <v>311339</v>
      </c>
      <c r="B4112" s="154" t="s">
        <v>2499</v>
      </c>
      <c r="C4112" s="154">
        <v>1306638</v>
      </c>
      <c r="D4112" s="154">
        <v>0</v>
      </c>
      <c r="E4112" s="154">
        <v>3</v>
      </c>
      <c r="F4112" s="154"/>
      <c r="G4112" s="154" t="s">
        <v>6232</v>
      </c>
      <c r="H4112">
        <v>311339</v>
      </c>
      <c r="I4112" t="s">
        <v>2491</v>
      </c>
      <c r="J4112" t="s">
        <v>2495</v>
      </c>
      <c r="K4112"/>
      <c r="M4112"/>
    </row>
    <row r="4113" spans="1:13" hidden="1">
      <c r="A4113" s="154">
        <v>315971</v>
      </c>
      <c r="B4113" s="154" t="s">
        <v>2499</v>
      </c>
      <c r="C4113" s="154">
        <v>1306640</v>
      </c>
      <c r="D4113" s="154">
        <v>0</v>
      </c>
      <c r="E4113" s="154">
        <v>3</v>
      </c>
      <c r="F4113" s="154"/>
      <c r="G4113" s="154" t="s">
        <v>6233</v>
      </c>
      <c r="H4113">
        <v>315971</v>
      </c>
      <c r="I4113" t="s">
        <v>2491</v>
      </c>
      <c r="J4113" t="s">
        <v>2495</v>
      </c>
      <c r="K4113"/>
      <c r="M4113"/>
    </row>
    <row r="4114" spans="1:13" hidden="1">
      <c r="A4114" s="154">
        <v>313574</v>
      </c>
      <c r="B4114" s="154" t="s">
        <v>2499</v>
      </c>
      <c r="C4114" s="154">
        <v>1306641</v>
      </c>
      <c r="D4114" s="154">
        <v>0</v>
      </c>
      <c r="E4114" s="154">
        <v>3</v>
      </c>
      <c r="F4114" s="154"/>
      <c r="G4114" s="154" t="s">
        <v>6234</v>
      </c>
      <c r="H4114">
        <v>313574</v>
      </c>
      <c r="I4114" t="s">
        <v>2491</v>
      </c>
      <c r="J4114" t="s">
        <v>2495</v>
      </c>
      <c r="K4114"/>
      <c r="M4114"/>
    </row>
    <row r="4115" spans="1:13" hidden="1">
      <c r="A4115" s="154">
        <v>312757</v>
      </c>
      <c r="B4115" s="154" t="s">
        <v>2499</v>
      </c>
      <c r="C4115" s="154">
        <v>1306647</v>
      </c>
      <c r="D4115" s="154">
        <v>0</v>
      </c>
      <c r="E4115" s="154">
        <v>3</v>
      </c>
      <c r="F4115" s="154"/>
      <c r="G4115" s="154" t="s">
        <v>6235</v>
      </c>
      <c r="H4115">
        <v>312757</v>
      </c>
      <c r="I4115" t="s">
        <v>2491</v>
      </c>
      <c r="J4115" t="s">
        <v>2495</v>
      </c>
      <c r="K4115"/>
      <c r="M4115"/>
    </row>
    <row r="4116" spans="1:13" hidden="1">
      <c r="A4116" s="154">
        <v>324523</v>
      </c>
      <c r="B4116" s="154" t="s">
        <v>2499</v>
      </c>
      <c r="C4116" s="154">
        <v>1306663</v>
      </c>
      <c r="D4116" s="154">
        <v>0</v>
      </c>
      <c r="E4116" s="154">
        <v>3</v>
      </c>
      <c r="F4116" s="154"/>
      <c r="G4116" s="154" t="s">
        <v>6236</v>
      </c>
      <c r="H4116">
        <v>324523</v>
      </c>
      <c r="I4116" t="s">
        <v>2491</v>
      </c>
      <c r="J4116" t="s">
        <v>2495</v>
      </c>
      <c r="K4116"/>
      <c r="M4116"/>
    </row>
    <row r="4117" spans="1:13" hidden="1">
      <c r="A4117" s="154">
        <v>315935</v>
      </c>
      <c r="B4117" s="154" t="s">
        <v>2499</v>
      </c>
      <c r="C4117" s="154">
        <v>1306732</v>
      </c>
      <c r="D4117" s="154">
        <v>0</v>
      </c>
      <c r="E4117" s="154">
        <v>3</v>
      </c>
      <c r="F4117" s="154"/>
      <c r="G4117" s="154" t="s">
        <v>6237</v>
      </c>
      <c r="H4117">
        <v>315935</v>
      </c>
      <c r="I4117" t="s">
        <v>2491</v>
      </c>
      <c r="J4117" t="s">
        <v>2495</v>
      </c>
      <c r="K4117"/>
      <c r="M4117"/>
    </row>
    <row r="4118" spans="1:13" hidden="1">
      <c r="A4118" s="154">
        <v>310876</v>
      </c>
      <c r="B4118" s="154" t="s">
        <v>2499</v>
      </c>
      <c r="C4118" s="154">
        <v>1306739</v>
      </c>
      <c r="D4118" s="154">
        <v>0</v>
      </c>
      <c r="E4118" s="154">
        <v>3</v>
      </c>
      <c r="F4118" s="154"/>
      <c r="G4118" s="154" t="s">
        <v>6238</v>
      </c>
      <c r="H4118">
        <v>310876</v>
      </c>
      <c r="I4118" t="s">
        <v>2491</v>
      </c>
      <c r="J4118" t="s">
        <v>2495</v>
      </c>
      <c r="K4118"/>
      <c r="M4118"/>
    </row>
    <row r="4119" spans="1:13" hidden="1">
      <c r="A4119" s="154">
        <v>312813</v>
      </c>
      <c r="B4119" s="154" t="s">
        <v>2499</v>
      </c>
      <c r="C4119" s="154">
        <v>1306743</v>
      </c>
      <c r="D4119" s="154">
        <v>0</v>
      </c>
      <c r="E4119" s="154">
        <v>3</v>
      </c>
      <c r="F4119" s="154"/>
      <c r="G4119" s="154" t="s">
        <v>6239</v>
      </c>
      <c r="H4119">
        <v>312813</v>
      </c>
      <c r="I4119" t="s">
        <v>2491</v>
      </c>
      <c r="J4119" t="s">
        <v>2495</v>
      </c>
      <c r="K4119"/>
      <c r="M4119"/>
    </row>
    <row r="4120" spans="1:13" hidden="1">
      <c r="A4120" s="154">
        <v>316383</v>
      </c>
      <c r="B4120" s="154" t="s">
        <v>2499</v>
      </c>
      <c r="C4120" s="154">
        <v>1306753</v>
      </c>
      <c r="D4120" s="154">
        <v>0</v>
      </c>
      <c r="E4120" s="154">
        <v>3</v>
      </c>
      <c r="F4120" s="154"/>
      <c r="G4120" s="154" t="s">
        <v>6240</v>
      </c>
      <c r="H4120">
        <v>316383</v>
      </c>
      <c r="I4120" t="s">
        <v>2491</v>
      </c>
      <c r="J4120" t="s">
        <v>2495</v>
      </c>
      <c r="K4120"/>
      <c r="M4120"/>
    </row>
    <row r="4121" spans="1:13" hidden="1">
      <c r="A4121" s="154">
        <v>324679</v>
      </c>
      <c r="B4121" s="154" t="s">
        <v>2499</v>
      </c>
      <c r="C4121" s="154">
        <v>1306756</v>
      </c>
      <c r="D4121" s="154">
        <v>0</v>
      </c>
      <c r="E4121" s="154">
        <v>3</v>
      </c>
      <c r="F4121" s="154"/>
      <c r="G4121" s="154" t="s">
        <v>6241</v>
      </c>
      <c r="H4121">
        <v>324679</v>
      </c>
      <c r="I4121" t="s">
        <v>2491</v>
      </c>
      <c r="J4121" t="s">
        <v>2495</v>
      </c>
      <c r="K4121"/>
      <c r="M4121"/>
    </row>
    <row r="4122" spans="1:13" hidden="1">
      <c r="A4122" s="154">
        <v>327718</v>
      </c>
      <c r="B4122" s="154" t="s">
        <v>2499</v>
      </c>
      <c r="C4122" s="154">
        <v>1306781</v>
      </c>
      <c r="D4122" s="154">
        <v>0</v>
      </c>
      <c r="E4122" s="154">
        <v>3</v>
      </c>
      <c r="F4122" s="154"/>
      <c r="G4122" s="154" t="s">
        <v>6242</v>
      </c>
      <c r="H4122">
        <v>327718</v>
      </c>
      <c r="I4122" t="s">
        <v>2491</v>
      </c>
      <c r="J4122" t="s">
        <v>2495</v>
      </c>
      <c r="K4122"/>
      <c r="M4122"/>
    </row>
    <row r="4123" spans="1:13" hidden="1">
      <c r="A4123" s="154">
        <v>313051</v>
      </c>
      <c r="B4123" s="154" t="s">
        <v>2499</v>
      </c>
      <c r="C4123" s="154">
        <v>1306836</v>
      </c>
      <c r="D4123" s="154">
        <v>0</v>
      </c>
      <c r="E4123" s="154">
        <v>3</v>
      </c>
      <c r="F4123" s="154"/>
      <c r="G4123" s="154" t="s">
        <v>6243</v>
      </c>
      <c r="H4123">
        <v>313051</v>
      </c>
      <c r="I4123" t="s">
        <v>2491</v>
      </c>
      <c r="J4123" t="s">
        <v>2495</v>
      </c>
      <c r="K4123"/>
      <c r="M4123"/>
    </row>
    <row r="4124" spans="1:13" hidden="1">
      <c r="A4124" s="154">
        <v>315317</v>
      </c>
      <c r="B4124" s="154" t="s">
        <v>2499</v>
      </c>
      <c r="C4124" s="154">
        <v>1306847</v>
      </c>
      <c r="D4124" s="154">
        <v>0</v>
      </c>
      <c r="E4124" s="154">
        <v>3</v>
      </c>
      <c r="F4124" s="154"/>
      <c r="G4124" s="154" t="s">
        <v>6244</v>
      </c>
      <c r="H4124">
        <v>315317</v>
      </c>
      <c r="I4124" t="s">
        <v>2491</v>
      </c>
      <c r="J4124" t="s">
        <v>2495</v>
      </c>
      <c r="K4124"/>
      <c r="M4124"/>
    </row>
    <row r="4125" spans="1:13" hidden="1">
      <c r="A4125" s="154">
        <v>314956</v>
      </c>
      <c r="B4125" s="154" t="s">
        <v>2499</v>
      </c>
      <c r="C4125" s="154">
        <v>1306890</v>
      </c>
      <c r="D4125" s="154">
        <v>0</v>
      </c>
      <c r="E4125" s="154">
        <v>3</v>
      </c>
      <c r="F4125" s="154"/>
      <c r="G4125" s="154" t="s">
        <v>6245</v>
      </c>
      <c r="H4125">
        <v>314956</v>
      </c>
      <c r="I4125" t="s">
        <v>2491</v>
      </c>
      <c r="J4125" t="s">
        <v>2495</v>
      </c>
      <c r="K4125"/>
      <c r="M4125"/>
    </row>
    <row r="4126" spans="1:13" hidden="1">
      <c r="A4126" s="154">
        <v>310871</v>
      </c>
      <c r="B4126" s="154" t="s">
        <v>2499</v>
      </c>
      <c r="C4126" s="154">
        <v>1306932</v>
      </c>
      <c r="D4126" s="154">
        <v>0</v>
      </c>
      <c r="E4126" s="154">
        <v>3</v>
      </c>
      <c r="F4126" s="154"/>
      <c r="G4126" s="154" t="s">
        <v>6246</v>
      </c>
      <c r="H4126">
        <v>310871</v>
      </c>
      <c r="I4126" t="s">
        <v>2491</v>
      </c>
      <c r="J4126" t="s">
        <v>2495</v>
      </c>
      <c r="K4126"/>
      <c r="M4126"/>
    </row>
    <row r="4127" spans="1:13" hidden="1">
      <c r="A4127" s="154">
        <v>311330</v>
      </c>
      <c r="B4127" s="154" t="s">
        <v>2499</v>
      </c>
      <c r="C4127" s="154">
        <v>1306933</v>
      </c>
      <c r="D4127" s="154">
        <v>0</v>
      </c>
      <c r="E4127" s="154">
        <v>3</v>
      </c>
      <c r="F4127" s="154"/>
      <c r="G4127" s="154" t="s">
        <v>6247</v>
      </c>
      <c r="H4127">
        <v>311330</v>
      </c>
      <c r="I4127" t="s">
        <v>2491</v>
      </c>
      <c r="J4127" t="s">
        <v>2495</v>
      </c>
      <c r="K4127"/>
      <c r="M4127"/>
    </row>
    <row r="4128" spans="1:13" hidden="1">
      <c r="A4128" s="154">
        <v>312366</v>
      </c>
      <c r="B4128" s="154" t="s">
        <v>2499</v>
      </c>
      <c r="C4128" s="154">
        <v>1307014</v>
      </c>
      <c r="D4128" s="154">
        <v>0</v>
      </c>
      <c r="E4128" s="154">
        <v>3</v>
      </c>
      <c r="F4128" s="154"/>
      <c r="G4128" s="154" t="s">
        <v>6248</v>
      </c>
      <c r="H4128">
        <v>312366</v>
      </c>
      <c r="I4128" t="s">
        <v>2491</v>
      </c>
      <c r="J4128" t="s">
        <v>2495</v>
      </c>
      <c r="K4128"/>
      <c r="M4128"/>
    </row>
    <row r="4129" spans="1:13" hidden="1">
      <c r="A4129" s="154">
        <v>313725</v>
      </c>
      <c r="B4129" s="154" t="s">
        <v>2499</v>
      </c>
      <c r="C4129" s="154">
        <v>1307024</v>
      </c>
      <c r="D4129" s="154">
        <v>0</v>
      </c>
      <c r="E4129" s="154">
        <v>3</v>
      </c>
      <c r="F4129" s="154"/>
      <c r="G4129" s="154" t="s">
        <v>6249</v>
      </c>
      <c r="H4129">
        <v>313725</v>
      </c>
      <c r="I4129" t="s">
        <v>2491</v>
      </c>
      <c r="J4129" t="s">
        <v>2495</v>
      </c>
      <c r="K4129"/>
      <c r="M4129"/>
    </row>
    <row r="4130" spans="1:13" hidden="1">
      <c r="A4130" s="154">
        <v>327246</v>
      </c>
      <c r="B4130" s="154" t="s">
        <v>2499</v>
      </c>
      <c r="C4130" s="154">
        <v>1307097</v>
      </c>
      <c r="D4130" s="154">
        <v>0</v>
      </c>
      <c r="E4130" s="154">
        <v>3</v>
      </c>
      <c r="F4130" s="154"/>
      <c r="G4130" s="154" t="s">
        <v>6250</v>
      </c>
      <c r="H4130">
        <v>327246</v>
      </c>
      <c r="I4130" t="s">
        <v>2491</v>
      </c>
      <c r="J4130" t="s">
        <v>2495</v>
      </c>
      <c r="K4130"/>
      <c r="M4130"/>
    </row>
    <row r="4131" spans="1:13" hidden="1">
      <c r="A4131" s="154">
        <v>313508</v>
      </c>
      <c r="B4131" s="154" t="s">
        <v>2499</v>
      </c>
      <c r="C4131" s="154">
        <v>1307098</v>
      </c>
      <c r="D4131" s="154">
        <v>0</v>
      </c>
      <c r="E4131" s="154">
        <v>3</v>
      </c>
      <c r="F4131" s="154"/>
      <c r="G4131" s="154" t="s">
        <v>6251</v>
      </c>
      <c r="H4131">
        <v>313508</v>
      </c>
      <c r="I4131" t="s">
        <v>2491</v>
      </c>
      <c r="J4131" t="s">
        <v>2495</v>
      </c>
      <c r="K4131"/>
      <c r="M4131"/>
    </row>
    <row r="4132" spans="1:13" hidden="1">
      <c r="A4132" s="154">
        <v>326653</v>
      </c>
      <c r="B4132" s="154" t="s">
        <v>2499</v>
      </c>
      <c r="C4132" s="154">
        <v>1307127</v>
      </c>
      <c r="D4132" s="154">
        <v>0</v>
      </c>
      <c r="E4132" s="154">
        <v>3</v>
      </c>
      <c r="F4132" s="154"/>
      <c r="G4132" s="154" t="s">
        <v>6252</v>
      </c>
      <c r="H4132">
        <v>326653</v>
      </c>
      <c r="I4132" t="s">
        <v>2491</v>
      </c>
      <c r="J4132" t="s">
        <v>2495</v>
      </c>
      <c r="K4132"/>
      <c r="M4132"/>
    </row>
    <row r="4133" spans="1:13" hidden="1">
      <c r="A4133" s="154">
        <v>310835</v>
      </c>
      <c r="B4133" s="154" t="s">
        <v>2499</v>
      </c>
      <c r="C4133" s="154">
        <v>1307150</v>
      </c>
      <c r="D4133" s="154">
        <v>0</v>
      </c>
      <c r="E4133" s="154">
        <v>3</v>
      </c>
      <c r="F4133" s="154"/>
      <c r="G4133" s="154" t="s">
        <v>6253</v>
      </c>
      <c r="H4133">
        <v>310835</v>
      </c>
      <c r="I4133" t="s">
        <v>2491</v>
      </c>
      <c r="J4133" t="s">
        <v>2495</v>
      </c>
      <c r="K4133"/>
      <c r="M4133"/>
    </row>
    <row r="4134" spans="1:13" hidden="1">
      <c r="A4134" s="154">
        <v>314843</v>
      </c>
      <c r="B4134" s="154" t="s">
        <v>2499</v>
      </c>
      <c r="C4134" s="154">
        <v>1307176</v>
      </c>
      <c r="D4134" s="154">
        <v>0</v>
      </c>
      <c r="E4134" s="154">
        <v>3</v>
      </c>
      <c r="F4134" s="154"/>
      <c r="G4134" s="154" t="s">
        <v>6254</v>
      </c>
      <c r="H4134">
        <v>314843</v>
      </c>
      <c r="I4134" t="s">
        <v>2491</v>
      </c>
      <c r="J4134" t="s">
        <v>2495</v>
      </c>
      <c r="K4134"/>
      <c r="M4134"/>
    </row>
    <row r="4135" spans="1:13" hidden="1">
      <c r="A4135" s="154">
        <v>326374</v>
      </c>
      <c r="B4135" s="154" t="s">
        <v>2499</v>
      </c>
      <c r="C4135" s="154">
        <v>1307182</v>
      </c>
      <c r="D4135" s="154">
        <v>0</v>
      </c>
      <c r="E4135" s="154">
        <v>3</v>
      </c>
      <c r="F4135" s="154"/>
      <c r="G4135" s="154" t="s">
        <v>6255</v>
      </c>
      <c r="H4135">
        <v>326374</v>
      </c>
      <c r="I4135" t="s">
        <v>2491</v>
      </c>
      <c r="J4135" t="s">
        <v>2495</v>
      </c>
      <c r="K4135"/>
      <c r="M4135"/>
    </row>
    <row r="4136" spans="1:13" hidden="1">
      <c r="A4136" s="154">
        <v>310786</v>
      </c>
      <c r="B4136" s="154" t="s">
        <v>2499</v>
      </c>
      <c r="C4136" s="154">
        <v>1307190</v>
      </c>
      <c r="D4136" s="154">
        <v>0</v>
      </c>
      <c r="E4136" s="154">
        <v>3</v>
      </c>
      <c r="F4136" s="154"/>
      <c r="G4136" s="154" t="s">
        <v>6256</v>
      </c>
      <c r="H4136">
        <v>310786</v>
      </c>
      <c r="I4136" t="s">
        <v>2491</v>
      </c>
      <c r="J4136" t="s">
        <v>2495</v>
      </c>
      <c r="K4136"/>
      <c r="M4136"/>
    </row>
    <row r="4137" spans="1:13" hidden="1">
      <c r="A4137" s="154">
        <v>311083</v>
      </c>
      <c r="B4137" s="154" t="s">
        <v>2499</v>
      </c>
      <c r="C4137" s="154">
        <v>1307197</v>
      </c>
      <c r="D4137" s="154">
        <v>0</v>
      </c>
      <c r="E4137" s="154">
        <v>3</v>
      </c>
      <c r="F4137" s="154"/>
      <c r="G4137" s="154" t="s">
        <v>6257</v>
      </c>
      <c r="H4137">
        <v>311083</v>
      </c>
      <c r="I4137" t="s">
        <v>2491</v>
      </c>
      <c r="J4137" t="s">
        <v>2495</v>
      </c>
      <c r="K4137"/>
      <c r="M4137"/>
    </row>
    <row r="4138" spans="1:13" hidden="1">
      <c r="A4138" s="154">
        <v>312705</v>
      </c>
      <c r="B4138" s="154" t="s">
        <v>2499</v>
      </c>
      <c r="C4138" s="154">
        <v>1307237</v>
      </c>
      <c r="D4138" s="154">
        <v>0</v>
      </c>
      <c r="E4138" s="154">
        <v>3</v>
      </c>
      <c r="F4138" s="154"/>
      <c r="G4138" s="154" t="s">
        <v>6258</v>
      </c>
      <c r="H4138">
        <v>312705</v>
      </c>
      <c r="I4138" t="s">
        <v>2491</v>
      </c>
      <c r="J4138" t="s">
        <v>2495</v>
      </c>
      <c r="K4138"/>
      <c r="M4138"/>
    </row>
    <row r="4139" spans="1:13" hidden="1">
      <c r="A4139" s="154">
        <v>312081</v>
      </c>
      <c r="B4139" s="154" t="s">
        <v>2499</v>
      </c>
      <c r="C4139" s="154">
        <v>1307351</v>
      </c>
      <c r="D4139" s="154">
        <v>0</v>
      </c>
      <c r="E4139" s="154">
        <v>3</v>
      </c>
      <c r="F4139" s="154"/>
      <c r="G4139" s="154" t="s">
        <v>6259</v>
      </c>
      <c r="H4139">
        <v>312081</v>
      </c>
      <c r="I4139" t="s">
        <v>2491</v>
      </c>
      <c r="J4139" t="s">
        <v>2495</v>
      </c>
      <c r="K4139"/>
      <c r="M4139"/>
    </row>
    <row r="4140" spans="1:13" hidden="1">
      <c r="A4140" s="154">
        <v>310989</v>
      </c>
      <c r="B4140" s="154" t="s">
        <v>2499</v>
      </c>
      <c r="C4140" s="154">
        <v>1307374</v>
      </c>
      <c r="D4140" s="154">
        <v>0</v>
      </c>
      <c r="E4140" s="154">
        <v>3</v>
      </c>
      <c r="F4140" s="154"/>
      <c r="G4140" s="154" t="s">
        <v>6260</v>
      </c>
      <c r="H4140">
        <v>310989</v>
      </c>
      <c r="I4140" t="s">
        <v>2491</v>
      </c>
      <c r="J4140" t="s">
        <v>2495</v>
      </c>
      <c r="K4140"/>
      <c r="M4140"/>
    </row>
    <row r="4141" spans="1:13" hidden="1">
      <c r="A4141" s="154">
        <v>310482</v>
      </c>
      <c r="B4141" s="154" t="s">
        <v>2499</v>
      </c>
      <c r="C4141" s="154">
        <v>1307384</v>
      </c>
      <c r="D4141" s="154">
        <v>0</v>
      </c>
      <c r="E4141" s="154">
        <v>3</v>
      </c>
      <c r="F4141" s="154"/>
      <c r="G4141" s="154" t="s">
        <v>6261</v>
      </c>
      <c r="H4141">
        <v>310482</v>
      </c>
      <c r="I4141" t="s">
        <v>2491</v>
      </c>
      <c r="J4141" t="s">
        <v>2495</v>
      </c>
      <c r="K4141"/>
      <c r="M4141"/>
    </row>
    <row r="4142" spans="1:13" hidden="1">
      <c r="A4142" s="154">
        <v>313433</v>
      </c>
      <c r="B4142" s="154" t="s">
        <v>2499</v>
      </c>
      <c r="C4142" s="154">
        <v>1307401</v>
      </c>
      <c r="D4142" s="154">
        <v>0</v>
      </c>
      <c r="E4142" s="154">
        <v>3</v>
      </c>
      <c r="F4142" s="154"/>
      <c r="G4142" s="154" t="s">
        <v>6262</v>
      </c>
      <c r="H4142">
        <v>313433</v>
      </c>
      <c r="I4142" t="s">
        <v>2491</v>
      </c>
      <c r="J4142" t="s">
        <v>2495</v>
      </c>
      <c r="K4142"/>
      <c r="M4142"/>
    </row>
    <row r="4143" spans="1:13" hidden="1">
      <c r="A4143" s="154">
        <v>311035</v>
      </c>
      <c r="B4143" s="154" t="s">
        <v>2499</v>
      </c>
      <c r="C4143" s="154">
        <v>1307410</v>
      </c>
      <c r="D4143" s="154">
        <v>0</v>
      </c>
      <c r="E4143" s="154">
        <v>3</v>
      </c>
      <c r="F4143" s="154"/>
      <c r="G4143" s="154" t="s">
        <v>6263</v>
      </c>
      <c r="H4143">
        <v>311035</v>
      </c>
      <c r="I4143" t="s">
        <v>2491</v>
      </c>
      <c r="J4143" t="s">
        <v>2495</v>
      </c>
      <c r="K4143"/>
      <c r="M4143"/>
    </row>
    <row r="4144" spans="1:13" hidden="1">
      <c r="A4144" s="154">
        <v>313311</v>
      </c>
      <c r="B4144" s="154" t="s">
        <v>2499</v>
      </c>
      <c r="C4144" s="154">
        <v>1307470</v>
      </c>
      <c r="D4144" s="154">
        <v>0</v>
      </c>
      <c r="E4144" s="154">
        <v>3</v>
      </c>
      <c r="F4144" s="154"/>
      <c r="G4144" s="154" t="s">
        <v>6264</v>
      </c>
      <c r="H4144">
        <v>313311</v>
      </c>
      <c r="I4144" t="s">
        <v>2491</v>
      </c>
      <c r="J4144" t="s">
        <v>2495</v>
      </c>
      <c r="K4144"/>
      <c r="M4144"/>
    </row>
    <row r="4145" spans="1:13" hidden="1">
      <c r="A4145" s="154">
        <v>312542</v>
      </c>
      <c r="B4145" s="154" t="s">
        <v>2499</v>
      </c>
      <c r="C4145" s="154">
        <v>1307472</v>
      </c>
      <c r="D4145" s="154">
        <v>0</v>
      </c>
      <c r="E4145" s="154">
        <v>3</v>
      </c>
      <c r="F4145" s="154"/>
      <c r="G4145" s="154" t="s">
        <v>6265</v>
      </c>
      <c r="H4145">
        <v>312542</v>
      </c>
      <c r="I4145" t="s">
        <v>2491</v>
      </c>
      <c r="J4145" t="s">
        <v>2495</v>
      </c>
      <c r="K4145"/>
      <c r="M4145"/>
    </row>
    <row r="4146" spans="1:13" hidden="1">
      <c r="A4146" s="154">
        <v>312994</v>
      </c>
      <c r="B4146" s="154" t="s">
        <v>2499</v>
      </c>
      <c r="C4146" s="154">
        <v>1307480</v>
      </c>
      <c r="D4146" s="154">
        <v>0</v>
      </c>
      <c r="E4146" s="154">
        <v>3</v>
      </c>
      <c r="F4146" s="154"/>
      <c r="G4146" s="154" t="s">
        <v>6266</v>
      </c>
      <c r="H4146">
        <v>312994</v>
      </c>
      <c r="I4146" t="s">
        <v>2491</v>
      </c>
      <c r="J4146" t="s">
        <v>2495</v>
      </c>
      <c r="K4146"/>
      <c r="M4146"/>
    </row>
    <row r="4147" spans="1:13" hidden="1">
      <c r="A4147" s="154">
        <v>324078</v>
      </c>
      <c r="B4147" s="154" t="s">
        <v>2499</v>
      </c>
      <c r="C4147" s="154">
        <v>1307547</v>
      </c>
      <c r="D4147" s="154">
        <v>0</v>
      </c>
      <c r="E4147" s="154">
        <v>3</v>
      </c>
      <c r="F4147" s="154"/>
      <c r="G4147" s="154" t="s">
        <v>6267</v>
      </c>
      <c r="H4147">
        <v>324078</v>
      </c>
      <c r="I4147" t="s">
        <v>2491</v>
      </c>
      <c r="J4147" t="s">
        <v>2495</v>
      </c>
      <c r="K4147"/>
      <c r="M4147"/>
    </row>
    <row r="4148" spans="1:13" hidden="1">
      <c r="A4148" s="154">
        <v>324731</v>
      </c>
      <c r="B4148" s="154" t="s">
        <v>2499</v>
      </c>
      <c r="C4148" s="154">
        <v>1307548</v>
      </c>
      <c r="D4148" s="154">
        <v>0</v>
      </c>
      <c r="E4148" s="154">
        <v>3</v>
      </c>
      <c r="F4148" s="154"/>
      <c r="G4148" s="154" t="s">
        <v>6268</v>
      </c>
      <c r="H4148">
        <v>324731</v>
      </c>
      <c r="I4148" t="s">
        <v>2491</v>
      </c>
      <c r="J4148" t="s">
        <v>2495</v>
      </c>
      <c r="K4148"/>
      <c r="M4148"/>
    </row>
    <row r="4149" spans="1:13" hidden="1">
      <c r="A4149" s="154">
        <v>327624</v>
      </c>
      <c r="B4149" s="154" t="s">
        <v>2499</v>
      </c>
      <c r="C4149" s="154">
        <v>1307603</v>
      </c>
      <c r="D4149" s="154">
        <v>0</v>
      </c>
      <c r="E4149" s="154">
        <v>3</v>
      </c>
      <c r="F4149" s="154"/>
      <c r="G4149" s="154" t="s">
        <v>6269</v>
      </c>
      <c r="H4149">
        <v>327624</v>
      </c>
      <c r="I4149" t="s">
        <v>2491</v>
      </c>
      <c r="J4149" t="s">
        <v>2495</v>
      </c>
      <c r="K4149"/>
      <c r="M4149"/>
    </row>
    <row r="4150" spans="1:13" hidden="1">
      <c r="A4150" s="154">
        <v>313825</v>
      </c>
      <c r="B4150" s="154" t="s">
        <v>2499</v>
      </c>
      <c r="C4150" s="154">
        <v>1307655</v>
      </c>
      <c r="D4150" s="154">
        <v>0</v>
      </c>
      <c r="E4150" s="154">
        <v>3</v>
      </c>
      <c r="F4150" s="154"/>
      <c r="G4150" s="154" t="s">
        <v>6270</v>
      </c>
      <c r="H4150">
        <v>313825</v>
      </c>
      <c r="I4150" t="s">
        <v>2491</v>
      </c>
      <c r="J4150" t="s">
        <v>2495</v>
      </c>
      <c r="K4150"/>
      <c r="M4150"/>
    </row>
    <row r="4151" spans="1:13" hidden="1">
      <c r="A4151" s="154">
        <v>312862</v>
      </c>
      <c r="B4151" s="154" t="s">
        <v>2499</v>
      </c>
      <c r="C4151" s="154">
        <v>1307741</v>
      </c>
      <c r="D4151" s="154">
        <v>0</v>
      </c>
      <c r="E4151" s="154">
        <v>3</v>
      </c>
      <c r="F4151" s="154"/>
      <c r="G4151" s="154" t="s">
        <v>6271</v>
      </c>
      <c r="H4151">
        <v>312862</v>
      </c>
      <c r="I4151" t="s">
        <v>2491</v>
      </c>
      <c r="J4151" t="s">
        <v>2495</v>
      </c>
      <c r="K4151"/>
      <c r="M4151"/>
    </row>
    <row r="4152" spans="1:13" hidden="1">
      <c r="A4152" s="154">
        <v>312351</v>
      </c>
      <c r="B4152" s="154" t="s">
        <v>2499</v>
      </c>
      <c r="C4152" s="154">
        <v>1307751</v>
      </c>
      <c r="D4152" s="154">
        <v>0</v>
      </c>
      <c r="E4152" s="154">
        <v>3</v>
      </c>
      <c r="F4152" s="154"/>
      <c r="G4152" s="154" t="s">
        <v>6272</v>
      </c>
      <c r="H4152">
        <v>312351</v>
      </c>
      <c r="I4152" t="s">
        <v>2491</v>
      </c>
      <c r="J4152" t="s">
        <v>2495</v>
      </c>
      <c r="K4152"/>
      <c r="M4152"/>
    </row>
    <row r="4153" spans="1:13" hidden="1">
      <c r="A4153" s="154">
        <v>326302</v>
      </c>
      <c r="B4153" s="154" t="s">
        <v>2499</v>
      </c>
      <c r="C4153" s="154">
        <v>1307816</v>
      </c>
      <c r="D4153" s="154">
        <v>0</v>
      </c>
      <c r="E4153" s="154">
        <v>3</v>
      </c>
      <c r="F4153" s="154"/>
      <c r="G4153" s="154" t="s">
        <v>6273</v>
      </c>
      <c r="H4153">
        <v>326302</v>
      </c>
      <c r="I4153" t="s">
        <v>2491</v>
      </c>
      <c r="J4153" t="s">
        <v>2495</v>
      </c>
      <c r="K4153"/>
      <c r="M4153"/>
    </row>
    <row r="4154" spans="1:13" hidden="1">
      <c r="A4154" s="154">
        <v>311708</v>
      </c>
      <c r="B4154" s="154" t="s">
        <v>2499</v>
      </c>
      <c r="C4154" s="154">
        <v>1307822</v>
      </c>
      <c r="D4154" s="154">
        <v>0</v>
      </c>
      <c r="E4154" s="154">
        <v>3</v>
      </c>
      <c r="F4154" s="154"/>
      <c r="G4154" s="154" t="s">
        <v>6274</v>
      </c>
      <c r="H4154">
        <v>311708</v>
      </c>
      <c r="I4154" t="s">
        <v>2491</v>
      </c>
      <c r="J4154" t="s">
        <v>2495</v>
      </c>
      <c r="K4154"/>
      <c r="M4154"/>
    </row>
    <row r="4155" spans="1:13" hidden="1">
      <c r="A4155" s="154">
        <v>315467</v>
      </c>
      <c r="B4155" s="154" t="s">
        <v>2499</v>
      </c>
      <c r="C4155" s="154">
        <v>1307858</v>
      </c>
      <c r="D4155" s="154">
        <v>0</v>
      </c>
      <c r="E4155" s="154">
        <v>3</v>
      </c>
      <c r="F4155" s="154"/>
      <c r="G4155" s="154" t="s">
        <v>6275</v>
      </c>
      <c r="H4155">
        <v>315467</v>
      </c>
      <c r="I4155" t="s">
        <v>2491</v>
      </c>
      <c r="J4155" t="s">
        <v>2495</v>
      </c>
      <c r="K4155"/>
      <c r="M4155"/>
    </row>
    <row r="4156" spans="1:13" hidden="1">
      <c r="A4156" s="154">
        <v>326724</v>
      </c>
      <c r="B4156" s="154" t="s">
        <v>2499</v>
      </c>
      <c r="C4156" s="154">
        <v>1307874</v>
      </c>
      <c r="D4156" s="154">
        <v>0</v>
      </c>
      <c r="E4156" s="154">
        <v>3</v>
      </c>
      <c r="F4156" s="154"/>
      <c r="G4156" s="154" t="s">
        <v>6276</v>
      </c>
      <c r="H4156">
        <v>326724</v>
      </c>
      <c r="I4156" t="s">
        <v>2491</v>
      </c>
      <c r="J4156" t="s">
        <v>2495</v>
      </c>
      <c r="K4156"/>
      <c r="M4156"/>
    </row>
    <row r="4157" spans="1:13" hidden="1">
      <c r="A4157" s="154">
        <v>312082</v>
      </c>
      <c r="B4157" s="154" t="s">
        <v>2499</v>
      </c>
      <c r="C4157" s="154">
        <v>1307888</v>
      </c>
      <c r="D4157" s="154">
        <v>0</v>
      </c>
      <c r="E4157" s="154">
        <v>3</v>
      </c>
      <c r="F4157" s="154"/>
      <c r="G4157" s="154" t="s">
        <v>6277</v>
      </c>
      <c r="H4157">
        <v>312082</v>
      </c>
      <c r="I4157" t="s">
        <v>2491</v>
      </c>
      <c r="J4157" t="s">
        <v>2495</v>
      </c>
      <c r="K4157"/>
      <c r="M4157"/>
    </row>
    <row r="4158" spans="1:13" hidden="1">
      <c r="A4158" s="154">
        <v>314814</v>
      </c>
      <c r="B4158" s="154" t="s">
        <v>2499</v>
      </c>
      <c r="C4158" s="154">
        <v>1307911</v>
      </c>
      <c r="D4158" s="154">
        <v>0</v>
      </c>
      <c r="E4158" s="154">
        <v>3</v>
      </c>
      <c r="F4158" s="154"/>
      <c r="G4158" s="154" t="s">
        <v>6278</v>
      </c>
      <c r="H4158">
        <v>314814</v>
      </c>
      <c r="I4158" t="s">
        <v>2491</v>
      </c>
      <c r="J4158" t="s">
        <v>2495</v>
      </c>
      <c r="K4158"/>
      <c r="M4158"/>
    </row>
    <row r="4159" spans="1:13" hidden="1">
      <c r="A4159" s="154">
        <v>310652</v>
      </c>
      <c r="B4159" s="154" t="s">
        <v>2499</v>
      </c>
      <c r="C4159" s="154">
        <v>1308033</v>
      </c>
      <c r="D4159" s="154">
        <v>0</v>
      </c>
      <c r="E4159" s="154">
        <v>3</v>
      </c>
      <c r="F4159" s="154"/>
      <c r="G4159" s="154" t="s">
        <v>6279</v>
      </c>
      <c r="H4159">
        <v>310652</v>
      </c>
      <c r="I4159" t="s">
        <v>2491</v>
      </c>
      <c r="J4159" t="s">
        <v>2495</v>
      </c>
      <c r="K4159"/>
      <c r="M4159"/>
    </row>
    <row r="4160" spans="1:13" hidden="1">
      <c r="A4160" s="154">
        <v>324032</v>
      </c>
      <c r="B4160" s="154" t="s">
        <v>2499</v>
      </c>
      <c r="C4160" s="154">
        <v>1308053</v>
      </c>
      <c r="D4160" s="154">
        <v>0</v>
      </c>
      <c r="E4160" s="154">
        <v>3</v>
      </c>
      <c r="F4160" s="154"/>
      <c r="G4160" s="154" t="s">
        <v>6280</v>
      </c>
      <c r="H4160">
        <v>324032</v>
      </c>
      <c r="I4160" t="s">
        <v>2491</v>
      </c>
      <c r="J4160" t="s">
        <v>2495</v>
      </c>
      <c r="K4160"/>
      <c r="M4160"/>
    </row>
    <row r="4161" spans="1:13" hidden="1">
      <c r="A4161" s="154">
        <v>325013</v>
      </c>
      <c r="B4161" s="154" t="s">
        <v>2499</v>
      </c>
      <c r="C4161" s="154">
        <v>1308063</v>
      </c>
      <c r="D4161" s="154">
        <v>0</v>
      </c>
      <c r="E4161" s="154">
        <v>3</v>
      </c>
      <c r="F4161" s="154"/>
      <c r="G4161" s="154" t="s">
        <v>6281</v>
      </c>
      <c r="H4161">
        <v>325013</v>
      </c>
      <c r="I4161" t="s">
        <v>2491</v>
      </c>
      <c r="J4161" t="s">
        <v>2495</v>
      </c>
      <c r="K4161"/>
      <c r="M4161"/>
    </row>
    <row r="4162" spans="1:13" hidden="1">
      <c r="A4162" s="154">
        <v>312043</v>
      </c>
      <c r="B4162" s="154" t="s">
        <v>2499</v>
      </c>
      <c r="C4162" s="154">
        <v>1308070</v>
      </c>
      <c r="D4162" s="154">
        <v>0</v>
      </c>
      <c r="E4162" s="154">
        <v>3</v>
      </c>
      <c r="F4162" s="154"/>
      <c r="G4162" s="154" t="s">
        <v>6282</v>
      </c>
      <c r="H4162">
        <v>312043</v>
      </c>
      <c r="I4162" t="s">
        <v>2491</v>
      </c>
      <c r="J4162" t="s">
        <v>2495</v>
      </c>
      <c r="K4162"/>
      <c r="M4162"/>
    </row>
    <row r="4163" spans="1:13" hidden="1">
      <c r="A4163" s="154">
        <v>323741</v>
      </c>
      <c r="B4163" s="154" t="s">
        <v>2499</v>
      </c>
      <c r="C4163" s="154">
        <v>1308133</v>
      </c>
      <c r="D4163" s="154">
        <v>0</v>
      </c>
      <c r="E4163" s="154">
        <v>3</v>
      </c>
      <c r="F4163" s="154"/>
      <c r="G4163" s="154" t="s">
        <v>6283</v>
      </c>
      <c r="H4163">
        <v>323741</v>
      </c>
      <c r="I4163" t="s">
        <v>2491</v>
      </c>
      <c r="J4163" t="s">
        <v>2495</v>
      </c>
      <c r="K4163"/>
      <c r="M4163"/>
    </row>
    <row r="4164" spans="1:13" hidden="1">
      <c r="A4164" s="154">
        <v>312423</v>
      </c>
      <c r="B4164" s="154" t="s">
        <v>2499</v>
      </c>
      <c r="C4164" s="154">
        <v>1308150</v>
      </c>
      <c r="D4164" s="154">
        <v>0</v>
      </c>
      <c r="E4164" s="154">
        <v>3</v>
      </c>
      <c r="F4164" s="154"/>
      <c r="G4164" s="154" t="s">
        <v>6284</v>
      </c>
      <c r="H4164">
        <v>312423</v>
      </c>
      <c r="I4164" t="s">
        <v>2491</v>
      </c>
      <c r="J4164" t="s">
        <v>2495</v>
      </c>
      <c r="K4164"/>
      <c r="M4164"/>
    </row>
    <row r="4165" spans="1:13" hidden="1">
      <c r="A4165" s="154">
        <v>325042</v>
      </c>
      <c r="B4165" s="154" t="s">
        <v>2499</v>
      </c>
      <c r="C4165" s="154">
        <v>1308163</v>
      </c>
      <c r="D4165" s="154">
        <v>0</v>
      </c>
      <c r="E4165" s="154">
        <v>3</v>
      </c>
      <c r="F4165" s="154"/>
      <c r="G4165" s="154" t="s">
        <v>6285</v>
      </c>
      <c r="H4165">
        <v>325042</v>
      </c>
      <c r="I4165" t="s">
        <v>2491</v>
      </c>
      <c r="J4165" t="s">
        <v>2495</v>
      </c>
      <c r="K4165"/>
      <c r="M4165"/>
    </row>
    <row r="4166" spans="1:13" hidden="1">
      <c r="A4166" s="154">
        <v>310828</v>
      </c>
      <c r="B4166" s="154" t="s">
        <v>2499</v>
      </c>
      <c r="C4166" s="154">
        <v>1308177</v>
      </c>
      <c r="D4166" s="154">
        <v>0</v>
      </c>
      <c r="E4166" s="154">
        <v>3</v>
      </c>
      <c r="F4166" s="154"/>
      <c r="G4166" s="154" t="s">
        <v>6286</v>
      </c>
      <c r="H4166">
        <v>310828</v>
      </c>
      <c r="I4166" t="s">
        <v>2491</v>
      </c>
      <c r="J4166" t="s">
        <v>2495</v>
      </c>
      <c r="K4166"/>
      <c r="M4166"/>
    </row>
    <row r="4167" spans="1:13" hidden="1">
      <c r="A4167" s="154">
        <v>311499</v>
      </c>
      <c r="B4167" s="154" t="s">
        <v>2499</v>
      </c>
      <c r="C4167" s="154">
        <v>1308178</v>
      </c>
      <c r="D4167" s="154">
        <v>0</v>
      </c>
      <c r="E4167" s="154">
        <v>3</v>
      </c>
      <c r="F4167" s="154"/>
      <c r="G4167" s="154" t="s">
        <v>6287</v>
      </c>
      <c r="H4167">
        <v>311499</v>
      </c>
      <c r="I4167" t="s">
        <v>2491</v>
      </c>
      <c r="J4167" t="s">
        <v>2495</v>
      </c>
      <c r="K4167"/>
      <c r="M4167"/>
    </row>
    <row r="4168" spans="1:13" hidden="1">
      <c r="A4168" s="154">
        <v>314324</v>
      </c>
      <c r="B4168" s="154" t="s">
        <v>2499</v>
      </c>
      <c r="C4168" s="154">
        <v>1308276</v>
      </c>
      <c r="D4168" s="154">
        <v>0</v>
      </c>
      <c r="E4168" s="154">
        <v>3</v>
      </c>
      <c r="F4168" s="154"/>
      <c r="G4168" s="154" t="s">
        <v>6288</v>
      </c>
      <c r="H4168">
        <v>314324</v>
      </c>
      <c r="I4168" t="s">
        <v>2491</v>
      </c>
      <c r="J4168" t="s">
        <v>2495</v>
      </c>
      <c r="K4168"/>
      <c r="M4168"/>
    </row>
    <row r="4169" spans="1:13" hidden="1">
      <c r="A4169" s="154">
        <v>313611</v>
      </c>
      <c r="B4169" s="154" t="s">
        <v>2499</v>
      </c>
      <c r="C4169" s="154">
        <v>1308280</v>
      </c>
      <c r="D4169" s="154">
        <v>0</v>
      </c>
      <c r="E4169" s="154">
        <v>3</v>
      </c>
      <c r="F4169" s="154"/>
      <c r="G4169" s="154" t="s">
        <v>6289</v>
      </c>
      <c r="H4169">
        <v>313611</v>
      </c>
      <c r="I4169" t="s">
        <v>2491</v>
      </c>
      <c r="J4169" t="s">
        <v>2495</v>
      </c>
      <c r="K4169"/>
      <c r="M4169"/>
    </row>
    <row r="4170" spans="1:13" hidden="1">
      <c r="A4170" s="154">
        <v>313772</v>
      </c>
      <c r="B4170" s="154" t="s">
        <v>2499</v>
      </c>
      <c r="C4170" s="154">
        <v>1308288</v>
      </c>
      <c r="D4170" s="154">
        <v>0</v>
      </c>
      <c r="E4170" s="154">
        <v>3</v>
      </c>
      <c r="F4170" s="154"/>
      <c r="G4170" s="154" t="s">
        <v>6290</v>
      </c>
      <c r="H4170">
        <v>313772</v>
      </c>
      <c r="I4170" t="s">
        <v>2491</v>
      </c>
      <c r="J4170" t="s">
        <v>2495</v>
      </c>
      <c r="K4170"/>
      <c r="M4170"/>
    </row>
    <row r="4171" spans="1:13" hidden="1">
      <c r="A4171" s="154">
        <v>312545</v>
      </c>
      <c r="B4171" s="154" t="s">
        <v>2499</v>
      </c>
      <c r="C4171" s="154">
        <v>1308304</v>
      </c>
      <c r="D4171" s="154">
        <v>0</v>
      </c>
      <c r="E4171" s="154">
        <v>3</v>
      </c>
      <c r="F4171" s="154"/>
      <c r="G4171" s="154" t="s">
        <v>6291</v>
      </c>
      <c r="H4171">
        <v>312545</v>
      </c>
      <c r="I4171" t="s">
        <v>2491</v>
      </c>
      <c r="J4171" t="s">
        <v>2495</v>
      </c>
      <c r="K4171"/>
      <c r="M4171"/>
    </row>
    <row r="4172" spans="1:13" hidden="1">
      <c r="A4172" s="154">
        <v>310416</v>
      </c>
      <c r="B4172" s="154" t="s">
        <v>2499</v>
      </c>
      <c r="C4172" s="154">
        <v>1308366</v>
      </c>
      <c r="D4172" s="154">
        <v>0</v>
      </c>
      <c r="E4172" s="154">
        <v>3</v>
      </c>
      <c r="F4172" s="154"/>
      <c r="G4172" s="154" t="s">
        <v>6292</v>
      </c>
      <c r="H4172">
        <v>310416</v>
      </c>
      <c r="I4172" t="s">
        <v>2491</v>
      </c>
      <c r="J4172" t="s">
        <v>2495</v>
      </c>
      <c r="K4172"/>
      <c r="M4172"/>
    </row>
    <row r="4173" spans="1:13" hidden="1">
      <c r="A4173" s="154">
        <v>314553</v>
      </c>
      <c r="B4173" s="154" t="s">
        <v>2499</v>
      </c>
      <c r="C4173" s="154">
        <v>1308417</v>
      </c>
      <c r="D4173" s="154">
        <v>0</v>
      </c>
      <c r="E4173" s="154">
        <v>3</v>
      </c>
      <c r="F4173" s="154"/>
      <c r="G4173" s="154" t="s">
        <v>6293</v>
      </c>
      <c r="H4173">
        <v>314553</v>
      </c>
      <c r="I4173" t="s">
        <v>2491</v>
      </c>
      <c r="J4173" t="s">
        <v>2495</v>
      </c>
      <c r="K4173"/>
      <c r="M4173"/>
    </row>
    <row r="4174" spans="1:13" hidden="1">
      <c r="A4174" s="154">
        <v>312743</v>
      </c>
      <c r="B4174" s="154" t="s">
        <v>2499</v>
      </c>
      <c r="C4174" s="154">
        <v>1308559</v>
      </c>
      <c r="D4174" s="154">
        <v>0</v>
      </c>
      <c r="E4174" s="154">
        <v>3</v>
      </c>
      <c r="F4174" s="154"/>
      <c r="G4174" s="154" t="s">
        <v>6294</v>
      </c>
      <c r="H4174">
        <v>312743</v>
      </c>
      <c r="I4174" t="s">
        <v>2491</v>
      </c>
      <c r="J4174" t="s">
        <v>2495</v>
      </c>
      <c r="K4174"/>
      <c r="M4174"/>
    </row>
    <row r="4175" spans="1:13" hidden="1">
      <c r="A4175" s="154">
        <v>316276</v>
      </c>
      <c r="B4175" s="154" t="s">
        <v>2499</v>
      </c>
      <c r="C4175" s="154">
        <v>1308647</v>
      </c>
      <c r="D4175" s="154">
        <v>0</v>
      </c>
      <c r="E4175" s="154">
        <v>3</v>
      </c>
      <c r="F4175" s="154"/>
      <c r="G4175" s="154" t="s">
        <v>6295</v>
      </c>
      <c r="H4175">
        <v>316276</v>
      </c>
      <c r="I4175" t="s">
        <v>2491</v>
      </c>
      <c r="J4175" t="s">
        <v>2495</v>
      </c>
      <c r="K4175"/>
      <c r="M4175"/>
    </row>
    <row r="4176" spans="1:13" hidden="1">
      <c r="A4176" s="154">
        <v>315470</v>
      </c>
      <c r="B4176" s="154" t="s">
        <v>2499</v>
      </c>
      <c r="C4176" s="154">
        <v>1308652</v>
      </c>
      <c r="D4176" s="154">
        <v>0</v>
      </c>
      <c r="E4176" s="154">
        <v>3</v>
      </c>
      <c r="F4176" s="154"/>
      <c r="G4176" s="154" t="s">
        <v>6296</v>
      </c>
      <c r="H4176">
        <v>315470</v>
      </c>
      <c r="I4176" t="s">
        <v>2491</v>
      </c>
      <c r="J4176" t="s">
        <v>2495</v>
      </c>
      <c r="K4176"/>
      <c r="M4176"/>
    </row>
    <row r="4177" spans="1:13" hidden="1">
      <c r="A4177" s="154">
        <v>311101</v>
      </c>
      <c r="B4177" s="154" t="s">
        <v>2499</v>
      </c>
      <c r="C4177" s="154">
        <v>1308792</v>
      </c>
      <c r="D4177" s="154">
        <v>0</v>
      </c>
      <c r="E4177" s="154">
        <v>3</v>
      </c>
      <c r="F4177" s="154"/>
      <c r="G4177" s="154" t="s">
        <v>6297</v>
      </c>
      <c r="H4177">
        <v>311101</v>
      </c>
      <c r="I4177" t="s">
        <v>2491</v>
      </c>
      <c r="J4177" t="s">
        <v>2495</v>
      </c>
      <c r="K4177"/>
      <c r="M4177"/>
    </row>
    <row r="4178" spans="1:13" hidden="1">
      <c r="A4178" s="154">
        <v>311210</v>
      </c>
      <c r="B4178" s="154" t="s">
        <v>2499</v>
      </c>
      <c r="C4178" s="154">
        <v>1308793</v>
      </c>
      <c r="D4178" s="154">
        <v>0</v>
      </c>
      <c r="E4178" s="154">
        <v>3</v>
      </c>
      <c r="F4178" s="154"/>
      <c r="G4178" s="154" t="s">
        <v>6298</v>
      </c>
      <c r="H4178">
        <v>311210</v>
      </c>
      <c r="I4178" t="s">
        <v>2491</v>
      </c>
      <c r="J4178" t="s">
        <v>2495</v>
      </c>
      <c r="K4178"/>
      <c r="M4178"/>
    </row>
    <row r="4179" spans="1:13" hidden="1">
      <c r="A4179" s="154">
        <v>312087</v>
      </c>
      <c r="B4179" s="154" t="s">
        <v>2499</v>
      </c>
      <c r="C4179" s="154">
        <v>1308811</v>
      </c>
      <c r="D4179" s="154">
        <v>0</v>
      </c>
      <c r="E4179" s="154">
        <v>3</v>
      </c>
      <c r="F4179" s="154"/>
      <c r="G4179" s="154" t="s">
        <v>6299</v>
      </c>
      <c r="H4179">
        <v>312087</v>
      </c>
      <c r="I4179" t="s">
        <v>2491</v>
      </c>
      <c r="J4179" t="s">
        <v>2495</v>
      </c>
      <c r="K4179"/>
      <c r="M4179"/>
    </row>
    <row r="4180" spans="1:13" hidden="1">
      <c r="A4180" s="154">
        <v>310695</v>
      </c>
      <c r="B4180" s="154" t="s">
        <v>2499</v>
      </c>
      <c r="C4180" s="154">
        <v>1308884</v>
      </c>
      <c r="D4180" s="154">
        <v>0</v>
      </c>
      <c r="E4180" s="154">
        <v>3</v>
      </c>
      <c r="F4180" s="154"/>
      <c r="G4180" s="154" t="s">
        <v>6300</v>
      </c>
      <c r="H4180">
        <v>310695</v>
      </c>
      <c r="I4180" t="s">
        <v>2491</v>
      </c>
      <c r="J4180" t="s">
        <v>2495</v>
      </c>
      <c r="K4180"/>
      <c r="M4180"/>
    </row>
    <row r="4181" spans="1:13" hidden="1">
      <c r="A4181" s="154">
        <v>310688</v>
      </c>
      <c r="B4181" s="154" t="s">
        <v>2499</v>
      </c>
      <c r="C4181" s="154">
        <v>1309031</v>
      </c>
      <c r="D4181" s="154">
        <v>0</v>
      </c>
      <c r="E4181" s="154">
        <v>3</v>
      </c>
      <c r="F4181" s="154"/>
      <c r="G4181" s="154" t="s">
        <v>6301</v>
      </c>
      <c r="H4181">
        <v>310688</v>
      </c>
      <c r="I4181" t="s">
        <v>2491</v>
      </c>
      <c r="J4181" t="s">
        <v>2495</v>
      </c>
      <c r="K4181"/>
      <c r="M4181"/>
    </row>
    <row r="4182" spans="1:13" hidden="1">
      <c r="A4182" s="154">
        <v>314529</v>
      </c>
      <c r="B4182" s="154" t="s">
        <v>2499</v>
      </c>
      <c r="C4182" s="154">
        <v>1309055</v>
      </c>
      <c r="D4182" s="154">
        <v>0</v>
      </c>
      <c r="E4182" s="154">
        <v>3</v>
      </c>
      <c r="F4182" s="154"/>
      <c r="G4182" s="154" t="s">
        <v>6302</v>
      </c>
      <c r="H4182">
        <v>314529</v>
      </c>
      <c r="I4182" t="s">
        <v>2491</v>
      </c>
      <c r="J4182" t="s">
        <v>2495</v>
      </c>
      <c r="K4182"/>
      <c r="M4182"/>
    </row>
    <row r="4183" spans="1:13" hidden="1">
      <c r="A4183" s="154">
        <v>315569</v>
      </c>
      <c r="B4183" s="154" t="s">
        <v>2499</v>
      </c>
      <c r="C4183" s="154">
        <v>1309063</v>
      </c>
      <c r="D4183" s="154">
        <v>0</v>
      </c>
      <c r="E4183" s="154">
        <v>3</v>
      </c>
      <c r="F4183" s="154"/>
      <c r="G4183" s="154" t="s">
        <v>6303</v>
      </c>
      <c r="H4183">
        <v>315569</v>
      </c>
      <c r="I4183" t="s">
        <v>2491</v>
      </c>
      <c r="J4183" t="s">
        <v>2495</v>
      </c>
      <c r="K4183"/>
      <c r="M4183"/>
    </row>
    <row r="4184" spans="1:13" hidden="1">
      <c r="A4184" s="154">
        <v>312572</v>
      </c>
      <c r="B4184" s="154" t="s">
        <v>2499</v>
      </c>
      <c r="C4184" s="154">
        <v>1309074</v>
      </c>
      <c r="D4184" s="154">
        <v>0</v>
      </c>
      <c r="E4184" s="154">
        <v>3</v>
      </c>
      <c r="F4184" s="154"/>
      <c r="G4184" s="154" t="s">
        <v>6304</v>
      </c>
      <c r="H4184">
        <v>312572</v>
      </c>
      <c r="I4184" t="s">
        <v>2491</v>
      </c>
      <c r="J4184" t="s">
        <v>2495</v>
      </c>
      <c r="K4184"/>
      <c r="M4184"/>
    </row>
    <row r="4185" spans="1:13" hidden="1">
      <c r="A4185" s="154">
        <v>325995</v>
      </c>
      <c r="B4185" s="154" t="s">
        <v>2499</v>
      </c>
      <c r="C4185" s="154">
        <v>1309084</v>
      </c>
      <c r="D4185" s="154">
        <v>0</v>
      </c>
      <c r="E4185" s="154">
        <v>3</v>
      </c>
      <c r="F4185" s="154"/>
      <c r="G4185" s="154" t="s">
        <v>6305</v>
      </c>
      <c r="H4185">
        <v>325995</v>
      </c>
      <c r="I4185" t="s">
        <v>2491</v>
      </c>
      <c r="J4185" t="s">
        <v>2495</v>
      </c>
      <c r="K4185"/>
      <c r="M4185"/>
    </row>
    <row r="4186" spans="1:13" hidden="1">
      <c r="A4186" s="154">
        <v>326529</v>
      </c>
      <c r="B4186" s="154" t="s">
        <v>2499</v>
      </c>
      <c r="C4186" s="154">
        <v>1309085</v>
      </c>
      <c r="D4186" s="154">
        <v>0</v>
      </c>
      <c r="E4186" s="154">
        <v>3</v>
      </c>
      <c r="F4186" s="154"/>
      <c r="G4186" s="154" t="s">
        <v>6306</v>
      </c>
      <c r="H4186">
        <v>326529</v>
      </c>
      <c r="I4186" t="s">
        <v>2491</v>
      </c>
      <c r="J4186" t="s">
        <v>2495</v>
      </c>
      <c r="K4186"/>
      <c r="M4186"/>
    </row>
    <row r="4187" spans="1:13" hidden="1">
      <c r="A4187" s="154">
        <v>325133</v>
      </c>
      <c r="B4187" s="154" t="s">
        <v>2499</v>
      </c>
      <c r="C4187" s="154">
        <v>1309090</v>
      </c>
      <c r="D4187" s="154">
        <v>0</v>
      </c>
      <c r="E4187" s="154">
        <v>3</v>
      </c>
      <c r="F4187" s="154"/>
      <c r="G4187" s="154" t="s">
        <v>6307</v>
      </c>
      <c r="H4187">
        <v>325133</v>
      </c>
      <c r="I4187" t="s">
        <v>2491</v>
      </c>
      <c r="J4187" t="s">
        <v>2495</v>
      </c>
      <c r="K4187"/>
      <c r="M4187"/>
    </row>
    <row r="4188" spans="1:13" hidden="1">
      <c r="A4188" s="154">
        <v>311715</v>
      </c>
      <c r="B4188" s="154" t="s">
        <v>2499</v>
      </c>
      <c r="C4188" s="154">
        <v>1309126</v>
      </c>
      <c r="D4188" s="154">
        <v>0</v>
      </c>
      <c r="E4188" s="154">
        <v>3</v>
      </c>
      <c r="F4188" s="154"/>
      <c r="G4188" s="154" t="s">
        <v>6308</v>
      </c>
      <c r="H4188">
        <v>311715</v>
      </c>
      <c r="I4188" t="s">
        <v>2491</v>
      </c>
      <c r="J4188" t="s">
        <v>2495</v>
      </c>
      <c r="K4188"/>
      <c r="M4188"/>
    </row>
    <row r="4189" spans="1:13" hidden="1">
      <c r="A4189" s="154">
        <v>310950</v>
      </c>
      <c r="B4189" s="154" t="s">
        <v>2499</v>
      </c>
      <c r="C4189" s="154">
        <v>1309191</v>
      </c>
      <c r="D4189" s="154">
        <v>0</v>
      </c>
      <c r="E4189" s="154">
        <v>3</v>
      </c>
      <c r="F4189" s="154"/>
      <c r="G4189" s="154" t="s">
        <v>6309</v>
      </c>
      <c r="H4189">
        <v>310950</v>
      </c>
      <c r="I4189" t="s">
        <v>2491</v>
      </c>
      <c r="J4189" t="s">
        <v>2495</v>
      </c>
      <c r="K4189"/>
      <c r="M4189"/>
    </row>
    <row r="4190" spans="1:13" hidden="1">
      <c r="A4190" s="154">
        <v>326761</v>
      </c>
      <c r="B4190" s="154" t="s">
        <v>2499</v>
      </c>
      <c r="C4190" s="154">
        <v>1309209</v>
      </c>
      <c r="D4190" s="154">
        <v>0</v>
      </c>
      <c r="E4190" s="154">
        <v>3</v>
      </c>
      <c r="F4190" s="154"/>
      <c r="G4190" s="154" t="s">
        <v>6310</v>
      </c>
      <c r="H4190">
        <v>326761</v>
      </c>
      <c r="I4190" t="s">
        <v>2491</v>
      </c>
      <c r="J4190" t="s">
        <v>2495</v>
      </c>
      <c r="K4190"/>
      <c r="M4190"/>
    </row>
    <row r="4191" spans="1:13" hidden="1">
      <c r="A4191" s="154">
        <v>316199</v>
      </c>
      <c r="B4191" s="154" t="s">
        <v>2499</v>
      </c>
      <c r="C4191" s="154">
        <v>1309243</v>
      </c>
      <c r="D4191" s="154">
        <v>0</v>
      </c>
      <c r="E4191" s="154">
        <v>3</v>
      </c>
      <c r="F4191" s="154"/>
      <c r="G4191" s="154" t="s">
        <v>6311</v>
      </c>
      <c r="H4191">
        <v>316199</v>
      </c>
      <c r="I4191" t="s">
        <v>2491</v>
      </c>
      <c r="J4191" t="s">
        <v>2495</v>
      </c>
      <c r="K4191"/>
      <c r="M4191"/>
    </row>
    <row r="4192" spans="1:13" hidden="1">
      <c r="A4192" s="154">
        <v>316048</v>
      </c>
      <c r="B4192" s="154" t="s">
        <v>2499</v>
      </c>
      <c r="C4192" s="154">
        <v>1309251</v>
      </c>
      <c r="D4192" s="154">
        <v>0</v>
      </c>
      <c r="E4192" s="154">
        <v>3</v>
      </c>
      <c r="F4192" s="154"/>
      <c r="G4192" s="154" t="s">
        <v>6312</v>
      </c>
      <c r="H4192">
        <v>316048</v>
      </c>
      <c r="I4192" t="s">
        <v>2491</v>
      </c>
      <c r="J4192" t="s">
        <v>2495</v>
      </c>
      <c r="K4192"/>
      <c r="M4192"/>
    </row>
    <row r="4193" spans="1:13" hidden="1">
      <c r="A4193" s="154">
        <v>326613</v>
      </c>
      <c r="B4193" s="154" t="s">
        <v>2499</v>
      </c>
      <c r="C4193" s="154">
        <v>1309345</v>
      </c>
      <c r="D4193" s="154">
        <v>0</v>
      </c>
      <c r="E4193" s="154">
        <v>3</v>
      </c>
      <c r="F4193" s="154"/>
      <c r="G4193" s="154" t="s">
        <v>6313</v>
      </c>
      <c r="H4193">
        <v>326613</v>
      </c>
      <c r="I4193" t="s">
        <v>2491</v>
      </c>
      <c r="J4193" t="s">
        <v>2495</v>
      </c>
      <c r="K4193"/>
      <c r="M4193"/>
    </row>
    <row r="4194" spans="1:13" hidden="1">
      <c r="A4194" s="154">
        <v>323266</v>
      </c>
      <c r="B4194" s="154" t="s">
        <v>2499</v>
      </c>
      <c r="C4194" s="154">
        <v>1309356</v>
      </c>
      <c r="D4194" s="154">
        <v>0</v>
      </c>
      <c r="E4194" s="154">
        <v>3</v>
      </c>
      <c r="F4194" s="154"/>
      <c r="G4194" s="154" t="s">
        <v>6314</v>
      </c>
      <c r="H4194">
        <v>323266</v>
      </c>
      <c r="I4194" t="s">
        <v>2491</v>
      </c>
      <c r="J4194" t="s">
        <v>2495</v>
      </c>
      <c r="K4194"/>
      <c r="M4194"/>
    </row>
    <row r="4195" spans="1:13" hidden="1">
      <c r="A4195" s="154">
        <v>312147</v>
      </c>
      <c r="B4195" s="154" t="s">
        <v>2499</v>
      </c>
      <c r="C4195" s="154">
        <v>1309393</v>
      </c>
      <c r="D4195" s="154">
        <v>0</v>
      </c>
      <c r="E4195" s="154">
        <v>3</v>
      </c>
      <c r="F4195" s="154"/>
      <c r="G4195" s="154" t="s">
        <v>6315</v>
      </c>
      <c r="H4195">
        <v>312147</v>
      </c>
      <c r="I4195" t="s">
        <v>2491</v>
      </c>
      <c r="J4195" t="s">
        <v>2495</v>
      </c>
      <c r="K4195"/>
      <c r="M4195"/>
    </row>
    <row r="4196" spans="1:13" hidden="1">
      <c r="A4196" s="154">
        <v>313539</v>
      </c>
      <c r="B4196" s="154" t="s">
        <v>2499</v>
      </c>
      <c r="C4196" s="154">
        <v>1309431</v>
      </c>
      <c r="D4196" s="154">
        <v>0</v>
      </c>
      <c r="E4196" s="154">
        <v>3</v>
      </c>
      <c r="F4196" s="154"/>
      <c r="G4196" s="154" t="s">
        <v>6316</v>
      </c>
      <c r="H4196">
        <v>313539</v>
      </c>
      <c r="I4196" t="s">
        <v>2491</v>
      </c>
      <c r="J4196" t="s">
        <v>2495</v>
      </c>
      <c r="K4196"/>
      <c r="M4196"/>
    </row>
    <row r="4197" spans="1:13" hidden="1">
      <c r="A4197" s="154">
        <v>313987</v>
      </c>
      <c r="B4197" s="154" t="s">
        <v>2499</v>
      </c>
      <c r="C4197" s="154">
        <v>1309467</v>
      </c>
      <c r="D4197" s="154">
        <v>0</v>
      </c>
      <c r="E4197" s="154">
        <v>3</v>
      </c>
      <c r="F4197" s="154"/>
      <c r="G4197" s="154" t="s">
        <v>6317</v>
      </c>
      <c r="H4197">
        <v>313987</v>
      </c>
      <c r="I4197" t="s">
        <v>2491</v>
      </c>
      <c r="J4197" t="s">
        <v>2495</v>
      </c>
      <c r="K4197"/>
      <c r="M4197"/>
    </row>
    <row r="4198" spans="1:13" hidden="1">
      <c r="A4198" s="154">
        <v>325057</v>
      </c>
      <c r="B4198" s="154" t="s">
        <v>2499</v>
      </c>
      <c r="C4198" s="154">
        <v>1309531</v>
      </c>
      <c r="D4198" s="154">
        <v>0</v>
      </c>
      <c r="E4198" s="154">
        <v>3</v>
      </c>
      <c r="F4198" s="154"/>
      <c r="G4198" s="154" t="s">
        <v>6318</v>
      </c>
      <c r="H4198">
        <v>325057</v>
      </c>
      <c r="I4198" t="s">
        <v>2491</v>
      </c>
      <c r="J4198" t="s">
        <v>2495</v>
      </c>
      <c r="K4198"/>
      <c r="M4198"/>
    </row>
    <row r="4199" spans="1:13" hidden="1">
      <c r="A4199" s="154">
        <v>313391</v>
      </c>
      <c r="B4199" s="154" t="s">
        <v>2499</v>
      </c>
      <c r="C4199" s="154">
        <v>1309544</v>
      </c>
      <c r="D4199" s="154">
        <v>0</v>
      </c>
      <c r="E4199" s="154">
        <v>3</v>
      </c>
      <c r="F4199" s="154"/>
      <c r="G4199" s="154" t="s">
        <v>6319</v>
      </c>
      <c r="H4199">
        <v>313391</v>
      </c>
      <c r="I4199" t="s">
        <v>2491</v>
      </c>
      <c r="J4199" t="s">
        <v>2495</v>
      </c>
      <c r="K4199"/>
      <c r="M4199"/>
    </row>
    <row r="4200" spans="1:13" hidden="1">
      <c r="A4200" s="154">
        <v>312105</v>
      </c>
      <c r="B4200" s="154" t="s">
        <v>2499</v>
      </c>
      <c r="C4200" s="154">
        <v>1309636</v>
      </c>
      <c r="D4200" s="154">
        <v>0</v>
      </c>
      <c r="E4200" s="154">
        <v>3</v>
      </c>
      <c r="F4200" s="154"/>
      <c r="G4200" s="154" t="s">
        <v>6320</v>
      </c>
      <c r="H4200">
        <v>312105</v>
      </c>
      <c r="I4200" t="s">
        <v>2491</v>
      </c>
      <c r="J4200" t="s">
        <v>2495</v>
      </c>
      <c r="K4200"/>
      <c r="M4200"/>
    </row>
    <row r="4201" spans="1:13" hidden="1">
      <c r="A4201" s="154">
        <v>313074</v>
      </c>
      <c r="B4201" s="154" t="s">
        <v>2499</v>
      </c>
      <c r="C4201" s="154">
        <v>1309637</v>
      </c>
      <c r="D4201" s="154">
        <v>0</v>
      </c>
      <c r="E4201" s="154">
        <v>3</v>
      </c>
      <c r="F4201" s="154"/>
      <c r="G4201" s="154" t="s">
        <v>6321</v>
      </c>
      <c r="H4201">
        <v>313074</v>
      </c>
      <c r="I4201" t="s">
        <v>2491</v>
      </c>
      <c r="J4201" t="s">
        <v>2495</v>
      </c>
      <c r="K4201"/>
      <c r="M4201"/>
    </row>
    <row r="4202" spans="1:13" hidden="1">
      <c r="A4202" s="154">
        <v>311732</v>
      </c>
      <c r="B4202" s="154" t="s">
        <v>2499</v>
      </c>
      <c r="C4202" s="154">
        <v>1309771</v>
      </c>
      <c r="D4202" s="154">
        <v>0</v>
      </c>
      <c r="E4202" s="154">
        <v>3</v>
      </c>
      <c r="F4202" s="154"/>
      <c r="G4202" s="154" t="s">
        <v>6322</v>
      </c>
      <c r="H4202">
        <v>311732</v>
      </c>
      <c r="I4202" t="s">
        <v>2491</v>
      </c>
      <c r="J4202" t="s">
        <v>2495</v>
      </c>
      <c r="K4202"/>
      <c r="M4202"/>
    </row>
    <row r="4203" spans="1:13" hidden="1">
      <c r="A4203" s="154">
        <v>314310</v>
      </c>
      <c r="B4203" s="154" t="s">
        <v>2499</v>
      </c>
      <c r="C4203" s="154">
        <v>1309779</v>
      </c>
      <c r="D4203" s="154">
        <v>0</v>
      </c>
      <c r="E4203" s="154">
        <v>3</v>
      </c>
      <c r="F4203" s="154"/>
      <c r="G4203" s="154" t="s">
        <v>6323</v>
      </c>
      <c r="H4203">
        <v>314310</v>
      </c>
      <c r="I4203" t="s">
        <v>2491</v>
      </c>
      <c r="J4203" t="s">
        <v>2495</v>
      </c>
      <c r="K4203"/>
      <c r="M4203"/>
    </row>
    <row r="4204" spans="1:13" hidden="1">
      <c r="A4204" s="154">
        <v>311933</v>
      </c>
      <c r="B4204" s="154" t="s">
        <v>2499</v>
      </c>
      <c r="C4204" s="154">
        <v>1309782</v>
      </c>
      <c r="D4204" s="154">
        <v>0</v>
      </c>
      <c r="E4204" s="154">
        <v>3</v>
      </c>
      <c r="F4204" s="154"/>
      <c r="G4204" s="154" t="s">
        <v>6324</v>
      </c>
      <c r="H4204">
        <v>311933</v>
      </c>
      <c r="I4204" t="s">
        <v>2491</v>
      </c>
      <c r="J4204" t="s">
        <v>2495</v>
      </c>
      <c r="K4204"/>
      <c r="M4204"/>
    </row>
    <row r="4205" spans="1:13" hidden="1">
      <c r="A4205" s="154">
        <v>326478</v>
      </c>
      <c r="B4205" s="154" t="s">
        <v>2499</v>
      </c>
      <c r="C4205" s="154">
        <v>1309823</v>
      </c>
      <c r="D4205" s="154">
        <v>0</v>
      </c>
      <c r="E4205" s="154">
        <v>3</v>
      </c>
      <c r="F4205" s="154"/>
      <c r="G4205" s="154" t="s">
        <v>6325</v>
      </c>
      <c r="H4205">
        <v>326478</v>
      </c>
      <c r="I4205" t="s">
        <v>2491</v>
      </c>
      <c r="J4205" t="s">
        <v>2495</v>
      </c>
      <c r="K4205"/>
      <c r="M4205"/>
    </row>
    <row r="4206" spans="1:13" hidden="1">
      <c r="A4206" s="154">
        <v>313215</v>
      </c>
      <c r="B4206" s="154" t="s">
        <v>2499</v>
      </c>
      <c r="C4206" s="154">
        <v>1309898</v>
      </c>
      <c r="D4206" s="154">
        <v>0</v>
      </c>
      <c r="E4206" s="154">
        <v>3</v>
      </c>
      <c r="F4206" s="154"/>
      <c r="G4206" s="154" t="s">
        <v>6326</v>
      </c>
      <c r="H4206">
        <v>313215</v>
      </c>
      <c r="I4206" t="s">
        <v>2491</v>
      </c>
      <c r="J4206" t="s">
        <v>2495</v>
      </c>
      <c r="K4206"/>
      <c r="M4206"/>
    </row>
    <row r="4207" spans="1:13" hidden="1">
      <c r="A4207" s="154">
        <v>312077</v>
      </c>
      <c r="B4207" s="154" t="s">
        <v>2499</v>
      </c>
      <c r="C4207" s="154">
        <v>1309908</v>
      </c>
      <c r="D4207" s="154">
        <v>0</v>
      </c>
      <c r="E4207" s="154">
        <v>3</v>
      </c>
      <c r="F4207" s="154"/>
      <c r="G4207" s="154" t="s">
        <v>6327</v>
      </c>
      <c r="H4207">
        <v>312077</v>
      </c>
      <c r="I4207" t="s">
        <v>2491</v>
      </c>
      <c r="J4207" t="s">
        <v>2495</v>
      </c>
      <c r="K4207"/>
      <c r="M4207"/>
    </row>
    <row r="4208" spans="1:13" hidden="1">
      <c r="A4208" s="154">
        <v>326335</v>
      </c>
      <c r="B4208" s="154" t="s">
        <v>2499</v>
      </c>
      <c r="C4208" s="154">
        <v>1309933</v>
      </c>
      <c r="D4208" s="154">
        <v>0</v>
      </c>
      <c r="E4208" s="154">
        <v>3</v>
      </c>
      <c r="F4208" s="154"/>
      <c r="G4208" s="154" t="s">
        <v>6328</v>
      </c>
      <c r="H4208">
        <v>326335</v>
      </c>
      <c r="I4208" t="s">
        <v>2491</v>
      </c>
      <c r="J4208" t="s">
        <v>2495</v>
      </c>
      <c r="K4208"/>
      <c r="M4208"/>
    </row>
    <row r="4209" spans="1:13" hidden="1">
      <c r="A4209" s="154">
        <v>312739</v>
      </c>
      <c r="B4209" s="154" t="s">
        <v>2499</v>
      </c>
      <c r="C4209" s="154">
        <v>1310029</v>
      </c>
      <c r="D4209" s="154">
        <v>0</v>
      </c>
      <c r="E4209" s="154">
        <v>3</v>
      </c>
      <c r="F4209" s="154"/>
      <c r="G4209" s="154" t="s">
        <v>6329</v>
      </c>
      <c r="H4209">
        <v>312739</v>
      </c>
      <c r="I4209" t="s">
        <v>2491</v>
      </c>
      <c r="J4209" t="s">
        <v>2495</v>
      </c>
      <c r="K4209"/>
      <c r="M4209"/>
    </row>
    <row r="4210" spans="1:13" hidden="1">
      <c r="A4210" s="154">
        <v>313397</v>
      </c>
      <c r="B4210" s="154" t="s">
        <v>2499</v>
      </c>
      <c r="C4210" s="154">
        <v>1310031</v>
      </c>
      <c r="D4210" s="154">
        <v>0</v>
      </c>
      <c r="E4210" s="154">
        <v>3</v>
      </c>
      <c r="F4210" s="154"/>
      <c r="G4210" s="154" t="s">
        <v>6330</v>
      </c>
      <c r="H4210">
        <v>313397</v>
      </c>
      <c r="I4210" t="s">
        <v>2491</v>
      </c>
      <c r="J4210" t="s">
        <v>2495</v>
      </c>
      <c r="K4210"/>
      <c r="M4210"/>
    </row>
    <row r="4211" spans="1:13" hidden="1">
      <c r="A4211" s="154">
        <v>326526</v>
      </c>
      <c r="B4211" s="154" t="s">
        <v>2499</v>
      </c>
      <c r="C4211" s="154">
        <v>1310048</v>
      </c>
      <c r="D4211" s="154">
        <v>0</v>
      </c>
      <c r="E4211" s="154">
        <v>3</v>
      </c>
      <c r="F4211" s="154"/>
      <c r="G4211" s="154" t="s">
        <v>6331</v>
      </c>
      <c r="H4211">
        <v>326526</v>
      </c>
      <c r="I4211" t="s">
        <v>2491</v>
      </c>
      <c r="J4211" t="s">
        <v>2495</v>
      </c>
      <c r="K4211"/>
      <c r="M4211"/>
    </row>
    <row r="4212" spans="1:13" hidden="1">
      <c r="A4212" s="154">
        <v>312382</v>
      </c>
      <c r="B4212" s="154" t="s">
        <v>2499</v>
      </c>
      <c r="C4212" s="154">
        <v>1310060</v>
      </c>
      <c r="D4212" s="154">
        <v>0</v>
      </c>
      <c r="E4212" s="154">
        <v>3</v>
      </c>
      <c r="F4212" s="154"/>
      <c r="G4212" s="154" t="s">
        <v>6332</v>
      </c>
      <c r="H4212">
        <v>312382</v>
      </c>
      <c r="I4212" t="s">
        <v>2491</v>
      </c>
      <c r="J4212" t="s">
        <v>2495</v>
      </c>
      <c r="K4212"/>
      <c r="M4212"/>
    </row>
    <row r="4213" spans="1:13" hidden="1">
      <c r="A4213" s="154">
        <v>311748</v>
      </c>
      <c r="B4213" s="154" t="s">
        <v>2499</v>
      </c>
      <c r="C4213" s="154">
        <v>1310061</v>
      </c>
      <c r="D4213" s="154">
        <v>0</v>
      </c>
      <c r="E4213" s="154">
        <v>3</v>
      </c>
      <c r="F4213" s="154"/>
      <c r="G4213" s="154" t="s">
        <v>6333</v>
      </c>
      <c r="H4213">
        <v>311748</v>
      </c>
      <c r="I4213" t="s">
        <v>2491</v>
      </c>
      <c r="J4213" t="s">
        <v>2495</v>
      </c>
      <c r="K4213"/>
      <c r="M4213"/>
    </row>
    <row r="4214" spans="1:13" hidden="1">
      <c r="A4214" s="154">
        <v>327093</v>
      </c>
      <c r="B4214" s="154" t="s">
        <v>2499</v>
      </c>
      <c r="C4214" s="154">
        <v>1310083</v>
      </c>
      <c r="D4214" s="154">
        <v>0</v>
      </c>
      <c r="E4214" s="154">
        <v>3</v>
      </c>
      <c r="F4214" s="154"/>
      <c r="G4214" s="154" t="s">
        <v>6334</v>
      </c>
      <c r="H4214">
        <v>327093</v>
      </c>
      <c r="I4214" t="s">
        <v>2491</v>
      </c>
      <c r="J4214" t="s">
        <v>2495</v>
      </c>
      <c r="K4214"/>
      <c r="M4214"/>
    </row>
    <row r="4215" spans="1:13" hidden="1">
      <c r="A4215" s="154">
        <v>311072</v>
      </c>
      <c r="B4215" s="154" t="s">
        <v>2499</v>
      </c>
      <c r="C4215" s="154">
        <v>1310192</v>
      </c>
      <c r="D4215" s="154">
        <v>0</v>
      </c>
      <c r="E4215" s="154">
        <v>3</v>
      </c>
      <c r="F4215" s="154"/>
      <c r="G4215" s="154" t="s">
        <v>6335</v>
      </c>
      <c r="H4215">
        <v>311072</v>
      </c>
      <c r="I4215" t="s">
        <v>2491</v>
      </c>
      <c r="J4215" t="s">
        <v>2495</v>
      </c>
      <c r="K4215"/>
      <c r="M4215"/>
    </row>
    <row r="4216" spans="1:13" hidden="1">
      <c r="A4216" s="154">
        <v>311360</v>
      </c>
      <c r="B4216" s="154" t="s">
        <v>2499</v>
      </c>
      <c r="C4216" s="154">
        <v>1310193</v>
      </c>
      <c r="D4216" s="154">
        <v>0</v>
      </c>
      <c r="E4216" s="154">
        <v>3</v>
      </c>
      <c r="F4216" s="154"/>
      <c r="G4216" s="154" t="s">
        <v>6336</v>
      </c>
      <c r="H4216">
        <v>311360</v>
      </c>
      <c r="I4216" t="s">
        <v>2491</v>
      </c>
      <c r="J4216" t="s">
        <v>2495</v>
      </c>
      <c r="K4216"/>
      <c r="M4216"/>
    </row>
    <row r="4217" spans="1:13" hidden="1">
      <c r="A4217" s="154">
        <v>311387</v>
      </c>
      <c r="B4217" s="154" t="s">
        <v>2499</v>
      </c>
      <c r="C4217" s="154">
        <v>1310194</v>
      </c>
      <c r="D4217" s="154">
        <v>0</v>
      </c>
      <c r="E4217" s="154">
        <v>3</v>
      </c>
      <c r="F4217" s="154"/>
      <c r="G4217" s="154" t="s">
        <v>6337</v>
      </c>
      <c r="H4217">
        <v>311387</v>
      </c>
      <c r="I4217" t="s">
        <v>2491</v>
      </c>
      <c r="J4217" t="s">
        <v>2495</v>
      </c>
      <c r="K4217"/>
      <c r="M4217"/>
    </row>
    <row r="4218" spans="1:13" hidden="1">
      <c r="A4218" s="154">
        <v>311258</v>
      </c>
      <c r="B4218" s="154" t="s">
        <v>2499</v>
      </c>
      <c r="C4218" s="154">
        <v>1310206</v>
      </c>
      <c r="D4218" s="154">
        <v>0</v>
      </c>
      <c r="E4218" s="154">
        <v>3</v>
      </c>
      <c r="F4218" s="154"/>
      <c r="G4218" s="154" t="s">
        <v>6338</v>
      </c>
      <c r="H4218">
        <v>311258</v>
      </c>
      <c r="I4218" t="s">
        <v>2491</v>
      </c>
      <c r="J4218" t="s">
        <v>2495</v>
      </c>
      <c r="K4218"/>
      <c r="M4218"/>
    </row>
    <row r="4219" spans="1:13" hidden="1">
      <c r="A4219" s="154">
        <v>325845</v>
      </c>
      <c r="B4219" s="154" t="s">
        <v>2499</v>
      </c>
      <c r="C4219" s="154">
        <v>1310261</v>
      </c>
      <c r="D4219" s="154">
        <v>0</v>
      </c>
      <c r="E4219" s="154">
        <v>3</v>
      </c>
      <c r="F4219" s="154"/>
      <c r="G4219" s="154" t="s">
        <v>6339</v>
      </c>
      <c r="H4219">
        <v>325845</v>
      </c>
      <c r="I4219" t="s">
        <v>2491</v>
      </c>
      <c r="J4219" t="s">
        <v>2495</v>
      </c>
      <c r="K4219"/>
      <c r="M4219"/>
    </row>
    <row r="4220" spans="1:13" hidden="1">
      <c r="A4220" s="154">
        <v>326061</v>
      </c>
      <c r="B4220" s="154" t="s">
        <v>2499</v>
      </c>
      <c r="C4220" s="154">
        <v>1310308</v>
      </c>
      <c r="D4220" s="154">
        <v>0</v>
      </c>
      <c r="E4220" s="154">
        <v>3</v>
      </c>
      <c r="F4220" s="154"/>
      <c r="G4220" s="154" t="s">
        <v>6340</v>
      </c>
      <c r="H4220">
        <v>326061</v>
      </c>
      <c r="I4220" t="s">
        <v>2491</v>
      </c>
      <c r="J4220" t="s">
        <v>2495</v>
      </c>
      <c r="K4220"/>
      <c r="M4220"/>
    </row>
    <row r="4221" spans="1:13" hidden="1">
      <c r="A4221" s="154">
        <v>313147</v>
      </c>
      <c r="B4221" s="154" t="s">
        <v>2499</v>
      </c>
      <c r="C4221" s="154">
        <v>1310316</v>
      </c>
      <c r="D4221" s="154">
        <v>0</v>
      </c>
      <c r="E4221" s="154">
        <v>3</v>
      </c>
      <c r="F4221" s="154"/>
      <c r="G4221" s="154" t="s">
        <v>6341</v>
      </c>
      <c r="H4221">
        <v>313147</v>
      </c>
      <c r="I4221" t="s">
        <v>2491</v>
      </c>
      <c r="J4221" t="s">
        <v>2495</v>
      </c>
      <c r="K4221"/>
      <c r="M4221"/>
    </row>
    <row r="4222" spans="1:13" hidden="1">
      <c r="A4222" s="154">
        <v>310870</v>
      </c>
      <c r="B4222" s="154" t="s">
        <v>2499</v>
      </c>
      <c r="C4222" s="154">
        <v>1310321</v>
      </c>
      <c r="D4222" s="154">
        <v>0</v>
      </c>
      <c r="E4222" s="154">
        <v>3</v>
      </c>
      <c r="F4222" s="154"/>
      <c r="G4222" s="154" t="s">
        <v>6342</v>
      </c>
      <c r="H4222">
        <v>310870</v>
      </c>
      <c r="I4222" t="s">
        <v>2491</v>
      </c>
      <c r="J4222" t="s">
        <v>2495</v>
      </c>
      <c r="K4222"/>
      <c r="M4222"/>
    </row>
    <row r="4223" spans="1:13" hidden="1">
      <c r="A4223" s="154">
        <v>312326</v>
      </c>
      <c r="B4223" s="154" t="s">
        <v>2499</v>
      </c>
      <c r="C4223" s="154">
        <v>1310323</v>
      </c>
      <c r="D4223" s="154">
        <v>0</v>
      </c>
      <c r="E4223" s="154">
        <v>3</v>
      </c>
      <c r="F4223" s="154"/>
      <c r="G4223" s="154" t="s">
        <v>6343</v>
      </c>
      <c r="H4223">
        <v>312326</v>
      </c>
      <c r="I4223" t="s">
        <v>2491</v>
      </c>
      <c r="J4223" t="s">
        <v>2495</v>
      </c>
      <c r="K4223"/>
      <c r="M4223"/>
    </row>
    <row r="4224" spans="1:13" hidden="1">
      <c r="A4224" s="154">
        <v>313416</v>
      </c>
      <c r="B4224" s="154" t="s">
        <v>2499</v>
      </c>
      <c r="C4224" s="154">
        <v>1310326</v>
      </c>
      <c r="D4224" s="154">
        <v>0</v>
      </c>
      <c r="E4224" s="154">
        <v>3</v>
      </c>
      <c r="F4224" s="154"/>
      <c r="G4224" s="154" t="s">
        <v>6344</v>
      </c>
      <c r="H4224">
        <v>313416</v>
      </c>
      <c r="I4224" t="s">
        <v>2491</v>
      </c>
      <c r="J4224" t="s">
        <v>2495</v>
      </c>
      <c r="K4224"/>
      <c r="M4224"/>
    </row>
    <row r="4225" spans="1:13" hidden="1">
      <c r="A4225" s="154">
        <v>313687</v>
      </c>
      <c r="B4225" s="154" t="s">
        <v>2499</v>
      </c>
      <c r="C4225" s="154">
        <v>1310392</v>
      </c>
      <c r="D4225" s="154">
        <v>0</v>
      </c>
      <c r="E4225" s="154">
        <v>3</v>
      </c>
      <c r="F4225" s="154"/>
      <c r="G4225" s="154" t="s">
        <v>6345</v>
      </c>
      <c r="H4225">
        <v>313687</v>
      </c>
      <c r="I4225" t="s">
        <v>2491</v>
      </c>
      <c r="J4225" t="s">
        <v>2495</v>
      </c>
      <c r="K4225"/>
      <c r="M4225"/>
    </row>
    <row r="4226" spans="1:13" hidden="1">
      <c r="A4226" s="154">
        <v>325157</v>
      </c>
      <c r="B4226" s="154" t="s">
        <v>2499</v>
      </c>
      <c r="C4226" s="154">
        <v>1310428</v>
      </c>
      <c r="D4226" s="154">
        <v>0</v>
      </c>
      <c r="E4226" s="154">
        <v>3</v>
      </c>
      <c r="F4226" s="154"/>
      <c r="G4226" s="154" t="s">
        <v>6346</v>
      </c>
      <c r="H4226">
        <v>325157</v>
      </c>
      <c r="I4226" t="s">
        <v>2491</v>
      </c>
      <c r="J4226" t="s">
        <v>2495</v>
      </c>
      <c r="K4226"/>
      <c r="M4226"/>
    </row>
    <row r="4227" spans="1:13" hidden="1">
      <c r="A4227" s="154">
        <v>327713</v>
      </c>
      <c r="B4227" s="154" t="s">
        <v>2499</v>
      </c>
      <c r="C4227" s="154">
        <v>1310432</v>
      </c>
      <c r="D4227" s="154">
        <v>0</v>
      </c>
      <c r="E4227" s="154">
        <v>3</v>
      </c>
      <c r="F4227" s="154"/>
      <c r="G4227" s="154" t="s">
        <v>6347</v>
      </c>
      <c r="H4227">
        <v>327713</v>
      </c>
      <c r="I4227" t="s">
        <v>2491</v>
      </c>
      <c r="J4227" t="s">
        <v>2495</v>
      </c>
      <c r="K4227"/>
      <c r="M4227"/>
    </row>
    <row r="4228" spans="1:13" hidden="1">
      <c r="A4228" s="154">
        <v>326190</v>
      </c>
      <c r="B4228" s="154" t="s">
        <v>2499</v>
      </c>
      <c r="C4228" s="154">
        <v>1310458</v>
      </c>
      <c r="D4228" s="154">
        <v>0</v>
      </c>
      <c r="E4228" s="154">
        <v>3</v>
      </c>
      <c r="F4228" s="154"/>
      <c r="G4228" s="154" t="s">
        <v>6348</v>
      </c>
      <c r="H4228">
        <v>326190</v>
      </c>
      <c r="I4228" t="s">
        <v>2491</v>
      </c>
      <c r="J4228" t="s">
        <v>2495</v>
      </c>
      <c r="K4228"/>
      <c r="M4228"/>
    </row>
    <row r="4229" spans="1:13" hidden="1">
      <c r="A4229" s="154">
        <v>324908</v>
      </c>
      <c r="B4229" s="154" t="s">
        <v>2499</v>
      </c>
      <c r="C4229" s="154">
        <v>1310467</v>
      </c>
      <c r="D4229" s="154">
        <v>0</v>
      </c>
      <c r="E4229" s="154">
        <v>3</v>
      </c>
      <c r="F4229" s="154"/>
      <c r="G4229" s="154" t="s">
        <v>6349</v>
      </c>
      <c r="H4229">
        <v>324908</v>
      </c>
      <c r="I4229" t="s">
        <v>2491</v>
      </c>
      <c r="J4229" t="s">
        <v>2495</v>
      </c>
      <c r="K4229"/>
      <c r="M4229"/>
    </row>
    <row r="4230" spans="1:13" hidden="1">
      <c r="A4230" s="154">
        <v>315919</v>
      </c>
      <c r="B4230" s="154" t="s">
        <v>2499</v>
      </c>
      <c r="C4230" s="154">
        <v>1310528</v>
      </c>
      <c r="D4230" s="154">
        <v>0</v>
      </c>
      <c r="E4230" s="154">
        <v>3</v>
      </c>
      <c r="F4230" s="154"/>
      <c r="G4230" s="154" t="s">
        <v>6350</v>
      </c>
      <c r="H4230">
        <v>315919</v>
      </c>
      <c r="I4230" t="s">
        <v>2491</v>
      </c>
      <c r="J4230" t="s">
        <v>2495</v>
      </c>
      <c r="K4230"/>
      <c r="M4230"/>
    </row>
    <row r="4231" spans="1:13" hidden="1">
      <c r="A4231" s="154">
        <v>323616</v>
      </c>
      <c r="B4231" s="154" t="s">
        <v>2499</v>
      </c>
      <c r="C4231" s="154">
        <v>1310563</v>
      </c>
      <c r="D4231" s="154">
        <v>0</v>
      </c>
      <c r="E4231" s="154">
        <v>3</v>
      </c>
      <c r="F4231" s="154"/>
      <c r="G4231" s="154" t="s">
        <v>6351</v>
      </c>
      <c r="H4231">
        <v>323616</v>
      </c>
      <c r="I4231" t="s">
        <v>2491</v>
      </c>
      <c r="J4231" t="s">
        <v>2495</v>
      </c>
      <c r="K4231"/>
      <c r="M4231"/>
    </row>
    <row r="4232" spans="1:13" hidden="1">
      <c r="A4232" s="154">
        <v>313358</v>
      </c>
      <c r="B4232" s="154" t="s">
        <v>2499</v>
      </c>
      <c r="C4232" s="154">
        <v>1310628</v>
      </c>
      <c r="D4232" s="154">
        <v>0</v>
      </c>
      <c r="E4232" s="154">
        <v>3</v>
      </c>
      <c r="F4232" s="154"/>
      <c r="G4232" s="154" t="s">
        <v>6352</v>
      </c>
      <c r="H4232">
        <v>313358</v>
      </c>
      <c r="I4232" t="s">
        <v>2491</v>
      </c>
      <c r="J4232" t="s">
        <v>2495</v>
      </c>
      <c r="K4232"/>
      <c r="M4232"/>
    </row>
    <row r="4233" spans="1:13" hidden="1">
      <c r="A4233" s="154">
        <v>314950</v>
      </c>
      <c r="B4233" s="154" t="s">
        <v>2499</v>
      </c>
      <c r="C4233" s="154">
        <v>1310726</v>
      </c>
      <c r="D4233" s="154">
        <v>0</v>
      </c>
      <c r="E4233" s="154">
        <v>3</v>
      </c>
      <c r="F4233" s="154"/>
      <c r="G4233" s="154" t="s">
        <v>6353</v>
      </c>
      <c r="H4233">
        <v>314950</v>
      </c>
      <c r="I4233" t="s">
        <v>2491</v>
      </c>
      <c r="J4233" t="s">
        <v>2495</v>
      </c>
      <c r="K4233"/>
      <c r="M4233"/>
    </row>
    <row r="4234" spans="1:13" hidden="1">
      <c r="A4234" s="154">
        <v>312737</v>
      </c>
      <c r="B4234" s="154" t="s">
        <v>2499</v>
      </c>
      <c r="C4234" s="154">
        <v>1310730</v>
      </c>
      <c r="D4234" s="154">
        <v>0</v>
      </c>
      <c r="E4234" s="154">
        <v>3</v>
      </c>
      <c r="F4234" s="154"/>
      <c r="G4234" s="154" t="s">
        <v>6354</v>
      </c>
      <c r="H4234">
        <v>312737</v>
      </c>
      <c r="I4234" t="s">
        <v>2491</v>
      </c>
      <c r="J4234" t="s">
        <v>2495</v>
      </c>
      <c r="K4234"/>
      <c r="M4234"/>
    </row>
    <row r="4235" spans="1:13" hidden="1">
      <c r="A4235" s="154">
        <v>314468</v>
      </c>
      <c r="B4235" s="154" t="s">
        <v>2499</v>
      </c>
      <c r="C4235" s="154">
        <v>1310747</v>
      </c>
      <c r="D4235" s="154">
        <v>0</v>
      </c>
      <c r="E4235" s="154">
        <v>3</v>
      </c>
      <c r="F4235" s="154"/>
      <c r="G4235" s="154" t="s">
        <v>6355</v>
      </c>
      <c r="H4235">
        <v>314468</v>
      </c>
      <c r="I4235" t="s">
        <v>2491</v>
      </c>
      <c r="J4235" t="s">
        <v>2495</v>
      </c>
      <c r="K4235"/>
      <c r="M4235"/>
    </row>
    <row r="4236" spans="1:13" hidden="1">
      <c r="A4236" s="154">
        <v>323607</v>
      </c>
      <c r="B4236" s="154" t="s">
        <v>2499</v>
      </c>
      <c r="C4236" s="154">
        <v>1310770</v>
      </c>
      <c r="D4236" s="154">
        <v>0</v>
      </c>
      <c r="E4236" s="154">
        <v>3</v>
      </c>
      <c r="F4236" s="154"/>
      <c r="G4236" s="154" t="s">
        <v>6356</v>
      </c>
      <c r="H4236">
        <v>323607</v>
      </c>
      <c r="I4236" t="s">
        <v>2491</v>
      </c>
      <c r="J4236" t="s">
        <v>2495</v>
      </c>
      <c r="K4236"/>
      <c r="M4236"/>
    </row>
    <row r="4237" spans="1:13" hidden="1">
      <c r="A4237" s="154">
        <v>312450</v>
      </c>
      <c r="B4237" s="154" t="s">
        <v>2499</v>
      </c>
      <c r="C4237" s="154">
        <v>1310827</v>
      </c>
      <c r="D4237" s="154">
        <v>0</v>
      </c>
      <c r="E4237" s="154">
        <v>3</v>
      </c>
      <c r="F4237" s="154"/>
      <c r="G4237" s="154" t="s">
        <v>6357</v>
      </c>
      <c r="H4237">
        <v>312450</v>
      </c>
      <c r="I4237" t="s">
        <v>2491</v>
      </c>
      <c r="J4237" t="s">
        <v>2495</v>
      </c>
      <c r="K4237"/>
      <c r="M4237"/>
    </row>
    <row r="4238" spans="1:13" hidden="1">
      <c r="A4238" s="154">
        <v>312474</v>
      </c>
      <c r="B4238" s="154" t="s">
        <v>2499</v>
      </c>
      <c r="C4238" s="154">
        <v>1310831</v>
      </c>
      <c r="D4238" s="154">
        <v>0</v>
      </c>
      <c r="E4238" s="154">
        <v>3</v>
      </c>
      <c r="F4238" s="154"/>
      <c r="G4238" s="154" t="s">
        <v>6358</v>
      </c>
      <c r="H4238">
        <v>312474</v>
      </c>
      <c r="I4238" t="s">
        <v>2491</v>
      </c>
      <c r="J4238" t="s">
        <v>2495</v>
      </c>
      <c r="K4238"/>
      <c r="M4238"/>
    </row>
    <row r="4239" spans="1:13" hidden="1">
      <c r="A4239" s="154">
        <v>313470</v>
      </c>
      <c r="B4239" s="154" t="s">
        <v>2499</v>
      </c>
      <c r="C4239" s="154">
        <v>1310833</v>
      </c>
      <c r="D4239" s="154">
        <v>0</v>
      </c>
      <c r="E4239" s="154">
        <v>3</v>
      </c>
      <c r="F4239" s="154"/>
      <c r="G4239" s="154" t="s">
        <v>6359</v>
      </c>
      <c r="H4239">
        <v>313470</v>
      </c>
      <c r="I4239" t="s">
        <v>2491</v>
      </c>
      <c r="J4239" t="s">
        <v>2495</v>
      </c>
      <c r="K4239"/>
      <c r="M4239"/>
    </row>
    <row r="4240" spans="1:13" hidden="1">
      <c r="A4240" s="154">
        <v>313182</v>
      </c>
      <c r="B4240" s="154" t="s">
        <v>2499</v>
      </c>
      <c r="C4240" s="154">
        <v>1310889</v>
      </c>
      <c r="D4240" s="154">
        <v>0</v>
      </c>
      <c r="E4240" s="154">
        <v>3</v>
      </c>
      <c r="F4240" s="154"/>
      <c r="G4240" s="154" t="s">
        <v>6360</v>
      </c>
      <c r="H4240">
        <v>313182</v>
      </c>
      <c r="I4240" t="s">
        <v>2491</v>
      </c>
      <c r="J4240" t="s">
        <v>2495</v>
      </c>
      <c r="K4240"/>
      <c r="M4240"/>
    </row>
    <row r="4241" spans="1:13" hidden="1">
      <c r="A4241" s="154">
        <v>310954</v>
      </c>
      <c r="B4241" s="154" t="s">
        <v>2499</v>
      </c>
      <c r="C4241" s="154">
        <v>1310927</v>
      </c>
      <c r="D4241" s="154">
        <v>0</v>
      </c>
      <c r="E4241" s="154">
        <v>3</v>
      </c>
      <c r="F4241" s="154"/>
      <c r="G4241" s="154" t="s">
        <v>6361</v>
      </c>
      <c r="H4241">
        <v>310954</v>
      </c>
      <c r="I4241" t="s">
        <v>2491</v>
      </c>
      <c r="J4241" t="s">
        <v>2495</v>
      </c>
      <c r="K4241"/>
      <c r="M4241"/>
    </row>
    <row r="4242" spans="1:13" hidden="1">
      <c r="A4242" s="154">
        <v>311731</v>
      </c>
      <c r="B4242" s="154" t="s">
        <v>2499</v>
      </c>
      <c r="C4242" s="154">
        <v>1310930</v>
      </c>
      <c r="D4242" s="154">
        <v>0</v>
      </c>
      <c r="E4242" s="154">
        <v>3</v>
      </c>
      <c r="F4242" s="154"/>
      <c r="G4242" s="154" t="s">
        <v>6362</v>
      </c>
      <c r="H4242">
        <v>311731</v>
      </c>
      <c r="I4242" t="s">
        <v>2491</v>
      </c>
      <c r="J4242" t="s">
        <v>2495</v>
      </c>
      <c r="K4242"/>
      <c r="M4242"/>
    </row>
    <row r="4243" spans="1:13" hidden="1">
      <c r="A4243" s="154">
        <v>312295</v>
      </c>
      <c r="B4243" s="154" t="s">
        <v>2499</v>
      </c>
      <c r="C4243" s="154">
        <v>1311028</v>
      </c>
      <c r="D4243" s="154">
        <v>0</v>
      </c>
      <c r="E4243" s="154">
        <v>3</v>
      </c>
      <c r="F4243" s="154"/>
      <c r="G4243" s="154" t="s">
        <v>6363</v>
      </c>
      <c r="H4243">
        <v>312295</v>
      </c>
      <c r="I4243" t="s">
        <v>2491</v>
      </c>
      <c r="J4243" t="s">
        <v>2495</v>
      </c>
      <c r="K4243"/>
      <c r="M4243"/>
    </row>
    <row r="4244" spans="1:13" hidden="1">
      <c r="A4244" s="154">
        <v>313171</v>
      </c>
      <c r="B4244" s="154" t="s">
        <v>2499</v>
      </c>
      <c r="C4244" s="154">
        <v>1311047</v>
      </c>
      <c r="D4244" s="154">
        <v>0</v>
      </c>
      <c r="E4244" s="154">
        <v>3</v>
      </c>
      <c r="F4244" s="154"/>
      <c r="G4244" s="154" t="s">
        <v>6364</v>
      </c>
      <c r="H4244">
        <v>313171</v>
      </c>
      <c r="I4244" t="s">
        <v>2491</v>
      </c>
      <c r="J4244" t="s">
        <v>2495</v>
      </c>
      <c r="K4244"/>
      <c r="M4244"/>
    </row>
    <row r="4245" spans="1:13" hidden="1">
      <c r="A4245" s="154">
        <v>326023</v>
      </c>
      <c r="B4245" s="154" t="s">
        <v>2499</v>
      </c>
      <c r="C4245" s="154">
        <v>1311050</v>
      </c>
      <c r="D4245" s="154">
        <v>0</v>
      </c>
      <c r="E4245" s="154">
        <v>3</v>
      </c>
      <c r="F4245" s="154"/>
      <c r="G4245" s="154" t="s">
        <v>6365</v>
      </c>
      <c r="H4245">
        <v>326023</v>
      </c>
      <c r="I4245" t="s">
        <v>2491</v>
      </c>
      <c r="J4245" t="s">
        <v>2495</v>
      </c>
      <c r="K4245"/>
      <c r="M4245"/>
    </row>
    <row r="4246" spans="1:13" hidden="1">
      <c r="A4246" s="154">
        <v>313531</v>
      </c>
      <c r="B4246" s="154" t="s">
        <v>2499</v>
      </c>
      <c r="C4246" s="154">
        <v>1311069</v>
      </c>
      <c r="D4246" s="154">
        <v>0</v>
      </c>
      <c r="E4246" s="154">
        <v>3</v>
      </c>
      <c r="F4246" s="154"/>
      <c r="G4246" s="154" t="s">
        <v>6366</v>
      </c>
      <c r="H4246">
        <v>313531</v>
      </c>
      <c r="I4246" t="s">
        <v>2491</v>
      </c>
      <c r="J4246" t="s">
        <v>2495</v>
      </c>
      <c r="K4246"/>
      <c r="M4246"/>
    </row>
    <row r="4247" spans="1:13" hidden="1">
      <c r="A4247" s="154">
        <v>326348</v>
      </c>
      <c r="B4247" s="154" t="s">
        <v>2499</v>
      </c>
      <c r="C4247" s="154">
        <v>1311122</v>
      </c>
      <c r="D4247" s="154">
        <v>0</v>
      </c>
      <c r="E4247" s="154">
        <v>3</v>
      </c>
      <c r="F4247" s="154"/>
      <c r="G4247" s="154" t="s">
        <v>6367</v>
      </c>
      <c r="H4247">
        <v>326348</v>
      </c>
      <c r="I4247" t="s">
        <v>2491</v>
      </c>
      <c r="J4247" t="s">
        <v>2495</v>
      </c>
      <c r="K4247"/>
      <c r="M4247"/>
    </row>
    <row r="4248" spans="1:13" hidden="1">
      <c r="A4248" s="154">
        <v>324706</v>
      </c>
      <c r="B4248" s="154" t="s">
        <v>2499</v>
      </c>
      <c r="C4248" s="154">
        <v>1311154</v>
      </c>
      <c r="D4248" s="154">
        <v>0</v>
      </c>
      <c r="E4248" s="154">
        <v>3</v>
      </c>
      <c r="F4248" s="154"/>
      <c r="G4248" s="154" t="s">
        <v>6368</v>
      </c>
      <c r="H4248">
        <v>324706</v>
      </c>
      <c r="I4248" t="s">
        <v>2491</v>
      </c>
      <c r="J4248" t="s">
        <v>2495</v>
      </c>
      <c r="K4248"/>
      <c r="M4248"/>
    </row>
    <row r="4249" spans="1:13" hidden="1">
      <c r="A4249" s="154">
        <v>311823</v>
      </c>
      <c r="B4249" s="154" t="s">
        <v>2499</v>
      </c>
      <c r="C4249" s="154">
        <v>1311251</v>
      </c>
      <c r="D4249" s="154">
        <v>0</v>
      </c>
      <c r="E4249" s="154">
        <v>3</v>
      </c>
      <c r="F4249" s="154"/>
      <c r="G4249" s="154" t="s">
        <v>6369</v>
      </c>
      <c r="H4249">
        <v>311823</v>
      </c>
      <c r="I4249" t="s">
        <v>2491</v>
      </c>
      <c r="J4249" t="s">
        <v>2495</v>
      </c>
      <c r="K4249"/>
      <c r="M4249"/>
    </row>
    <row r="4250" spans="1:13" hidden="1">
      <c r="A4250" s="154">
        <v>312840</v>
      </c>
      <c r="B4250" s="154" t="s">
        <v>2499</v>
      </c>
      <c r="C4250" s="154">
        <v>1311259</v>
      </c>
      <c r="D4250" s="154">
        <v>0</v>
      </c>
      <c r="E4250" s="154">
        <v>3</v>
      </c>
      <c r="F4250" s="154"/>
      <c r="G4250" s="154" t="s">
        <v>6370</v>
      </c>
      <c r="H4250">
        <v>312840</v>
      </c>
      <c r="I4250" t="s">
        <v>2491</v>
      </c>
      <c r="J4250" t="s">
        <v>2495</v>
      </c>
      <c r="K4250"/>
      <c r="M4250"/>
    </row>
    <row r="4251" spans="1:13" hidden="1">
      <c r="A4251" s="154">
        <v>315032</v>
      </c>
      <c r="B4251" s="154" t="s">
        <v>2499</v>
      </c>
      <c r="C4251" s="154">
        <v>1311293</v>
      </c>
      <c r="D4251" s="154">
        <v>0</v>
      </c>
      <c r="E4251" s="154">
        <v>3</v>
      </c>
      <c r="F4251" s="154"/>
      <c r="G4251" s="154" t="s">
        <v>6371</v>
      </c>
      <c r="H4251">
        <v>315032</v>
      </c>
      <c r="I4251" t="s">
        <v>2491</v>
      </c>
      <c r="J4251" t="s">
        <v>2495</v>
      </c>
      <c r="K4251"/>
      <c r="M4251"/>
    </row>
    <row r="4252" spans="1:13" hidden="1">
      <c r="A4252" s="154">
        <v>324326</v>
      </c>
      <c r="B4252" s="154" t="s">
        <v>2499</v>
      </c>
      <c r="C4252" s="154">
        <v>1311365</v>
      </c>
      <c r="D4252" s="154">
        <v>0</v>
      </c>
      <c r="E4252" s="154">
        <v>3</v>
      </c>
      <c r="F4252" s="154"/>
      <c r="G4252" s="154" t="s">
        <v>6372</v>
      </c>
      <c r="H4252">
        <v>324326</v>
      </c>
      <c r="I4252" t="s">
        <v>2491</v>
      </c>
      <c r="J4252" t="s">
        <v>2495</v>
      </c>
      <c r="K4252"/>
      <c r="M4252"/>
    </row>
    <row r="4253" spans="1:13" hidden="1">
      <c r="A4253" s="154">
        <v>312870</v>
      </c>
      <c r="B4253" s="154" t="s">
        <v>2499</v>
      </c>
      <c r="C4253" s="154">
        <v>1311407</v>
      </c>
      <c r="D4253" s="154">
        <v>0</v>
      </c>
      <c r="E4253" s="154">
        <v>3</v>
      </c>
      <c r="F4253" s="154"/>
      <c r="G4253" s="154" t="s">
        <v>6373</v>
      </c>
      <c r="H4253">
        <v>312870</v>
      </c>
      <c r="I4253" t="s">
        <v>2491</v>
      </c>
      <c r="J4253" t="s">
        <v>2495</v>
      </c>
      <c r="K4253"/>
      <c r="M4253"/>
    </row>
    <row r="4254" spans="1:13" hidden="1">
      <c r="A4254" s="154">
        <v>310896</v>
      </c>
      <c r="B4254" s="154" t="s">
        <v>2499</v>
      </c>
      <c r="C4254" s="154">
        <v>1311416</v>
      </c>
      <c r="D4254" s="154">
        <v>0</v>
      </c>
      <c r="E4254" s="154">
        <v>3</v>
      </c>
      <c r="F4254" s="154"/>
      <c r="G4254" s="154" t="s">
        <v>6374</v>
      </c>
      <c r="H4254">
        <v>310896</v>
      </c>
      <c r="I4254" t="s">
        <v>2491</v>
      </c>
      <c r="J4254" t="s">
        <v>2495</v>
      </c>
      <c r="K4254"/>
      <c r="M4254"/>
    </row>
    <row r="4255" spans="1:13" hidden="1">
      <c r="A4255" s="154">
        <v>313008</v>
      </c>
      <c r="B4255" s="154" t="s">
        <v>2499</v>
      </c>
      <c r="C4255" s="154">
        <v>1311421</v>
      </c>
      <c r="D4255" s="154">
        <v>0</v>
      </c>
      <c r="E4255" s="154">
        <v>3</v>
      </c>
      <c r="F4255" s="154"/>
      <c r="G4255" s="154" t="s">
        <v>6375</v>
      </c>
      <c r="H4255">
        <v>313008</v>
      </c>
      <c r="I4255" t="s">
        <v>2491</v>
      </c>
      <c r="J4255" t="s">
        <v>2495</v>
      </c>
      <c r="K4255"/>
      <c r="M4255"/>
    </row>
    <row r="4256" spans="1:13" hidden="1">
      <c r="A4256" s="154">
        <v>324601</v>
      </c>
      <c r="B4256" s="154" t="s">
        <v>2499</v>
      </c>
      <c r="C4256" s="154">
        <v>1311436</v>
      </c>
      <c r="D4256" s="154">
        <v>0</v>
      </c>
      <c r="E4256" s="154">
        <v>3</v>
      </c>
      <c r="F4256" s="154"/>
      <c r="G4256" s="154" t="s">
        <v>6376</v>
      </c>
      <c r="H4256">
        <v>324601</v>
      </c>
      <c r="I4256" t="s">
        <v>2491</v>
      </c>
      <c r="J4256" t="s">
        <v>2495</v>
      </c>
      <c r="K4256"/>
      <c r="M4256"/>
    </row>
    <row r="4257" spans="1:13" hidden="1">
      <c r="A4257" s="154">
        <v>315018</v>
      </c>
      <c r="B4257" s="154" t="s">
        <v>2499</v>
      </c>
      <c r="C4257" s="154">
        <v>1311461</v>
      </c>
      <c r="D4257" s="154">
        <v>0</v>
      </c>
      <c r="E4257" s="154">
        <v>3</v>
      </c>
      <c r="F4257" s="154"/>
      <c r="G4257" s="154" t="s">
        <v>6377</v>
      </c>
      <c r="H4257">
        <v>315018</v>
      </c>
      <c r="I4257" t="s">
        <v>2491</v>
      </c>
      <c r="J4257" t="s">
        <v>2495</v>
      </c>
      <c r="K4257"/>
      <c r="M4257"/>
    </row>
    <row r="4258" spans="1:13" hidden="1">
      <c r="A4258" s="154">
        <v>323508</v>
      </c>
      <c r="B4258" s="154" t="s">
        <v>2499</v>
      </c>
      <c r="C4258" s="154">
        <v>1311527</v>
      </c>
      <c r="D4258" s="154">
        <v>0</v>
      </c>
      <c r="E4258" s="154">
        <v>3</v>
      </c>
      <c r="F4258" s="154"/>
      <c r="G4258" s="154" t="s">
        <v>6378</v>
      </c>
      <c r="H4258">
        <v>323508</v>
      </c>
      <c r="I4258" t="s">
        <v>2491</v>
      </c>
      <c r="J4258" t="s">
        <v>2495</v>
      </c>
      <c r="K4258"/>
      <c r="M4258"/>
    </row>
    <row r="4259" spans="1:13" hidden="1">
      <c r="A4259" s="154">
        <v>313137</v>
      </c>
      <c r="B4259" s="154" t="s">
        <v>2499</v>
      </c>
      <c r="C4259" s="154">
        <v>1311532</v>
      </c>
      <c r="D4259" s="154">
        <v>0</v>
      </c>
      <c r="E4259" s="154">
        <v>3</v>
      </c>
      <c r="F4259" s="154"/>
      <c r="G4259" s="154" t="s">
        <v>6379</v>
      </c>
      <c r="H4259">
        <v>313137</v>
      </c>
      <c r="I4259" t="s">
        <v>2491</v>
      </c>
      <c r="J4259" t="s">
        <v>2495</v>
      </c>
      <c r="K4259"/>
      <c r="M4259"/>
    </row>
    <row r="4260" spans="1:13" hidden="1">
      <c r="A4260" s="154">
        <v>313430</v>
      </c>
      <c r="B4260" s="154" t="s">
        <v>2499</v>
      </c>
      <c r="C4260" s="154">
        <v>1311537</v>
      </c>
      <c r="D4260" s="154">
        <v>0</v>
      </c>
      <c r="E4260" s="154">
        <v>3</v>
      </c>
      <c r="F4260" s="154"/>
      <c r="G4260" s="154" t="s">
        <v>6380</v>
      </c>
      <c r="H4260">
        <v>313430</v>
      </c>
      <c r="I4260" t="s">
        <v>2491</v>
      </c>
      <c r="J4260" t="s">
        <v>2495</v>
      </c>
      <c r="K4260"/>
      <c r="M4260"/>
    </row>
    <row r="4261" spans="1:13" hidden="1">
      <c r="A4261" s="154">
        <v>311231</v>
      </c>
      <c r="B4261" s="154" t="s">
        <v>2499</v>
      </c>
      <c r="C4261" s="154">
        <v>1311574</v>
      </c>
      <c r="D4261" s="154">
        <v>0</v>
      </c>
      <c r="E4261" s="154">
        <v>3</v>
      </c>
      <c r="F4261" s="154"/>
      <c r="G4261" s="154" t="s">
        <v>6381</v>
      </c>
      <c r="H4261">
        <v>311231</v>
      </c>
      <c r="I4261" t="s">
        <v>2491</v>
      </c>
      <c r="J4261" t="s">
        <v>2495</v>
      </c>
      <c r="K4261"/>
      <c r="M4261"/>
    </row>
    <row r="4262" spans="1:13" hidden="1">
      <c r="A4262" s="154">
        <v>312533</v>
      </c>
      <c r="B4262" s="154" t="s">
        <v>2499</v>
      </c>
      <c r="C4262" s="154">
        <v>1311639</v>
      </c>
      <c r="D4262" s="154">
        <v>0</v>
      </c>
      <c r="E4262" s="154">
        <v>3</v>
      </c>
      <c r="F4262" s="154"/>
      <c r="G4262" s="154" t="s">
        <v>6382</v>
      </c>
      <c r="H4262">
        <v>312533</v>
      </c>
      <c r="I4262" t="s">
        <v>2491</v>
      </c>
      <c r="J4262" t="s">
        <v>2495</v>
      </c>
      <c r="K4262"/>
      <c r="M4262"/>
    </row>
    <row r="4263" spans="1:13" hidden="1">
      <c r="A4263" s="154">
        <v>311025</v>
      </c>
      <c r="B4263" s="154" t="s">
        <v>2499</v>
      </c>
      <c r="C4263" s="154">
        <v>1311697</v>
      </c>
      <c r="D4263" s="154">
        <v>0</v>
      </c>
      <c r="E4263" s="154">
        <v>3</v>
      </c>
      <c r="F4263" s="154"/>
      <c r="G4263" s="154" t="s">
        <v>6383</v>
      </c>
      <c r="H4263">
        <v>311025</v>
      </c>
      <c r="I4263" t="s">
        <v>2491</v>
      </c>
      <c r="J4263" t="s">
        <v>2495</v>
      </c>
      <c r="K4263"/>
      <c r="M4263"/>
    </row>
    <row r="4264" spans="1:13" hidden="1">
      <c r="A4264" s="154">
        <v>312917</v>
      </c>
      <c r="B4264" s="154" t="s">
        <v>2499</v>
      </c>
      <c r="C4264" s="154">
        <v>1311751</v>
      </c>
      <c r="D4264" s="154">
        <v>0</v>
      </c>
      <c r="E4264" s="154">
        <v>3</v>
      </c>
      <c r="F4264" s="154"/>
      <c r="G4264" s="154" t="s">
        <v>6384</v>
      </c>
      <c r="H4264">
        <v>312917</v>
      </c>
      <c r="I4264" t="s">
        <v>2491</v>
      </c>
      <c r="J4264" t="s">
        <v>2495</v>
      </c>
      <c r="K4264"/>
      <c r="M4264"/>
    </row>
    <row r="4265" spans="1:13" hidden="1">
      <c r="A4265" s="154">
        <v>315968</v>
      </c>
      <c r="B4265" s="154" t="s">
        <v>2499</v>
      </c>
      <c r="C4265" s="154">
        <v>1311770</v>
      </c>
      <c r="D4265" s="154">
        <v>0</v>
      </c>
      <c r="E4265" s="154">
        <v>3</v>
      </c>
      <c r="F4265" s="154"/>
      <c r="G4265" s="154" t="s">
        <v>6385</v>
      </c>
      <c r="H4265">
        <v>315968</v>
      </c>
      <c r="I4265" t="s">
        <v>2491</v>
      </c>
      <c r="J4265" t="s">
        <v>2495</v>
      </c>
      <c r="K4265"/>
      <c r="M4265"/>
    </row>
    <row r="4266" spans="1:13" hidden="1">
      <c r="A4266" s="154">
        <v>312642</v>
      </c>
      <c r="B4266" s="154" t="s">
        <v>2499</v>
      </c>
      <c r="C4266" s="154">
        <v>1311775</v>
      </c>
      <c r="D4266" s="154">
        <v>0</v>
      </c>
      <c r="E4266" s="154">
        <v>3</v>
      </c>
      <c r="F4266" s="154"/>
      <c r="G4266" s="154" t="s">
        <v>6386</v>
      </c>
      <c r="H4266">
        <v>312642</v>
      </c>
      <c r="I4266" t="s">
        <v>2491</v>
      </c>
      <c r="J4266" t="s">
        <v>2495</v>
      </c>
      <c r="K4266"/>
      <c r="M4266"/>
    </row>
    <row r="4267" spans="1:13" hidden="1">
      <c r="A4267" s="154">
        <v>312109</v>
      </c>
      <c r="B4267" s="154" t="s">
        <v>2499</v>
      </c>
      <c r="C4267" s="154">
        <v>1311855</v>
      </c>
      <c r="D4267" s="154">
        <v>0</v>
      </c>
      <c r="E4267" s="154">
        <v>3</v>
      </c>
      <c r="F4267" s="154"/>
      <c r="G4267" s="154" t="s">
        <v>6387</v>
      </c>
      <c r="H4267">
        <v>312109</v>
      </c>
      <c r="I4267" t="s">
        <v>2491</v>
      </c>
      <c r="J4267" t="s">
        <v>2495</v>
      </c>
      <c r="K4267"/>
      <c r="M4267"/>
    </row>
    <row r="4268" spans="1:13" hidden="1">
      <c r="A4268" s="154">
        <v>323218</v>
      </c>
      <c r="B4268" s="154" t="s">
        <v>2499</v>
      </c>
      <c r="C4268" s="154">
        <v>1311874</v>
      </c>
      <c r="D4268" s="154">
        <v>0</v>
      </c>
      <c r="E4268" s="154">
        <v>3</v>
      </c>
      <c r="F4268" s="154"/>
      <c r="G4268" s="154" t="s">
        <v>6388</v>
      </c>
      <c r="H4268">
        <v>323218</v>
      </c>
      <c r="I4268" t="s">
        <v>2491</v>
      </c>
      <c r="J4268" t="s">
        <v>2495</v>
      </c>
      <c r="K4268"/>
      <c r="M4268"/>
    </row>
    <row r="4269" spans="1:13" hidden="1">
      <c r="A4269" s="154">
        <v>313027</v>
      </c>
      <c r="B4269" s="154" t="s">
        <v>2499</v>
      </c>
      <c r="C4269" s="154">
        <v>1311908</v>
      </c>
      <c r="D4269" s="154">
        <v>0</v>
      </c>
      <c r="E4269" s="154">
        <v>3</v>
      </c>
      <c r="F4269" s="154"/>
      <c r="G4269" s="154" t="s">
        <v>6389</v>
      </c>
      <c r="H4269">
        <v>313027</v>
      </c>
      <c r="I4269" t="s">
        <v>2491</v>
      </c>
      <c r="J4269" t="s">
        <v>2495</v>
      </c>
      <c r="K4269"/>
      <c r="M4269"/>
    </row>
    <row r="4270" spans="1:13" hidden="1">
      <c r="A4270" s="154">
        <v>326096</v>
      </c>
      <c r="B4270" s="154" t="s">
        <v>2499</v>
      </c>
      <c r="C4270" s="154">
        <v>1311919</v>
      </c>
      <c r="D4270" s="154">
        <v>0</v>
      </c>
      <c r="E4270" s="154">
        <v>3</v>
      </c>
      <c r="F4270" s="154"/>
      <c r="G4270" s="154" t="s">
        <v>6390</v>
      </c>
      <c r="H4270">
        <v>326096</v>
      </c>
      <c r="I4270" t="s">
        <v>2491</v>
      </c>
      <c r="J4270" t="s">
        <v>2495</v>
      </c>
      <c r="K4270"/>
      <c r="M4270"/>
    </row>
    <row r="4271" spans="1:13" hidden="1">
      <c r="A4271" s="154">
        <v>323422</v>
      </c>
      <c r="B4271" s="154" t="s">
        <v>2499</v>
      </c>
      <c r="C4271" s="154">
        <v>1311940</v>
      </c>
      <c r="D4271" s="154">
        <v>0</v>
      </c>
      <c r="E4271" s="154">
        <v>3</v>
      </c>
      <c r="F4271" s="154"/>
      <c r="G4271" s="154" t="s">
        <v>6391</v>
      </c>
      <c r="H4271">
        <v>323422</v>
      </c>
      <c r="I4271" t="s">
        <v>2491</v>
      </c>
      <c r="J4271" t="s">
        <v>2495</v>
      </c>
      <c r="K4271"/>
      <c r="M4271"/>
    </row>
    <row r="4272" spans="1:13" hidden="1">
      <c r="A4272" s="154">
        <v>314581</v>
      </c>
      <c r="B4272" s="154" t="s">
        <v>2499</v>
      </c>
      <c r="C4272" s="154">
        <v>1311961</v>
      </c>
      <c r="D4272" s="154">
        <v>0</v>
      </c>
      <c r="E4272" s="154">
        <v>3</v>
      </c>
      <c r="F4272" s="154"/>
      <c r="G4272" s="154" t="s">
        <v>6392</v>
      </c>
      <c r="H4272">
        <v>314581</v>
      </c>
      <c r="I4272" t="s">
        <v>2491</v>
      </c>
      <c r="J4272" t="s">
        <v>2495</v>
      </c>
      <c r="K4272"/>
      <c r="M4272"/>
    </row>
    <row r="4273" spans="1:13" hidden="1">
      <c r="A4273" s="154">
        <v>313607</v>
      </c>
      <c r="B4273" s="154" t="s">
        <v>2499</v>
      </c>
      <c r="C4273" s="154">
        <v>1312035</v>
      </c>
      <c r="D4273" s="154">
        <v>0</v>
      </c>
      <c r="E4273" s="154">
        <v>3</v>
      </c>
      <c r="F4273" s="154"/>
      <c r="G4273" s="154" t="s">
        <v>6393</v>
      </c>
      <c r="H4273">
        <v>313607</v>
      </c>
      <c r="I4273" t="s">
        <v>2491</v>
      </c>
      <c r="J4273" t="s">
        <v>2495</v>
      </c>
      <c r="K4273"/>
      <c r="M4273"/>
    </row>
    <row r="4274" spans="1:13" hidden="1">
      <c r="A4274" s="154">
        <v>311260</v>
      </c>
      <c r="B4274" s="154" t="s">
        <v>2499</v>
      </c>
      <c r="C4274" s="154">
        <v>1312051</v>
      </c>
      <c r="D4274" s="154">
        <v>0</v>
      </c>
      <c r="E4274" s="154">
        <v>3</v>
      </c>
      <c r="F4274" s="154"/>
      <c r="G4274" s="154" t="s">
        <v>6394</v>
      </c>
      <c r="H4274">
        <v>311260</v>
      </c>
      <c r="I4274" t="s">
        <v>2491</v>
      </c>
      <c r="J4274" t="s">
        <v>2495</v>
      </c>
      <c r="K4274"/>
      <c r="M4274"/>
    </row>
    <row r="4275" spans="1:13" hidden="1">
      <c r="A4275" s="154">
        <v>314364</v>
      </c>
      <c r="B4275" s="154" t="s">
        <v>2499</v>
      </c>
      <c r="C4275" s="154">
        <v>1312081</v>
      </c>
      <c r="D4275" s="154">
        <v>0</v>
      </c>
      <c r="E4275" s="154">
        <v>3</v>
      </c>
      <c r="F4275" s="154"/>
      <c r="G4275" s="154" t="s">
        <v>6395</v>
      </c>
      <c r="H4275">
        <v>314364</v>
      </c>
      <c r="I4275" t="s">
        <v>2491</v>
      </c>
      <c r="J4275" t="s">
        <v>2495</v>
      </c>
      <c r="K4275"/>
      <c r="M4275"/>
    </row>
    <row r="4276" spans="1:13" hidden="1">
      <c r="A4276" s="154">
        <v>311887</v>
      </c>
      <c r="B4276" s="154" t="s">
        <v>2499</v>
      </c>
      <c r="C4276" s="154">
        <v>1312093</v>
      </c>
      <c r="D4276" s="154">
        <v>0</v>
      </c>
      <c r="E4276" s="154">
        <v>3</v>
      </c>
      <c r="F4276" s="154"/>
      <c r="G4276" s="154" t="s">
        <v>6396</v>
      </c>
      <c r="H4276">
        <v>311887</v>
      </c>
      <c r="I4276" t="s">
        <v>2491</v>
      </c>
      <c r="J4276" t="s">
        <v>2495</v>
      </c>
      <c r="K4276"/>
      <c r="M4276"/>
    </row>
    <row r="4277" spans="1:13" hidden="1">
      <c r="A4277" s="154">
        <v>316180</v>
      </c>
      <c r="B4277" s="154" t="s">
        <v>2499</v>
      </c>
      <c r="C4277" s="154">
        <v>1312165</v>
      </c>
      <c r="D4277" s="154">
        <v>0</v>
      </c>
      <c r="E4277" s="154">
        <v>3</v>
      </c>
      <c r="F4277" s="154"/>
      <c r="G4277" s="154" t="s">
        <v>6397</v>
      </c>
      <c r="H4277">
        <v>316180</v>
      </c>
      <c r="I4277" t="s">
        <v>2491</v>
      </c>
      <c r="J4277" t="s">
        <v>2495</v>
      </c>
      <c r="K4277"/>
      <c r="M4277"/>
    </row>
    <row r="4278" spans="1:13" hidden="1">
      <c r="A4278" s="154">
        <v>313694</v>
      </c>
      <c r="B4278" s="154" t="s">
        <v>2499</v>
      </c>
      <c r="C4278" s="154">
        <v>1312241</v>
      </c>
      <c r="D4278" s="154">
        <v>0</v>
      </c>
      <c r="E4278" s="154">
        <v>3</v>
      </c>
      <c r="F4278" s="154"/>
      <c r="G4278" s="154" t="s">
        <v>6398</v>
      </c>
      <c r="H4278">
        <v>313694</v>
      </c>
      <c r="I4278" t="s">
        <v>2491</v>
      </c>
      <c r="J4278" t="s">
        <v>2495</v>
      </c>
      <c r="K4278"/>
      <c r="M4278"/>
    </row>
    <row r="4279" spans="1:13" hidden="1">
      <c r="A4279" s="154">
        <v>310633</v>
      </c>
      <c r="B4279" s="154" t="s">
        <v>2499</v>
      </c>
      <c r="C4279" s="154">
        <v>1312366</v>
      </c>
      <c r="D4279" s="154">
        <v>0</v>
      </c>
      <c r="E4279" s="154">
        <v>3</v>
      </c>
      <c r="F4279" s="154"/>
      <c r="G4279" s="154" t="s">
        <v>6399</v>
      </c>
      <c r="H4279">
        <v>310633</v>
      </c>
      <c r="I4279" t="s">
        <v>2491</v>
      </c>
      <c r="J4279" t="s">
        <v>2495</v>
      </c>
      <c r="K4279"/>
      <c r="M4279"/>
    </row>
    <row r="4280" spans="1:13" hidden="1">
      <c r="A4280" s="154">
        <v>312181</v>
      </c>
      <c r="B4280" s="154" t="s">
        <v>2499</v>
      </c>
      <c r="C4280" s="154">
        <v>1312368</v>
      </c>
      <c r="D4280" s="154">
        <v>0</v>
      </c>
      <c r="E4280" s="154">
        <v>3</v>
      </c>
      <c r="F4280" s="154"/>
      <c r="G4280" s="154" t="s">
        <v>6400</v>
      </c>
      <c r="H4280">
        <v>312181</v>
      </c>
      <c r="I4280" t="s">
        <v>2491</v>
      </c>
      <c r="J4280" t="s">
        <v>2495</v>
      </c>
      <c r="K4280"/>
      <c r="M4280"/>
    </row>
    <row r="4281" spans="1:13" hidden="1">
      <c r="A4281" s="154">
        <v>313408</v>
      </c>
      <c r="B4281" s="154" t="s">
        <v>2499</v>
      </c>
      <c r="C4281" s="154">
        <v>1312388</v>
      </c>
      <c r="D4281" s="154">
        <v>0</v>
      </c>
      <c r="E4281" s="154">
        <v>3</v>
      </c>
      <c r="F4281" s="154"/>
      <c r="G4281" s="154" t="s">
        <v>6401</v>
      </c>
      <c r="H4281">
        <v>313408</v>
      </c>
      <c r="I4281" t="s">
        <v>2491</v>
      </c>
      <c r="J4281" t="s">
        <v>2495</v>
      </c>
      <c r="K4281"/>
      <c r="M4281"/>
    </row>
    <row r="4282" spans="1:13" hidden="1">
      <c r="A4282" s="154">
        <v>325127</v>
      </c>
      <c r="B4282" s="154" t="s">
        <v>2499</v>
      </c>
      <c r="C4282" s="154">
        <v>1312420</v>
      </c>
      <c r="D4282" s="154">
        <v>0</v>
      </c>
      <c r="E4282" s="154">
        <v>3</v>
      </c>
      <c r="F4282" s="154"/>
      <c r="G4282" s="154" t="s">
        <v>6402</v>
      </c>
      <c r="H4282">
        <v>325127</v>
      </c>
      <c r="I4282" t="s">
        <v>2491</v>
      </c>
      <c r="J4282" t="s">
        <v>2495</v>
      </c>
      <c r="K4282"/>
      <c r="M4282"/>
    </row>
    <row r="4283" spans="1:13" hidden="1">
      <c r="A4283" s="154">
        <v>313216</v>
      </c>
      <c r="B4283" s="154" t="s">
        <v>2499</v>
      </c>
      <c r="C4283" s="154">
        <v>1312453</v>
      </c>
      <c r="D4283" s="154">
        <v>0</v>
      </c>
      <c r="E4283" s="154">
        <v>3</v>
      </c>
      <c r="F4283" s="154"/>
      <c r="G4283" s="154" t="s">
        <v>6403</v>
      </c>
      <c r="H4283">
        <v>313216</v>
      </c>
      <c r="I4283" t="s">
        <v>2491</v>
      </c>
      <c r="J4283" t="s">
        <v>2495</v>
      </c>
      <c r="K4283"/>
      <c r="M4283"/>
    </row>
    <row r="4284" spans="1:13" hidden="1">
      <c r="A4284" s="154">
        <v>323924</v>
      </c>
      <c r="B4284" s="154" t="s">
        <v>2499</v>
      </c>
      <c r="C4284" s="154">
        <v>1312568</v>
      </c>
      <c r="D4284" s="154">
        <v>0</v>
      </c>
      <c r="E4284" s="154">
        <v>3</v>
      </c>
      <c r="F4284" s="154"/>
      <c r="G4284" s="154" t="s">
        <v>6404</v>
      </c>
      <c r="H4284">
        <v>323924</v>
      </c>
      <c r="I4284" t="s">
        <v>2491</v>
      </c>
      <c r="J4284" t="s">
        <v>2495</v>
      </c>
      <c r="K4284"/>
      <c r="M4284"/>
    </row>
    <row r="4285" spans="1:13" hidden="1">
      <c r="A4285" s="154">
        <v>310813</v>
      </c>
      <c r="B4285" s="154" t="s">
        <v>2499</v>
      </c>
      <c r="C4285" s="154">
        <v>1312612</v>
      </c>
      <c r="D4285" s="154">
        <v>0</v>
      </c>
      <c r="E4285" s="154">
        <v>3</v>
      </c>
      <c r="F4285" s="154"/>
      <c r="G4285" s="154" t="s">
        <v>6405</v>
      </c>
      <c r="H4285">
        <v>310813</v>
      </c>
      <c r="I4285" t="s">
        <v>2491</v>
      </c>
      <c r="J4285" t="s">
        <v>2495</v>
      </c>
      <c r="K4285"/>
      <c r="M4285"/>
    </row>
    <row r="4286" spans="1:13" hidden="1">
      <c r="A4286" s="154">
        <v>311281</v>
      </c>
      <c r="B4286" s="154" t="s">
        <v>2499</v>
      </c>
      <c r="C4286" s="154">
        <v>1312666</v>
      </c>
      <c r="D4286" s="154">
        <v>0</v>
      </c>
      <c r="E4286" s="154">
        <v>3</v>
      </c>
      <c r="F4286" s="154"/>
      <c r="G4286" s="154" t="s">
        <v>6406</v>
      </c>
      <c r="H4286">
        <v>311281</v>
      </c>
      <c r="I4286" t="s">
        <v>2491</v>
      </c>
      <c r="J4286" t="s">
        <v>2495</v>
      </c>
      <c r="K4286"/>
      <c r="M4286"/>
    </row>
    <row r="4287" spans="1:13" hidden="1">
      <c r="A4287" s="154">
        <v>325165</v>
      </c>
      <c r="B4287" s="154" t="s">
        <v>2499</v>
      </c>
      <c r="C4287" s="154">
        <v>1312729</v>
      </c>
      <c r="D4287" s="154">
        <v>0</v>
      </c>
      <c r="E4287" s="154">
        <v>3</v>
      </c>
      <c r="F4287" s="154"/>
      <c r="G4287" s="154" t="s">
        <v>6407</v>
      </c>
      <c r="H4287">
        <v>325165</v>
      </c>
      <c r="I4287" t="s">
        <v>2491</v>
      </c>
      <c r="J4287" t="s">
        <v>2495</v>
      </c>
      <c r="K4287"/>
      <c r="M4287"/>
    </row>
    <row r="4288" spans="1:13" hidden="1">
      <c r="A4288" s="154">
        <v>326408</v>
      </c>
      <c r="B4288" s="154" t="s">
        <v>2499</v>
      </c>
      <c r="C4288" s="154">
        <v>1312789</v>
      </c>
      <c r="D4288" s="154">
        <v>0</v>
      </c>
      <c r="E4288" s="154">
        <v>3</v>
      </c>
      <c r="F4288" s="154"/>
      <c r="G4288" s="154" t="s">
        <v>6408</v>
      </c>
      <c r="H4288">
        <v>326408</v>
      </c>
      <c r="I4288" t="s">
        <v>2491</v>
      </c>
      <c r="J4288" t="s">
        <v>2495</v>
      </c>
      <c r="K4288"/>
      <c r="M4288"/>
    </row>
    <row r="4289" spans="1:13" hidden="1">
      <c r="A4289" s="154">
        <v>326272</v>
      </c>
      <c r="B4289" s="154" t="s">
        <v>2499</v>
      </c>
      <c r="C4289" s="154">
        <v>1312799</v>
      </c>
      <c r="D4289" s="154">
        <v>0</v>
      </c>
      <c r="E4289" s="154">
        <v>3</v>
      </c>
      <c r="F4289" s="154"/>
      <c r="G4289" s="154" t="s">
        <v>6409</v>
      </c>
      <c r="H4289">
        <v>326272</v>
      </c>
      <c r="I4289" t="s">
        <v>2491</v>
      </c>
      <c r="J4289" t="s">
        <v>2495</v>
      </c>
      <c r="K4289"/>
      <c r="M4289"/>
    </row>
    <row r="4290" spans="1:13" hidden="1">
      <c r="A4290" s="154">
        <v>325704</v>
      </c>
      <c r="B4290" s="154" t="s">
        <v>2499</v>
      </c>
      <c r="C4290" s="154">
        <v>1312840</v>
      </c>
      <c r="D4290" s="154">
        <v>0</v>
      </c>
      <c r="E4290" s="154">
        <v>3</v>
      </c>
      <c r="F4290" s="154"/>
      <c r="G4290" s="154" t="s">
        <v>6410</v>
      </c>
      <c r="H4290">
        <v>325704</v>
      </c>
      <c r="I4290" t="s">
        <v>2491</v>
      </c>
      <c r="J4290" t="s">
        <v>2495</v>
      </c>
      <c r="K4290"/>
      <c r="M4290"/>
    </row>
    <row r="4291" spans="1:13" hidden="1">
      <c r="A4291" s="154">
        <v>325163</v>
      </c>
      <c r="B4291" s="154" t="s">
        <v>2499</v>
      </c>
      <c r="C4291" s="154">
        <v>1312893</v>
      </c>
      <c r="D4291" s="154">
        <v>0</v>
      </c>
      <c r="E4291" s="154">
        <v>3</v>
      </c>
      <c r="F4291" s="154"/>
      <c r="G4291" s="154" t="s">
        <v>6411</v>
      </c>
      <c r="H4291">
        <v>325163</v>
      </c>
      <c r="I4291" t="s">
        <v>2491</v>
      </c>
      <c r="J4291" t="s">
        <v>2495</v>
      </c>
      <c r="K4291"/>
      <c r="M4291"/>
    </row>
    <row r="4292" spans="1:13" hidden="1">
      <c r="A4292" s="154">
        <v>313063</v>
      </c>
      <c r="B4292" s="154" t="s">
        <v>2499</v>
      </c>
      <c r="C4292" s="154">
        <v>1312917</v>
      </c>
      <c r="D4292" s="154">
        <v>0</v>
      </c>
      <c r="E4292" s="154">
        <v>3</v>
      </c>
      <c r="F4292" s="154"/>
      <c r="G4292" s="154" t="s">
        <v>6412</v>
      </c>
      <c r="H4292">
        <v>313063</v>
      </c>
      <c r="I4292" t="s">
        <v>2491</v>
      </c>
      <c r="J4292" t="s">
        <v>2495</v>
      </c>
      <c r="K4292"/>
      <c r="M4292"/>
    </row>
    <row r="4293" spans="1:13" hidden="1">
      <c r="A4293" s="154">
        <v>323949</v>
      </c>
      <c r="B4293" s="154" t="s">
        <v>2499</v>
      </c>
      <c r="C4293" s="154">
        <v>1312932</v>
      </c>
      <c r="D4293" s="154">
        <v>0</v>
      </c>
      <c r="E4293" s="154">
        <v>3</v>
      </c>
      <c r="F4293" s="154"/>
      <c r="G4293" s="154" t="s">
        <v>6413</v>
      </c>
      <c r="H4293">
        <v>323949</v>
      </c>
      <c r="I4293" t="s">
        <v>2491</v>
      </c>
      <c r="J4293" t="s">
        <v>2495</v>
      </c>
      <c r="K4293"/>
      <c r="M4293"/>
    </row>
    <row r="4294" spans="1:13" hidden="1">
      <c r="A4294" s="154">
        <v>312210</v>
      </c>
      <c r="B4294" s="154" t="s">
        <v>2499</v>
      </c>
      <c r="C4294" s="154">
        <v>1312958</v>
      </c>
      <c r="D4294" s="154">
        <v>0</v>
      </c>
      <c r="E4294" s="154">
        <v>3</v>
      </c>
      <c r="F4294" s="154"/>
      <c r="G4294" s="154" t="s">
        <v>6414</v>
      </c>
      <c r="H4294">
        <v>312210</v>
      </c>
      <c r="I4294" t="s">
        <v>2491</v>
      </c>
      <c r="J4294" t="s">
        <v>2495</v>
      </c>
      <c r="K4294"/>
      <c r="M4294"/>
    </row>
    <row r="4295" spans="1:13" hidden="1">
      <c r="A4295" s="154">
        <v>323603</v>
      </c>
      <c r="B4295" s="154" t="s">
        <v>2499</v>
      </c>
      <c r="C4295" s="154">
        <v>1313055</v>
      </c>
      <c r="D4295" s="154">
        <v>0</v>
      </c>
      <c r="E4295" s="154">
        <v>3</v>
      </c>
      <c r="F4295" s="154"/>
      <c r="G4295" s="154" t="s">
        <v>6415</v>
      </c>
      <c r="H4295">
        <v>323603</v>
      </c>
      <c r="I4295" t="s">
        <v>2491</v>
      </c>
      <c r="J4295" t="s">
        <v>2495</v>
      </c>
      <c r="K4295"/>
      <c r="M4295"/>
    </row>
    <row r="4296" spans="1:13" hidden="1">
      <c r="A4296" s="154">
        <v>313060</v>
      </c>
      <c r="B4296" s="154" t="s">
        <v>2499</v>
      </c>
      <c r="C4296" s="154">
        <v>1313113</v>
      </c>
      <c r="D4296" s="154">
        <v>0</v>
      </c>
      <c r="E4296" s="154">
        <v>3</v>
      </c>
      <c r="F4296" s="154"/>
      <c r="G4296" s="154" t="s">
        <v>6416</v>
      </c>
      <c r="H4296">
        <v>313060</v>
      </c>
      <c r="I4296" t="s">
        <v>2491</v>
      </c>
      <c r="J4296" t="s">
        <v>2495</v>
      </c>
      <c r="K4296"/>
      <c r="M4296"/>
    </row>
    <row r="4297" spans="1:13" hidden="1">
      <c r="A4297" s="154">
        <v>311858</v>
      </c>
      <c r="B4297" s="154" t="s">
        <v>2499</v>
      </c>
      <c r="C4297" s="154">
        <v>1313114</v>
      </c>
      <c r="D4297" s="154">
        <v>0</v>
      </c>
      <c r="E4297" s="154">
        <v>3</v>
      </c>
      <c r="F4297" s="154"/>
      <c r="G4297" s="154" t="s">
        <v>6417</v>
      </c>
      <c r="H4297">
        <v>311858</v>
      </c>
      <c r="I4297" t="s">
        <v>2491</v>
      </c>
      <c r="J4297" t="s">
        <v>2495</v>
      </c>
      <c r="K4297"/>
      <c r="M4297"/>
    </row>
    <row r="4298" spans="1:13" hidden="1">
      <c r="A4298" s="154">
        <v>323271</v>
      </c>
      <c r="B4298" s="154" t="s">
        <v>2499</v>
      </c>
      <c r="C4298" s="154">
        <v>1313192</v>
      </c>
      <c r="D4298" s="154">
        <v>0</v>
      </c>
      <c r="E4298" s="154">
        <v>3</v>
      </c>
      <c r="F4298" s="154"/>
      <c r="G4298" s="154" t="s">
        <v>6418</v>
      </c>
      <c r="H4298">
        <v>323271</v>
      </c>
      <c r="I4298" t="s">
        <v>2491</v>
      </c>
      <c r="J4298" t="s">
        <v>2495</v>
      </c>
      <c r="K4298"/>
      <c r="M4298"/>
    </row>
    <row r="4299" spans="1:13" hidden="1">
      <c r="A4299" s="154">
        <v>326448</v>
      </c>
      <c r="B4299" s="154" t="s">
        <v>2499</v>
      </c>
      <c r="C4299" s="154">
        <v>1313231</v>
      </c>
      <c r="D4299" s="154">
        <v>0</v>
      </c>
      <c r="E4299" s="154">
        <v>3</v>
      </c>
      <c r="F4299" s="154"/>
      <c r="G4299" s="154" t="s">
        <v>6419</v>
      </c>
      <c r="H4299">
        <v>326448</v>
      </c>
      <c r="I4299" t="s">
        <v>2491</v>
      </c>
      <c r="J4299" t="s">
        <v>2495</v>
      </c>
      <c r="K4299"/>
      <c r="M4299"/>
    </row>
    <row r="4300" spans="1:13" hidden="1">
      <c r="A4300" s="154">
        <v>311199</v>
      </c>
      <c r="B4300" s="154" t="s">
        <v>2499</v>
      </c>
      <c r="C4300" s="154">
        <v>1313284</v>
      </c>
      <c r="D4300" s="154">
        <v>0</v>
      </c>
      <c r="E4300" s="154">
        <v>3</v>
      </c>
      <c r="F4300" s="154"/>
      <c r="G4300" s="154" t="s">
        <v>6420</v>
      </c>
      <c r="H4300">
        <v>311199</v>
      </c>
      <c r="I4300" t="s">
        <v>2491</v>
      </c>
      <c r="J4300" t="s">
        <v>2495</v>
      </c>
      <c r="K4300"/>
      <c r="M4300"/>
    </row>
    <row r="4301" spans="1:13" hidden="1">
      <c r="A4301" s="154">
        <v>312943</v>
      </c>
      <c r="B4301" s="154" t="s">
        <v>2499</v>
      </c>
      <c r="C4301" s="154">
        <v>1313311</v>
      </c>
      <c r="D4301" s="154">
        <v>0</v>
      </c>
      <c r="E4301" s="154">
        <v>3</v>
      </c>
      <c r="F4301" s="154"/>
      <c r="G4301" s="154" t="s">
        <v>6421</v>
      </c>
      <c r="H4301">
        <v>312943</v>
      </c>
      <c r="I4301" t="s">
        <v>2491</v>
      </c>
      <c r="J4301" t="s">
        <v>2495</v>
      </c>
      <c r="K4301"/>
      <c r="M4301"/>
    </row>
    <row r="4302" spans="1:13" hidden="1">
      <c r="A4302" s="154">
        <v>311841</v>
      </c>
      <c r="B4302" s="154" t="s">
        <v>2499</v>
      </c>
      <c r="C4302" s="154">
        <v>1313362</v>
      </c>
      <c r="D4302" s="154">
        <v>0</v>
      </c>
      <c r="E4302" s="154">
        <v>3</v>
      </c>
      <c r="F4302" s="154"/>
      <c r="G4302" s="154" t="s">
        <v>6422</v>
      </c>
      <c r="H4302">
        <v>311841</v>
      </c>
      <c r="I4302" t="s">
        <v>2491</v>
      </c>
      <c r="J4302" t="s">
        <v>2495</v>
      </c>
      <c r="K4302"/>
      <c r="M4302"/>
    </row>
    <row r="4303" spans="1:13" hidden="1">
      <c r="A4303" s="154">
        <v>311701</v>
      </c>
      <c r="B4303" s="154" t="s">
        <v>2499</v>
      </c>
      <c r="C4303" s="154">
        <v>1313537</v>
      </c>
      <c r="D4303" s="154">
        <v>0</v>
      </c>
      <c r="E4303" s="154">
        <v>3</v>
      </c>
      <c r="F4303" s="154"/>
      <c r="G4303" s="154" t="s">
        <v>6423</v>
      </c>
      <c r="H4303">
        <v>311701</v>
      </c>
      <c r="I4303" t="s">
        <v>2491</v>
      </c>
      <c r="J4303" t="s">
        <v>2495</v>
      </c>
      <c r="K4303"/>
      <c r="M4303"/>
    </row>
    <row r="4304" spans="1:13" hidden="1">
      <c r="A4304" s="154">
        <v>311921</v>
      </c>
      <c r="B4304" s="154" t="s">
        <v>2499</v>
      </c>
      <c r="C4304" s="154">
        <v>1313703</v>
      </c>
      <c r="D4304" s="154">
        <v>0</v>
      </c>
      <c r="E4304" s="154">
        <v>3</v>
      </c>
      <c r="F4304" s="154"/>
      <c r="G4304" s="154" t="s">
        <v>6424</v>
      </c>
      <c r="H4304">
        <v>311921</v>
      </c>
      <c r="I4304" t="s">
        <v>2491</v>
      </c>
      <c r="J4304" t="s">
        <v>2495</v>
      </c>
      <c r="K4304"/>
      <c r="M4304"/>
    </row>
    <row r="4305" spans="1:13" hidden="1">
      <c r="A4305" s="154">
        <v>323270</v>
      </c>
      <c r="B4305" s="154" t="s">
        <v>2499</v>
      </c>
      <c r="C4305" s="154">
        <v>1313744</v>
      </c>
      <c r="D4305" s="154">
        <v>0</v>
      </c>
      <c r="E4305" s="154">
        <v>3</v>
      </c>
      <c r="F4305" s="154"/>
      <c r="G4305" s="154" t="s">
        <v>6425</v>
      </c>
      <c r="H4305">
        <v>323270</v>
      </c>
      <c r="I4305" t="s">
        <v>2491</v>
      </c>
      <c r="J4305" t="s">
        <v>2495</v>
      </c>
      <c r="K4305"/>
      <c r="M4305"/>
    </row>
    <row r="4306" spans="1:13" hidden="1">
      <c r="A4306" s="154">
        <v>313267</v>
      </c>
      <c r="B4306" s="154" t="s">
        <v>2499</v>
      </c>
      <c r="C4306" s="154">
        <v>1313757</v>
      </c>
      <c r="D4306" s="154">
        <v>0</v>
      </c>
      <c r="E4306" s="154">
        <v>3</v>
      </c>
      <c r="F4306" s="154"/>
      <c r="G4306" s="154" t="s">
        <v>6426</v>
      </c>
      <c r="H4306">
        <v>313267</v>
      </c>
      <c r="I4306" t="s">
        <v>2491</v>
      </c>
      <c r="J4306" t="s">
        <v>2495</v>
      </c>
      <c r="K4306"/>
      <c r="M4306"/>
    </row>
    <row r="4307" spans="1:13" hidden="1">
      <c r="A4307" s="154">
        <v>312868</v>
      </c>
      <c r="B4307" s="154" t="s">
        <v>2499</v>
      </c>
      <c r="C4307" s="154">
        <v>1313839</v>
      </c>
      <c r="D4307" s="154">
        <v>0</v>
      </c>
      <c r="E4307" s="154">
        <v>3</v>
      </c>
      <c r="F4307" s="154"/>
      <c r="G4307" s="154" t="s">
        <v>6427</v>
      </c>
      <c r="H4307">
        <v>312868</v>
      </c>
      <c r="I4307" t="s">
        <v>2491</v>
      </c>
      <c r="J4307" t="s">
        <v>2495</v>
      </c>
      <c r="K4307"/>
      <c r="M4307"/>
    </row>
    <row r="4308" spans="1:13" hidden="1">
      <c r="A4308" s="154">
        <v>314959</v>
      </c>
      <c r="B4308" s="154" t="s">
        <v>2499</v>
      </c>
      <c r="C4308" s="154">
        <v>1313840</v>
      </c>
      <c r="D4308" s="154">
        <v>0</v>
      </c>
      <c r="E4308" s="154">
        <v>3</v>
      </c>
      <c r="F4308" s="154"/>
      <c r="G4308" s="154" t="s">
        <v>6428</v>
      </c>
      <c r="H4308">
        <v>314959</v>
      </c>
      <c r="I4308" t="s">
        <v>2491</v>
      </c>
      <c r="J4308" t="s">
        <v>2495</v>
      </c>
      <c r="K4308"/>
      <c r="M4308"/>
    </row>
    <row r="4309" spans="1:13" hidden="1">
      <c r="A4309" s="154">
        <v>311768</v>
      </c>
      <c r="B4309" s="154" t="s">
        <v>2499</v>
      </c>
      <c r="C4309" s="154">
        <v>1313896</v>
      </c>
      <c r="D4309" s="154">
        <v>0</v>
      </c>
      <c r="E4309" s="154">
        <v>3</v>
      </c>
      <c r="F4309" s="154"/>
      <c r="G4309" s="154" t="s">
        <v>6429</v>
      </c>
      <c r="H4309">
        <v>311768</v>
      </c>
      <c r="I4309" t="s">
        <v>2491</v>
      </c>
      <c r="J4309" t="s">
        <v>2495</v>
      </c>
      <c r="K4309"/>
      <c r="M4309"/>
    </row>
    <row r="4310" spans="1:13" hidden="1">
      <c r="A4310" s="154">
        <v>311108</v>
      </c>
      <c r="B4310" s="154" t="s">
        <v>2499</v>
      </c>
      <c r="C4310" s="154">
        <v>1313997</v>
      </c>
      <c r="D4310" s="154">
        <v>0</v>
      </c>
      <c r="E4310" s="154">
        <v>3</v>
      </c>
      <c r="F4310" s="154"/>
      <c r="G4310" s="154" t="s">
        <v>6430</v>
      </c>
      <c r="H4310">
        <v>311108</v>
      </c>
      <c r="I4310" t="s">
        <v>2491</v>
      </c>
      <c r="J4310" t="s">
        <v>2495</v>
      </c>
      <c r="K4310"/>
      <c r="M4310"/>
    </row>
    <row r="4311" spans="1:13" hidden="1">
      <c r="A4311" s="154">
        <v>311498</v>
      </c>
      <c r="B4311" s="154" t="s">
        <v>2499</v>
      </c>
      <c r="C4311" s="154">
        <v>1313998</v>
      </c>
      <c r="D4311" s="154">
        <v>0</v>
      </c>
      <c r="E4311" s="154">
        <v>3</v>
      </c>
      <c r="F4311" s="154"/>
      <c r="G4311" s="154" t="s">
        <v>6431</v>
      </c>
      <c r="H4311">
        <v>311498</v>
      </c>
      <c r="I4311" t="s">
        <v>2491</v>
      </c>
      <c r="J4311" t="s">
        <v>2495</v>
      </c>
      <c r="K4311"/>
      <c r="M4311"/>
    </row>
    <row r="4312" spans="1:13" hidden="1">
      <c r="A4312" s="154">
        <v>312297</v>
      </c>
      <c r="B4312" s="154" t="s">
        <v>2499</v>
      </c>
      <c r="C4312" s="154">
        <v>1314157</v>
      </c>
      <c r="D4312" s="154">
        <v>0</v>
      </c>
      <c r="E4312" s="154">
        <v>3</v>
      </c>
      <c r="F4312" s="154"/>
      <c r="G4312" s="154" t="s">
        <v>6432</v>
      </c>
      <c r="H4312">
        <v>312297</v>
      </c>
      <c r="I4312" t="s">
        <v>2491</v>
      </c>
      <c r="J4312" t="s">
        <v>2495</v>
      </c>
      <c r="K4312"/>
      <c r="M4312"/>
    </row>
    <row r="4313" spans="1:13" hidden="1">
      <c r="A4313" s="154">
        <v>310816</v>
      </c>
      <c r="B4313" s="154" t="s">
        <v>2499</v>
      </c>
      <c r="C4313" s="154">
        <v>1314182</v>
      </c>
      <c r="D4313" s="154">
        <v>0</v>
      </c>
      <c r="E4313" s="154">
        <v>3</v>
      </c>
      <c r="F4313" s="154"/>
      <c r="G4313" s="154" t="s">
        <v>6433</v>
      </c>
      <c r="H4313">
        <v>310816</v>
      </c>
      <c r="I4313" t="s">
        <v>2491</v>
      </c>
      <c r="J4313" t="s">
        <v>2495</v>
      </c>
      <c r="K4313"/>
      <c r="M4313"/>
    </row>
    <row r="4314" spans="1:13" hidden="1">
      <c r="A4314" s="154">
        <v>316060</v>
      </c>
      <c r="B4314" s="154" t="s">
        <v>2499</v>
      </c>
      <c r="C4314" s="154">
        <v>1314201</v>
      </c>
      <c r="D4314" s="154">
        <v>0</v>
      </c>
      <c r="E4314" s="154">
        <v>3</v>
      </c>
      <c r="F4314" s="154"/>
      <c r="G4314" s="154" t="s">
        <v>6434</v>
      </c>
      <c r="H4314">
        <v>316060</v>
      </c>
      <c r="I4314" t="s">
        <v>2491</v>
      </c>
      <c r="J4314" t="s">
        <v>2495</v>
      </c>
      <c r="K4314"/>
      <c r="M4314"/>
    </row>
    <row r="4315" spans="1:13" hidden="1">
      <c r="A4315" s="154">
        <v>311008</v>
      </c>
      <c r="B4315" s="154" t="s">
        <v>2499</v>
      </c>
      <c r="C4315" s="154">
        <v>1314243</v>
      </c>
      <c r="D4315" s="154">
        <v>0</v>
      </c>
      <c r="E4315" s="154">
        <v>3</v>
      </c>
      <c r="F4315" s="154"/>
      <c r="G4315" s="154" t="s">
        <v>6435</v>
      </c>
      <c r="H4315">
        <v>311008</v>
      </c>
      <c r="I4315" t="s">
        <v>2491</v>
      </c>
      <c r="J4315" t="s">
        <v>2495</v>
      </c>
      <c r="K4315"/>
      <c r="M4315"/>
    </row>
    <row r="4316" spans="1:13" hidden="1">
      <c r="A4316" s="154">
        <v>326022</v>
      </c>
      <c r="B4316" s="154" t="s">
        <v>2499</v>
      </c>
      <c r="C4316" s="154">
        <v>1314321</v>
      </c>
      <c r="D4316" s="154">
        <v>0</v>
      </c>
      <c r="E4316" s="154">
        <v>3</v>
      </c>
      <c r="F4316" s="154"/>
      <c r="G4316" s="154" t="s">
        <v>6436</v>
      </c>
      <c r="H4316">
        <v>326022</v>
      </c>
      <c r="I4316" t="s">
        <v>2491</v>
      </c>
      <c r="J4316" t="s">
        <v>2495</v>
      </c>
      <c r="K4316"/>
      <c r="M4316"/>
    </row>
    <row r="4317" spans="1:13" hidden="1">
      <c r="A4317" s="154">
        <v>313318</v>
      </c>
      <c r="B4317" s="154" t="s">
        <v>2499</v>
      </c>
      <c r="C4317" s="154">
        <v>1314448</v>
      </c>
      <c r="D4317" s="154">
        <v>0</v>
      </c>
      <c r="E4317" s="154">
        <v>3</v>
      </c>
      <c r="F4317" s="154"/>
      <c r="G4317" s="154" t="s">
        <v>6437</v>
      </c>
      <c r="H4317">
        <v>313318</v>
      </c>
      <c r="I4317" t="s">
        <v>2491</v>
      </c>
      <c r="J4317" t="s">
        <v>2495</v>
      </c>
      <c r="K4317"/>
      <c r="M4317"/>
    </row>
    <row r="4318" spans="1:13" hidden="1">
      <c r="A4318" s="154">
        <v>312525</v>
      </c>
      <c r="B4318" s="154" t="s">
        <v>2499</v>
      </c>
      <c r="C4318" s="154">
        <v>1314468</v>
      </c>
      <c r="D4318" s="154">
        <v>0</v>
      </c>
      <c r="E4318" s="154">
        <v>3</v>
      </c>
      <c r="F4318" s="154"/>
      <c r="G4318" s="154" t="s">
        <v>6438</v>
      </c>
      <c r="H4318">
        <v>312525</v>
      </c>
      <c r="I4318" t="s">
        <v>2491</v>
      </c>
      <c r="J4318" t="s">
        <v>2495</v>
      </c>
      <c r="K4318"/>
      <c r="M4318"/>
    </row>
    <row r="4319" spans="1:13" hidden="1">
      <c r="A4319" s="154">
        <v>313690</v>
      </c>
      <c r="B4319" s="154" t="s">
        <v>2499</v>
      </c>
      <c r="C4319" s="154">
        <v>1314482</v>
      </c>
      <c r="D4319" s="154">
        <v>0</v>
      </c>
      <c r="E4319" s="154">
        <v>3</v>
      </c>
      <c r="F4319" s="154"/>
      <c r="G4319" s="154" t="s">
        <v>6439</v>
      </c>
      <c r="H4319">
        <v>313690</v>
      </c>
      <c r="I4319" t="s">
        <v>2491</v>
      </c>
      <c r="J4319" t="s">
        <v>2495</v>
      </c>
      <c r="K4319"/>
      <c r="M4319"/>
    </row>
    <row r="4320" spans="1:13" hidden="1">
      <c r="A4320" s="154">
        <v>311385</v>
      </c>
      <c r="B4320" s="154" t="s">
        <v>2499</v>
      </c>
      <c r="C4320" s="154">
        <v>1314552</v>
      </c>
      <c r="D4320" s="154">
        <v>0</v>
      </c>
      <c r="E4320" s="154">
        <v>3</v>
      </c>
      <c r="F4320" s="154"/>
      <c r="G4320" s="154" t="s">
        <v>6440</v>
      </c>
      <c r="H4320">
        <v>311385</v>
      </c>
      <c r="I4320" t="s">
        <v>2491</v>
      </c>
      <c r="J4320" t="s">
        <v>2495</v>
      </c>
      <c r="K4320"/>
      <c r="M4320"/>
    </row>
    <row r="4321" spans="1:13" hidden="1">
      <c r="A4321" s="154">
        <v>312078</v>
      </c>
      <c r="B4321" s="154" t="s">
        <v>2499</v>
      </c>
      <c r="C4321" s="154">
        <v>1314602</v>
      </c>
      <c r="D4321" s="154">
        <v>0</v>
      </c>
      <c r="E4321" s="154">
        <v>3</v>
      </c>
      <c r="F4321" s="154"/>
      <c r="G4321" s="154" t="s">
        <v>6441</v>
      </c>
      <c r="H4321">
        <v>312078</v>
      </c>
      <c r="I4321" t="s">
        <v>2491</v>
      </c>
      <c r="J4321" t="s">
        <v>2495</v>
      </c>
      <c r="K4321"/>
      <c r="M4321"/>
    </row>
    <row r="4322" spans="1:13" hidden="1">
      <c r="A4322" s="154">
        <v>311409</v>
      </c>
      <c r="B4322" s="154" t="s">
        <v>2499</v>
      </c>
      <c r="C4322" s="154">
        <v>1314701</v>
      </c>
      <c r="D4322" s="154">
        <v>0</v>
      </c>
      <c r="E4322" s="154">
        <v>3</v>
      </c>
      <c r="F4322" s="154"/>
      <c r="G4322" s="154" t="s">
        <v>6442</v>
      </c>
      <c r="H4322">
        <v>311409</v>
      </c>
      <c r="I4322" t="s">
        <v>2491</v>
      </c>
      <c r="J4322" t="s">
        <v>2495</v>
      </c>
      <c r="K4322"/>
      <c r="M4322"/>
    </row>
    <row r="4323" spans="1:13" hidden="1">
      <c r="A4323" s="154">
        <v>311102</v>
      </c>
      <c r="B4323" s="154" t="s">
        <v>2499</v>
      </c>
      <c r="C4323" s="154">
        <v>1314707</v>
      </c>
      <c r="D4323" s="154">
        <v>0</v>
      </c>
      <c r="E4323" s="154">
        <v>3</v>
      </c>
      <c r="F4323" s="154"/>
      <c r="G4323" s="154" t="s">
        <v>6443</v>
      </c>
      <c r="H4323">
        <v>311102</v>
      </c>
      <c r="I4323" t="s">
        <v>2491</v>
      </c>
      <c r="J4323" t="s">
        <v>2495</v>
      </c>
      <c r="K4323"/>
      <c r="M4323"/>
    </row>
    <row r="4324" spans="1:13" hidden="1">
      <c r="A4324" s="154">
        <v>311465</v>
      </c>
      <c r="B4324" s="154" t="s">
        <v>2499</v>
      </c>
      <c r="C4324" s="154">
        <v>1314724</v>
      </c>
      <c r="D4324" s="154">
        <v>0</v>
      </c>
      <c r="E4324" s="154">
        <v>3</v>
      </c>
      <c r="F4324" s="154"/>
      <c r="G4324" s="154" t="s">
        <v>6444</v>
      </c>
      <c r="H4324">
        <v>311465</v>
      </c>
      <c r="I4324" t="s">
        <v>2491</v>
      </c>
      <c r="J4324" t="s">
        <v>2495</v>
      </c>
      <c r="K4324"/>
      <c r="M4324"/>
    </row>
    <row r="4325" spans="1:13" hidden="1">
      <c r="A4325" s="154">
        <v>312028</v>
      </c>
      <c r="B4325" s="154" t="s">
        <v>2499</v>
      </c>
      <c r="C4325" s="154">
        <v>1314733</v>
      </c>
      <c r="D4325" s="154">
        <v>0</v>
      </c>
      <c r="E4325" s="154">
        <v>3</v>
      </c>
      <c r="F4325" s="154"/>
      <c r="G4325" s="154" t="s">
        <v>6445</v>
      </c>
      <c r="H4325">
        <v>312028</v>
      </c>
      <c r="I4325" t="s">
        <v>2491</v>
      </c>
      <c r="J4325" t="s">
        <v>2495</v>
      </c>
      <c r="K4325"/>
      <c r="M4325"/>
    </row>
    <row r="4326" spans="1:13" hidden="1">
      <c r="A4326" s="154">
        <v>326179</v>
      </c>
      <c r="B4326" s="154" t="s">
        <v>2499</v>
      </c>
      <c r="C4326" s="154">
        <v>1314736</v>
      </c>
      <c r="D4326" s="154">
        <v>0</v>
      </c>
      <c r="E4326" s="154">
        <v>3</v>
      </c>
      <c r="F4326" s="154"/>
      <c r="G4326" s="154" t="s">
        <v>6446</v>
      </c>
      <c r="H4326">
        <v>326179</v>
      </c>
      <c r="I4326" t="s">
        <v>2491</v>
      </c>
      <c r="J4326" t="s">
        <v>2495</v>
      </c>
      <c r="K4326"/>
      <c r="M4326"/>
    </row>
    <row r="4327" spans="1:13" hidden="1">
      <c r="A4327" s="154">
        <v>313695</v>
      </c>
      <c r="B4327" s="154" t="s">
        <v>2499</v>
      </c>
      <c r="C4327" s="154">
        <v>1314749</v>
      </c>
      <c r="D4327" s="154">
        <v>0</v>
      </c>
      <c r="E4327" s="154">
        <v>3</v>
      </c>
      <c r="F4327" s="154"/>
      <c r="G4327" s="154" t="s">
        <v>6447</v>
      </c>
      <c r="H4327">
        <v>313695</v>
      </c>
      <c r="I4327" t="s">
        <v>2491</v>
      </c>
      <c r="J4327" t="s">
        <v>2495</v>
      </c>
      <c r="K4327"/>
      <c r="M4327"/>
    </row>
    <row r="4328" spans="1:13" hidden="1">
      <c r="A4328" s="154">
        <v>314183</v>
      </c>
      <c r="B4328" s="154" t="s">
        <v>2499</v>
      </c>
      <c r="C4328" s="154">
        <v>1314753</v>
      </c>
      <c r="D4328" s="154">
        <v>0</v>
      </c>
      <c r="E4328" s="154">
        <v>3</v>
      </c>
      <c r="F4328" s="154"/>
      <c r="G4328" s="154" t="s">
        <v>6448</v>
      </c>
      <c r="H4328">
        <v>314183</v>
      </c>
      <c r="I4328" t="s">
        <v>2491</v>
      </c>
      <c r="J4328" t="s">
        <v>2495</v>
      </c>
      <c r="K4328"/>
      <c r="M4328"/>
    </row>
    <row r="4329" spans="1:13" hidden="1">
      <c r="A4329" s="154">
        <v>312249</v>
      </c>
      <c r="B4329" s="154" t="s">
        <v>2499</v>
      </c>
      <c r="C4329" s="154">
        <v>1314819</v>
      </c>
      <c r="D4329" s="154">
        <v>0</v>
      </c>
      <c r="E4329" s="154">
        <v>3</v>
      </c>
      <c r="F4329" s="154"/>
      <c r="G4329" s="154" t="s">
        <v>6449</v>
      </c>
      <c r="H4329">
        <v>312249</v>
      </c>
      <c r="I4329" t="s">
        <v>2491</v>
      </c>
      <c r="J4329" t="s">
        <v>2495</v>
      </c>
      <c r="K4329"/>
      <c r="M4329"/>
    </row>
    <row r="4330" spans="1:13" hidden="1">
      <c r="A4330" s="154">
        <v>312274</v>
      </c>
      <c r="B4330" s="154" t="s">
        <v>2499</v>
      </c>
      <c r="C4330" s="154">
        <v>1314893</v>
      </c>
      <c r="D4330" s="154">
        <v>0</v>
      </c>
      <c r="E4330" s="154">
        <v>3</v>
      </c>
      <c r="F4330" s="154"/>
      <c r="G4330" s="154" t="s">
        <v>6450</v>
      </c>
      <c r="H4330">
        <v>312274</v>
      </c>
      <c r="I4330" t="s">
        <v>2491</v>
      </c>
      <c r="J4330" t="s">
        <v>2495</v>
      </c>
      <c r="K4330"/>
      <c r="M4330"/>
    </row>
    <row r="4331" spans="1:13" hidden="1">
      <c r="A4331" s="154">
        <v>311246</v>
      </c>
      <c r="B4331" s="154" t="s">
        <v>2499</v>
      </c>
      <c r="C4331" s="154">
        <v>1314903</v>
      </c>
      <c r="D4331" s="154">
        <v>0</v>
      </c>
      <c r="E4331" s="154">
        <v>3</v>
      </c>
      <c r="F4331" s="154"/>
      <c r="G4331" s="154" t="s">
        <v>6451</v>
      </c>
      <c r="H4331">
        <v>311246</v>
      </c>
      <c r="I4331" t="s">
        <v>2491</v>
      </c>
      <c r="J4331" t="s">
        <v>2495</v>
      </c>
      <c r="K4331"/>
      <c r="M4331"/>
    </row>
    <row r="4332" spans="1:13" hidden="1">
      <c r="A4332" s="154">
        <v>313484</v>
      </c>
      <c r="B4332" s="154" t="s">
        <v>2499</v>
      </c>
      <c r="C4332" s="154">
        <v>1314921</v>
      </c>
      <c r="D4332" s="154">
        <v>0</v>
      </c>
      <c r="E4332" s="154">
        <v>3</v>
      </c>
      <c r="F4332" s="154"/>
      <c r="G4332" s="154" t="s">
        <v>6452</v>
      </c>
      <c r="H4332">
        <v>313484</v>
      </c>
      <c r="I4332" t="s">
        <v>2491</v>
      </c>
      <c r="J4332" t="s">
        <v>2495</v>
      </c>
      <c r="K4332"/>
      <c r="M4332"/>
    </row>
    <row r="4333" spans="1:13" hidden="1">
      <c r="A4333" s="154">
        <v>315201</v>
      </c>
      <c r="B4333" s="154" t="s">
        <v>2499</v>
      </c>
      <c r="C4333" s="154">
        <v>1314927</v>
      </c>
      <c r="D4333" s="154">
        <v>0</v>
      </c>
      <c r="E4333" s="154">
        <v>3</v>
      </c>
      <c r="F4333" s="154"/>
      <c r="G4333" s="154" t="s">
        <v>6453</v>
      </c>
      <c r="H4333">
        <v>315201</v>
      </c>
      <c r="I4333" t="s">
        <v>2491</v>
      </c>
      <c r="J4333" t="s">
        <v>2495</v>
      </c>
      <c r="K4333"/>
      <c r="M4333"/>
    </row>
    <row r="4334" spans="1:13" hidden="1">
      <c r="A4334" s="154">
        <v>312431</v>
      </c>
      <c r="B4334" s="154" t="s">
        <v>2499</v>
      </c>
      <c r="C4334" s="154">
        <v>1314970</v>
      </c>
      <c r="D4334" s="154">
        <v>0</v>
      </c>
      <c r="E4334" s="154">
        <v>3</v>
      </c>
      <c r="F4334" s="154"/>
      <c r="G4334" s="154" t="s">
        <v>6454</v>
      </c>
      <c r="H4334">
        <v>312431</v>
      </c>
      <c r="I4334" t="s">
        <v>2491</v>
      </c>
      <c r="J4334" t="s">
        <v>2495</v>
      </c>
      <c r="K4334"/>
      <c r="M4334"/>
    </row>
    <row r="4335" spans="1:13" hidden="1">
      <c r="A4335" s="154">
        <v>312040</v>
      </c>
      <c r="B4335" s="154" t="s">
        <v>2499</v>
      </c>
      <c r="C4335" s="154">
        <v>1315121</v>
      </c>
      <c r="D4335" s="154">
        <v>0</v>
      </c>
      <c r="E4335" s="154">
        <v>3</v>
      </c>
      <c r="F4335" s="154"/>
      <c r="G4335" s="154" t="s">
        <v>6455</v>
      </c>
      <c r="H4335">
        <v>312040</v>
      </c>
      <c r="I4335" t="s">
        <v>2491</v>
      </c>
      <c r="J4335" t="s">
        <v>2495</v>
      </c>
      <c r="K4335"/>
      <c r="M4335"/>
    </row>
    <row r="4336" spans="1:13" hidden="1">
      <c r="A4336" s="154">
        <v>325489</v>
      </c>
      <c r="B4336" s="154" t="s">
        <v>2499</v>
      </c>
      <c r="C4336" s="154">
        <v>1315131</v>
      </c>
      <c r="D4336" s="154">
        <v>0</v>
      </c>
      <c r="E4336" s="154">
        <v>3</v>
      </c>
      <c r="F4336" s="154"/>
      <c r="G4336" s="154" t="s">
        <v>6456</v>
      </c>
      <c r="H4336">
        <v>325489</v>
      </c>
      <c r="I4336" t="s">
        <v>2491</v>
      </c>
      <c r="J4336" t="s">
        <v>2495</v>
      </c>
      <c r="K4336"/>
      <c r="M4336"/>
    </row>
    <row r="4337" spans="1:13" hidden="1">
      <c r="A4337" s="154">
        <v>323507</v>
      </c>
      <c r="B4337" s="154" t="s">
        <v>2499</v>
      </c>
      <c r="C4337" s="154">
        <v>1315137</v>
      </c>
      <c r="D4337" s="154">
        <v>0</v>
      </c>
      <c r="E4337" s="154">
        <v>3</v>
      </c>
      <c r="F4337" s="154"/>
      <c r="G4337" s="154" t="s">
        <v>6457</v>
      </c>
      <c r="H4337">
        <v>323507</v>
      </c>
      <c r="I4337" t="s">
        <v>2491</v>
      </c>
      <c r="J4337" t="s">
        <v>2495</v>
      </c>
      <c r="K4337"/>
      <c r="M4337"/>
    </row>
    <row r="4338" spans="1:13" hidden="1">
      <c r="A4338" s="154">
        <v>323744</v>
      </c>
      <c r="B4338" s="154" t="s">
        <v>2499</v>
      </c>
      <c r="C4338" s="154">
        <v>1315143</v>
      </c>
      <c r="D4338" s="154">
        <v>0</v>
      </c>
      <c r="E4338" s="154">
        <v>3</v>
      </c>
      <c r="F4338" s="154"/>
      <c r="G4338" s="154" t="s">
        <v>6458</v>
      </c>
      <c r="H4338">
        <v>323744</v>
      </c>
      <c r="I4338" t="s">
        <v>2491</v>
      </c>
      <c r="J4338" t="s">
        <v>2495</v>
      </c>
      <c r="K4338"/>
      <c r="M4338"/>
    </row>
    <row r="4339" spans="1:13" hidden="1">
      <c r="A4339" s="154">
        <v>311086</v>
      </c>
      <c r="B4339" s="154" t="s">
        <v>2499</v>
      </c>
      <c r="C4339" s="154">
        <v>1315285</v>
      </c>
      <c r="D4339" s="154">
        <v>0</v>
      </c>
      <c r="E4339" s="154">
        <v>3</v>
      </c>
      <c r="F4339" s="154"/>
      <c r="G4339" s="154" t="s">
        <v>6459</v>
      </c>
      <c r="H4339">
        <v>311086</v>
      </c>
      <c r="I4339" t="s">
        <v>2491</v>
      </c>
      <c r="J4339" t="s">
        <v>2495</v>
      </c>
      <c r="K4339"/>
      <c r="M4339"/>
    </row>
    <row r="4340" spans="1:13" hidden="1">
      <c r="A4340" s="154">
        <v>313346</v>
      </c>
      <c r="B4340" s="154" t="s">
        <v>2499</v>
      </c>
      <c r="C4340" s="154">
        <v>1315307</v>
      </c>
      <c r="D4340" s="154">
        <v>0</v>
      </c>
      <c r="E4340" s="154">
        <v>3</v>
      </c>
      <c r="F4340" s="154"/>
      <c r="G4340" s="154" t="s">
        <v>6460</v>
      </c>
      <c r="H4340">
        <v>313346</v>
      </c>
      <c r="I4340" t="s">
        <v>2491</v>
      </c>
      <c r="J4340" t="s">
        <v>2495</v>
      </c>
      <c r="K4340"/>
      <c r="M4340"/>
    </row>
    <row r="4341" spans="1:13" hidden="1">
      <c r="A4341" s="154">
        <v>311292</v>
      </c>
      <c r="B4341" s="154" t="s">
        <v>2499</v>
      </c>
      <c r="C4341" s="154">
        <v>1315310</v>
      </c>
      <c r="D4341" s="154">
        <v>0</v>
      </c>
      <c r="E4341" s="154">
        <v>3</v>
      </c>
      <c r="F4341" s="154"/>
      <c r="G4341" s="154" t="s">
        <v>6461</v>
      </c>
      <c r="H4341">
        <v>311292</v>
      </c>
      <c r="I4341" t="s">
        <v>2491</v>
      </c>
      <c r="J4341" t="s">
        <v>2495</v>
      </c>
      <c r="K4341"/>
      <c r="M4341"/>
    </row>
    <row r="4342" spans="1:13" hidden="1">
      <c r="A4342" s="154">
        <v>312155</v>
      </c>
      <c r="B4342" s="154" t="s">
        <v>2499</v>
      </c>
      <c r="C4342" s="154">
        <v>1315313</v>
      </c>
      <c r="D4342" s="154">
        <v>0</v>
      </c>
      <c r="E4342" s="154">
        <v>3</v>
      </c>
      <c r="F4342" s="154"/>
      <c r="G4342" s="154" t="s">
        <v>6462</v>
      </c>
      <c r="H4342">
        <v>312155</v>
      </c>
      <c r="I4342" t="s">
        <v>2491</v>
      </c>
      <c r="J4342" t="s">
        <v>2495</v>
      </c>
      <c r="K4342"/>
      <c r="M4342"/>
    </row>
    <row r="4343" spans="1:13" hidden="1">
      <c r="A4343" s="154">
        <v>311506</v>
      </c>
      <c r="B4343" s="154" t="s">
        <v>2499</v>
      </c>
      <c r="C4343" s="154">
        <v>1315356</v>
      </c>
      <c r="D4343" s="154">
        <v>0</v>
      </c>
      <c r="E4343" s="154">
        <v>3</v>
      </c>
      <c r="F4343" s="154"/>
      <c r="G4343" s="154" t="s">
        <v>6463</v>
      </c>
      <c r="H4343">
        <v>311506</v>
      </c>
      <c r="I4343" t="s">
        <v>2491</v>
      </c>
      <c r="J4343" t="s">
        <v>2495</v>
      </c>
      <c r="K4343"/>
      <c r="M4343"/>
    </row>
    <row r="4344" spans="1:13" hidden="1">
      <c r="A4344" s="154">
        <v>312677</v>
      </c>
      <c r="B4344" s="154" t="s">
        <v>2499</v>
      </c>
      <c r="C4344" s="154">
        <v>1315444</v>
      </c>
      <c r="D4344" s="154">
        <v>0</v>
      </c>
      <c r="E4344" s="154">
        <v>3</v>
      </c>
      <c r="F4344" s="154"/>
      <c r="G4344" s="154" t="s">
        <v>6464</v>
      </c>
      <c r="H4344">
        <v>312677</v>
      </c>
      <c r="I4344" t="s">
        <v>2491</v>
      </c>
      <c r="J4344" t="s">
        <v>2495</v>
      </c>
      <c r="K4344"/>
      <c r="M4344"/>
    </row>
    <row r="4345" spans="1:13" hidden="1">
      <c r="A4345" s="154">
        <v>327331</v>
      </c>
      <c r="B4345" s="154" t="s">
        <v>2499</v>
      </c>
      <c r="C4345" s="154">
        <v>1315454</v>
      </c>
      <c r="D4345" s="154">
        <v>0</v>
      </c>
      <c r="E4345" s="154">
        <v>3</v>
      </c>
      <c r="F4345" s="154"/>
      <c r="G4345" s="154" t="s">
        <v>6465</v>
      </c>
      <c r="H4345">
        <v>327331</v>
      </c>
      <c r="I4345" t="s">
        <v>2491</v>
      </c>
      <c r="J4345" t="s">
        <v>2495</v>
      </c>
      <c r="K4345"/>
      <c r="M4345"/>
    </row>
    <row r="4346" spans="1:13" hidden="1">
      <c r="A4346" s="154">
        <v>312031</v>
      </c>
      <c r="B4346" s="154" t="s">
        <v>2499</v>
      </c>
      <c r="C4346" s="154">
        <v>1315642</v>
      </c>
      <c r="D4346" s="154">
        <v>0</v>
      </c>
      <c r="E4346" s="154">
        <v>3</v>
      </c>
      <c r="F4346" s="154"/>
      <c r="G4346" s="154" t="s">
        <v>6466</v>
      </c>
      <c r="H4346">
        <v>312031</v>
      </c>
      <c r="I4346" t="s">
        <v>2491</v>
      </c>
      <c r="J4346" t="s">
        <v>2495</v>
      </c>
      <c r="K4346"/>
      <c r="M4346"/>
    </row>
    <row r="4347" spans="1:13" hidden="1">
      <c r="A4347" s="154">
        <v>316270</v>
      </c>
      <c r="B4347" s="154" t="s">
        <v>2499</v>
      </c>
      <c r="C4347" s="154">
        <v>1315679</v>
      </c>
      <c r="D4347" s="154">
        <v>0</v>
      </c>
      <c r="E4347" s="154">
        <v>3</v>
      </c>
      <c r="F4347" s="154"/>
      <c r="G4347" s="154" t="s">
        <v>6467</v>
      </c>
      <c r="H4347">
        <v>316270</v>
      </c>
      <c r="I4347" t="s">
        <v>2491</v>
      </c>
      <c r="J4347" t="s">
        <v>2495</v>
      </c>
      <c r="K4347"/>
      <c r="M4347"/>
    </row>
    <row r="4348" spans="1:13" hidden="1">
      <c r="A4348" s="154">
        <v>323832</v>
      </c>
      <c r="B4348" s="154" t="s">
        <v>2499</v>
      </c>
      <c r="C4348" s="154">
        <v>1315703</v>
      </c>
      <c r="D4348" s="154">
        <v>0</v>
      </c>
      <c r="E4348" s="154">
        <v>3</v>
      </c>
      <c r="F4348" s="154"/>
      <c r="G4348" s="154" t="s">
        <v>6468</v>
      </c>
      <c r="H4348">
        <v>323832</v>
      </c>
      <c r="I4348" t="s">
        <v>2491</v>
      </c>
      <c r="J4348" t="s">
        <v>2495</v>
      </c>
      <c r="K4348"/>
      <c r="M4348"/>
    </row>
    <row r="4349" spans="1:13" hidden="1">
      <c r="A4349" s="154">
        <v>310467</v>
      </c>
      <c r="B4349" s="154" t="s">
        <v>2499</v>
      </c>
      <c r="C4349" s="154">
        <v>1315717</v>
      </c>
      <c r="D4349" s="154">
        <v>0</v>
      </c>
      <c r="E4349" s="154">
        <v>3</v>
      </c>
      <c r="F4349" s="154"/>
      <c r="G4349" s="154" t="s">
        <v>6469</v>
      </c>
      <c r="H4349">
        <v>310467</v>
      </c>
      <c r="I4349" t="s">
        <v>2491</v>
      </c>
      <c r="J4349" t="s">
        <v>2495</v>
      </c>
      <c r="K4349"/>
      <c r="M4349"/>
    </row>
    <row r="4350" spans="1:13" hidden="1">
      <c r="A4350" s="154">
        <v>315714</v>
      </c>
      <c r="B4350" s="154" t="s">
        <v>2499</v>
      </c>
      <c r="C4350" s="154">
        <v>1315721</v>
      </c>
      <c r="D4350" s="154">
        <v>0</v>
      </c>
      <c r="E4350" s="154">
        <v>3</v>
      </c>
      <c r="F4350" s="154"/>
      <c r="G4350" s="154" t="s">
        <v>6470</v>
      </c>
      <c r="H4350">
        <v>315714</v>
      </c>
      <c r="I4350" t="s">
        <v>2491</v>
      </c>
      <c r="J4350" t="s">
        <v>2495</v>
      </c>
      <c r="K4350"/>
      <c r="M4350"/>
    </row>
    <row r="4351" spans="1:13" hidden="1">
      <c r="A4351" s="154">
        <v>311923</v>
      </c>
      <c r="B4351" s="154" t="s">
        <v>2499</v>
      </c>
      <c r="C4351" s="154">
        <v>1315761</v>
      </c>
      <c r="D4351" s="154">
        <v>0</v>
      </c>
      <c r="E4351" s="154">
        <v>3</v>
      </c>
      <c r="F4351" s="154"/>
      <c r="G4351" s="154" t="s">
        <v>6471</v>
      </c>
      <c r="H4351">
        <v>311923</v>
      </c>
      <c r="I4351" t="s">
        <v>2491</v>
      </c>
      <c r="J4351" t="s">
        <v>2495</v>
      </c>
      <c r="K4351"/>
      <c r="M4351"/>
    </row>
    <row r="4352" spans="1:13" hidden="1">
      <c r="A4352" s="154">
        <v>312257</v>
      </c>
      <c r="B4352" s="154" t="s">
        <v>2499</v>
      </c>
      <c r="C4352" s="154">
        <v>1315765</v>
      </c>
      <c r="D4352" s="154">
        <v>0</v>
      </c>
      <c r="E4352" s="154">
        <v>3</v>
      </c>
      <c r="F4352" s="154"/>
      <c r="G4352" s="154" t="s">
        <v>6472</v>
      </c>
      <c r="H4352">
        <v>312257</v>
      </c>
      <c r="I4352" t="s">
        <v>2491</v>
      </c>
      <c r="J4352" t="s">
        <v>2495</v>
      </c>
      <c r="K4352"/>
      <c r="M4352"/>
    </row>
    <row r="4353" spans="1:13" hidden="1">
      <c r="A4353" s="154">
        <v>326495</v>
      </c>
      <c r="B4353" s="154" t="s">
        <v>2499</v>
      </c>
      <c r="C4353" s="154">
        <v>1315817</v>
      </c>
      <c r="D4353" s="154">
        <v>0</v>
      </c>
      <c r="E4353" s="154">
        <v>3</v>
      </c>
      <c r="F4353" s="154"/>
      <c r="G4353" s="154" t="s">
        <v>6473</v>
      </c>
      <c r="H4353">
        <v>326495</v>
      </c>
      <c r="I4353" t="s">
        <v>2491</v>
      </c>
      <c r="J4353" t="s">
        <v>2495</v>
      </c>
      <c r="K4353"/>
      <c r="M4353"/>
    </row>
    <row r="4354" spans="1:13" hidden="1">
      <c r="A4354" s="154">
        <v>310597</v>
      </c>
      <c r="B4354" s="154" t="s">
        <v>2499</v>
      </c>
      <c r="C4354" s="154">
        <v>1315828</v>
      </c>
      <c r="D4354" s="154">
        <v>0</v>
      </c>
      <c r="E4354" s="154">
        <v>3</v>
      </c>
      <c r="F4354" s="154"/>
      <c r="G4354" s="154" t="s">
        <v>6474</v>
      </c>
      <c r="H4354">
        <v>310597</v>
      </c>
      <c r="I4354" t="s">
        <v>2491</v>
      </c>
      <c r="J4354" t="s">
        <v>2495</v>
      </c>
      <c r="K4354"/>
      <c r="M4354"/>
    </row>
    <row r="4355" spans="1:13" hidden="1">
      <c r="A4355" s="154">
        <v>311113</v>
      </c>
      <c r="B4355" s="154" t="s">
        <v>2499</v>
      </c>
      <c r="C4355" s="154">
        <v>1315871</v>
      </c>
      <c r="D4355" s="154">
        <v>0</v>
      </c>
      <c r="E4355" s="154">
        <v>3</v>
      </c>
      <c r="F4355" s="154"/>
      <c r="G4355" s="154" t="s">
        <v>6475</v>
      </c>
      <c r="H4355">
        <v>311113</v>
      </c>
      <c r="I4355" t="s">
        <v>2491</v>
      </c>
      <c r="J4355" t="s">
        <v>2495</v>
      </c>
      <c r="K4355"/>
      <c r="M4355"/>
    </row>
    <row r="4356" spans="1:13" hidden="1">
      <c r="A4356" s="154">
        <v>314389</v>
      </c>
      <c r="B4356" s="154" t="s">
        <v>2499</v>
      </c>
      <c r="C4356" s="154">
        <v>1315876</v>
      </c>
      <c r="D4356" s="154">
        <v>0</v>
      </c>
      <c r="E4356" s="154">
        <v>3</v>
      </c>
      <c r="F4356" s="154"/>
      <c r="G4356" s="154" t="s">
        <v>6476</v>
      </c>
      <c r="H4356">
        <v>314389</v>
      </c>
      <c r="I4356" t="s">
        <v>2491</v>
      </c>
      <c r="J4356" t="s">
        <v>2495</v>
      </c>
      <c r="K4356"/>
      <c r="M4356"/>
    </row>
    <row r="4357" spans="1:13" hidden="1">
      <c r="A4357" s="154">
        <v>315147</v>
      </c>
      <c r="B4357" s="154" t="s">
        <v>2499</v>
      </c>
      <c r="C4357" s="154">
        <v>1315877</v>
      </c>
      <c r="D4357" s="154">
        <v>0</v>
      </c>
      <c r="E4357" s="154">
        <v>3</v>
      </c>
      <c r="F4357" s="154"/>
      <c r="G4357" s="154" t="s">
        <v>6477</v>
      </c>
      <c r="H4357">
        <v>315147</v>
      </c>
      <c r="I4357" t="s">
        <v>2491</v>
      </c>
      <c r="J4357" t="s">
        <v>2495</v>
      </c>
      <c r="K4357"/>
      <c r="M4357"/>
    </row>
    <row r="4358" spans="1:13" hidden="1">
      <c r="A4358" s="154">
        <v>312439</v>
      </c>
      <c r="B4358" s="154" t="s">
        <v>2499</v>
      </c>
      <c r="C4358" s="154">
        <v>1315893</v>
      </c>
      <c r="D4358" s="154">
        <v>0</v>
      </c>
      <c r="E4358" s="154">
        <v>3</v>
      </c>
      <c r="F4358" s="154"/>
      <c r="G4358" s="154" t="s">
        <v>6478</v>
      </c>
      <c r="H4358">
        <v>312439</v>
      </c>
      <c r="I4358" t="s">
        <v>2491</v>
      </c>
      <c r="J4358" t="s">
        <v>2495</v>
      </c>
      <c r="K4358"/>
      <c r="M4358"/>
    </row>
    <row r="4359" spans="1:13" hidden="1">
      <c r="A4359" s="154">
        <v>311599</v>
      </c>
      <c r="B4359" s="154" t="s">
        <v>2499</v>
      </c>
      <c r="C4359" s="154">
        <v>1315932</v>
      </c>
      <c r="D4359" s="154">
        <v>0</v>
      </c>
      <c r="E4359" s="154">
        <v>3</v>
      </c>
      <c r="F4359" s="154"/>
      <c r="G4359" s="154" t="s">
        <v>6479</v>
      </c>
      <c r="H4359">
        <v>311599</v>
      </c>
      <c r="I4359" t="s">
        <v>2491</v>
      </c>
      <c r="J4359" t="s">
        <v>2495</v>
      </c>
      <c r="K4359"/>
      <c r="M4359"/>
    </row>
    <row r="4360" spans="1:13" hidden="1">
      <c r="A4360" s="154">
        <v>312669</v>
      </c>
      <c r="B4360" s="154" t="s">
        <v>2499</v>
      </c>
      <c r="C4360" s="154">
        <v>1315936</v>
      </c>
      <c r="D4360" s="154">
        <v>0</v>
      </c>
      <c r="E4360" s="154">
        <v>3</v>
      </c>
      <c r="F4360" s="154"/>
      <c r="G4360" s="154" t="s">
        <v>6480</v>
      </c>
      <c r="H4360">
        <v>312669</v>
      </c>
      <c r="I4360" t="s">
        <v>2491</v>
      </c>
      <c r="J4360" t="s">
        <v>2495</v>
      </c>
      <c r="K4360"/>
      <c r="M4360"/>
    </row>
    <row r="4361" spans="1:13" hidden="1">
      <c r="A4361" s="154">
        <v>316353</v>
      </c>
      <c r="B4361" s="154" t="s">
        <v>2499</v>
      </c>
      <c r="C4361" s="154">
        <v>1315941</v>
      </c>
      <c r="D4361" s="154">
        <v>0</v>
      </c>
      <c r="E4361" s="154">
        <v>3</v>
      </c>
      <c r="F4361" s="154"/>
      <c r="G4361" s="154" t="s">
        <v>6481</v>
      </c>
      <c r="H4361">
        <v>316353</v>
      </c>
      <c r="I4361" t="s">
        <v>2491</v>
      </c>
      <c r="J4361" t="s">
        <v>2495</v>
      </c>
      <c r="K4361"/>
      <c r="M4361"/>
    </row>
    <row r="4362" spans="1:13" hidden="1">
      <c r="A4362" s="154">
        <v>313207</v>
      </c>
      <c r="B4362" s="154" t="s">
        <v>2499</v>
      </c>
      <c r="C4362" s="154">
        <v>1315989</v>
      </c>
      <c r="D4362" s="154">
        <v>0</v>
      </c>
      <c r="E4362" s="154">
        <v>3</v>
      </c>
      <c r="F4362" s="154"/>
      <c r="G4362" s="154" t="s">
        <v>6482</v>
      </c>
      <c r="H4362">
        <v>313207</v>
      </c>
      <c r="I4362" t="s">
        <v>2491</v>
      </c>
      <c r="J4362" t="s">
        <v>2495</v>
      </c>
      <c r="K4362"/>
      <c r="M4362"/>
    </row>
    <row r="4363" spans="1:13" hidden="1">
      <c r="A4363" s="154">
        <v>326703</v>
      </c>
      <c r="B4363" s="154" t="s">
        <v>2499</v>
      </c>
      <c r="C4363" s="154">
        <v>1316016</v>
      </c>
      <c r="D4363" s="154">
        <v>0</v>
      </c>
      <c r="E4363" s="154">
        <v>3</v>
      </c>
      <c r="F4363" s="154"/>
      <c r="G4363" s="154" t="s">
        <v>6483</v>
      </c>
      <c r="H4363">
        <v>326703</v>
      </c>
      <c r="I4363" t="s">
        <v>2491</v>
      </c>
      <c r="J4363" t="s">
        <v>2495</v>
      </c>
      <c r="K4363"/>
      <c r="M4363"/>
    </row>
    <row r="4364" spans="1:13" hidden="1">
      <c r="A4364" s="154">
        <v>310460</v>
      </c>
      <c r="B4364" s="154" t="s">
        <v>2499</v>
      </c>
      <c r="C4364" s="154">
        <v>1316054</v>
      </c>
      <c r="D4364" s="154">
        <v>0</v>
      </c>
      <c r="E4364" s="154">
        <v>3</v>
      </c>
      <c r="F4364" s="154"/>
      <c r="G4364" s="154" t="s">
        <v>6484</v>
      </c>
      <c r="H4364">
        <v>310460</v>
      </c>
      <c r="I4364" t="s">
        <v>2491</v>
      </c>
      <c r="J4364" t="s">
        <v>2495</v>
      </c>
      <c r="K4364"/>
      <c r="M4364"/>
    </row>
    <row r="4365" spans="1:13" hidden="1">
      <c r="A4365" s="154">
        <v>312885</v>
      </c>
      <c r="B4365" s="154" t="s">
        <v>2499</v>
      </c>
      <c r="C4365" s="154">
        <v>1316084</v>
      </c>
      <c r="D4365" s="154">
        <v>0</v>
      </c>
      <c r="E4365" s="154">
        <v>3</v>
      </c>
      <c r="F4365" s="154"/>
      <c r="G4365" s="154" t="s">
        <v>6485</v>
      </c>
      <c r="H4365">
        <v>312885</v>
      </c>
      <c r="I4365" t="s">
        <v>2491</v>
      </c>
      <c r="J4365" t="s">
        <v>2495</v>
      </c>
      <c r="K4365"/>
      <c r="M4365"/>
    </row>
    <row r="4366" spans="1:13" hidden="1">
      <c r="A4366" s="154">
        <v>311259</v>
      </c>
      <c r="B4366" s="154" t="s">
        <v>2499</v>
      </c>
      <c r="C4366" s="154">
        <v>1316184</v>
      </c>
      <c r="D4366" s="154">
        <v>0</v>
      </c>
      <c r="E4366" s="154">
        <v>3</v>
      </c>
      <c r="F4366" s="154"/>
      <c r="G4366" s="154" t="s">
        <v>6486</v>
      </c>
      <c r="H4366">
        <v>311259</v>
      </c>
      <c r="I4366" t="s">
        <v>2491</v>
      </c>
      <c r="J4366" t="s">
        <v>2495</v>
      </c>
      <c r="K4366"/>
      <c r="M4366"/>
    </row>
    <row r="4367" spans="1:13" hidden="1">
      <c r="A4367" s="154">
        <v>311116</v>
      </c>
      <c r="B4367" s="154" t="s">
        <v>2499</v>
      </c>
      <c r="C4367" s="154">
        <v>1316272</v>
      </c>
      <c r="D4367" s="154">
        <v>0</v>
      </c>
      <c r="E4367" s="154">
        <v>3</v>
      </c>
      <c r="F4367" s="154"/>
      <c r="G4367" s="154" t="s">
        <v>6487</v>
      </c>
      <c r="H4367">
        <v>311116</v>
      </c>
      <c r="I4367" t="s">
        <v>2491</v>
      </c>
      <c r="J4367" t="s">
        <v>2495</v>
      </c>
      <c r="K4367"/>
      <c r="M4367"/>
    </row>
    <row r="4368" spans="1:13" hidden="1">
      <c r="A4368" s="154">
        <v>311178</v>
      </c>
      <c r="B4368" s="154" t="s">
        <v>2499</v>
      </c>
      <c r="C4368" s="154">
        <v>1316275</v>
      </c>
      <c r="D4368" s="154">
        <v>0</v>
      </c>
      <c r="E4368" s="154">
        <v>3</v>
      </c>
      <c r="F4368" s="154"/>
      <c r="G4368" s="154" t="s">
        <v>6488</v>
      </c>
      <c r="H4368">
        <v>311178</v>
      </c>
      <c r="I4368" t="s">
        <v>2491</v>
      </c>
      <c r="J4368" t="s">
        <v>2495</v>
      </c>
      <c r="K4368"/>
      <c r="M4368"/>
    </row>
    <row r="4369" spans="1:13" hidden="1">
      <c r="A4369" s="154">
        <v>313619</v>
      </c>
      <c r="B4369" s="154" t="s">
        <v>2499</v>
      </c>
      <c r="C4369" s="154">
        <v>1316331</v>
      </c>
      <c r="D4369" s="154">
        <v>0</v>
      </c>
      <c r="E4369" s="154">
        <v>3</v>
      </c>
      <c r="F4369" s="154"/>
      <c r="G4369" s="154" t="s">
        <v>6489</v>
      </c>
      <c r="H4369">
        <v>313619</v>
      </c>
      <c r="I4369" t="s">
        <v>2491</v>
      </c>
      <c r="J4369" t="s">
        <v>2495</v>
      </c>
      <c r="K4369"/>
      <c r="M4369"/>
    </row>
    <row r="4370" spans="1:13" hidden="1">
      <c r="A4370" s="154">
        <v>313129</v>
      </c>
      <c r="B4370" s="154" t="s">
        <v>2499</v>
      </c>
      <c r="C4370" s="154">
        <v>1316428</v>
      </c>
      <c r="D4370" s="154">
        <v>0</v>
      </c>
      <c r="E4370" s="154">
        <v>3</v>
      </c>
      <c r="F4370" s="154"/>
      <c r="G4370" s="154" t="s">
        <v>6490</v>
      </c>
      <c r="H4370">
        <v>313129</v>
      </c>
      <c r="I4370" t="s">
        <v>2491</v>
      </c>
      <c r="J4370" t="s">
        <v>2495</v>
      </c>
      <c r="K4370"/>
      <c r="M4370"/>
    </row>
    <row r="4371" spans="1:13" hidden="1">
      <c r="A4371" s="154">
        <v>311709</v>
      </c>
      <c r="B4371" s="154" t="s">
        <v>2499</v>
      </c>
      <c r="C4371" s="154">
        <v>1316467</v>
      </c>
      <c r="D4371" s="154">
        <v>0</v>
      </c>
      <c r="E4371" s="154">
        <v>3</v>
      </c>
      <c r="F4371" s="154"/>
      <c r="G4371" s="154" t="s">
        <v>6491</v>
      </c>
      <c r="H4371">
        <v>311709</v>
      </c>
      <c r="I4371" t="s">
        <v>2491</v>
      </c>
      <c r="J4371" t="s">
        <v>2495</v>
      </c>
      <c r="K4371"/>
      <c r="M4371"/>
    </row>
    <row r="4372" spans="1:13" hidden="1">
      <c r="A4372" s="154">
        <v>310994</v>
      </c>
      <c r="B4372" s="154" t="s">
        <v>2499</v>
      </c>
      <c r="C4372" s="154">
        <v>1316486</v>
      </c>
      <c r="D4372" s="154">
        <v>0</v>
      </c>
      <c r="E4372" s="154">
        <v>3</v>
      </c>
      <c r="F4372" s="154"/>
      <c r="G4372" s="154" t="s">
        <v>6492</v>
      </c>
      <c r="H4372">
        <v>310994</v>
      </c>
      <c r="I4372" t="s">
        <v>2491</v>
      </c>
      <c r="J4372" t="s">
        <v>2495</v>
      </c>
      <c r="K4372"/>
      <c r="M4372"/>
    </row>
    <row r="4373" spans="1:13" hidden="1">
      <c r="A4373" s="154">
        <v>313134</v>
      </c>
      <c r="B4373" s="154" t="s">
        <v>2499</v>
      </c>
      <c r="C4373" s="154">
        <v>1316510</v>
      </c>
      <c r="D4373" s="154">
        <v>0</v>
      </c>
      <c r="E4373" s="154">
        <v>3</v>
      </c>
      <c r="F4373" s="154"/>
      <c r="G4373" s="154" t="s">
        <v>6493</v>
      </c>
      <c r="H4373">
        <v>313134</v>
      </c>
      <c r="I4373" t="s">
        <v>2491</v>
      </c>
      <c r="J4373" t="s">
        <v>2495</v>
      </c>
      <c r="K4373"/>
      <c r="M4373"/>
    </row>
    <row r="4374" spans="1:13" hidden="1">
      <c r="A4374" s="154">
        <v>312801</v>
      </c>
      <c r="B4374" s="154" t="s">
        <v>2499</v>
      </c>
      <c r="C4374" s="154">
        <v>1316535</v>
      </c>
      <c r="D4374" s="154">
        <v>0</v>
      </c>
      <c r="E4374" s="154">
        <v>3</v>
      </c>
      <c r="F4374" s="154"/>
      <c r="G4374" s="154" t="s">
        <v>6494</v>
      </c>
      <c r="H4374">
        <v>312801</v>
      </c>
      <c r="I4374" t="s">
        <v>2491</v>
      </c>
      <c r="J4374" t="s">
        <v>2495</v>
      </c>
      <c r="K4374"/>
      <c r="M4374"/>
    </row>
    <row r="4375" spans="1:13" hidden="1">
      <c r="A4375" s="154">
        <v>313451</v>
      </c>
      <c r="B4375" s="154" t="s">
        <v>2499</v>
      </c>
      <c r="C4375" s="154">
        <v>1316671</v>
      </c>
      <c r="D4375" s="154">
        <v>0</v>
      </c>
      <c r="E4375" s="154">
        <v>3</v>
      </c>
      <c r="F4375" s="154"/>
      <c r="G4375" s="154" t="s">
        <v>6495</v>
      </c>
      <c r="H4375">
        <v>313451</v>
      </c>
      <c r="I4375" t="s">
        <v>2491</v>
      </c>
      <c r="J4375" t="s">
        <v>2495</v>
      </c>
      <c r="K4375"/>
      <c r="M4375"/>
    </row>
    <row r="4376" spans="1:13" hidden="1">
      <c r="A4376" s="154">
        <v>323683</v>
      </c>
      <c r="B4376" s="154" t="s">
        <v>2499</v>
      </c>
      <c r="C4376" s="154">
        <v>1316679</v>
      </c>
      <c r="D4376" s="154">
        <v>0</v>
      </c>
      <c r="E4376" s="154">
        <v>3</v>
      </c>
      <c r="F4376" s="154"/>
      <c r="G4376" s="154" t="s">
        <v>6496</v>
      </c>
      <c r="H4376">
        <v>323683</v>
      </c>
      <c r="I4376" t="s">
        <v>2491</v>
      </c>
      <c r="J4376" t="s">
        <v>2495</v>
      </c>
      <c r="K4376"/>
      <c r="M4376"/>
    </row>
    <row r="4377" spans="1:13" hidden="1">
      <c r="A4377" s="154">
        <v>312190</v>
      </c>
      <c r="B4377" s="154" t="s">
        <v>2499</v>
      </c>
      <c r="C4377" s="154">
        <v>1316700</v>
      </c>
      <c r="D4377" s="154">
        <v>0</v>
      </c>
      <c r="E4377" s="154">
        <v>3</v>
      </c>
      <c r="F4377" s="154"/>
      <c r="G4377" s="154" t="s">
        <v>6497</v>
      </c>
      <c r="H4377">
        <v>312190</v>
      </c>
      <c r="I4377" t="s">
        <v>2491</v>
      </c>
      <c r="J4377" t="s">
        <v>2495</v>
      </c>
      <c r="K4377"/>
      <c r="M4377"/>
    </row>
    <row r="4378" spans="1:13" hidden="1">
      <c r="A4378" s="154">
        <v>312972</v>
      </c>
      <c r="B4378" s="154" t="s">
        <v>2499</v>
      </c>
      <c r="C4378" s="154">
        <v>1316712</v>
      </c>
      <c r="D4378" s="154">
        <v>0</v>
      </c>
      <c r="E4378" s="154">
        <v>3</v>
      </c>
      <c r="F4378" s="154"/>
      <c r="G4378" s="154" t="s">
        <v>6498</v>
      </c>
      <c r="H4378">
        <v>312972</v>
      </c>
      <c r="I4378" t="s">
        <v>2491</v>
      </c>
      <c r="J4378" t="s">
        <v>2495</v>
      </c>
      <c r="K4378"/>
      <c r="M4378"/>
    </row>
    <row r="4379" spans="1:13" hidden="1">
      <c r="A4379" s="154">
        <v>313555</v>
      </c>
      <c r="B4379" s="154" t="s">
        <v>2499</v>
      </c>
      <c r="C4379" s="154">
        <v>1316807</v>
      </c>
      <c r="D4379" s="154">
        <v>0</v>
      </c>
      <c r="E4379" s="154">
        <v>3</v>
      </c>
      <c r="F4379" s="154"/>
      <c r="G4379" s="154" t="s">
        <v>6499</v>
      </c>
      <c r="H4379">
        <v>313555</v>
      </c>
      <c r="I4379" t="s">
        <v>2491</v>
      </c>
      <c r="J4379" t="s">
        <v>2495</v>
      </c>
      <c r="K4379"/>
      <c r="M4379"/>
    </row>
    <row r="4380" spans="1:13" hidden="1">
      <c r="A4380" s="154">
        <v>313400</v>
      </c>
      <c r="B4380" s="154" t="s">
        <v>2499</v>
      </c>
      <c r="C4380" s="154">
        <v>1316847</v>
      </c>
      <c r="D4380" s="154">
        <v>0</v>
      </c>
      <c r="E4380" s="154">
        <v>3</v>
      </c>
      <c r="F4380" s="154"/>
      <c r="G4380" s="154" t="s">
        <v>6500</v>
      </c>
      <c r="H4380">
        <v>313400</v>
      </c>
      <c r="I4380" t="s">
        <v>2491</v>
      </c>
      <c r="J4380" t="s">
        <v>2495</v>
      </c>
      <c r="K4380"/>
      <c r="M4380"/>
    </row>
    <row r="4381" spans="1:13" hidden="1">
      <c r="A4381" s="154">
        <v>313854</v>
      </c>
      <c r="B4381" s="154" t="s">
        <v>2499</v>
      </c>
      <c r="C4381" s="154">
        <v>1316850</v>
      </c>
      <c r="D4381" s="154">
        <v>0</v>
      </c>
      <c r="E4381" s="154">
        <v>3</v>
      </c>
      <c r="F4381" s="154"/>
      <c r="G4381" s="154" t="s">
        <v>6501</v>
      </c>
      <c r="H4381">
        <v>313854</v>
      </c>
      <c r="I4381" t="s">
        <v>2491</v>
      </c>
      <c r="J4381" t="s">
        <v>2495</v>
      </c>
      <c r="K4381"/>
      <c r="M4381"/>
    </row>
    <row r="4382" spans="1:13" hidden="1">
      <c r="A4382" s="154">
        <v>310645</v>
      </c>
      <c r="B4382" s="154" t="s">
        <v>2499</v>
      </c>
      <c r="C4382" s="154">
        <v>1316881</v>
      </c>
      <c r="D4382" s="154">
        <v>0</v>
      </c>
      <c r="E4382" s="154">
        <v>3</v>
      </c>
      <c r="F4382" s="154"/>
      <c r="G4382" s="154" t="s">
        <v>6502</v>
      </c>
      <c r="H4382">
        <v>310645</v>
      </c>
      <c r="I4382" t="s">
        <v>2491</v>
      </c>
      <c r="J4382" t="s">
        <v>2495</v>
      </c>
      <c r="K4382"/>
      <c r="M4382"/>
    </row>
    <row r="4383" spans="1:13" hidden="1">
      <c r="A4383" s="154">
        <v>312530</v>
      </c>
      <c r="B4383" s="154" t="s">
        <v>2499</v>
      </c>
      <c r="C4383" s="154">
        <v>1316892</v>
      </c>
      <c r="D4383" s="154">
        <v>0</v>
      </c>
      <c r="E4383" s="154">
        <v>3</v>
      </c>
      <c r="F4383" s="154"/>
      <c r="G4383" s="154" t="s">
        <v>6503</v>
      </c>
      <c r="H4383">
        <v>312530</v>
      </c>
      <c r="I4383" t="s">
        <v>2491</v>
      </c>
      <c r="J4383" t="s">
        <v>2495</v>
      </c>
      <c r="K4383"/>
      <c r="M4383"/>
    </row>
    <row r="4384" spans="1:13" hidden="1">
      <c r="A4384" s="154">
        <v>324367</v>
      </c>
      <c r="B4384" s="154" t="s">
        <v>2499</v>
      </c>
      <c r="C4384" s="154">
        <v>1316975</v>
      </c>
      <c r="D4384" s="154">
        <v>0</v>
      </c>
      <c r="E4384" s="154">
        <v>3</v>
      </c>
      <c r="F4384" s="154"/>
      <c r="G4384" s="154" t="s">
        <v>6504</v>
      </c>
      <c r="H4384">
        <v>324367</v>
      </c>
      <c r="I4384" t="s">
        <v>2491</v>
      </c>
      <c r="J4384" t="s">
        <v>2495</v>
      </c>
      <c r="K4384"/>
      <c r="M4384"/>
    </row>
    <row r="4385" spans="1:13" hidden="1">
      <c r="A4385" s="154">
        <v>313204</v>
      </c>
      <c r="B4385" s="154" t="s">
        <v>2499</v>
      </c>
      <c r="C4385" s="154">
        <v>1317020</v>
      </c>
      <c r="D4385" s="154">
        <v>0</v>
      </c>
      <c r="E4385" s="154">
        <v>3</v>
      </c>
      <c r="F4385" s="154"/>
      <c r="G4385" s="154" t="s">
        <v>6505</v>
      </c>
      <c r="H4385">
        <v>313204</v>
      </c>
      <c r="I4385" t="s">
        <v>2491</v>
      </c>
      <c r="J4385" t="s">
        <v>2495</v>
      </c>
      <c r="K4385"/>
      <c r="M4385"/>
    </row>
    <row r="4386" spans="1:13" hidden="1">
      <c r="A4386" s="154">
        <v>323563</v>
      </c>
      <c r="B4386" s="154" t="s">
        <v>2499</v>
      </c>
      <c r="C4386" s="154">
        <v>1317029</v>
      </c>
      <c r="D4386" s="154">
        <v>0</v>
      </c>
      <c r="E4386" s="154">
        <v>3</v>
      </c>
      <c r="F4386" s="154"/>
      <c r="G4386" s="154" t="s">
        <v>6506</v>
      </c>
      <c r="H4386">
        <v>323563</v>
      </c>
      <c r="I4386" t="s">
        <v>2491</v>
      </c>
      <c r="J4386" t="s">
        <v>2495</v>
      </c>
      <c r="K4386"/>
      <c r="M4386"/>
    </row>
    <row r="4387" spans="1:13" hidden="1">
      <c r="A4387" s="154">
        <v>311687</v>
      </c>
      <c r="B4387" s="154" t="s">
        <v>2499</v>
      </c>
      <c r="C4387" s="154">
        <v>1317087</v>
      </c>
      <c r="D4387" s="154">
        <v>0</v>
      </c>
      <c r="E4387" s="154">
        <v>3</v>
      </c>
      <c r="F4387" s="154"/>
      <c r="G4387" s="154" t="s">
        <v>6507</v>
      </c>
      <c r="H4387">
        <v>311687</v>
      </c>
      <c r="I4387" t="s">
        <v>2491</v>
      </c>
      <c r="J4387" t="s">
        <v>2495</v>
      </c>
      <c r="K4387"/>
      <c r="M4387"/>
    </row>
    <row r="4388" spans="1:13" hidden="1">
      <c r="A4388" s="154">
        <v>324075</v>
      </c>
      <c r="B4388" s="154" t="s">
        <v>2499</v>
      </c>
      <c r="C4388" s="154">
        <v>1317111</v>
      </c>
      <c r="D4388" s="154">
        <v>0</v>
      </c>
      <c r="E4388" s="154">
        <v>3</v>
      </c>
      <c r="F4388" s="154"/>
      <c r="G4388" s="154" t="s">
        <v>6508</v>
      </c>
      <c r="H4388">
        <v>324075</v>
      </c>
      <c r="I4388" t="s">
        <v>2491</v>
      </c>
      <c r="J4388" t="s">
        <v>2495</v>
      </c>
      <c r="K4388"/>
      <c r="M4388"/>
    </row>
    <row r="4389" spans="1:13" hidden="1">
      <c r="A4389" s="154">
        <v>311536</v>
      </c>
      <c r="B4389" s="154" t="s">
        <v>2499</v>
      </c>
      <c r="C4389" s="154">
        <v>1317114</v>
      </c>
      <c r="D4389" s="154">
        <v>0</v>
      </c>
      <c r="E4389" s="154">
        <v>3</v>
      </c>
      <c r="F4389" s="154"/>
      <c r="G4389" s="154" t="s">
        <v>6509</v>
      </c>
      <c r="H4389">
        <v>311536</v>
      </c>
      <c r="I4389" t="s">
        <v>2491</v>
      </c>
      <c r="J4389" t="s">
        <v>2495</v>
      </c>
      <c r="K4389"/>
      <c r="M4389"/>
    </row>
    <row r="4390" spans="1:13" hidden="1">
      <c r="A4390" s="154">
        <v>312915</v>
      </c>
      <c r="B4390" s="154" t="s">
        <v>2499</v>
      </c>
      <c r="C4390" s="154">
        <v>1317145</v>
      </c>
      <c r="D4390" s="154">
        <v>0</v>
      </c>
      <c r="E4390" s="154">
        <v>3</v>
      </c>
      <c r="F4390" s="154"/>
      <c r="G4390" s="154" t="s">
        <v>6510</v>
      </c>
      <c r="H4390">
        <v>312915</v>
      </c>
      <c r="I4390" t="s">
        <v>2491</v>
      </c>
      <c r="J4390" t="s">
        <v>2495</v>
      </c>
      <c r="K4390"/>
      <c r="M4390"/>
    </row>
    <row r="4391" spans="1:13" hidden="1">
      <c r="A4391" s="154">
        <v>313998</v>
      </c>
      <c r="B4391" s="154" t="s">
        <v>2499</v>
      </c>
      <c r="C4391" s="154">
        <v>1317158</v>
      </c>
      <c r="D4391" s="154">
        <v>0</v>
      </c>
      <c r="E4391" s="154">
        <v>3</v>
      </c>
      <c r="F4391" s="154"/>
      <c r="G4391" s="154" t="s">
        <v>6511</v>
      </c>
      <c r="H4391">
        <v>313998</v>
      </c>
      <c r="I4391" t="s">
        <v>2491</v>
      </c>
      <c r="J4391" t="s">
        <v>2495</v>
      </c>
      <c r="K4391"/>
      <c r="M4391"/>
    </row>
    <row r="4392" spans="1:13" hidden="1">
      <c r="A4392" s="154">
        <v>310722</v>
      </c>
      <c r="B4392" s="154" t="s">
        <v>2499</v>
      </c>
      <c r="C4392" s="154">
        <v>1317167</v>
      </c>
      <c r="D4392" s="154">
        <v>0</v>
      </c>
      <c r="E4392" s="154">
        <v>3</v>
      </c>
      <c r="F4392" s="154"/>
      <c r="G4392" s="154" t="s">
        <v>6512</v>
      </c>
      <c r="H4392">
        <v>310722</v>
      </c>
      <c r="I4392" t="s">
        <v>2491</v>
      </c>
      <c r="J4392" t="s">
        <v>2495</v>
      </c>
      <c r="K4392"/>
      <c r="M4392"/>
    </row>
    <row r="4393" spans="1:13" hidden="1">
      <c r="A4393" s="154">
        <v>323288</v>
      </c>
      <c r="B4393" s="154" t="s">
        <v>2499</v>
      </c>
      <c r="C4393" s="154">
        <v>1317177</v>
      </c>
      <c r="D4393" s="154">
        <v>0</v>
      </c>
      <c r="E4393" s="154">
        <v>3</v>
      </c>
      <c r="F4393" s="154"/>
      <c r="G4393" s="154" t="s">
        <v>6513</v>
      </c>
      <c r="H4393">
        <v>323288</v>
      </c>
      <c r="I4393" t="s">
        <v>2491</v>
      </c>
      <c r="J4393" t="s">
        <v>2495</v>
      </c>
      <c r="K4393"/>
      <c r="M4393"/>
    </row>
    <row r="4394" spans="1:13" hidden="1">
      <c r="A4394" s="154">
        <v>310725</v>
      </c>
      <c r="B4394" s="154" t="s">
        <v>2499</v>
      </c>
      <c r="C4394" s="154">
        <v>1317223</v>
      </c>
      <c r="D4394" s="154">
        <v>0</v>
      </c>
      <c r="E4394" s="154">
        <v>3</v>
      </c>
      <c r="F4394" s="154"/>
      <c r="G4394" s="154" t="s">
        <v>6514</v>
      </c>
      <c r="H4394">
        <v>310725</v>
      </c>
      <c r="I4394" t="s">
        <v>2491</v>
      </c>
      <c r="J4394" t="s">
        <v>2495</v>
      </c>
      <c r="K4394"/>
      <c r="M4394"/>
    </row>
    <row r="4395" spans="1:13" hidden="1">
      <c r="A4395" s="154">
        <v>312273</v>
      </c>
      <c r="B4395" s="154" t="s">
        <v>2499</v>
      </c>
      <c r="C4395" s="154">
        <v>1317226</v>
      </c>
      <c r="D4395" s="154">
        <v>0</v>
      </c>
      <c r="E4395" s="154">
        <v>3</v>
      </c>
      <c r="F4395" s="154"/>
      <c r="G4395" s="154" t="s">
        <v>6515</v>
      </c>
      <c r="H4395">
        <v>312273</v>
      </c>
      <c r="I4395" t="s">
        <v>2491</v>
      </c>
      <c r="J4395" t="s">
        <v>2495</v>
      </c>
      <c r="K4395"/>
      <c r="M4395"/>
    </row>
    <row r="4396" spans="1:13" hidden="1">
      <c r="A4396" s="154">
        <v>323430</v>
      </c>
      <c r="B4396" s="154" t="s">
        <v>2499</v>
      </c>
      <c r="C4396" s="154">
        <v>1317245</v>
      </c>
      <c r="D4396" s="154">
        <v>0</v>
      </c>
      <c r="E4396" s="154">
        <v>3</v>
      </c>
      <c r="F4396" s="154"/>
      <c r="G4396" s="154" t="s">
        <v>6516</v>
      </c>
      <c r="H4396">
        <v>323430</v>
      </c>
      <c r="I4396" t="s">
        <v>2491</v>
      </c>
      <c r="J4396" t="s">
        <v>2495</v>
      </c>
      <c r="K4396"/>
      <c r="M4396"/>
    </row>
    <row r="4397" spans="1:13" hidden="1">
      <c r="A4397" s="154">
        <v>311992</v>
      </c>
      <c r="B4397" s="154" t="s">
        <v>2499</v>
      </c>
      <c r="C4397" s="154">
        <v>1317307</v>
      </c>
      <c r="D4397" s="154">
        <v>0</v>
      </c>
      <c r="E4397" s="154">
        <v>3</v>
      </c>
      <c r="F4397" s="154"/>
      <c r="G4397" s="154" t="s">
        <v>6517</v>
      </c>
      <c r="H4397">
        <v>311992</v>
      </c>
      <c r="I4397" t="s">
        <v>2491</v>
      </c>
      <c r="J4397" t="s">
        <v>2495</v>
      </c>
      <c r="K4397"/>
      <c r="M4397"/>
    </row>
    <row r="4398" spans="1:13" hidden="1">
      <c r="A4398" s="154">
        <v>311804</v>
      </c>
      <c r="B4398" s="154" t="s">
        <v>2499</v>
      </c>
      <c r="C4398" s="154">
        <v>1317352</v>
      </c>
      <c r="D4398" s="154">
        <v>0</v>
      </c>
      <c r="E4398" s="154">
        <v>3</v>
      </c>
      <c r="F4398" s="154"/>
      <c r="G4398" s="154" t="s">
        <v>6518</v>
      </c>
      <c r="H4398">
        <v>311804</v>
      </c>
      <c r="I4398" t="s">
        <v>2491</v>
      </c>
      <c r="J4398" t="s">
        <v>2495</v>
      </c>
      <c r="K4398"/>
      <c r="M4398"/>
    </row>
    <row r="4399" spans="1:13" hidden="1">
      <c r="A4399" s="154">
        <v>326246</v>
      </c>
      <c r="B4399" s="154" t="s">
        <v>2499</v>
      </c>
      <c r="C4399" s="154">
        <v>1317399</v>
      </c>
      <c r="D4399" s="154">
        <v>0</v>
      </c>
      <c r="E4399" s="154">
        <v>3</v>
      </c>
      <c r="F4399" s="154"/>
      <c r="G4399" s="154" t="s">
        <v>6519</v>
      </c>
      <c r="H4399">
        <v>326246</v>
      </c>
      <c r="I4399" t="s">
        <v>2491</v>
      </c>
      <c r="J4399" t="s">
        <v>2495</v>
      </c>
      <c r="K4399"/>
      <c r="M4399"/>
    </row>
    <row r="4400" spans="1:13" hidden="1">
      <c r="A4400" s="154">
        <v>311740</v>
      </c>
      <c r="B4400" s="154" t="s">
        <v>2499</v>
      </c>
      <c r="C4400" s="154">
        <v>1317432</v>
      </c>
      <c r="D4400" s="154">
        <v>0</v>
      </c>
      <c r="E4400" s="154">
        <v>3</v>
      </c>
      <c r="F4400" s="154"/>
      <c r="G4400" s="154" t="s">
        <v>6520</v>
      </c>
      <c r="H4400">
        <v>311740</v>
      </c>
      <c r="I4400" t="s">
        <v>2491</v>
      </c>
      <c r="J4400" t="s">
        <v>2495</v>
      </c>
      <c r="K4400"/>
      <c r="M4400"/>
    </row>
    <row r="4401" spans="1:13" hidden="1">
      <c r="A4401" s="154">
        <v>327374</v>
      </c>
      <c r="B4401" s="154" t="s">
        <v>2499</v>
      </c>
      <c r="C4401" s="154">
        <v>1317435</v>
      </c>
      <c r="D4401" s="154">
        <v>0</v>
      </c>
      <c r="E4401" s="154">
        <v>3</v>
      </c>
      <c r="F4401" s="154"/>
      <c r="G4401" s="154" t="s">
        <v>6521</v>
      </c>
      <c r="H4401">
        <v>327374</v>
      </c>
      <c r="I4401" t="s">
        <v>2491</v>
      </c>
      <c r="J4401" t="s">
        <v>2495</v>
      </c>
      <c r="K4401"/>
      <c r="M4401"/>
    </row>
    <row r="4402" spans="1:13" hidden="1">
      <c r="A4402" s="154">
        <v>327484</v>
      </c>
      <c r="B4402" s="154" t="s">
        <v>2499</v>
      </c>
      <c r="C4402" s="154">
        <v>1317644</v>
      </c>
      <c r="D4402" s="154">
        <v>0</v>
      </c>
      <c r="E4402" s="154">
        <v>3</v>
      </c>
      <c r="F4402" s="154"/>
      <c r="G4402" s="154" t="s">
        <v>6522</v>
      </c>
      <c r="H4402">
        <v>327484</v>
      </c>
      <c r="I4402" t="s">
        <v>2491</v>
      </c>
      <c r="J4402" t="s">
        <v>2495</v>
      </c>
      <c r="K4402"/>
      <c r="M4402"/>
    </row>
    <row r="4403" spans="1:13" hidden="1">
      <c r="A4403" s="154">
        <v>324924</v>
      </c>
      <c r="B4403" s="154" t="s">
        <v>2499</v>
      </c>
      <c r="C4403" s="154">
        <v>1317672</v>
      </c>
      <c r="D4403" s="154">
        <v>0</v>
      </c>
      <c r="E4403" s="154">
        <v>3</v>
      </c>
      <c r="F4403" s="154"/>
      <c r="G4403" s="154" t="s">
        <v>6523</v>
      </c>
      <c r="H4403">
        <v>324924</v>
      </c>
      <c r="I4403" t="s">
        <v>2491</v>
      </c>
      <c r="J4403" t="s">
        <v>2495</v>
      </c>
      <c r="K4403"/>
      <c r="M4403"/>
    </row>
    <row r="4404" spans="1:13" hidden="1">
      <c r="A4404" s="154">
        <v>312923</v>
      </c>
      <c r="B4404" s="154" t="s">
        <v>2499</v>
      </c>
      <c r="C4404" s="154">
        <v>1317706</v>
      </c>
      <c r="D4404" s="154">
        <v>0</v>
      </c>
      <c r="E4404" s="154">
        <v>3</v>
      </c>
      <c r="F4404" s="154"/>
      <c r="G4404" s="154" t="s">
        <v>6524</v>
      </c>
      <c r="H4404">
        <v>312923</v>
      </c>
      <c r="I4404" t="s">
        <v>2491</v>
      </c>
      <c r="J4404" t="s">
        <v>2495</v>
      </c>
      <c r="K4404"/>
      <c r="M4404"/>
    </row>
    <row r="4405" spans="1:13" hidden="1">
      <c r="A4405" s="154">
        <v>310699</v>
      </c>
      <c r="B4405" s="154" t="s">
        <v>2499</v>
      </c>
      <c r="C4405" s="154">
        <v>1317724</v>
      </c>
      <c r="D4405" s="154">
        <v>0</v>
      </c>
      <c r="E4405" s="154">
        <v>3</v>
      </c>
      <c r="F4405" s="154"/>
      <c r="G4405" s="154" t="s">
        <v>6525</v>
      </c>
      <c r="H4405">
        <v>310699</v>
      </c>
      <c r="I4405" t="s">
        <v>2491</v>
      </c>
      <c r="J4405" t="s">
        <v>2495</v>
      </c>
      <c r="K4405"/>
      <c r="M4405"/>
    </row>
    <row r="4406" spans="1:13" hidden="1">
      <c r="A4406" s="154">
        <v>313248</v>
      </c>
      <c r="B4406" s="154" t="s">
        <v>2499</v>
      </c>
      <c r="C4406" s="154">
        <v>1317734</v>
      </c>
      <c r="D4406" s="154">
        <v>0</v>
      </c>
      <c r="E4406" s="154">
        <v>3</v>
      </c>
      <c r="F4406" s="154"/>
      <c r="G4406" s="154" t="s">
        <v>6526</v>
      </c>
      <c r="H4406">
        <v>313248</v>
      </c>
      <c r="I4406" t="s">
        <v>2491</v>
      </c>
      <c r="J4406" t="s">
        <v>2495</v>
      </c>
      <c r="K4406"/>
      <c r="M4406"/>
    </row>
    <row r="4407" spans="1:13" hidden="1">
      <c r="A4407" s="154">
        <v>313623</v>
      </c>
      <c r="B4407" s="154" t="s">
        <v>2499</v>
      </c>
      <c r="C4407" s="154">
        <v>1317791</v>
      </c>
      <c r="D4407" s="154">
        <v>0</v>
      </c>
      <c r="E4407" s="154">
        <v>3</v>
      </c>
      <c r="F4407" s="154"/>
      <c r="G4407" s="154" t="s">
        <v>6527</v>
      </c>
      <c r="H4407">
        <v>313623</v>
      </c>
      <c r="I4407" t="s">
        <v>2491</v>
      </c>
      <c r="J4407" t="s">
        <v>2495</v>
      </c>
      <c r="K4407"/>
      <c r="M4407"/>
    </row>
    <row r="4408" spans="1:13" hidden="1">
      <c r="A4408" s="154">
        <v>327337</v>
      </c>
      <c r="B4408" s="154" t="s">
        <v>2499</v>
      </c>
      <c r="C4408" s="154">
        <v>1317803</v>
      </c>
      <c r="D4408" s="154">
        <v>0</v>
      </c>
      <c r="E4408" s="154">
        <v>3</v>
      </c>
      <c r="F4408" s="154"/>
      <c r="G4408" s="154" t="s">
        <v>6528</v>
      </c>
      <c r="H4408">
        <v>327337</v>
      </c>
      <c r="I4408" t="s">
        <v>2491</v>
      </c>
      <c r="J4408" t="s">
        <v>2495</v>
      </c>
      <c r="K4408"/>
      <c r="M4408"/>
    </row>
    <row r="4409" spans="1:13" hidden="1">
      <c r="A4409" s="154">
        <v>315346</v>
      </c>
      <c r="B4409" s="154" t="s">
        <v>2499</v>
      </c>
      <c r="C4409" s="154">
        <v>1317816</v>
      </c>
      <c r="D4409" s="154">
        <v>0</v>
      </c>
      <c r="E4409" s="154">
        <v>3</v>
      </c>
      <c r="F4409" s="154"/>
      <c r="G4409" s="154" t="s">
        <v>6529</v>
      </c>
      <c r="H4409">
        <v>315346</v>
      </c>
      <c r="I4409" t="s">
        <v>2491</v>
      </c>
      <c r="J4409" t="s">
        <v>2495</v>
      </c>
      <c r="K4409"/>
      <c r="M4409"/>
    </row>
    <row r="4410" spans="1:13" hidden="1">
      <c r="A4410" s="154">
        <v>315648</v>
      </c>
      <c r="B4410" s="154" t="s">
        <v>2499</v>
      </c>
      <c r="C4410" s="154">
        <v>1317819</v>
      </c>
      <c r="D4410" s="154">
        <v>0</v>
      </c>
      <c r="E4410" s="154">
        <v>3</v>
      </c>
      <c r="F4410" s="154"/>
      <c r="G4410" s="154" t="s">
        <v>6530</v>
      </c>
      <c r="H4410">
        <v>315648</v>
      </c>
      <c r="I4410" t="s">
        <v>2491</v>
      </c>
      <c r="J4410" t="s">
        <v>2495</v>
      </c>
      <c r="K4410"/>
      <c r="M4410"/>
    </row>
    <row r="4411" spans="1:13" hidden="1">
      <c r="A4411" s="154">
        <v>326489</v>
      </c>
      <c r="B4411" s="154" t="s">
        <v>2499</v>
      </c>
      <c r="C4411" s="154">
        <v>1317845</v>
      </c>
      <c r="D4411" s="154">
        <v>0</v>
      </c>
      <c r="E4411" s="154">
        <v>3</v>
      </c>
      <c r="F4411" s="154"/>
      <c r="G4411" s="154" t="s">
        <v>6531</v>
      </c>
      <c r="H4411">
        <v>326489</v>
      </c>
      <c r="I4411" t="s">
        <v>2491</v>
      </c>
      <c r="J4411" t="s">
        <v>2495</v>
      </c>
      <c r="K4411"/>
      <c r="M4411"/>
    </row>
    <row r="4412" spans="1:13" hidden="1">
      <c r="A4412" s="154">
        <v>325749</v>
      </c>
      <c r="B4412" s="154" t="s">
        <v>2499</v>
      </c>
      <c r="C4412" s="154">
        <v>1317889</v>
      </c>
      <c r="D4412" s="154">
        <v>0</v>
      </c>
      <c r="E4412" s="154">
        <v>3</v>
      </c>
      <c r="F4412" s="154"/>
      <c r="G4412" s="154" t="s">
        <v>6532</v>
      </c>
      <c r="H4412">
        <v>325749</v>
      </c>
      <c r="I4412" t="s">
        <v>2491</v>
      </c>
      <c r="J4412" t="s">
        <v>2495</v>
      </c>
      <c r="K4412"/>
      <c r="M4412"/>
    </row>
    <row r="4413" spans="1:13" hidden="1">
      <c r="A4413" s="154">
        <v>313746</v>
      </c>
      <c r="B4413" s="154" t="s">
        <v>2499</v>
      </c>
      <c r="C4413" s="154">
        <v>1317898</v>
      </c>
      <c r="D4413" s="154">
        <v>0</v>
      </c>
      <c r="E4413" s="154">
        <v>3</v>
      </c>
      <c r="F4413" s="154"/>
      <c r="G4413" s="154" t="s">
        <v>6533</v>
      </c>
      <c r="H4413">
        <v>313746</v>
      </c>
      <c r="I4413" t="s">
        <v>2491</v>
      </c>
      <c r="J4413" t="s">
        <v>2495</v>
      </c>
      <c r="K4413"/>
      <c r="M4413"/>
    </row>
    <row r="4414" spans="1:13" hidden="1">
      <c r="A4414" s="154">
        <v>311926</v>
      </c>
      <c r="B4414" s="154" t="s">
        <v>2499</v>
      </c>
      <c r="C4414" s="154">
        <v>1317940</v>
      </c>
      <c r="D4414" s="154">
        <v>0</v>
      </c>
      <c r="E4414" s="154">
        <v>3</v>
      </c>
      <c r="F4414" s="154"/>
      <c r="G4414" s="154" t="s">
        <v>6534</v>
      </c>
      <c r="H4414">
        <v>311926</v>
      </c>
      <c r="I4414" t="s">
        <v>2491</v>
      </c>
      <c r="J4414" t="s">
        <v>2495</v>
      </c>
      <c r="K4414"/>
      <c r="M4414"/>
    </row>
    <row r="4415" spans="1:13" hidden="1">
      <c r="A4415" s="154">
        <v>311434</v>
      </c>
      <c r="B4415" s="154" t="s">
        <v>2499</v>
      </c>
      <c r="C4415" s="154">
        <v>1318014</v>
      </c>
      <c r="D4415" s="154">
        <v>0</v>
      </c>
      <c r="E4415" s="154">
        <v>3</v>
      </c>
      <c r="F4415" s="154"/>
      <c r="G4415" s="154" t="s">
        <v>6535</v>
      </c>
      <c r="H4415">
        <v>311434</v>
      </c>
      <c r="I4415" t="s">
        <v>2491</v>
      </c>
      <c r="J4415" t="s">
        <v>2495</v>
      </c>
      <c r="K4415"/>
      <c r="M4415"/>
    </row>
    <row r="4416" spans="1:13" hidden="1">
      <c r="A4416" s="154">
        <v>311195</v>
      </c>
      <c r="B4416" s="154" t="s">
        <v>2499</v>
      </c>
      <c r="C4416" s="154">
        <v>1318051</v>
      </c>
      <c r="D4416" s="154">
        <v>0</v>
      </c>
      <c r="E4416" s="154">
        <v>3</v>
      </c>
      <c r="F4416" s="154"/>
      <c r="G4416" s="154" t="s">
        <v>6536</v>
      </c>
      <c r="H4416">
        <v>311195</v>
      </c>
      <c r="I4416" t="s">
        <v>2491</v>
      </c>
      <c r="J4416" t="s">
        <v>2495</v>
      </c>
      <c r="K4416"/>
      <c r="M4416"/>
    </row>
    <row r="4417" spans="1:13" hidden="1">
      <c r="A4417" s="154">
        <v>312758</v>
      </c>
      <c r="B4417" s="154" t="s">
        <v>2499</v>
      </c>
      <c r="C4417" s="154">
        <v>1318071</v>
      </c>
      <c r="D4417" s="154">
        <v>0</v>
      </c>
      <c r="E4417" s="154">
        <v>3</v>
      </c>
      <c r="F4417" s="154"/>
      <c r="G4417" s="154" t="s">
        <v>6537</v>
      </c>
      <c r="H4417">
        <v>312758</v>
      </c>
      <c r="I4417" t="s">
        <v>2491</v>
      </c>
      <c r="J4417" t="s">
        <v>2495</v>
      </c>
      <c r="K4417"/>
      <c r="M4417"/>
    </row>
    <row r="4418" spans="1:13" hidden="1">
      <c r="A4418" s="154">
        <v>325229</v>
      </c>
      <c r="B4418" s="154" t="s">
        <v>2499</v>
      </c>
      <c r="C4418" s="154">
        <v>1318084</v>
      </c>
      <c r="D4418" s="154">
        <v>0</v>
      </c>
      <c r="E4418" s="154">
        <v>3</v>
      </c>
      <c r="F4418" s="154"/>
      <c r="G4418" s="154" t="s">
        <v>6538</v>
      </c>
      <c r="H4418">
        <v>325229</v>
      </c>
      <c r="I4418" t="s">
        <v>2491</v>
      </c>
      <c r="J4418" t="s">
        <v>2495</v>
      </c>
      <c r="K4418"/>
      <c r="M4418"/>
    </row>
    <row r="4419" spans="1:13" hidden="1">
      <c r="A4419" s="154">
        <v>310602</v>
      </c>
      <c r="B4419" s="154" t="s">
        <v>2499</v>
      </c>
      <c r="C4419" s="154">
        <v>1318089</v>
      </c>
      <c r="D4419" s="154">
        <v>0</v>
      </c>
      <c r="E4419" s="154">
        <v>3</v>
      </c>
      <c r="F4419" s="154"/>
      <c r="G4419" s="154" t="s">
        <v>6539</v>
      </c>
      <c r="H4419">
        <v>310602</v>
      </c>
      <c r="I4419" t="s">
        <v>2491</v>
      </c>
      <c r="J4419" t="s">
        <v>2495</v>
      </c>
      <c r="K4419"/>
      <c r="M4419"/>
    </row>
    <row r="4420" spans="1:13" hidden="1">
      <c r="A4420" s="154">
        <v>316194</v>
      </c>
      <c r="B4420" s="154" t="s">
        <v>2499</v>
      </c>
      <c r="C4420" s="154">
        <v>1318167</v>
      </c>
      <c r="D4420" s="154">
        <v>0</v>
      </c>
      <c r="E4420" s="154">
        <v>3</v>
      </c>
      <c r="F4420" s="154"/>
      <c r="G4420" s="154" t="s">
        <v>6540</v>
      </c>
      <c r="H4420">
        <v>316194</v>
      </c>
      <c r="I4420" t="s">
        <v>2491</v>
      </c>
      <c r="J4420" t="s">
        <v>2495</v>
      </c>
      <c r="K4420"/>
      <c r="M4420"/>
    </row>
    <row r="4421" spans="1:13" hidden="1">
      <c r="A4421" s="154">
        <v>312606</v>
      </c>
      <c r="B4421" s="154" t="s">
        <v>2499</v>
      </c>
      <c r="C4421" s="154">
        <v>1318171</v>
      </c>
      <c r="D4421" s="154">
        <v>0</v>
      </c>
      <c r="E4421" s="154">
        <v>3</v>
      </c>
      <c r="F4421" s="154"/>
      <c r="G4421" s="154" t="s">
        <v>6541</v>
      </c>
      <c r="H4421">
        <v>312606</v>
      </c>
      <c r="I4421" t="s">
        <v>2491</v>
      </c>
      <c r="J4421" t="s">
        <v>2495</v>
      </c>
      <c r="K4421"/>
      <c r="M4421"/>
    </row>
    <row r="4422" spans="1:13" hidden="1">
      <c r="A4422" s="154">
        <v>312516</v>
      </c>
      <c r="B4422" s="154" t="s">
        <v>2499</v>
      </c>
      <c r="C4422" s="154">
        <v>1318188</v>
      </c>
      <c r="D4422" s="154">
        <v>0</v>
      </c>
      <c r="E4422" s="154">
        <v>3</v>
      </c>
      <c r="F4422" s="154"/>
      <c r="G4422" s="154" t="s">
        <v>6542</v>
      </c>
      <c r="H4422">
        <v>312516</v>
      </c>
      <c r="I4422" t="s">
        <v>2491</v>
      </c>
      <c r="J4422" t="s">
        <v>2495</v>
      </c>
      <c r="K4422"/>
      <c r="M4422"/>
    </row>
    <row r="4423" spans="1:13" hidden="1">
      <c r="A4423" s="154">
        <v>312550</v>
      </c>
      <c r="B4423" s="154" t="s">
        <v>2499</v>
      </c>
      <c r="C4423" s="154">
        <v>1318189</v>
      </c>
      <c r="D4423" s="154">
        <v>0</v>
      </c>
      <c r="E4423" s="154">
        <v>3</v>
      </c>
      <c r="F4423" s="154"/>
      <c r="G4423" s="154" t="s">
        <v>6543</v>
      </c>
      <c r="H4423">
        <v>312550</v>
      </c>
      <c r="I4423" t="s">
        <v>2491</v>
      </c>
      <c r="J4423" t="s">
        <v>2495</v>
      </c>
      <c r="K4423"/>
      <c r="M4423"/>
    </row>
    <row r="4424" spans="1:13" hidden="1">
      <c r="A4424" s="154">
        <v>311348</v>
      </c>
      <c r="B4424" s="154" t="s">
        <v>2499</v>
      </c>
      <c r="C4424" s="154">
        <v>1318272</v>
      </c>
      <c r="D4424" s="154">
        <v>0</v>
      </c>
      <c r="E4424" s="154">
        <v>3</v>
      </c>
      <c r="F4424" s="154"/>
      <c r="G4424" s="154" t="s">
        <v>6544</v>
      </c>
      <c r="H4424">
        <v>311348</v>
      </c>
      <c r="I4424" t="s">
        <v>2491</v>
      </c>
      <c r="J4424" t="s">
        <v>2495</v>
      </c>
      <c r="K4424"/>
      <c r="M4424"/>
    </row>
    <row r="4425" spans="1:13" hidden="1">
      <c r="A4425" s="154">
        <v>310978</v>
      </c>
      <c r="B4425" s="154" t="s">
        <v>2499</v>
      </c>
      <c r="C4425" s="154">
        <v>1318313</v>
      </c>
      <c r="D4425" s="154">
        <v>0</v>
      </c>
      <c r="E4425" s="154">
        <v>3</v>
      </c>
      <c r="F4425" s="154"/>
      <c r="G4425" s="154" t="s">
        <v>6545</v>
      </c>
      <c r="H4425">
        <v>310978</v>
      </c>
      <c r="I4425" t="s">
        <v>2491</v>
      </c>
      <c r="J4425" t="s">
        <v>2495</v>
      </c>
      <c r="K4425"/>
      <c r="M4425"/>
    </row>
    <row r="4426" spans="1:13" hidden="1">
      <c r="A4426" s="154">
        <v>316192</v>
      </c>
      <c r="B4426" s="154" t="s">
        <v>2499</v>
      </c>
      <c r="C4426" s="154">
        <v>1318321</v>
      </c>
      <c r="D4426" s="154">
        <v>0</v>
      </c>
      <c r="E4426" s="154">
        <v>3</v>
      </c>
      <c r="F4426" s="154"/>
      <c r="G4426" s="154" t="s">
        <v>6546</v>
      </c>
      <c r="H4426">
        <v>316192</v>
      </c>
      <c r="I4426" t="s">
        <v>2491</v>
      </c>
      <c r="J4426" t="s">
        <v>2495</v>
      </c>
      <c r="K4426"/>
      <c r="M4426"/>
    </row>
    <row r="4427" spans="1:13" hidden="1">
      <c r="A4427" s="154">
        <v>316082</v>
      </c>
      <c r="B4427" s="154" t="s">
        <v>2499</v>
      </c>
      <c r="C4427" s="154">
        <v>1318382</v>
      </c>
      <c r="D4427" s="154">
        <v>0</v>
      </c>
      <c r="E4427" s="154">
        <v>3</v>
      </c>
      <c r="F4427" s="154"/>
      <c r="G4427" s="154" t="s">
        <v>6547</v>
      </c>
      <c r="H4427">
        <v>316082</v>
      </c>
      <c r="I4427" t="s">
        <v>2491</v>
      </c>
      <c r="J4427" t="s">
        <v>2495</v>
      </c>
      <c r="K4427"/>
      <c r="M4427"/>
    </row>
    <row r="4428" spans="1:13" hidden="1">
      <c r="A4428" s="154">
        <v>313209</v>
      </c>
      <c r="B4428" s="154" t="s">
        <v>2499</v>
      </c>
      <c r="C4428" s="154">
        <v>1318406</v>
      </c>
      <c r="D4428" s="154">
        <v>0</v>
      </c>
      <c r="E4428" s="154">
        <v>3</v>
      </c>
      <c r="F4428" s="154"/>
      <c r="G4428" s="154" t="s">
        <v>6548</v>
      </c>
      <c r="H4428">
        <v>313209</v>
      </c>
      <c r="I4428" t="s">
        <v>2491</v>
      </c>
      <c r="J4428" t="s">
        <v>2495</v>
      </c>
      <c r="K4428"/>
      <c r="M4428"/>
    </row>
    <row r="4429" spans="1:13" hidden="1">
      <c r="A4429" s="154">
        <v>311988</v>
      </c>
      <c r="B4429" s="154" t="s">
        <v>2499</v>
      </c>
      <c r="C4429" s="154">
        <v>1318429</v>
      </c>
      <c r="D4429" s="154">
        <v>0</v>
      </c>
      <c r="E4429" s="154">
        <v>3</v>
      </c>
      <c r="F4429" s="154"/>
      <c r="G4429" s="154" t="s">
        <v>6549</v>
      </c>
      <c r="H4429">
        <v>311988</v>
      </c>
      <c r="I4429" t="s">
        <v>2491</v>
      </c>
      <c r="J4429" t="s">
        <v>2495</v>
      </c>
      <c r="K4429"/>
      <c r="M4429"/>
    </row>
    <row r="4430" spans="1:13" hidden="1">
      <c r="A4430" s="154">
        <v>312329</v>
      </c>
      <c r="B4430" s="154" t="s">
        <v>2499</v>
      </c>
      <c r="C4430" s="154">
        <v>1318431</v>
      </c>
      <c r="D4430" s="154">
        <v>0</v>
      </c>
      <c r="E4430" s="154">
        <v>3</v>
      </c>
      <c r="F4430" s="154"/>
      <c r="G4430" s="154" t="s">
        <v>6550</v>
      </c>
      <c r="H4430">
        <v>312329</v>
      </c>
      <c r="I4430" t="s">
        <v>2491</v>
      </c>
      <c r="J4430" t="s">
        <v>2495</v>
      </c>
      <c r="K4430"/>
      <c r="M4430"/>
    </row>
    <row r="4431" spans="1:13" hidden="1">
      <c r="A4431" s="154">
        <v>310784</v>
      </c>
      <c r="B4431" s="154" t="s">
        <v>2499</v>
      </c>
      <c r="C4431" s="154">
        <v>1318435</v>
      </c>
      <c r="D4431" s="154">
        <v>0</v>
      </c>
      <c r="E4431" s="154">
        <v>3</v>
      </c>
      <c r="F4431" s="154"/>
      <c r="G4431" s="154" t="s">
        <v>6551</v>
      </c>
      <c r="H4431">
        <v>310784</v>
      </c>
      <c r="I4431" t="s">
        <v>2491</v>
      </c>
      <c r="J4431" t="s">
        <v>2495</v>
      </c>
      <c r="K4431"/>
      <c r="M4431"/>
    </row>
    <row r="4432" spans="1:13" hidden="1">
      <c r="A4432" s="154">
        <v>326899</v>
      </c>
      <c r="B4432" s="154" t="s">
        <v>2499</v>
      </c>
      <c r="C4432" s="154">
        <v>1318474</v>
      </c>
      <c r="D4432" s="154">
        <v>0</v>
      </c>
      <c r="E4432" s="154">
        <v>3</v>
      </c>
      <c r="F4432" s="154"/>
      <c r="G4432" s="154" t="s">
        <v>6552</v>
      </c>
      <c r="H4432">
        <v>326899</v>
      </c>
      <c r="I4432" t="s">
        <v>2491</v>
      </c>
      <c r="J4432" t="s">
        <v>2495</v>
      </c>
      <c r="K4432"/>
      <c r="M4432"/>
    </row>
    <row r="4433" spans="1:13" hidden="1">
      <c r="A4433" s="154">
        <v>324759</v>
      </c>
      <c r="B4433" s="154" t="s">
        <v>2499</v>
      </c>
      <c r="C4433" s="154">
        <v>1318613</v>
      </c>
      <c r="D4433" s="154">
        <v>0</v>
      </c>
      <c r="E4433" s="154">
        <v>3</v>
      </c>
      <c r="F4433" s="154"/>
      <c r="G4433" s="154" t="s">
        <v>6553</v>
      </c>
      <c r="H4433">
        <v>324759</v>
      </c>
      <c r="I4433" t="s">
        <v>2491</v>
      </c>
      <c r="J4433" t="s">
        <v>2495</v>
      </c>
      <c r="K4433"/>
      <c r="M4433"/>
    </row>
    <row r="4434" spans="1:13" hidden="1">
      <c r="A4434" s="154">
        <v>325451</v>
      </c>
      <c r="B4434" s="154" t="s">
        <v>2499</v>
      </c>
      <c r="C4434" s="154">
        <v>1318616</v>
      </c>
      <c r="D4434" s="154">
        <v>0</v>
      </c>
      <c r="E4434" s="154">
        <v>3</v>
      </c>
      <c r="F4434" s="154"/>
      <c r="G4434" s="154" t="s">
        <v>6554</v>
      </c>
      <c r="H4434">
        <v>325451</v>
      </c>
      <c r="I4434" t="s">
        <v>2491</v>
      </c>
      <c r="J4434" t="s">
        <v>2495</v>
      </c>
      <c r="K4434"/>
      <c r="M4434"/>
    </row>
    <row r="4435" spans="1:13" hidden="1">
      <c r="A4435" s="154">
        <v>310696</v>
      </c>
      <c r="B4435" s="154" t="s">
        <v>2499</v>
      </c>
      <c r="C4435" s="154">
        <v>1318670</v>
      </c>
      <c r="D4435" s="154">
        <v>0</v>
      </c>
      <c r="E4435" s="154">
        <v>3</v>
      </c>
      <c r="F4435" s="154"/>
      <c r="G4435" s="154" t="s">
        <v>6555</v>
      </c>
      <c r="H4435">
        <v>310696</v>
      </c>
      <c r="I4435" t="s">
        <v>2491</v>
      </c>
      <c r="J4435" t="s">
        <v>2495</v>
      </c>
      <c r="K4435"/>
      <c r="M4435"/>
    </row>
    <row r="4436" spans="1:13" hidden="1">
      <c r="A4436" s="154">
        <v>311959</v>
      </c>
      <c r="B4436" s="154" t="s">
        <v>2499</v>
      </c>
      <c r="C4436" s="154">
        <v>1318685</v>
      </c>
      <c r="D4436" s="154">
        <v>0</v>
      </c>
      <c r="E4436" s="154">
        <v>3</v>
      </c>
      <c r="F4436" s="154"/>
      <c r="G4436" s="154" t="s">
        <v>6556</v>
      </c>
      <c r="H4436">
        <v>311959</v>
      </c>
      <c r="I4436" t="s">
        <v>2491</v>
      </c>
      <c r="J4436" t="s">
        <v>2495</v>
      </c>
      <c r="K4436"/>
      <c r="M4436"/>
    </row>
    <row r="4437" spans="1:13" hidden="1">
      <c r="A4437" s="154">
        <v>314031</v>
      </c>
      <c r="B4437" s="154" t="s">
        <v>2499</v>
      </c>
      <c r="C4437" s="154">
        <v>1318696</v>
      </c>
      <c r="D4437" s="154">
        <v>0</v>
      </c>
      <c r="E4437" s="154">
        <v>3</v>
      </c>
      <c r="F4437" s="154"/>
      <c r="G4437" s="154" t="s">
        <v>6557</v>
      </c>
      <c r="H4437">
        <v>314031</v>
      </c>
      <c r="I4437" t="s">
        <v>2491</v>
      </c>
      <c r="J4437" t="s">
        <v>2495</v>
      </c>
      <c r="K4437"/>
      <c r="M4437"/>
    </row>
    <row r="4438" spans="1:13" hidden="1">
      <c r="A4438" s="154">
        <v>327565</v>
      </c>
      <c r="B4438" s="154" t="s">
        <v>2499</v>
      </c>
      <c r="C4438" s="154">
        <v>1318724</v>
      </c>
      <c r="D4438" s="154">
        <v>0</v>
      </c>
      <c r="E4438" s="154">
        <v>3</v>
      </c>
      <c r="F4438" s="154"/>
      <c r="G4438" s="154" t="s">
        <v>6558</v>
      </c>
      <c r="H4438">
        <v>327565</v>
      </c>
      <c r="I4438" t="s">
        <v>2491</v>
      </c>
      <c r="J4438" t="s">
        <v>2495</v>
      </c>
      <c r="K4438"/>
      <c r="M4438"/>
    </row>
    <row r="4439" spans="1:13" hidden="1">
      <c r="A4439" s="154">
        <v>315310</v>
      </c>
      <c r="B4439" s="154" t="s">
        <v>2499</v>
      </c>
      <c r="C4439" s="154">
        <v>1318782</v>
      </c>
      <c r="D4439" s="154">
        <v>0</v>
      </c>
      <c r="E4439" s="154">
        <v>3</v>
      </c>
      <c r="F4439" s="154"/>
      <c r="G4439" s="154" t="s">
        <v>6559</v>
      </c>
      <c r="H4439">
        <v>315310</v>
      </c>
      <c r="I4439" t="s">
        <v>2491</v>
      </c>
      <c r="J4439" t="s">
        <v>2495</v>
      </c>
      <c r="K4439"/>
      <c r="M4439"/>
    </row>
    <row r="4440" spans="1:13" hidden="1">
      <c r="A4440" s="154">
        <v>313347</v>
      </c>
      <c r="B4440" s="154" t="s">
        <v>2499</v>
      </c>
      <c r="C4440" s="154">
        <v>1318807</v>
      </c>
      <c r="D4440" s="154">
        <v>0</v>
      </c>
      <c r="E4440" s="154">
        <v>3</v>
      </c>
      <c r="F4440" s="154"/>
      <c r="G4440" s="154" t="s">
        <v>6560</v>
      </c>
      <c r="H4440">
        <v>313347</v>
      </c>
      <c r="I4440" t="s">
        <v>2491</v>
      </c>
      <c r="J4440" t="s">
        <v>2495</v>
      </c>
      <c r="K4440"/>
      <c r="M4440"/>
    </row>
    <row r="4441" spans="1:13" hidden="1">
      <c r="A4441" s="154">
        <v>312421</v>
      </c>
      <c r="B4441" s="154" t="s">
        <v>2499</v>
      </c>
      <c r="C4441" s="154">
        <v>1318817</v>
      </c>
      <c r="D4441" s="154">
        <v>0</v>
      </c>
      <c r="E4441" s="154">
        <v>3</v>
      </c>
      <c r="F4441" s="154"/>
      <c r="G4441" s="154" t="s">
        <v>6561</v>
      </c>
      <c r="H4441">
        <v>312421</v>
      </c>
      <c r="I4441" t="s">
        <v>2491</v>
      </c>
      <c r="J4441" t="s">
        <v>2495</v>
      </c>
      <c r="K4441"/>
      <c r="M4441"/>
    </row>
    <row r="4442" spans="1:13" hidden="1">
      <c r="A4442" s="154">
        <v>313386</v>
      </c>
      <c r="B4442" s="154" t="s">
        <v>2499</v>
      </c>
      <c r="C4442" s="154">
        <v>1318881</v>
      </c>
      <c r="D4442" s="154">
        <v>0</v>
      </c>
      <c r="E4442" s="154">
        <v>3</v>
      </c>
      <c r="F4442" s="154"/>
      <c r="G4442" s="154" t="s">
        <v>6562</v>
      </c>
      <c r="H4442">
        <v>313386</v>
      </c>
      <c r="I4442" t="s">
        <v>2491</v>
      </c>
      <c r="J4442" t="s">
        <v>2495</v>
      </c>
      <c r="K4442"/>
      <c r="M4442"/>
    </row>
    <row r="4443" spans="1:13" hidden="1">
      <c r="A4443" s="154">
        <v>311806</v>
      </c>
      <c r="B4443" s="154" t="s">
        <v>2499</v>
      </c>
      <c r="C4443" s="154">
        <v>1318980</v>
      </c>
      <c r="D4443" s="154">
        <v>0</v>
      </c>
      <c r="E4443" s="154">
        <v>3</v>
      </c>
      <c r="F4443" s="154"/>
      <c r="G4443" s="154" t="s">
        <v>6563</v>
      </c>
      <c r="H4443">
        <v>311806</v>
      </c>
      <c r="I4443" t="s">
        <v>2491</v>
      </c>
      <c r="J4443" t="s">
        <v>2495</v>
      </c>
      <c r="K4443"/>
      <c r="M4443"/>
    </row>
    <row r="4444" spans="1:13" hidden="1">
      <c r="A4444" s="154">
        <v>312947</v>
      </c>
      <c r="B4444" s="154" t="s">
        <v>2499</v>
      </c>
      <c r="C4444" s="154">
        <v>1318983</v>
      </c>
      <c r="D4444" s="154">
        <v>0</v>
      </c>
      <c r="E4444" s="154">
        <v>3</v>
      </c>
      <c r="F4444" s="154"/>
      <c r="G4444" s="154" t="s">
        <v>6564</v>
      </c>
      <c r="H4444">
        <v>312947</v>
      </c>
      <c r="I4444" t="s">
        <v>2491</v>
      </c>
      <c r="J4444" t="s">
        <v>2495</v>
      </c>
      <c r="K4444"/>
      <c r="M4444"/>
    </row>
    <row r="4445" spans="1:13" hidden="1">
      <c r="A4445" s="154">
        <v>311628</v>
      </c>
      <c r="B4445" s="154" t="s">
        <v>2499</v>
      </c>
      <c r="C4445" s="154">
        <v>1318997</v>
      </c>
      <c r="D4445" s="154">
        <v>0</v>
      </c>
      <c r="E4445" s="154">
        <v>3</v>
      </c>
      <c r="F4445" s="154"/>
      <c r="G4445" s="154" t="s">
        <v>6565</v>
      </c>
      <c r="H4445">
        <v>311628</v>
      </c>
      <c r="I4445" t="s">
        <v>2491</v>
      </c>
      <c r="J4445" t="s">
        <v>2495</v>
      </c>
      <c r="K4445"/>
      <c r="M4445"/>
    </row>
    <row r="4446" spans="1:13" hidden="1">
      <c r="A4446" s="154">
        <v>312386</v>
      </c>
      <c r="B4446" s="154" t="s">
        <v>2499</v>
      </c>
      <c r="C4446" s="154">
        <v>1318998</v>
      </c>
      <c r="D4446" s="154">
        <v>0</v>
      </c>
      <c r="E4446" s="154">
        <v>3</v>
      </c>
      <c r="F4446" s="154"/>
      <c r="G4446" s="154" t="s">
        <v>6566</v>
      </c>
      <c r="H4446">
        <v>312386</v>
      </c>
      <c r="I4446" t="s">
        <v>2491</v>
      </c>
      <c r="J4446" t="s">
        <v>2495</v>
      </c>
      <c r="K4446"/>
      <c r="M4446"/>
    </row>
    <row r="4447" spans="1:13" hidden="1">
      <c r="A4447" s="154">
        <v>327665</v>
      </c>
      <c r="B4447" s="154" t="s">
        <v>2499</v>
      </c>
      <c r="C4447" s="154">
        <v>1319023</v>
      </c>
      <c r="D4447" s="154">
        <v>0</v>
      </c>
      <c r="E4447" s="154">
        <v>3</v>
      </c>
      <c r="F4447" s="154"/>
      <c r="G4447" s="154" t="s">
        <v>6567</v>
      </c>
      <c r="H4447">
        <v>327665</v>
      </c>
      <c r="I4447" t="s">
        <v>2491</v>
      </c>
      <c r="J4447" t="s">
        <v>2495</v>
      </c>
      <c r="K4447"/>
      <c r="M4447"/>
    </row>
    <row r="4448" spans="1:13" hidden="1">
      <c r="A4448" s="154">
        <v>311487</v>
      </c>
      <c r="B4448" s="154" t="s">
        <v>2499</v>
      </c>
      <c r="C4448" s="154">
        <v>1319050</v>
      </c>
      <c r="D4448" s="154">
        <v>0</v>
      </c>
      <c r="E4448" s="154">
        <v>3</v>
      </c>
      <c r="F4448" s="154"/>
      <c r="G4448" s="154" t="s">
        <v>6568</v>
      </c>
      <c r="H4448">
        <v>311487</v>
      </c>
      <c r="I4448" t="s">
        <v>2491</v>
      </c>
      <c r="J4448" t="s">
        <v>2495</v>
      </c>
      <c r="K4448"/>
      <c r="M4448"/>
    </row>
    <row r="4449" spans="1:13" hidden="1">
      <c r="A4449" s="154">
        <v>315866</v>
      </c>
      <c r="B4449" s="154" t="s">
        <v>2499</v>
      </c>
      <c r="C4449" s="154">
        <v>1319076</v>
      </c>
      <c r="D4449" s="154">
        <v>0</v>
      </c>
      <c r="E4449" s="154">
        <v>3</v>
      </c>
      <c r="F4449" s="154"/>
      <c r="G4449" s="154" t="s">
        <v>6569</v>
      </c>
      <c r="H4449">
        <v>315866</v>
      </c>
      <c r="I4449" t="s">
        <v>2491</v>
      </c>
      <c r="J4449" t="s">
        <v>2495</v>
      </c>
      <c r="K4449"/>
      <c r="M4449"/>
    </row>
    <row r="4450" spans="1:13" hidden="1">
      <c r="A4450" s="154">
        <v>324917</v>
      </c>
      <c r="B4450" s="154" t="s">
        <v>2499</v>
      </c>
      <c r="C4450" s="154">
        <v>1319105</v>
      </c>
      <c r="D4450" s="154">
        <v>0</v>
      </c>
      <c r="E4450" s="154">
        <v>3</v>
      </c>
      <c r="F4450" s="154"/>
      <c r="G4450" s="154" t="s">
        <v>6570</v>
      </c>
      <c r="H4450">
        <v>324917</v>
      </c>
      <c r="I4450" t="s">
        <v>2491</v>
      </c>
      <c r="J4450" t="s">
        <v>2495</v>
      </c>
      <c r="K4450"/>
      <c r="M4450"/>
    </row>
    <row r="4451" spans="1:13" hidden="1">
      <c r="A4451" s="154">
        <v>324974</v>
      </c>
      <c r="B4451" s="154" t="s">
        <v>2499</v>
      </c>
      <c r="C4451" s="154">
        <v>1319137</v>
      </c>
      <c r="D4451" s="154">
        <v>0</v>
      </c>
      <c r="E4451" s="154">
        <v>3</v>
      </c>
      <c r="F4451" s="154"/>
      <c r="G4451" s="154" t="s">
        <v>6571</v>
      </c>
      <c r="H4451">
        <v>324974</v>
      </c>
      <c r="I4451" t="s">
        <v>2491</v>
      </c>
      <c r="J4451" t="s">
        <v>2495</v>
      </c>
      <c r="K4451"/>
      <c r="M4451"/>
    </row>
    <row r="4452" spans="1:13" hidden="1">
      <c r="A4452" s="154">
        <v>313422</v>
      </c>
      <c r="B4452" s="154" t="s">
        <v>2499</v>
      </c>
      <c r="C4452" s="154">
        <v>1319261</v>
      </c>
      <c r="D4452" s="154">
        <v>0</v>
      </c>
      <c r="E4452" s="154">
        <v>3</v>
      </c>
      <c r="F4452" s="154"/>
      <c r="G4452" s="154" t="s">
        <v>6572</v>
      </c>
      <c r="H4452">
        <v>313422</v>
      </c>
      <c r="I4452" t="s">
        <v>2491</v>
      </c>
      <c r="J4452" t="s">
        <v>2495</v>
      </c>
      <c r="K4452"/>
      <c r="M4452"/>
    </row>
    <row r="4453" spans="1:13" hidden="1">
      <c r="A4453" s="154">
        <v>313471</v>
      </c>
      <c r="B4453" s="154" t="s">
        <v>2499</v>
      </c>
      <c r="C4453" s="154">
        <v>1319320</v>
      </c>
      <c r="D4453" s="154">
        <v>0</v>
      </c>
      <c r="E4453" s="154">
        <v>3</v>
      </c>
      <c r="F4453" s="154"/>
      <c r="G4453" s="154" t="s">
        <v>6573</v>
      </c>
      <c r="H4453">
        <v>313471</v>
      </c>
      <c r="I4453" t="s">
        <v>2491</v>
      </c>
      <c r="J4453" t="s">
        <v>2495</v>
      </c>
      <c r="K4453"/>
      <c r="M4453"/>
    </row>
    <row r="4454" spans="1:13" hidden="1">
      <c r="A4454" s="154">
        <v>325094</v>
      </c>
      <c r="B4454" s="154" t="s">
        <v>2499</v>
      </c>
      <c r="C4454" s="154">
        <v>1319340</v>
      </c>
      <c r="D4454" s="154">
        <v>0</v>
      </c>
      <c r="E4454" s="154">
        <v>3</v>
      </c>
      <c r="F4454" s="154"/>
      <c r="G4454" s="154" t="s">
        <v>6574</v>
      </c>
      <c r="H4454">
        <v>325094</v>
      </c>
      <c r="I4454" t="s">
        <v>2491</v>
      </c>
      <c r="J4454" t="s">
        <v>2495</v>
      </c>
      <c r="K4454"/>
      <c r="M4454"/>
    </row>
    <row r="4455" spans="1:13" hidden="1">
      <c r="A4455" s="154">
        <v>314084</v>
      </c>
      <c r="B4455" s="154" t="s">
        <v>2499</v>
      </c>
      <c r="C4455" s="154">
        <v>1319353</v>
      </c>
      <c r="D4455" s="154">
        <v>0</v>
      </c>
      <c r="E4455" s="154">
        <v>3</v>
      </c>
      <c r="F4455" s="154"/>
      <c r="G4455" s="154" t="s">
        <v>6575</v>
      </c>
      <c r="H4455">
        <v>314084</v>
      </c>
      <c r="I4455" t="s">
        <v>2491</v>
      </c>
      <c r="J4455" t="s">
        <v>2495</v>
      </c>
      <c r="K4455"/>
      <c r="M4455"/>
    </row>
    <row r="4456" spans="1:13" hidden="1">
      <c r="A4456" s="154">
        <v>312395</v>
      </c>
      <c r="B4456" s="154" t="s">
        <v>2499</v>
      </c>
      <c r="C4456" s="154">
        <v>1319376</v>
      </c>
      <c r="D4456" s="154">
        <v>0</v>
      </c>
      <c r="E4456" s="154">
        <v>3</v>
      </c>
      <c r="F4456" s="154"/>
      <c r="G4456" s="154" t="s">
        <v>6576</v>
      </c>
      <c r="H4456">
        <v>312395</v>
      </c>
      <c r="I4456" t="s">
        <v>2491</v>
      </c>
      <c r="J4456" t="s">
        <v>2495</v>
      </c>
      <c r="K4456"/>
      <c r="M4456"/>
    </row>
    <row r="4457" spans="1:13" hidden="1">
      <c r="A4457" s="154">
        <v>312708</v>
      </c>
      <c r="B4457" s="154" t="s">
        <v>2499</v>
      </c>
      <c r="C4457" s="154">
        <v>1319378</v>
      </c>
      <c r="D4457" s="154">
        <v>0</v>
      </c>
      <c r="E4457" s="154">
        <v>3</v>
      </c>
      <c r="F4457" s="154"/>
      <c r="G4457" s="154" t="s">
        <v>6577</v>
      </c>
      <c r="H4457">
        <v>312708</v>
      </c>
      <c r="I4457" t="s">
        <v>2491</v>
      </c>
      <c r="J4457" t="s">
        <v>2495</v>
      </c>
      <c r="K4457"/>
      <c r="M4457"/>
    </row>
    <row r="4458" spans="1:13" hidden="1">
      <c r="A4458" s="154">
        <v>312789</v>
      </c>
      <c r="B4458" s="154" t="s">
        <v>2499</v>
      </c>
      <c r="C4458" s="154">
        <v>1319379</v>
      </c>
      <c r="D4458" s="154">
        <v>0</v>
      </c>
      <c r="E4458" s="154">
        <v>3</v>
      </c>
      <c r="F4458" s="154"/>
      <c r="G4458" s="154" t="s">
        <v>6578</v>
      </c>
      <c r="H4458">
        <v>312789</v>
      </c>
      <c r="I4458" t="s">
        <v>2491</v>
      </c>
      <c r="J4458" t="s">
        <v>2495</v>
      </c>
      <c r="K4458"/>
      <c r="M4458"/>
    </row>
    <row r="4459" spans="1:13" hidden="1">
      <c r="A4459" s="154">
        <v>326620</v>
      </c>
      <c r="B4459" s="154" t="s">
        <v>2499</v>
      </c>
      <c r="C4459" s="154">
        <v>1319429</v>
      </c>
      <c r="D4459" s="154">
        <v>0</v>
      </c>
      <c r="E4459" s="154">
        <v>3</v>
      </c>
      <c r="F4459" s="154"/>
      <c r="G4459" s="154" t="s">
        <v>6579</v>
      </c>
      <c r="H4459">
        <v>326620</v>
      </c>
      <c r="I4459" t="s">
        <v>2491</v>
      </c>
      <c r="J4459" t="s">
        <v>2495</v>
      </c>
      <c r="K4459"/>
      <c r="M4459"/>
    </row>
    <row r="4460" spans="1:13" hidden="1">
      <c r="A4460" s="154">
        <v>311109</v>
      </c>
      <c r="B4460" s="154" t="s">
        <v>2499</v>
      </c>
      <c r="C4460" s="154">
        <v>1319444</v>
      </c>
      <c r="D4460" s="154">
        <v>0</v>
      </c>
      <c r="E4460" s="154">
        <v>3</v>
      </c>
      <c r="F4460" s="154"/>
      <c r="G4460" s="154" t="s">
        <v>6580</v>
      </c>
      <c r="H4460">
        <v>311109</v>
      </c>
      <c r="I4460" t="s">
        <v>2491</v>
      </c>
      <c r="J4460" t="s">
        <v>2495</v>
      </c>
      <c r="K4460"/>
      <c r="M4460"/>
    </row>
    <row r="4461" spans="1:13" hidden="1">
      <c r="A4461" s="154">
        <v>315737</v>
      </c>
      <c r="B4461" s="154" t="s">
        <v>2499</v>
      </c>
      <c r="C4461" s="154">
        <v>1319539</v>
      </c>
      <c r="D4461" s="154">
        <v>0</v>
      </c>
      <c r="E4461" s="154">
        <v>3</v>
      </c>
      <c r="F4461" s="154"/>
      <c r="G4461" s="154" t="s">
        <v>6581</v>
      </c>
      <c r="H4461">
        <v>315737</v>
      </c>
      <c r="I4461" t="s">
        <v>2491</v>
      </c>
      <c r="J4461" t="s">
        <v>2495</v>
      </c>
      <c r="K4461"/>
      <c r="M4461"/>
    </row>
    <row r="4462" spans="1:13" hidden="1">
      <c r="A4462" s="154">
        <v>324071</v>
      </c>
      <c r="B4462" s="154" t="s">
        <v>2499</v>
      </c>
      <c r="C4462" s="154">
        <v>1319617</v>
      </c>
      <c r="D4462" s="154">
        <v>0</v>
      </c>
      <c r="E4462" s="154">
        <v>3</v>
      </c>
      <c r="F4462" s="154"/>
      <c r="G4462" s="154" t="s">
        <v>6582</v>
      </c>
      <c r="H4462">
        <v>324071</v>
      </c>
      <c r="I4462" t="s">
        <v>2491</v>
      </c>
      <c r="J4462" t="s">
        <v>2495</v>
      </c>
      <c r="K4462"/>
      <c r="M4462"/>
    </row>
    <row r="4463" spans="1:13" hidden="1">
      <c r="A4463" s="154">
        <v>327655</v>
      </c>
      <c r="B4463" s="154" t="s">
        <v>2499</v>
      </c>
      <c r="C4463" s="154">
        <v>1319622</v>
      </c>
      <c r="D4463" s="154">
        <v>0</v>
      </c>
      <c r="E4463" s="154">
        <v>3</v>
      </c>
      <c r="F4463" s="154"/>
      <c r="G4463" s="154" t="s">
        <v>6583</v>
      </c>
      <c r="H4463">
        <v>327655</v>
      </c>
      <c r="I4463" t="s">
        <v>2491</v>
      </c>
      <c r="J4463" t="s">
        <v>2495</v>
      </c>
      <c r="K4463"/>
      <c r="M4463"/>
    </row>
    <row r="4464" spans="1:13" hidden="1">
      <c r="A4464" s="154">
        <v>312611</v>
      </c>
      <c r="B4464" s="154" t="s">
        <v>2499</v>
      </c>
      <c r="C4464" s="154">
        <v>1319652</v>
      </c>
      <c r="D4464" s="154">
        <v>0</v>
      </c>
      <c r="E4464" s="154">
        <v>3</v>
      </c>
      <c r="F4464" s="154"/>
      <c r="G4464" s="154" t="s">
        <v>6584</v>
      </c>
      <c r="H4464">
        <v>312611</v>
      </c>
      <c r="I4464" t="s">
        <v>2491</v>
      </c>
      <c r="J4464" t="s">
        <v>2495</v>
      </c>
      <c r="K4464"/>
      <c r="M4464"/>
    </row>
    <row r="4465" spans="1:13" hidden="1">
      <c r="A4465" s="154">
        <v>311586</v>
      </c>
      <c r="B4465" s="154" t="s">
        <v>2499</v>
      </c>
      <c r="C4465" s="154">
        <v>1319685</v>
      </c>
      <c r="D4465" s="154">
        <v>0</v>
      </c>
      <c r="E4465" s="154">
        <v>3</v>
      </c>
      <c r="F4465" s="154"/>
      <c r="G4465" s="154" t="s">
        <v>6585</v>
      </c>
      <c r="H4465">
        <v>311586</v>
      </c>
      <c r="I4465" t="s">
        <v>2491</v>
      </c>
      <c r="J4465" t="s">
        <v>2495</v>
      </c>
      <c r="K4465"/>
      <c r="M4465"/>
    </row>
    <row r="4466" spans="1:13" hidden="1">
      <c r="A4466" s="154">
        <v>324081</v>
      </c>
      <c r="B4466" s="154" t="s">
        <v>2499</v>
      </c>
      <c r="C4466" s="154">
        <v>1319710</v>
      </c>
      <c r="D4466" s="154">
        <v>0</v>
      </c>
      <c r="E4466" s="154">
        <v>3</v>
      </c>
      <c r="F4466" s="154"/>
      <c r="G4466" s="154" t="s">
        <v>6586</v>
      </c>
      <c r="H4466">
        <v>324081</v>
      </c>
      <c r="I4466" t="s">
        <v>2491</v>
      </c>
      <c r="J4466" t="s">
        <v>2495</v>
      </c>
      <c r="K4466"/>
      <c r="M4466"/>
    </row>
    <row r="4467" spans="1:13" hidden="1">
      <c r="A4467" s="154">
        <v>312893</v>
      </c>
      <c r="B4467" s="154" t="s">
        <v>2499</v>
      </c>
      <c r="C4467" s="154">
        <v>1319738</v>
      </c>
      <c r="D4467" s="154">
        <v>0</v>
      </c>
      <c r="E4467" s="154">
        <v>3</v>
      </c>
      <c r="F4467" s="154"/>
      <c r="G4467" s="154" t="s">
        <v>6587</v>
      </c>
      <c r="H4467">
        <v>312893</v>
      </c>
      <c r="I4467" t="s">
        <v>2491</v>
      </c>
      <c r="J4467" t="s">
        <v>2495</v>
      </c>
      <c r="K4467"/>
      <c r="M4467"/>
    </row>
    <row r="4468" spans="1:13" hidden="1">
      <c r="A4468" s="154">
        <v>310705</v>
      </c>
      <c r="B4468" s="154" t="s">
        <v>2499</v>
      </c>
      <c r="C4468" s="154">
        <v>1319788</v>
      </c>
      <c r="D4468" s="154">
        <v>0</v>
      </c>
      <c r="E4468" s="154">
        <v>3</v>
      </c>
      <c r="F4468" s="154"/>
      <c r="G4468" s="154" t="s">
        <v>6588</v>
      </c>
      <c r="H4468">
        <v>310705</v>
      </c>
      <c r="I4468" t="s">
        <v>2491</v>
      </c>
      <c r="J4468" t="s">
        <v>2495</v>
      </c>
      <c r="K4468"/>
      <c r="M4468"/>
    </row>
    <row r="4469" spans="1:13" hidden="1">
      <c r="A4469" s="154">
        <v>312159</v>
      </c>
      <c r="B4469" s="154" t="s">
        <v>2499</v>
      </c>
      <c r="C4469" s="154">
        <v>1319790</v>
      </c>
      <c r="D4469" s="154">
        <v>0</v>
      </c>
      <c r="E4469" s="154">
        <v>3</v>
      </c>
      <c r="F4469" s="154"/>
      <c r="G4469" s="154" t="s">
        <v>6589</v>
      </c>
      <c r="H4469">
        <v>312159</v>
      </c>
      <c r="I4469" t="s">
        <v>2491</v>
      </c>
      <c r="J4469" t="s">
        <v>2495</v>
      </c>
      <c r="K4469"/>
      <c r="M4469"/>
    </row>
    <row r="4470" spans="1:13" hidden="1">
      <c r="A4470" s="154">
        <v>311135</v>
      </c>
      <c r="B4470" s="154" t="s">
        <v>2499</v>
      </c>
      <c r="C4470" s="154">
        <v>1319792</v>
      </c>
      <c r="D4470" s="154">
        <v>0</v>
      </c>
      <c r="E4470" s="154">
        <v>3</v>
      </c>
      <c r="F4470" s="154"/>
      <c r="G4470" s="154" t="s">
        <v>6590</v>
      </c>
      <c r="H4470">
        <v>311135</v>
      </c>
      <c r="I4470" t="s">
        <v>2491</v>
      </c>
      <c r="J4470" t="s">
        <v>2495</v>
      </c>
      <c r="K4470"/>
      <c r="M4470"/>
    </row>
    <row r="4471" spans="1:13" hidden="1">
      <c r="A4471" s="154">
        <v>315918</v>
      </c>
      <c r="B4471" s="154" t="s">
        <v>2499</v>
      </c>
      <c r="C4471" s="154">
        <v>1319850</v>
      </c>
      <c r="D4471" s="154">
        <v>0</v>
      </c>
      <c r="E4471" s="154">
        <v>3</v>
      </c>
      <c r="F4471" s="154"/>
      <c r="G4471" s="154" t="s">
        <v>6591</v>
      </c>
      <c r="H4471">
        <v>315918</v>
      </c>
      <c r="I4471" t="s">
        <v>2491</v>
      </c>
      <c r="J4471" t="s">
        <v>2495</v>
      </c>
      <c r="K4471"/>
      <c r="M4471"/>
    </row>
    <row r="4472" spans="1:13" hidden="1">
      <c r="A4472" s="154">
        <v>324572</v>
      </c>
      <c r="B4472" s="154" t="s">
        <v>2499</v>
      </c>
      <c r="C4472" s="154">
        <v>1319970</v>
      </c>
      <c r="D4472" s="154">
        <v>0</v>
      </c>
      <c r="E4472" s="154">
        <v>3</v>
      </c>
      <c r="F4472" s="154"/>
      <c r="G4472" s="154" t="s">
        <v>6592</v>
      </c>
      <c r="H4472">
        <v>324572</v>
      </c>
      <c r="I4472" t="s">
        <v>2491</v>
      </c>
      <c r="J4472" t="s">
        <v>2495</v>
      </c>
      <c r="K4472"/>
      <c r="M4472"/>
    </row>
    <row r="4473" spans="1:13" hidden="1">
      <c r="A4473" s="154">
        <v>312083</v>
      </c>
      <c r="B4473" s="154" t="s">
        <v>2499</v>
      </c>
      <c r="C4473" s="154">
        <v>1320019</v>
      </c>
      <c r="D4473" s="154">
        <v>0</v>
      </c>
      <c r="E4473" s="154">
        <v>3</v>
      </c>
      <c r="F4473" s="154"/>
      <c r="G4473" s="154" t="s">
        <v>6593</v>
      </c>
      <c r="H4473">
        <v>312083</v>
      </c>
      <c r="I4473" t="s">
        <v>2491</v>
      </c>
      <c r="J4473" t="s">
        <v>2495</v>
      </c>
      <c r="K4473"/>
      <c r="M4473"/>
    </row>
    <row r="4474" spans="1:13" hidden="1">
      <c r="A4474" s="154">
        <v>312005</v>
      </c>
      <c r="B4474" s="154" t="s">
        <v>2499</v>
      </c>
      <c r="C4474" s="154">
        <v>1320076</v>
      </c>
      <c r="D4474" s="154">
        <v>0</v>
      </c>
      <c r="E4474" s="154">
        <v>3</v>
      </c>
      <c r="F4474" s="154"/>
      <c r="G4474" s="154" t="s">
        <v>6594</v>
      </c>
      <c r="H4474">
        <v>312005</v>
      </c>
      <c r="I4474" t="s">
        <v>2491</v>
      </c>
      <c r="J4474" t="s">
        <v>2495</v>
      </c>
      <c r="K4474"/>
      <c r="M4474"/>
    </row>
    <row r="4475" spans="1:13" hidden="1">
      <c r="A4475" s="154">
        <v>324645</v>
      </c>
      <c r="B4475" s="154" t="s">
        <v>2499</v>
      </c>
      <c r="C4475" s="154">
        <v>1320198</v>
      </c>
      <c r="D4475" s="154">
        <v>0</v>
      </c>
      <c r="E4475" s="154">
        <v>3</v>
      </c>
      <c r="F4475" s="154"/>
      <c r="G4475" s="154" t="s">
        <v>6595</v>
      </c>
      <c r="H4475">
        <v>324645</v>
      </c>
      <c r="I4475" t="s">
        <v>2491</v>
      </c>
      <c r="J4475" t="s">
        <v>2495</v>
      </c>
      <c r="K4475"/>
      <c r="M4475"/>
    </row>
    <row r="4476" spans="1:13" hidden="1">
      <c r="A4476" s="154">
        <v>327163</v>
      </c>
      <c r="B4476" s="154" t="s">
        <v>2499</v>
      </c>
      <c r="C4476" s="154">
        <v>1320203</v>
      </c>
      <c r="D4476" s="154">
        <v>0</v>
      </c>
      <c r="E4476" s="154">
        <v>3</v>
      </c>
      <c r="F4476" s="154"/>
      <c r="G4476" s="154" t="s">
        <v>6596</v>
      </c>
      <c r="H4476">
        <v>327163</v>
      </c>
      <c r="I4476" t="s">
        <v>2491</v>
      </c>
      <c r="J4476" t="s">
        <v>2495</v>
      </c>
      <c r="K4476"/>
      <c r="M4476"/>
    </row>
    <row r="4477" spans="1:13" hidden="1">
      <c r="A4477" s="154">
        <v>311111</v>
      </c>
      <c r="B4477" s="154" t="s">
        <v>2499</v>
      </c>
      <c r="C4477" s="154">
        <v>1320397</v>
      </c>
      <c r="D4477" s="154">
        <v>0</v>
      </c>
      <c r="E4477" s="154">
        <v>3</v>
      </c>
      <c r="F4477" s="154"/>
      <c r="G4477" s="154" t="s">
        <v>6597</v>
      </c>
      <c r="H4477">
        <v>311111</v>
      </c>
      <c r="I4477" t="s">
        <v>2491</v>
      </c>
      <c r="J4477" t="s">
        <v>2495</v>
      </c>
      <c r="K4477"/>
      <c r="M4477"/>
    </row>
    <row r="4478" spans="1:13" hidden="1">
      <c r="A4478" s="154">
        <v>311497</v>
      </c>
      <c r="B4478" s="154" t="s">
        <v>2499</v>
      </c>
      <c r="C4478" s="154">
        <v>1320398</v>
      </c>
      <c r="D4478" s="154">
        <v>0</v>
      </c>
      <c r="E4478" s="154">
        <v>3</v>
      </c>
      <c r="F4478" s="154"/>
      <c r="G4478" s="154" t="s">
        <v>6598</v>
      </c>
      <c r="H4478">
        <v>311497</v>
      </c>
      <c r="I4478" t="s">
        <v>2491</v>
      </c>
      <c r="J4478" t="s">
        <v>2495</v>
      </c>
      <c r="K4478"/>
      <c r="M4478"/>
    </row>
    <row r="4479" spans="1:13" hidden="1">
      <c r="A4479" s="154">
        <v>313750</v>
      </c>
      <c r="B4479" s="154" t="s">
        <v>2499</v>
      </c>
      <c r="C4479" s="154">
        <v>1320401</v>
      </c>
      <c r="D4479" s="154">
        <v>0</v>
      </c>
      <c r="E4479" s="154">
        <v>3</v>
      </c>
      <c r="F4479" s="154"/>
      <c r="G4479" s="154" t="s">
        <v>6599</v>
      </c>
      <c r="H4479">
        <v>313750</v>
      </c>
      <c r="I4479" t="s">
        <v>2491</v>
      </c>
      <c r="J4479" t="s">
        <v>2495</v>
      </c>
      <c r="K4479"/>
      <c r="M4479"/>
    </row>
    <row r="4480" spans="1:13" hidden="1">
      <c r="A4480" s="154">
        <v>313492</v>
      </c>
      <c r="B4480" s="154" t="s">
        <v>2499</v>
      </c>
      <c r="C4480" s="154">
        <v>1320408</v>
      </c>
      <c r="D4480" s="154">
        <v>0</v>
      </c>
      <c r="E4480" s="154">
        <v>3</v>
      </c>
      <c r="F4480" s="154"/>
      <c r="G4480" s="154" t="s">
        <v>6600</v>
      </c>
      <c r="H4480">
        <v>313492</v>
      </c>
      <c r="I4480" t="s">
        <v>2491</v>
      </c>
      <c r="J4480" t="s">
        <v>2495</v>
      </c>
      <c r="K4480"/>
      <c r="M4480"/>
    </row>
    <row r="4481" spans="1:13" hidden="1">
      <c r="A4481" s="154">
        <v>324921</v>
      </c>
      <c r="B4481" s="154" t="s">
        <v>2499</v>
      </c>
      <c r="C4481" s="154">
        <v>1320409</v>
      </c>
      <c r="D4481" s="154">
        <v>0</v>
      </c>
      <c r="E4481" s="154">
        <v>3</v>
      </c>
      <c r="F4481" s="154"/>
      <c r="G4481" s="154" t="s">
        <v>6601</v>
      </c>
      <c r="H4481">
        <v>324921</v>
      </c>
      <c r="I4481" t="s">
        <v>2491</v>
      </c>
      <c r="J4481" t="s">
        <v>2495</v>
      </c>
      <c r="K4481"/>
      <c r="M4481"/>
    </row>
    <row r="4482" spans="1:13" hidden="1">
      <c r="A4482" s="154">
        <v>323274</v>
      </c>
      <c r="B4482" s="154" t="s">
        <v>2499</v>
      </c>
      <c r="C4482" s="154">
        <v>1320415</v>
      </c>
      <c r="D4482" s="154">
        <v>0</v>
      </c>
      <c r="E4482" s="154">
        <v>3</v>
      </c>
      <c r="F4482" s="154"/>
      <c r="G4482" s="154" t="s">
        <v>6602</v>
      </c>
      <c r="H4482">
        <v>323274</v>
      </c>
      <c r="I4482" t="s">
        <v>2491</v>
      </c>
      <c r="J4482" t="s">
        <v>2495</v>
      </c>
      <c r="K4482"/>
      <c r="M4482"/>
    </row>
    <row r="4483" spans="1:13" hidden="1">
      <c r="A4483" s="154">
        <v>311716</v>
      </c>
      <c r="B4483" s="154" t="s">
        <v>2499</v>
      </c>
      <c r="C4483" s="154">
        <v>1320426</v>
      </c>
      <c r="D4483" s="154">
        <v>0</v>
      </c>
      <c r="E4483" s="154">
        <v>3</v>
      </c>
      <c r="F4483" s="154"/>
      <c r="G4483" s="154" t="s">
        <v>6603</v>
      </c>
      <c r="H4483">
        <v>311716</v>
      </c>
      <c r="I4483" t="s">
        <v>2491</v>
      </c>
      <c r="J4483" t="s">
        <v>2495</v>
      </c>
      <c r="K4483"/>
      <c r="M4483"/>
    </row>
    <row r="4484" spans="1:13" hidden="1">
      <c r="A4484" s="154">
        <v>311891</v>
      </c>
      <c r="B4484" s="154" t="s">
        <v>2499</v>
      </c>
      <c r="C4484" s="154">
        <v>1320430</v>
      </c>
      <c r="D4484" s="154">
        <v>0</v>
      </c>
      <c r="E4484" s="154">
        <v>3</v>
      </c>
      <c r="F4484" s="154"/>
      <c r="G4484" s="154" t="s">
        <v>6604</v>
      </c>
      <c r="H4484">
        <v>311891</v>
      </c>
      <c r="I4484" t="s">
        <v>2491</v>
      </c>
      <c r="J4484" t="s">
        <v>2495</v>
      </c>
      <c r="K4484"/>
      <c r="M4484"/>
    </row>
    <row r="4485" spans="1:13" hidden="1">
      <c r="A4485" s="154">
        <v>327488</v>
      </c>
      <c r="B4485" s="154" t="s">
        <v>2499</v>
      </c>
      <c r="C4485" s="154">
        <v>1320447</v>
      </c>
      <c r="D4485" s="154">
        <v>0</v>
      </c>
      <c r="E4485" s="154">
        <v>3</v>
      </c>
      <c r="F4485" s="154"/>
      <c r="G4485" s="154" t="s">
        <v>6605</v>
      </c>
      <c r="H4485">
        <v>327488</v>
      </c>
      <c r="I4485" t="s">
        <v>2491</v>
      </c>
      <c r="J4485" t="s">
        <v>2495</v>
      </c>
      <c r="K4485"/>
      <c r="M4485"/>
    </row>
    <row r="4486" spans="1:13" hidden="1">
      <c r="A4486" s="154">
        <v>313058</v>
      </c>
      <c r="B4486" s="154" t="s">
        <v>2499</v>
      </c>
      <c r="C4486" s="154">
        <v>1320550</v>
      </c>
      <c r="D4486" s="154">
        <v>0</v>
      </c>
      <c r="E4486" s="154">
        <v>3</v>
      </c>
      <c r="F4486" s="154"/>
      <c r="G4486" s="154" t="s">
        <v>6606</v>
      </c>
      <c r="H4486">
        <v>313058</v>
      </c>
      <c r="I4486" t="s">
        <v>2491</v>
      </c>
      <c r="J4486" t="s">
        <v>2495</v>
      </c>
      <c r="K4486"/>
      <c r="M4486"/>
    </row>
    <row r="4487" spans="1:13" hidden="1">
      <c r="A4487" s="154">
        <v>310752</v>
      </c>
      <c r="B4487" s="154" t="s">
        <v>2499</v>
      </c>
      <c r="C4487" s="154">
        <v>1320581</v>
      </c>
      <c r="D4487" s="154">
        <v>0</v>
      </c>
      <c r="E4487" s="154">
        <v>3</v>
      </c>
      <c r="F4487" s="154"/>
      <c r="G4487" s="154" t="s">
        <v>6607</v>
      </c>
      <c r="H4487">
        <v>310752</v>
      </c>
      <c r="I4487" t="s">
        <v>2491</v>
      </c>
      <c r="J4487" t="s">
        <v>2495</v>
      </c>
      <c r="K4487"/>
      <c r="M4487"/>
    </row>
    <row r="4488" spans="1:13" hidden="1">
      <c r="A4488" s="154">
        <v>312036</v>
      </c>
      <c r="B4488" s="154" t="s">
        <v>2499</v>
      </c>
      <c r="C4488" s="154">
        <v>1320584</v>
      </c>
      <c r="D4488" s="154">
        <v>0</v>
      </c>
      <c r="E4488" s="154">
        <v>3</v>
      </c>
      <c r="F4488" s="154"/>
      <c r="G4488" s="154" t="s">
        <v>6608</v>
      </c>
      <c r="H4488">
        <v>312036</v>
      </c>
      <c r="I4488" t="s">
        <v>2491</v>
      </c>
      <c r="J4488" t="s">
        <v>2495</v>
      </c>
      <c r="K4488"/>
      <c r="M4488"/>
    </row>
    <row r="4489" spans="1:13" hidden="1">
      <c r="A4489" s="154">
        <v>311021</v>
      </c>
      <c r="B4489" s="154" t="s">
        <v>2499</v>
      </c>
      <c r="C4489" s="154">
        <v>1320610</v>
      </c>
      <c r="D4489" s="154">
        <v>0</v>
      </c>
      <c r="E4489" s="154">
        <v>3</v>
      </c>
      <c r="F4489" s="154"/>
      <c r="G4489" s="154" t="s">
        <v>6609</v>
      </c>
      <c r="H4489">
        <v>311021</v>
      </c>
      <c r="I4489" t="s">
        <v>2491</v>
      </c>
      <c r="J4489" t="s">
        <v>2495</v>
      </c>
      <c r="K4489"/>
      <c r="M4489"/>
    </row>
    <row r="4490" spans="1:13" hidden="1">
      <c r="A4490" s="154">
        <v>311376</v>
      </c>
      <c r="B4490" s="154" t="s">
        <v>2499</v>
      </c>
      <c r="C4490" s="154">
        <v>1320612</v>
      </c>
      <c r="D4490" s="154">
        <v>0</v>
      </c>
      <c r="E4490" s="154">
        <v>3</v>
      </c>
      <c r="F4490" s="154"/>
      <c r="G4490" s="154" t="s">
        <v>6610</v>
      </c>
      <c r="H4490">
        <v>311376</v>
      </c>
      <c r="I4490" t="s">
        <v>2491</v>
      </c>
      <c r="J4490" t="s">
        <v>2495</v>
      </c>
      <c r="K4490"/>
      <c r="M4490"/>
    </row>
    <row r="4491" spans="1:13" hidden="1">
      <c r="A4491" s="154">
        <v>324789</v>
      </c>
      <c r="B4491" s="154" t="s">
        <v>2499</v>
      </c>
      <c r="C4491" s="154">
        <v>1320630</v>
      </c>
      <c r="D4491" s="154">
        <v>0</v>
      </c>
      <c r="E4491" s="154">
        <v>3</v>
      </c>
      <c r="F4491" s="154"/>
      <c r="G4491" s="154" t="s">
        <v>6611</v>
      </c>
      <c r="H4491">
        <v>324789</v>
      </c>
      <c r="I4491" t="s">
        <v>2491</v>
      </c>
      <c r="J4491" t="s">
        <v>2495</v>
      </c>
      <c r="K4491"/>
      <c r="M4491"/>
    </row>
    <row r="4492" spans="1:13" hidden="1">
      <c r="A4492" s="154">
        <v>325324</v>
      </c>
      <c r="B4492" s="154" t="s">
        <v>2499</v>
      </c>
      <c r="C4492" s="154">
        <v>1320638</v>
      </c>
      <c r="D4492" s="154">
        <v>0</v>
      </c>
      <c r="E4492" s="154">
        <v>3</v>
      </c>
      <c r="F4492" s="154"/>
      <c r="G4492" s="154" t="s">
        <v>6612</v>
      </c>
      <c r="H4492">
        <v>325324</v>
      </c>
      <c r="I4492" t="s">
        <v>2491</v>
      </c>
      <c r="J4492" t="s">
        <v>2495</v>
      </c>
      <c r="K4492"/>
      <c r="M4492"/>
    </row>
    <row r="4493" spans="1:13" hidden="1">
      <c r="A4493" s="154">
        <v>310583</v>
      </c>
      <c r="B4493" s="154" t="s">
        <v>2499</v>
      </c>
      <c r="C4493" s="154">
        <v>1320657</v>
      </c>
      <c r="D4493" s="154">
        <v>0</v>
      </c>
      <c r="E4493" s="154">
        <v>3</v>
      </c>
      <c r="F4493" s="154"/>
      <c r="G4493" s="154" t="s">
        <v>6613</v>
      </c>
      <c r="H4493">
        <v>310583</v>
      </c>
      <c r="I4493" t="s">
        <v>2491</v>
      </c>
      <c r="J4493" t="s">
        <v>2495</v>
      </c>
      <c r="K4493"/>
      <c r="M4493"/>
    </row>
    <row r="4494" spans="1:13" hidden="1">
      <c r="A4494" s="154">
        <v>312299</v>
      </c>
      <c r="B4494" s="154" t="s">
        <v>2499</v>
      </c>
      <c r="C4494" s="154">
        <v>1320662</v>
      </c>
      <c r="D4494" s="154">
        <v>0</v>
      </c>
      <c r="E4494" s="154">
        <v>3</v>
      </c>
      <c r="F4494" s="154"/>
      <c r="G4494" s="154" t="s">
        <v>6614</v>
      </c>
      <c r="H4494">
        <v>312299</v>
      </c>
      <c r="I4494" t="s">
        <v>2491</v>
      </c>
      <c r="J4494" t="s">
        <v>2495</v>
      </c>
      <c r="K4494"/>
      <c r="M4494"/>
    </row>
    <row r="4495" spans="1:13" hidden="1">
      <c r="A4495" s="154">
        <v>312591</v>
      </c>
      <c r="B4495" s="154" t="s">
        <v>2499</v>
      </c>
      <c r="C4495" s="154">
        <v>1320663</v>
      </c>
      <c r="D4495" s="154">
        <v>0</v>
      </c>
      <c r="E4495" s="154">
        <v>3</v>
      </c>
      <c r="F4495" s="154"/>
      <c r="G4495" s="154" t="s">
        <v>6615</v>
      </c>
      <c r="H4495">
        <v>312591</v>
      </c>
      <c r="I4495" t="s">
        <v>2491</v>
      </c>
      <c r="J4495" t="s">
        <v>2495</v>
      </c>
      <c r="K4495"/>
      <c r="M4495"/>
    </row>
    <row r="4496" spans="1:13" hidden="1">
      <c r="A4496" s="154">
        <v>311037</v>
      </c>
      <c r="B4496" s="154" t="s">
        <v>2499</v>
      </c>
      <c r="C4496" s="154">
        <v>1320711</v>
      </c>
      <c r="D4496" s="154">
        <v>0</v>
      </c>
      <c r="E4496" s="154">
        <v>3</v>
      </c>
      <c r="F4496" s="154"/>
      <c r="G4496" s="154" t="s">
        <v>6616</v>
      </c>
      <c r="H4496">
        <v>311037</v>
      </c>
      <c r="I4496" t="s">
        <v>2491</v>
      </c>
      <c r="J4496" t="s">
        <v>2495</v>
      </c>
      <c r="K4496"/>
      <c r="M4496"/>
    </row>
    <row r="4497" spans="1:13" hidden="1">
      <c r="A4497" s="154">
        <v>327340</v>
      </c>
      <c r="B4497" s="154" t="s">
        <v>2499</v>
      </c>
      <c r="C4497" s="154">
        <v>1320783</v>
      </c>
      <c r="D4497" s="154">
        <v>0</v>
      </c>
      <c r="E4497" s="154">
        <v>3</v>
      </c>
      <c r="F4497" s="154"/>
      <c r="G4497" s="154" t="s">
        <v>6617</v>
      </c>
      <c r="H4497">
        <v>327340</v>
      </c>
      <c r="I4497" t="s">
        <v>2491</v>
      </c>
      <c r="J4497" t="s">
        <v>2495</v>
      </c>
      <c r="K4497"/>
      <c r="M4497"/>
    </row>
    <row r="4498" spans="1:13" hidden="1">
      <c r="A4498" s="154">
        <v>311482</v>
      </c>
      <c r="B4498" s="154" t="s">
        <v>2499</v>
      </c>
      <c r="C4498" s="154">
        <v>1320797</v>
      </c>
      <c r="D4498" s="154">
        <v>0</v>
      </c>
      <c r="E4498" s="154">
        <v>3</v>
      </c>
      <c r="F4498" s="154"/>
      <c r="G4498" s="154" t="s">
        <v>6618</v>
      </c>
      <c r="H4498">
        <v>311482</v>
      </c>
      <c r="I4498" t="s">
        <v>2491</v>
      </c>
      <c r="J4498" t="s">
        <v>2495</v>
      </c>
      <c r="K4498"/>
      <c r="M4498"/>
    </row>
    <row r="4499" spans="1:13" hidden="1">
      <c r="A4499" s="154">
        <v>326827</v>
      </c>
      <c r="B4499" s="154" t="s">
        <v>2499</v>
      </c>
      <c r="C4499" s="154">
        <v>1320807</v>
      </c>
      <c r="D4499" s="154">
        <v>0</v>
      </c>
      <c r="E4499" s="154">
        <v>3</v>
      </c>
      <c r="F4499" s="154"/>
      <c r="G4499" s="154" t="s">
        <v>6619</v>
      </c>
      <c r="H4499">
        <v>326827</v>
      </c>
      <c r="I4499" t="s">
        <v>2491</v>
      </c>
      <c r="J4499" t="s">
        <v>2495</v>
      </c>
      <c r="K4499"/>
      <c r="M4499"/>
    </row>
    <row r="4500" spans="1:13" hidden="1">
      <c r="A4500" s="154">
        <v>313291</v>
      </c>
      <c r="B4500" s="154" t="s">
        <v>2499</v>
      </c>
      <c r="C4500" s="154">
        <v>1320828</v>
      </c>
      <c r="D4500" s="154">
        <v>0</v>
      </c>
      <c r="E4500" s="154">
        <v>3</v>
      </c>
      <c r="F4500" s="154"/>
      <c r="G4500" s="154" t="s">
        <v>6620</v>
      </c>
      <c r="H4500">
        <v>313291</v>
      </c>
      <c r="I4500" t="s">
        <v>2491</v>
      </c>
      <c r="J4500" t="s">
        <v>2495</v>
      </c>
      <c r="K4500"/>
      <c r="M4500"/>
    </row>
    <row r="4501" spans="1:13" hidden="1">
      <c r="A4501" s="154">
        <v>323315</v>
      </c>
      <c r="B4501" s="154" t="s">
        <v>2499</v>
      </c>
      <c r="C4501" s="154">
        <v>1320853</v>
      </c>
      <c r="D4501" s="154">
        <v>0</v>
      </c>
      <c r="E4501" s="154">
        <v>3</v>
      </c>
      <c r="F4501" s="154"/>
      <c r="G4501" s="154" t="s">
        <v>6621</v>
      </c>
      <c r="H4501">
        <v>323315</v>
      </c>
      <c r="I4501" t="s">
        <v>2491</v>
      </c>
      <c r="J4501" t="s">
        <v>2495</v>
      </c>
      <c r="K4501"/>
      <c r="M4501"/>
    </row>
    <row r="4502" spans="1:13" hidden="1">
      <c r="A4502" s="154">
        <v>313179</v>
      </c>
      <c r="B4502" s="154" t="s">
        <v>2499</v>
      </c>
      <c r="C4502" s="154">
        <v>1320863</v>
      </c>
      <c r="D4502" s="154">
        <v>0</v>
      </c>
      <c r="E4502" s="154">
        <v>3</v>
      </c>
      <c r="F4502" s="154"/>
      <c r="G4502" s="154" t="s">
        <v>6622</v>
      </c>
      <c r="H4502">
        <v>313179</v>
      </c>
      <c r="I4502" t="s">
        <v>2491</v>
      </c>
      <c r="J4502" t="s">
        <v>2495</v>
      </c>
      <c r="K4502"/>
      <c r="M4502"/>
    </row>
    <row r="4503" spans="1:13" hidden="1">
      <c r="A4503" s="154">
        <v>313603</v>
      </c>
      <c r="B4503" s="154" t="s">
        <v>2499</v>
      </c>
      <c r="C4503" s="154">
        <v>1320864</v>
      </c>
      <c r="D4503" s="154">
        <v>0</v>
      </c>
      <c r="E4503" s="154">
        <v>3</v>
      </c>
      <c r="F4503" s="154"/>
      <c r="G4503" s="154" t="s">
        <v>6623</v>
      </c>
      <c r="H4503">
        <v>313603</v>
      </c>
      <c r="I4503" t="s">
        <v>2491</v>
      </c>
      <c r="J4503" t="s">
        <v>2495</v>
      </c>
      <c r="K4503"/>
      <c r="M4503"/>
    </row>
    <row r="4504" spans="1:13" hidden="1">
      <c r="A4504" s="154">
        <v>326671</v>
      </c>
      <c r="B4504" s="154" t="s">
        <v>2499</v>
      </c>
      <c r="C4504" s="154">
        <v>1320880</v>
      </c>
      <c r="D4504" s="154">
        <v>0</v>
      </c>
      <c r="E4504" s="154">
        <v>3</v>
      </c>
      <c r="F4504" s="154"/>
      <c r="G4504" s="154" t="s">
        <v>6624</v>
      </c>
      <c r="H4504">
        <v>326671</v>
      </c>
      <c r="I4504" t="s">
        <v>2491</v>
      </c>
      <c r="J4504" t="s">
        <v>2495</v>
      </c>
      <c r="K4504"/>
      <c r="M4504"/>
    </row>
    <row r="4505" spans="1:13" hidden="1">
      <c r="A4505" s="154">
        <v>314974</v>
      </c>
      <c r="B4505" s="154" t="s">
        <v>2499</v>
      </c>
      <c r="C4505" s="154">
        <v>1320928</v>
      </c>
      <c r="D4505" s="154">
        <v>0</v>
      </c>
      <c r="E4505" s="154">
        <v>3</v>
      </c>
      <c r="F4505" s="154"/>
      <c r="G4505" s="154" t="s">
        <v>6625</v>
      </c>
      <c r="H4505">
        <v>314974</v>
      </c>
      <c r="I4505" t="s">
        <v>2491</v>
      </c>
      <c r="J4505" t="s">
        <v>2495</v>
      </c>
      <c r="K4505"/>
      <c r="M4505"/>
    </row>
    <row r="4506" spans="1:13" hidden="1">
      <c r="A4506" s="154">
        <v>325236</v>
      </c>
      <c r="B4506" s="154" t="s">
        <v>2499</v>
      </c>
      <c r="C4506" s="154">
        <v>1320952</v>
      </c>
      <c r="D4506" s="154">
        <v>0</v>
      </c>
      <c r="E4506" s="154">
        <v>3</v>
      </c>
      <c r="F4506" s="154"/>
      <c r="G4506" s="154" t="s">
        <v>6626</v>
      </c>
      <c r="H4506">
        <v>325236</v>
      </c>
      <c r="I4506" t="s">
        <v>2491</v>
      </c>
      <c r="J4506" t="s">
        <v>2495</v>
      </c>
      <c r="K4506"/>
      <c r="M4506"/>
    </row>
    <row r="4507" spans="1:13" hidden="1">
      <c r="A4507" s="154">
        <v>314026</v>
      </c>
      <c r="B4507" s="154" t="s">
        <v>2499</v>
      </c>
      <c r="C4507" s="154">
        <v>1320961</v>
      </c>
      <c r="D4507" s="154">
        <v>0</v>
      </c>
      <c r="E4507" s="154">
        <v>3</v>
      </c>
      <c r="F4507" s="154"/>
      <c r="G4507" s="154" t="s">
        <v>6627</v>
      </c>
      <c r="H4507">
        <v>314026</v>
      </c>
      <c r="I4507" t="s">
        <v>2491</v>
      </c>
      <c r="J4507" t="s">
        <v>2495</v>
      </c>
      <c r="K4507"/>
      <c r="M4507"/>
    </row>
    <row r="4508" spans="1:13" hidden="1">
      <c r="A4508" s="154">
        <v>314236</v>
      </c>
      <c r="B4508" s="154" t="s">
        <v>2499</v>
      </c>
      <c r="C4508" s="154">
        <v>1320963</v>
      </c>
      <c r="D4508" s="154">
        <v>0</v>
      </c>
      <c r="E4508" s="154">
        <v>3</v>
      </c>
      <c r="F4508" s="154"/>
      <c r="G4508" s="154" t="s">
        <v>6628</v>
      </c>
      <c r="H4508">
        <v>314236</v>
      </c>
      <c r="I4508" t="s">
        <v>2491</v>
      </c>
      <c r="J4508" t="s">
        <v>2495</v>
      </c>
      <c r="K4508"/>
      <c r="M4508"/>
    </row>
    <row r="4509" spans="1:13" hidden="1">
      <c r="A4509" s="154">
        <v>325610</v>
      </c>
      <c r="B4509" s="154" t="s">
        <v>2499</v>
      </c>
      <c r="C4509" s="154">
        <v>1321049</v>
      </c>
      <c r="D4509" s="154">
        <v>0</v>
      </c>
      <c r="E4509" s="154">
        <v>3</v>
      </c>
      <c r="F4509" s="154"/>
      <c r="G4509" s="154" t="s">
        <v>6629</v>
      </c>
      <c r="H4509">
        <v>325610</v>
      </c>
      <c r="I4509" t="s">
        <v>2491</v>
      </c>
      <c r="J4509" t="s">
        <v>2495</v>
      </c>
      <c r="K4509"/>
      <c r="M4509"/>
    </row>
    <row r="4510" spans="1:13" hidden="1">
      <c r="A4510" s="154">
        <v>313032</v>
      </c>
      <c r="B4510" s="154" t="s">
        <v>2499</v>
      </c>
      <c r="C4510" s="154">
        <v>1321064</v>
      </c>
      <c r="D4510" s="154">
        <v>0</v>
      </c>
      <c r="E4510" s="154">
        <v>3</v>
      </c>
      <c r="F4510" s="154"/>
      <c r="G4510" s="154" t="s">
        <v>6630</v>
      </c>
      <c r="H4510">
        <v>313032</v>
      </c>
      <c r="I4510" t="s">
        <v>2491</v>
      </c>
      <c r="J4510" t="s">
        <v>2495</v>
      </c>
      <c r="K4510"/>
      <c r="M4510"/>
    </row>
    <row r="4511" spans="1:13" hidden="1">
      <c r="A4511" s="154">
        <v>315914</v>
      </c>
      <c r="B4511" s="154" t="s">
        <v>2499</v>
      </c>
      <c r="C4511" s="154">
        <v>1321137</v>
      </c>
      <c r="D4511" s="154">
        <v>0</v>
      </c>
      <c r="E4511" s="154">
        <v>3</v>
      </c>
      <c r="F4511" s="154"/>
      <c r="G4511" s="154" t="s">
        <v>6631</v>
      </c>
      <c r="H4511">
        <v>315914</v>
      </c>
      <c r="I4511" t="s">
        <v>2491</v>
      </c>
      <c r="J4511" t="s">
        <v>2495</v>
      </c>
      <c r="K4511"/>
      <c r="M4511"/>
    </row>
    <row r="4512" spans="1:13" hidden="1">
      <c r="A4512" s="154">
        <v>327152</v>
      </c>
      <c r="B4512" s="154" t="s">
        <v>2499</v>
      </c>
      <c r="C4512" s="154">
        <v>1321189</v>
      </c>
      <c r="D4512" s="154">
        <v>0</v>
      </c>
      <c r="E4512" s="154">
        <v>3</v>
      </c>
      <c r="F4512" s="154"/>
      <c r="G4512" s="154" t="s">
        <v>6632</v>
      </c>
      <c r="H4512">
        <v>327152</v>
      </c>
      <c r="I4512" t="s">
        <v>2491</v>
      </c>
      <c r="J4512" t="s">
        <v>2495</v>
      </c>
      <c r="K4512"/>
      <c r="M4512"/>
    </row>
    <row r="4513" spans="1:13" hidden="1">
      <c r="A4513" s="154">
        <v>313424</v>
      </c>
      <c r="B4513" s="154" t="s">
        <v>2499</v>
      </c>
      <c r="C4513" s="154">
        <v>1321216</v>
      </c>
      <c r="D4513" s="154">
        <v>0</v>
      </c>
      <c r="E4513" s="154">
        <v>3</v>
      </c>
      <c r="F4513" s="154"/>
      <c r="G4513" s="154" t="s">
        <v>6633</v>
      </c>
      <c r="H4513">
        <v>313424</v>
      </c>
      <c r="I4513" t="s">
        <v>2491</v>
      </c>
      <c r="J4513" t="s">
        <v>2495</v>
      </c>
      <c r="K4513"/>
      <c r="M4513"/>
    </row>
    <row r="4514" spans="1:13" hidden="1">
      <c r="A4514" s="154">
        <v>314526</v>
      </c>
      <c r="B4514" s="154" t="s">
        <v>2499</v>
      </c>
      <c r="C4514" s="154">
        <v>1321217</v>
      </c>
      <c r="D4514" s="154">
        <v>0</v>
      </c>
      <c r="E4514" s="154">
        <v>3</v>
      </c>
      <c r="F4514" s="154"/>
      <c r="G4514" s="154" t="s">
        <v>6634</v>
      </c>
      <c r="H4514">
        <v>314526</v>
      </c>
      <c r="I4514" t="s">
        <v>2491</v>
      </c>
      <c r="J4514" t="s">
        <v>2495</v>
      </c>
      <c r="K4514"/>
      <c r="M4514"/>
    </row>
    <row r="4515" spans="1:13" hidden="1">
      <c r="A4515" s="154">
        <v>312763</v>
      </c>
      <c r="B4515" s="154" t="s">
        <v>2499</v>
      </c>
      <c r="C4515" s="154">
        <v>1321251</v>
      </c>
      <c r="D4515" s="154">
        <v>0</v>
      </c>
      <c r="E4515" s="154">
        <v>3</v>
      </c>
      <c r="F4515" s="154"/>
      <c r="G4515" s="154" t="s">
        <v>6635</v>
      </c>
      <c r="H4515">
        <v>312763</v>
      </c>
      <c r="I4515" t="s">
        <v>2491</v>
      </c>
      <c r="J4515" t="s">
        <v>2495</v>
      </c>
      <c r="K4515"/>
      <c r="M4515"/>
    </row>
    <row r="4516" spans="1:13" hidden="1">
      <c r="A4516" s="154">
        <v>313022</v>
      </c>
      <c r="B4516" s="154" t="s">
        <v>2499</v>
      </c>
      <c r="C4516" s="154">
        <v>1321276</v>
      </c>
      <c r="D4516" s="154">
        <v>0</v>
      </c>
      <c r="E4516" s="154">
        <v>3</v>
      </c>
      <c r="F4516" s="154"/>
      <c r="G4516" s="154" t="s">
        <v>6636</v>
      </c>
      <c r="H4516">
        <v>313022</v>
      </c>
      <c r="I4516" t="s">
        <v>2491</v>
      </c>
      <c r="J4516" t="s">
        <v>2495</v>
      </c>
      <c r="K4516"/>
      <c r="M4516"/>
    </row>
    <row r="4517" spans="1:13" hidden="1">
      <c r="A4517" s="154">
        <v>313907</v>
      </c>
      <c r="B4517" s="154" t="s">
        <v>2499</v>
      </c>
      <c r="C4517" s="154">
        <v>1321277</v>
      </c>
      <c r="D4517" s="154">
        <v>0</v>
      </c>
      <c r="E4517" s="154">
        <v>3</v>
      </c>
      <c r="F4517" s="154"/>
      <c r="G4517" s="154" t="s">
        <v>6637</v>
      </c>
      <c r="H4517">
        <v>313907</v>
      </c>
      <c r="I4517" t="s">
        <v>2491</v>
      </c>
      <c r="J4517" t="s">
        <v>2495</v>
      </c>
      <c r="K4517"/>
      <c r="M4517"/>
    </row>
    <row r="4518" spans="1:13" hidden="1">
      <c r="A4518" s="154">
        <v>310877</v>
      </c>
      <c r="B4518" s="154" t="s">
        <v>2499</v>
      </c>
      <c r="C4518" s="154">
        <v>1321347</v>
      </c>
      <c r="D4518" s="154">
        <v>0</v>
      </c>
      <c r="E4518" s="154">
        <v>3</v>
      </c>
      <c r="F4518" s="154"/>
      <c r="G4518" s="154" t="s">
        <v>6638</v>
      </c>
      <c r="H4518">
        <v>310877</v>
      </c>
      <c r="I4518" t="s">
        <v>2491</v>
      </c>
      <c r="J4518" t="s">
        <v>2495</v>
      </c>
      <c r="K4518"/>
      <c r="M4518"/>
    </row>
    <row r="4519" spans="1:13" hidden="1">
      <c r="A4519" s="154">
        <v>325011</v>
      </c>
      <c r="B4519" s="154" t="s">
        <v>2499</v>
      </c>
      <c r="C4519" s="154">
        <v>1321460</v>
      </c>
      <c r="D4519" s="154">
        <v>0</v>
      </c>
      <c r="E4519" s="154">
        <v>3</v>
      </c>
      <c r="F4519" s="154"/>
      <c r="G4519" s="154" t="s">
        <v>6639</v>
      </c>
      <c r="H4519">
        <v>325011</v>
      </c>
      <c r="I4519" t="s">
        <v>2491</v>
      </c>
      <c r="J4519" t="s">
        <v>2495</v>
      </c>
      <c r="K4519"/>
      <c r="M4519"/>
    </row>
    <row r="4520" spans="1:13" hidden="1">
      <c r="A4520" s="154">
        <v>310980</v>
      </c>
      <c r="B4520" s="154" t="s">
        <v>2499</v>
      </c>
      <c r="C4520" s="154">
        <v>1321487</v>
      </c>
      <c r="D4520" s="154">
        <v>0</v>
      </c>
      <c r="E4520" s="154">
        <v>3</v>
      </c>
      <c r="F4520" s="154"/>
      <c r="G4520" s="154" t="s">
        <v>6640</v>
      </c>
      <c r="H4520">
        <v>310980</v>
      </c>
      <c r="I4520" t="s">
        <v>2491</v>
      </c>
      <c r="J4520" t="s">
        <v>2495</v>
      </c>
      <c r="K4520"/>
      <c r="M4520"/>
    </row>
    <row r="4521" spans="1:13" hidden="1">
      <c r="A4521" s="154">
        <v>327436</v>
      </c>
      <c r="B4521" s="154" t="s">
        <v>2499</v>
      </c>
      <c r="C4521" s="154">
        <v>1321496</v>
      </c>
      <c r="D4521" s="154">
        <v>0</v>
      </c>
      <c r="E4521" s="154">
        <v>3</v>
      </c>
      <c r="F4521" s="154"/>
      <c r="G4521" s="154" t="s">
        <v>6641</v>
      </c>
      <c r="H4521">
        <v>327436</v>
      </c>
      <c r="I4521" t="s">
        <v>2491</v>
      </c>
      <c r="J4521" t="s">
        <v>2495</v>
      </c>
      <c r="K4521"/>
      <c r="M4521"/>
    </row>
    <row r="4522" spans="1:13" hidden="1">
      <c r="A4522" s="154">
        <v>313043</v>
      </c>
      <c r="B4522" s="154" t="s">
        <v>2499</v>
      </c>
      <c r="C4522" s="154">
        <v>1321534</v>
      </c>
      <c r="D4522" s="154">
        <v>0</v>
      </c>
      <c r="E4522" s="154">
        <v>3</v>
      </c>
      <c r="F4522" s="154"/>
      <c r="G4522" s="154" t="s">
        <v>6642</v>
      </c>
      <c r="H4522">
        <v>313043</v>
      </c>
      <c r="I4522" t="s">
        <v>2491</v>
      </c>
      <c r="J4522" t="s">
        <v>2495</v>
      </c>
      <c r="K4522"/>
      <c r="M4522"/>
    </row>
    <row r="4523" spans="1:13" hidden="1">
      <c r="A4523" s="154">
        <v>312644</v>
      </c>
      <c r="B4523" s="154" t="s">
        <v>2499</v>
      </c>
      <c r="C4523" s="154">
        <v>1321584</v>
      </c>
      <c r="D4523" s="154">
        <v>0</v>
      </c>
      <c r="E4523" s="154">
        <v>3</v>
      </c>
      <c r="F4523" s="154"/>
      <c r="G4523" s="154" t="s">
        <v>6643</v>
      </c>
      <c r="H4523">
        <v>312644</v>
      </c>
      <c r="I4523" t="s">
        <v>2491</v>
      </c>
      <c r="J4523" t="s">
        <v>2495</v>
      </c>
      <c r="K4523"/>
      <c r="M4523"/>
    </row>
    <row r="4524" spans="1:13" hidden="1">
      <c r="A4524" s="154">
        <v>310635</v>
      </c>
      <c r="B4524" s="154" t="s">
        <v>2499</v>
      </c>
      <c r="C4524" s="154">
        <v>1321649</v>
      </c>
      <c r="D4524" s="154">
        <v>0</v>
      </c>
      <c r="E4524" s="154">
        <v>3</v>
      </c>
      <c r="F4524" s="154"/>
      <c r="G4524" s="154" t="s">
        <v>6644</v>
      </c>
      <c r="H4524">
        <v>310635</v>
      </c>
      <c r="I4524" t="s">
        <v>2491</v>
      </c>
      <c r="J4524" t="s">
        <v>2495</v>
      </c>
      <c r="K4524"/>
      <c r="M4524"/>
    </row>
    <row r="4525" spans="1:13" hidden="1">
      <c r="A4525" s="154">
        <v>313718</v>
      </c>
      <c r="B4525" s="154" t="s">
        <v>2499</v>
      </c>
      <c r="C4525" s="154">
        <v>1321738</v>
      </c>
      <c r="D4525" s="154">
        <v>0</v>
      </c>
      <c r="E4525" s="154">
        <v>3</v>
      </c>
      <c r="F4525" s="154"/>
      <c r="G4525" s="154" t="s">
        <v>6645</v>
      </c>
      <c r="H4525">
        <v>313718</v>
      </c>
      <c r="I4525" t="s">
        <v>2491</v>
      </c>
      <c r="J4525" t="s">
        <v>2495</v>
      </c>
      <c r="K4525"/>
      <c r="M4525"/>
    </row>
    <row r="4526" spans="1:13" hidden="1">
      <c r="A4526" s="154">
        <v>326003</v>
      </c>
      <c r="B4526" s="154" t="s">
        <v>2499</v>
      </c>
      <c r="C4526" s="154">
        <v>1321780</v>
      </c>
      <c r="D4526" s="154">
        <v>0</v>
      </c>
      <c r="E4526" s="154">
        <v>3</v>
      </c>
      <c r="F4526" s="154"/>
      <c r="G4526" s="154" t="s">
        <v>6646</v>
      </c>
      <c r="H4526">
        <v>326003</v>
      </c>
      <c r="I4526" t="s">
        <v>2491</v>
      </c>
      <c r="J4526" t="s">
        <v>2495</v>
      </c>
      <c r="K4526"/>
      <c r="M4526"/>
    </row>
    <row r="4527" spans="1:13" hidden="1">
      <c r="A4527" s="154">
        <v>324795</v>
      </c>
      <c r="B4527" s="154" t="s">
        <v>2499</v>
      </c>
      <c r="C4527" s="154">
        <v>1321806</v>
      </c>
      <c r="D4527" s="154">
        <v>0</v>
      </c>
      <c r="E4527" s="154">
        <v>3</v>
      </c>
      <c r="F4527" s="154"/>
      <c r="G4527" s="154" t="s">
        <v>6647</v>
      </c>
      <c r="H4527">
        <v>324795</v>
      </c>
      <c r="I4527" t="s">
        <v>2491</v>
      </c>
      <c r="J4527" t="s">
        <v>2495</v>
      </c>
      <c r="K4527"/>
      <c r="M4527"/>
    </row>
    <row r="4528" spans="1:13" hidden="1">
      <c r="A4528" s="154">
        <v>312302</v>
      </c>
      <c r="B4528" s="154" t="s">
        <v>2499</v>
      </c>
      <c r="C4528" s="154">
        <v>1321859</v>
      </c>
      <c r="D4528" s="154">
        <v>0</v>
      </c>
      <c r="E4528" s="154">
        <v>3</v>
      </c>
      <c r="F4528" s="154"/>
      <c r="G4528" s="154" t="s">
        <v>6648</v>
      </c>
      <c r="H4528">
        <v>312302</v>
      </c>
      <c r="I4528" t="s">
        <v>2491</v>
      </c>
      <c r="J4528" t="s">
        <v>2495</v>
      </c>
      <c r="K4528"/>
      <c r="M4528"/>
    </row>
    <row r="4529" spans="1:13" hidden="1">
      <c r="A4529" s="154">
        <v>312950</v>
      </c>
      <c r="B4529" s="154" t="s">
        <v>2499</v>
      </c>
      <c r="C4529" s="154">
        <v>1321886</v>
      </c>
      <c r="D4529" s="154">
        <v>0</v>
      </c>
      <c r="E4529" s="154">
        <v>3</v>
      </c>
      <c r="F4529" s="154"/>
      <c r="G4529" s="154" t="s">
        <v>6649</v>
      </c>
      <c r="H4529">
        <v>312950</v>
      </c>
      <c r="I4529" t="s">
        <v>2491</v>
      </c>
      <c r="J4529" t="s">
        <v>2495</v>
      </c>
      <c r="K4529"/>
      <c r="M4529"/>
    </row>
    <row r="4530" spans="1:13" hidden="1">
      <c r="A4530" s="154">
        <v>324311</v>
      </c>
      <c r="B4530" s="154" t="s">
        <v>2499</v>
      </c>
      <c r="C4530" s="154">
        <v>1321976</v>
      </c>
      <c r="D4530" s="154">
        <v>0</v>
      </c>
      <c r="E4530" s="154">
        <v>3</v>
      </c>
      <c r="F4530" s="154"/>
      <c r="G4530" s="154" t="s">
        <v>6650</v>
      </c>
      <c r="H4530">
        <v>324311</v>
      </c>
      <c r="I4530" t="s">
        <v>2491</v>
      </c>
      <c r="J4530" t="s">
        <v>2495</v>
      </c>
      <c r="K4530"/>
      <c r="M4530"/>
    </row>
    <row r="4531" spans="1:13" hidden="1">
      <c r="A4531" s="154">
        <v>326013</v>
      </c>
      <c r="B4531" s="154" t="s">
        <v>2499</v>
      </c>
      <c r="C4531" s="154">
        <v>1321978</v>
      </c>
      <c r="D4531" s="154">
        <v>0</v>
      </c>
      <c r="E4531" s="154">
        <v>3</v>
      </c>
      <c r="F4531" s="154"/>
      <c r="G4531" s="154" t="s">
        <v>6651</v>
      </c>
      <c r="H4531">
        <v>326013</v>
      </c>
      <c r="I4531" t="s">
        <v>2491</v>
      </c>
      <c r="J4531" t="s">
        <v>2495</v>
      </c>
      <c r="K4531"/>
      <c r="M4531"/>
    </row>
    <row r="4532" spans="1:13" hidden="1">
      <c r="A4532" s="154">
        <v>323610</v>
      </c>
      <c r="B4532" s="154" t="s">
        <v>2499</v>
      </c>
      <c r="C4532" s="154">
        <v>1322018</v>
      </c>
      <c r="D4532" s="154">
        <v>0</v>
      </c>
      <c r="E4532" s="154">
        <v>3</v>
      </c>
      <c r="F4532" s="154"/>
      <c r="G4532" s="154" t="s">
        <v>6652</v>
      </c>
      <c r="H4532">
        <v>323610</v>
      </c>
      <c r="I4532" t="s">
        <v>2491</v>
      </c>
      <c r="J4532" t="s">
        <v>2495</v>
      </c>
      <c r="K4532"/>
      <c r="M4532"/>
    </row>
    <row r="4533" spans="1:13" hidden="1">
      <c r="A4533" s="154">
        <v>311915</v>
      </c>
      <c r="B4533" s="154" t="s">
        <v>2499</v>
      </c>
      <c r="C4533" s="154">
        <v>1322033</v>
      </c>
      <c r="D4533" s="154">
        <v>0</v>
      </c>
      <c r="E4533" s="154">
        <v>3</v>
      </c>
      <c r="F4533" s="154"/>
      <c r="G4533" s="154" t="s">
        <v>6653</v>
      </c>
      <c r="H4533">
        <v>311915</v>
      </c>
      <c r="I4533" t="s">
        <v>2491</v>
      </c>
      <c r="J4533" t="s">
        <v>2495</v>
      </c>
      <c r="K4533"/>
      <c r="M4533"/>
    </row>
    <row r="4534" spans="1:13" hidden="1">
      <c r="A4534" s="154">
        <v>311985</v>
      </c>
      <c r="B4534" s="154" t="s">
        <v>2499</v>
      </c>
      <c r="C4534" s="154">
        <v>1322034</v>
      </c>
      <c r="D4534" s="154">
        <v>0</v>
      </c>
      <c r="E4534" s="154">
        <v>3</v>
      </c>
      <c r="F4534" s="154"/>
      <c r="G4534" s="154" t="s">
        <v>6654</v>
      </c>
      <c r="H4534">
        <v>311985</v>
      </c>
      <c r="I4534" t="s">
        <v>2491</v>
      </c>
      <c r="J4534" t="s">
        <v>2495</v>
      </c>
      <c r="K4534"/>
      <c r="M4534"/>
    </row>
    <row r="4535" spans="1:13" hidden="1">
      <c r="A4535" s="154">
        <v>313403</v>
      </c>
      <c r="B4535" s="154" t="s">
        <v>2499</v>
      </c>
      <c r="C4535" s="154">
        <v>1322053</v>
      </c>
      <c r="D4535" s="154">
        <v>0</v>
      </c>
      <c r="E4535" s="154">
        <v>3</v>
      </c>
      <c r="F4535" s="154"/>
      <c r="G4535" s="154" t="s">
        <v>6655</v>
      </c>
      <c r="H4535">
        <v>313403</v>
      </c>
      <c r="I4535" t="s">
        <v>2491</v>
      </c>
      <c r="J4535" t="s">
        <v>2495</v>
      </c>
      <c r="K4535"/>
      <c r="M4535"/>
    </row>
    <row r="4536" spans="1:13" hidden="1">
      <c r="A4536" s="154">
        <v>312777</v>
      </c>
      <c r="B4536" s="154" t="s">
        <v>2499</v>
      </c>
      <c r="C4536" s="154">
        <v>1322099</v>
      </c>
      <c r="D4536" s="154">
        <v>0</v>
      </c>
      <c r="E4536" s="154">
        <v>3</v>
      </c>
      <c r="F4536" s="154"/>
      <c r="G4536" s="154" t="s">
        <v>6656</v>
      </c>
      <c r="H4536">
        <v>312777</v>
      </c>
      <c r="I4536" t="s">
        <v>2491</v>
      </c>
      <c r="J4536" t="s">
        <v>2495</v>
      </c>
      <c r="K4536"/>
      <c r="M4536"/>
    </row>
    <row r="4537" spans="1:13" hidden="1">
      <c r="A4537" s="154">
        <v>310839</v>
      </c>
      <c r="B4537" s="154" t="s">
        <v>2499</v>
      </c>
      <c r="C4537" s="154">
        <v>1322132</v>
      </c>
      <c r="D4537" s="154">
        <v>0</v>
      </c>
      <c r="E4537" s="154">
        <v>3</v>
      </c>
      <c r="F4537" s="154"/>
      <c r="G4537" s="154" t="s">
        <v>6657</v>
      </c>
      <c r="H4537">
        <v>310839</v>
      </c>
      <c r="I4537" t="s">
        <v>2491</v>
      </c>
      <c r="J4537" t="s">
        <v>2495</v>
      </c>
      <c r="K4537"/>
      <c r="M4537"/>
    </row>
    <row r="4538" spans="1:13" hidden="1">
      <c r="A4538" s="154">
        <v>313012</v>
      </c>
      <c r="B4538" s="154" t="s">
        <v>2499</v>
      </c>
      <c r="C4538" s="154">
        <v>1322253</v>
      </c>
      <c r="D4538" s="154">
        <v>0</v>
      </c>
      <c r="E4538" s="154">
        <v>3</v>
      </c>
      <c r="F4538" s="154"/>
      <c r="G4538" s="154" t="s">
        <v>6658</v>
      </c>
      <c r="H4538">
        <v>313012</v>
      </c>
      <c r="I4538" t="s">
        <v>2491</v>
      </c>
      <c r="J4538" t="s">
        <v>2495</v>
      </c>
      <c r="K4538"/>
      <c r="M4538"/>
    </row>
    <row r="4539" spans="1:13" hidden="1">
      <c r="A4539" s="154">
        <v>327362</v>
      </c>
      <c r="B4539" s="154" t="s">
        <v>2499</v>
      </c>
      <c r="C4539" s="154">
        <v>1322316</v>
      </c>
      <c r="D4539" s="154">
        <v>0</v>
      </c>
      <c r="E4539" s="154">
        <v>3</v>
      </c>
      <c r="F4539" s="154"/>
      <c r="G4539" s="154" t="s">
        <v>6659</v>
      </c>
      <c r="H4539">
        <v>327362</v>
      </c>
      <c r="I4539" t="s">
        <v>2491</v>
      </c>
      <c r="J4539" t="s">
        <v>2495</v>
      </c>
      <c r="K4539"/>
      <c r="M4539"/>
    </row>
    <row r="4540" spans="1:13" hidden="1">
      <c r="A4540" s="154">
        <v>313366</v>
      </c>
      <c r="B4540" s="154" t="s">
        <v>2499</v>
      </c>
      <c r="C4540" s="154">
        <v>1322360</v>
      </c>
      <c r="D4540" s="154">
        <v>0</v>
      </c>
      <c r="E4540" s="154">
        <v>3</v>
      </c>
      <c r="F4540" s="154"/>
      <c r="G4540" s="154" t="s">
        <v>6660</v>
      </c>
      <c r="H4540">
        <v>313366</v>
      </c>
      <c r="I4540" t="s">
        <v>2491</v>
      </c>
      <c r="J4540" t="s">
        <v>2495</v>
      </c>
      <c r="K4540"/>
      <c r="M4540"/>
    </row>
    <row r="4541" spans="1:13" hidden="1">
      <c r="A4541" s="154">
        <v>859206</v>
      </c>
      <c r="B4541" s="154" t="s">
        <v>2619</v>
      </c>
      <c r="C4541" s="154">
        <v>856008</v>
      </c>
      <c r="D4541" s="154">
        <v>0</v>
      </c>
      <c r="E4541" s="186">
        <v>22986</v>
      </c>
      <c r="F4541" s="154" t="s">
        <v>2643</v>
      </c>
      <c r="G4541" s="154" t="s">
        <v>2622</v>
      </c>
      <c r="H4541">
        <v>859206</v>
      </c>
      <c r="I4541" t="s">
        <v>2491</v>
      </c>
      <c r="J4541" t="s">
        <v>2492</v>
      </c>
    </row>
    <row r="4542" spans="1:13" hidden="1">
      <c r="A4542" s="154">
        <v>896003</v>
      </c>
      <c r="B4542" s="154" t="s">
        <v>2619</v>
      </c>
      <c r="C4542" s="154">
        <v>892785</v>
      </c>
      <c r="D4542" s="154">
        <v>0</v>
      </c>
      <c r="E4542" s="186">
        <v>22633</v>
      </c>
      <c r="F4542" s="154" t="s">
        <v>2643</v>
      </c>
      <c r="G4542" s="154" t="s">
        <v>6661</v>
      </c>
      <c r="H4542">
        <v>896003</v>
      </c>
      <c r="I4542" t="s">
        <v>2491</v>
      </c>
      <c r="J4542" t="s">
        <v>2492</v>
      </c>
    </row>
    <row r="4543" spans="1:13" hidden="1">
      <c r="A4543" s="154">
        <v>965949</v>
      </c>
      <c r="B4543" s="154" t="s">
        <v>2619</v>
      </c>
      <c r="C4543" s="154">
        <v>962650</v>
      </c>
      <c r="D4543" s="154">
        <v>0</v>
      </c>
      <c r="E4543" s="186">
        <v>23508</v>
      </c>
      <c r="F4543" s="154" t="s">
        <v>6662</v>
      </c>
      <c r="G4543" s="154" t="s">
        <v>2633</v>
      </c>
      <c r="H4543">
        <v>965949</v>
      </c>
      <c r="I4543" t="s">
        <v>2491</v>
      </c>
      <c r="J4543" t="s">
        <v>2492</v>
      </c>
    </row>
    <row r="4544" spans="1:13" hidden="1">
      <c r="A4544" s="154">
        <v>968353</v>
      </c>
      <c r="B4544" s="154" t="s">
        <v>2619</v>
      </c>
      <c r="C4544" s="154">
        <v>965054</v>
      </c>
      <c r="D4544" s="154">
        <v>0</v>
      </c>
      <c r="E4544" s="186">
        <v>20410</v>
      </c>
      <c r="F4544" s="154" t="s">
        <v>2643</v>
      </c>
      <c r="G4544" s="154" t="s">
        <v>2632</v>
      </c>
      <c r="H4544">
        <v>968353</v>
      </c>
      <c r="I4544" t="s">
        <v>2491</v>
      </c>
      <c r="J4544" t="s">
        <v>2492</v>
      </c>
    </row>
    <row r="4545" spans="1:10" hidden="1">
      <c r="A4545" s="154">
        <v>993024</v>
      </c>
      <c r="B4545" s="154" t="s">
        <v>2619</v>
      </c>
      <c r="C4545" s="154">
        <v>989659</v>
      </c>
      <c r="D4545" s="154">
        <v>0</v>
      </c>
      <c r="E4545" s="186">
        <v>23699</v>
      </c>
      <c r="F4545" s="154" t="s">
        <v>6663</v>
      </c>
      <c r="G4545" s="154" t="s">
        <v>2632</v>
      </c>
      <c r="H4545">
        <v>993024</v>
      </c>
      <c r="I4545" t="s">
        <v>2491</v>
      </c>
      <c r="J4545" t="s">
        <v>2492</v>
      </c>
    </row>
    <row r="4546" spans="1:10" hidden="1">
      <c r="A4546" s="154">
        <v>994596</v>
      </c>
      <c r="B4546" s="154" t="s">
        <v>2619</v>
      </c>
      <c r="C4546" s="154">
        <v>991231</v>
      </c>
      <c r="D4546" s="154">
        <v>0</v>
      </c>
      <c r="E4546" s="186">
        <v>20515</v>
      </c>
      <c r="F4546" s="154" t="s">
        <v>2643</v>
      </c>
      <c r="G4546" s="154" t="s">
        <v>2633</v>
      </c>
      <c r="H4546">
        <v>994596</v>
      </c>
      <c r="I4546" t="s">
        <v>2491</v>
      </c>
      <c r="J4546" t="s">
        <v>2492</v>
      </c>
    </row>
    <row r="4547" spans="1:10" hidden="1">
      <c r="A4547" s="154">
        <v>1008855</v>
      </c>
      <c r="B4547" s="154" t="s">
        <v>2619</v>
      </c>
      <c r="C4547" s="154">
        <v>1005485</v>
      </c>
      <c r="D4547" s="154">
        <v>0</v>
      </c>
      <c r="E4547" s="186">
        <v>21002</v>
      </c>
      <c r="F4547" s="154" t="s">
        <v>6662</v>
      </c>
      <c r="G4547" s="154" t="s">
        <v>2632</v>
      </c>
      <c r="H4547">
        <v>1008855</v>
      </c>
      <c r="I4547" t="s">
        <v>2491</v>
      </c>
      <c r="J4547" t="s">
        <v>2492</v>
      </c>
    </row>
    <row r="4548" spans="1:10" hidden="1">
      <c r="A4548" s="154">
        <v>1045402</v>
      </c>
      <c r="B4548" s="154" t="s">
        <v>2619</v>
      </c>
      <c r="C4548" s="154">
        <v>1041992</v>
      </c>
      <c r="D4548" s="154">
        <v>0</v>
      </c>
      <c r="E4548" s="186">
        <v>20532</v>
      </c>
      <c r="F4548" s="154" t="s">
        <v>2643</v>
      </c>
      <c r="G4548" s="154" t="s">
        <v>2636</v>
      </c>
      <c r="H4548">
        <v>1045402</v>
      </c>
      <c r="I4548" t="s">
        <v>2491</v>
      </c>
      <c r="J4548" t="s">
        <v>2492</v>
      </c>
    </row>
    <row r="4549" spans="1:10" hidden="1">
      <c r="A4549" s="154">
        <v>1051773</v>
      </c>
      <c r="B4549" s="154" t="s">
        <v>2619</v>
      </c>
      <c r="C4549" s="154">
        <v>1048358</v>
      </c>
      <c r="D4549" s="154">
        <v>0</v>
      </c>
      <c r="E4549" s="186">
        <v>22985</v>
      </c>
      <c r="F4549" s="154" t="s">
        <v>2643</v>
      </c>
      <c r="G4549" s="154" t="s">
        <v>2636</v>
      </c>
      <c r="H4549">
        <v>1051773</v>
      </c>
      <c r="I4549" t="s">
        <v>2491</v>
      </c>
      <c r="J4549" t="s">
        <v>2492</v>
      </c>
    </row>
    <row r="4550" spans="1:10" hidden="1">
      <c r="A4550" s="154">
        <v>1056549</v>
      </c>
      <c r="B4550" s="154" t="s">
        <v>2619</v>
      </c>
      <c r="C4550" s="154">
        <v>1053134</v>
      </c>
      <c r="D4550" s="154">
        <v>0</v>
      </c>
      <c r="E4550" s="186">
        <v>21976</v>
      </c>
      <c r="F4550" s="154" t="s">
        <v>2643</v>
      </c>
      <c r="G4550" s="154" t="s">
        <v>2636</v>
      </c>
      <c r="H4550">
        <v>1056549</v>
      </c>
      <c r="I4550" t="s">
        <v>2491</v>
      </c>
      <c r="J4550" t="s">
        <v>2492</v>
      </c>
    </row>
    <row r="4551" spans="1:10" hidden="1">
      <c r="A4551" s="154">
        <v>1063852</v>
      </c>
      <c r="B4551" s="154" t="s">
        <v>2619</v>
      </c>
      <c r="C4551" s="154">
        <v>1060432</v>
      </c>
      <c r="D4551" s="154">
        <v>0</v>
      </c>
      <c r="E4551" s="186">
        <v>22382</v>
      </c>
      <c r="F4551" s="154" t="s">
        <v>6664</v>
      </c>
      <c r="G4551" s="154" t="s">
        <v>2636</v>
      </c>
      <c r="H4551">
        <v>1063852</v>
      </c>
      <c r="I4551" t="s">
        <v>2491</v>
      </c>
      <c r="J4551" t="s">
        <v>2492</v>
      </c>
    </row>
    <row r="4552" spans="1:10" hidden="1">
      <c r="A4552" s="154">
        <v>1073604</v>
      </c>
      <c r="B4552" s="154" t="s">
        <v>2619</v>
      </c>
      <c r="C4552" s="154">
        <v>1070184</v>
      </c>
      <c r="D4552" s="154">
        <v>0</v>
      </c>
      <c r="E4552" s="186">
        <v>23360</v>
      </c>
      <c r="F4552" s="154" t="s">
        <v>2643</v>
      </c>
      <c r="G4552" s="154" t="s">
        <v>2637</v>
      </c>
      <c r="H4552">
        <v>1073604</v>
      </c>
      <c r="I4552" t="s">
        <v>2491</v>
      </c>
      <c r="J4552" t="s">
        <v>2492</v>
      </c>
    </row>
    <row r="4553" spans="1:10" hidden="1">
      <c r="A4553" s="154">
        <v>1089777</v>
      </c>
      <c r="B4553" s="154" t="s">
        <v>2619</v>
      </c>
      <c r="C4553" s="154">
        <v>1086357</v>
      </c>
      <c r="D4553" s="154">
        <v>0</v>
      </c>
      <c r="E4553" s="186">
        <v>43102</v>
      </c>
      <c r="F4553" s="154" t="s">
        <v>6665</v>
      </c>
      <c r="G4553" s="154" t="s">
        <v>2641</v>
      </c>
      <c r="H4553">
        <v>1089777</v>
      </c>
      <c r="I4553" t="s">
        <v>2491</v>
      </c>
      <c r="J4553" t="s">
        <v>2492</v>
      </c>
    </row>
    <row r="4554" spans="1:10" hidden="1">
      <c r="A4554" s="154">
        <v>1109353</v>
      </c>
      <c r="B4554" s="154" t="s">
        <v>2619</v>
      </c>
      <c r="C4554" s="154">
        <v>1105863</v>
      </c>
      <c r="D4554" s="154">
        <v>0</v>
      </c>
      <c r="E4554" s="186">
        <v>20935</v>
      </c>
      <c r="F4554" s="154" t="s">
        <v>2643</v>
      </c>
      <c r="G4554" s="154" t="s">
        <v>2640</v>
      </c>
      <c r="H4554">
        <v>1109353</v>
      </c>
      <c r="I4554" t="s">
        <v>2491</v>
      </c>
      <c r="J4554" t="s">
        <v>2492</v>
      </c>
    </row>
    <row r="4555" spans="1:10" hidden="1">
      <c r="A4555" s="154">
        <v>1111516</v>
      </c>
      <c r="B4555" s="154" t="s">
        <v>2619</v>
      </c>
      <c r="C4555" s="154">
        <v>1108026</v>
      </c>
      <c r="D4555" s="154">
        <v>0</v>
      </c>
      <c r="E4555" s="186">
        <v>42670</v>
      </c>
      <c r="F4555" s="154" t="s">
        <v>6665</v>
      </c>
      <c r="G4555" s="154" t="s">
        <v>2641</v>
      </c>
      <c r="H4555">
        <v>1111516</v>
      </c>
      <c r="I4555" t="s">
        <v>2491</v>
      </c>
      <c r="J4555" t="s">
        <v>2492</v>
      </c>
    </row>
    <row r="4556" spans="1:10" hidden="1">
      <c r="A4556" s="154">
        <v>1113620</v>
      </c>
      <c r="B4556" s="154" t="s">
        <v>2619</v>
      </c>
      <c r="C4556" s="154">
        <v>1110130</v>
      </c>
      <c r="D4556" s="154">
        <v>0</v>
      </c>
      <c r="E4556" s="186">
        <v>41298</v>
      </c>
      <c r="F4556" s="154" t="s">
        <v>6665</v>
      </c>
      <c r="G4556" s="154" t="s">
        <v>2642</v>
      </c>
      <c r="H4556">
        <v>1113620</v>
      </c>
      <c r="I4556" t="s">
        <v>2491</v>
      </c>
      <c r="J4556" t="s">
        <v>2492</v>
      </c>
    </row>
    <row r="4557" spans="1:10" hidden="1">
      <c r="A4557" s="154">
        <v>1118571</v>
      </c>
      <c r="B4557" s="154" t="s">
        <v>2619</v>
      </c>
      <c r="C4557" s="154">
        <v>1115076</v>
      </c>
      <c r="D4557" s="154">
        <v>0</v>
      </c>
      <c r="E4557" s="186">
        <v>32409</v>
      </c>
      <c r="F4557" s="154" t="s">
        <v>6666</v>
      </c>
      <c r="G4557" s="154" t="s">
        <v>2640</v>
      </c>
      <c r="H4557">
        <v>1118571</v>
      </c>
      <c r="I4557" t="s">
        <v>2491</v>
      </c>
      <c r="J4557" t="s">
        <v>2492</v>
      </c>
    </row>
    <row r="4558" spans="1:10" hidden="1">
      <c r="A4558" s="154">
        <v>1124633</v>
      </c>
      <c r="B4558" s="154" t="s">
        <v>2619</v>
      </c>
      <c r="C4558" s="154">
        <v>1121138</v>
      </c>
      <c r="D4558" s="154">
        <v>0</v>
      </c>
      <c r="E4558" s="186">
        <v>34443</v>
      </c>
      <c r="F4558" s="154" t="s">
        <v>6667</v>
      </c>
      <c r="G4558" s="154" t="s">
        <v>2640</v>
      </c>
      <c r="H4558">
        <v>1124633</v>
      </c>
      <c r="I4558" t="s">
        <v>2491</v>
      </c>
      <c r="J4558" t="s">
        <v>2492</v>
      </c>
    </row>
    <row r="4559" spans="1:10" hidden="1">
      <c r="A4559" s="154">
        <v>1132218</v>
      </c>
      <c r="B4559" s="154" t="s">
        <v>2619</v>
      </c>
      <c r="C4559" s="154">
        <v>1128723</v>
      </c>
      <c r="D4559" s="154">
        <v>0</v>
      </c>
      <c r="E4559" s="186">
        <v>24974</v>
      </c>
      <c r="F4559" s="154" t="s">
        <v>6664</v>
      </c>
      <c r="G4559" s="154" t="s">
        <v>2641</v>
      </c>
      <c r="H4559">
        <v>1132218</v>
      </c>
      <c r="I4559" t="s">
        <v>2491</v>
      </c>
      <c r="J4559" t="s">
        <v>2492</v>
      </c>
    </row>
    <row r="4560" spans="1:10" hidden="1">
      <c r="A4560" s="154">
        <v>1132606</v>
      </c>
      <c r="B4560" s="154" t="s">
        <v>2619</v>
      </c>
      <c r="C4560" s="154">
        <v>1129111</v>
      </c>
      <c r="D4560" s="154">
        <v>0</v>
      </c>
      <c r="E4560" s="186">
        <v>42461</v>
      </c>
      <c r="F4560" s="154" t="s">
        <v>6665</v>
      </c>
      <c r="G4560" s="154" t="s">
        <v>2641</v>
      </c>
      <c r="H4560">
        <v>1132606</v>
      </c>
      <c r="I4560" t="s">
        <v>2491</v>
      </c>
      <c r="J4560" t="s">
        <v>2492</v>
      </c>
    </row>
    <row r="4561" spans="1:10" hidden="1">
      <c r="A4561" s="154">
        <v>1135182</v>
      </c>
      <c r="B4561" s="154" t="s">
        <v>2619</v>
      </c>
      <c r="C4561" s="154">
        <v>1131687</v>
      </c>
      <c r="D4561" s="154">
        <v>0</v>
      </c>
      <c r="E4561" s="186">
        <v>19456</v>
      </c>
      <c r="F4561" s="154" t="s">
        <v>2643</v>
      </c>
      <c r="G4561" s="154" t="s">
        <v>2642</v>
      </c>
      <c r="H4561">
        <v>1135182</v>
      </c>
      <c r="I4561" t="s">
        <v>2491</v>
      </c>
      <c r="J4561" t="s">
        <v>2492</v>
      </c>
    </row>
    <row r="4562" spans="1:10" hidden="1">
      <c r="A4562" s="154">
        <v>1135409</v>
      </c>
      <c r="B4562" s="154" t="s">
        <v>2619</v>
      </c>
      <c r="C4562" s="154">
        <v>1131914</v>
      </c>
      <c r="D4562" s="154">
        <v>0</v>
      </c>
      <c r="E4562" s="186">
        <v>20579</v>
      </c>
      <c r="F4562" s="154" t="s">
        <v>2643</v>
      </c>
      <c r="G4562" s="154" t="s">
        <v>2641</v>
      </c>
      <c r="H4562">
        <v>1135409</v>
      </c>
      <c r="I4562" t="s">
        <v>2491</v>
      </c>
      <c r="J4562" t="s">
        <v>2492</v>
      </c>
    </row>
    <row r="4563" spans="1:10" hidden="1">
      <c r="A4563" s="154">
        <v>1135966</v>
      </c>
      <c r="B4563" s="154" t="s">
        <v>2619</v>
      </c>
      <c r="C4563" s="154">
        <v>1132471</v>
      </c>
      <c r="D4563" s="154">
        <v>0</v>
      </c>
      <c r="E4563" s="186">
        <v>41778</v>
      </c>
      <c r="F4563" s="154" t="s">
        <v>6665</v>
      </c>
      <c r="G4563" s="154" t="s">
        <v>2641</v>
      </c>
      <c r="H4563">
        <v>1135966</v>
      </c>
      <c r="I4563" t="s">
        <v>2491</v>
      </c>
      <c r="J4563" t="s">
        <v>2492</v>
      </c>
    </row>
    <row r="4564" spans="1:10" hidden="1">
      <c r="A4564" s="154">
        <v>1137577</v>
      </c>
      <c r="B4564" s="154" t="s">
        <v>2619</v>
      </c>
      <c r="C4564" s="154">
        <v>1134082</v>
      </c>
      <c r="D4564" s="154">
        <v>0</v>
      </c>
      <c r="E4564" s="186">
        <v>24603</v>
      </c>
      <c r="F4564" s="154" t="s">
        <v>6664</v>
      </c>
      <c r="G4564" s="154" t="s">
        <v>2642</v>
      </c>
      <c r="H4564">
        <v>1137577</v>
      </c>
      <c r="I4564" t="s">
        <v>2491</v>
      </c>
      <c r="J4564" t="s">
        <v>2492</v>
      </c>
    </row>
    <row r="4565" spans="1:10" hidden="1">
      <c r="A4565" s="154">
        <v>1138816</v>
      </c>
      <c r="B4565" s="154" t="s">
        <v>2619</v>
      </c>
      <c r="C4565" s="154">
        <v>1135321</v>
      </c>
      <c r="D4565" s="154">
        <v>0</v>
      </c>
      <c r="E4565" s="186">
        <v>20971</v>
      </c>
      <c r="F4565" s="154" t="s">
        <v>2643</v>
      </c>
      <c r="G4565" s="154" t="s">
        <v>2640</v>
      </c>
      <c r="H4565">
        <v>1138816</v>
      </c>
      <c r="I4565" t="s">
        <v>2491</v>
      </c>
      <c r="J4565" t="s">
        <v>2492</v>
      </c>
    </row>
    <row r="4566" spans="1:10" hidden="1">
      <c r="A4566" s="154">
        <v>1139724</v>
      </c>
      <c r="B4566" s="154" t="s">
        <v>2619</v>
      </c>
      <c r="C4566" s="154">
        <v>1136229</v>
      </c>
      <c r="D4566" s="154">
        <v>0</v>
      </c>
      <c r="E4566" s="186">
        <v>20268</v>
      </c>
      <c r="F4566" s="154" t="s">
        <v>2643</v>
      </c>
      <c r="G4566" s="154" t="s">
        <v>2641</v>
      </c>
      <c r="H4566">
        <v>1139724</v>
      </c>
      <c r="I4566" t="s">
        <v>2491</v>
      </c>
      <c r="J4566" t="s">
        <v>2492</v>
      </c>
    </row>
    <row r="4567" spans="1:10" hidden="1">
      <c r="A4567" s="154">
        <v>1141391</v>
      </c>
      <c r="B4567" s="154" t="s">
        <v>2619</v>
      </c>
      <c r="C4567" s="154">
        <v>1137896</v>
      </c>
      <c r="D4567" s="154">
        <v>0</v>
      </c>
      <c r="E4567" s="186">
        <v>19477</v>
      </c>
      <c r="F4567" s="154" t="s">
        <v>2643</v>
      </c>
      <c r="G4567" s="154" t="s">
        <v>2640</v>
      </c>
      <c r="H4567">
        <v>1141391</v>
      </c>
      <c r="I4567" t="s">
        <v>2491</v>
      </c>
      <c r="J4567" t="s">
        <v>2492</v>
      </c>
    </row>
    <row r="4568" spans="1:10" hidden="1">
      <c r="A4568" s="154">
        <v>1148683</v>
      </c>
      <c r="B4568" s="154" t="s">
        <v>2619</v>
      </c>
      <c r="C4568" s="154">
        <v>1145188</v>
      </c>
      <c r="D4568" s="154">
        <v>0</v>
      </c>
      <c r="E4568" s="186">
        <v>22234</v>
      </c>
      <c r="F4568" s="154" t="s">
        <v>2643</v>
      </c>
      <c r="G4568" s="154" t="s">
        <v>2640</v>
      </c>
      <c r="H4568">
        <v>1148683</v>
      </c>
      <c r="I4568" t="s">
        <v>2491</v>
      </c>
      <c r="J4568" t="s">
        <v>2492</v>
      </c>
    </row>
    <row r="4569" spans="1:10" hidden="1">
      <c r="A4569" s="154">
        <v>1149007</v>
      </c>
      <c r="B4569" s="154" t="s">
        <v>2619</v>
      </c>
      <c r="C4569" s="154">
        <v>1145512</v>
      </c>
      <c r="D4569" s="154">
        <v>0</v>
      </c>
      <c r="E4569" s="186">
        <v>21428</v>
      </c>
      <c r="F4569" s="154" t="s">
        <v>2643</v>
      </c>
      <c r="G4569" s="154" t="s">
        <v>2641</v>
      </c>
      <c r="H4569">
        <v>1149007</v>
      </c>
      <c r="I4569" t="s">
        <v>2491</v>
      </c>
      <c r="J4569" t="s">
        <v>2492</v>
      </c>
    </row>
    <row r="4570" spans="1:10" hidden="1">
      <c r="A4570" s="154">
        <v>1149835</v>
      </c>
      <c r="B4570" s="154" t="s">
        <v>2619</v>
      </c>
      <c r="C4570" s="154">
        <v>1146340</v>
      </c>
      <c r="D4570" s="154">
        <v>0</v>
      </c>
      <c r="E4570" s="186">
        <v>42550</v>
      </c>
      <c r="F4570" s="154" t="s">
        <v>6665</v>
      </c>
      <c r="G4570" s="154" t="s">
        <v>2640</v>
      </c>
      <c r="H4570">
        <v>1149835</v>
      </c>
      <c r="I4570" t="s">
        <v>2491</v>
      </c>
      <c r="J4570" t="s">
        <v>2492</v>
      </c>
    </row>
    <row r="4571" spans="1:10" hidden="1">
      <c r="A4571" s="154">
        <v>1156996</v>
      </c>
      <c r="B4571" s="154" t="s">
        <v>2619</v>
      </c>
      <c r="C4571" s="154">
        <v>1153496</v>
      </c>
      <c r="D4571" s="154">
        <v>0</v>
      </c>
      <c r="E4571" s="186">
        <v>42121</v>
      </c>
      <c r="F4571" s="154" t="s">
        <v>6665</v>
      </c>
      <c r="G4571" s="154" t="s">
        <v>6668</v>
      </c>
      <c r="H4571">
        <v>1156996</v>
      </c>
      <c r="I4571" t="s">
        <v>2491</v>
      </c>
      <c r="J4571" t="s">
        <v>2492</v>
      </c>
    </row>
    <row r="4572" spans="1:10" hidden="1">
      <c r="A4572" s="154">
        <v>1159238</v>
      </c>
      <c r="B4572" s="154" t="s">
        <v>2619</v>
      </c>
      <c r="C4572" s="154">
        <v>1155738</v>
      </c>
      <c r="D4572" s="154">
        <v>0</v>
      </c>
      <c r="E4572" s="186">
        <v>20745</v>
      </c>
      <c r="F4572" s="154" t="s">
        <v>2643</v>
      </c>
      <c r="G4572" s="154" t="s">
        <v>6669</v>
      </c>
      <c r="H4572">
        <v>1159238</v>
      </c>
      <c r="I4572" t="s">
        <v>2491</v>
      </c>
      <c r="J4572" t="s">
        <v>2492</v>
      </c>
    </row>
    <row r="4573" spans="1:10" hidden="1">
      <c r="A4573" s="154">
        <v>1166194</v>
      </c>
      <c r="B4573" s="154" t="s">
        <v>2619</v>
      </c>
      <c r="C4573" s="154">
        <v>1162694</v>
      </c>
      <c r="D4573" s="154">
        <v>0</v>
      </c>
      <c r="E4573" s="186">
        <v>41323</v>
      </c>
      <c r="F4573" s="154" t="s">
        <v>6665</v>
      </c>
      <c r="G4573" s="154" t="s">
        <v>2635</v>
      </c>
      <c r="H4573">
        <v>1166194</v>
      </c>
      <c r="I4573" t="s">
        <v>2491</v>
      </c>
      <c r="J4573" t="s">
        <v>2492</v>
      </c>
    </row>
    <row r="4574" spans="1:10" hidden="1">
      <c r="A4574" s="154">
        <v>1167031</v>
      </c>
      <c r="B4574" s="154" t="s">
        <v>2619</v>
      </c>
      <c r="C4574" s="154">
        <v>1163531</v>
      </c>
      <c r="D4574" s="154">
        <v>0</v>
      </c>
      <c r="E4574" s="186">
        <v>29934</v>
      </c>
      <c r="F4574" s="154" t="s">
        <v>6664</v>
      </c>
      <c r="G4574" s="154" t="s">
        <v>6670</v>
      </c>
      <c r="H4574">
        <v>1167031</v>
      </c>
      <c r="I4574" t="s">
        <v>2491</v>
      </c>
      <c r="J4574" t="s">
        <v>2492</v>
      </c>
    </row>
    <row r="4575" spans="1:10" hidden="1">
      <c r="A4575" s="154">
        <v>1169264</v>
      </c>
      <c r="B4575" s="154" t="s">
        <v>2619</v>
      </c>
      <c r="C4575" s="154">
        <v>1165762</v>
      </c>
      <c r="D4575" s="154">
        <v>0</v>
      </c>
      <c r="E4575" s="186">
        <v>43657</v>
      </c>
      <c r="F4575" s="154" t="s">
        <v>6665</v>
      </c>
      <c r="G4575" s="154" t="s">
        <v>2635</v>
      </c>
      <c r="H4575">
        <v>1169264</v>
      </c>
      <c r="I4575" t="s">
        <v>2491</v>
      </c>
      <c r="J4575" t="s">
        <v>2492</v>
      </c>
    </row>
    <row r="4576" spans="1:10" hidden="1">
      <c r="A4576" s="154">
        <v>1180382</v>
      </c>
      <c r="B4576" s="154" t="s">
        <v>2619</v>
      </c>
      <c r="C4576" s="154">
        <v>1176870</v>
      </c>
      <c r="D4576" s="154">
        <v>0</v>
      </c>
      <c r="E4576" s="186">
        <v>20959</v>
      </c>
      <c r="F4576" s="154" t="s">
        <v>2643</v>
      </c>
      <c r="G4576" s="154" t="s">
        <v>6669</v>
      </c>
      <c r="H4576">
        <v>1180382</v>
      </c>
      <c r="I4576" t="s">
        <v>2491</v>
      </c>
      <c r="J4576" t="s">
        <v>2492</v>
      </c>
    </row>
    <row r="4577" spans="1:10" hidden="1">
      <c r="A4577" s="154">
        <v>1180920</v>
      </c>
      <c r="B4577" s="154" t="s">
        <v>2619</v>
      </c>
      <c r="C4577" s="154">
        <v>1177408</v>
      </c>
      <c r="D4577" s="154">
        <v>0</v>
      </c>
      <c r="E4577" s="186">
        <v>42577</v>
      </c>
      <c r="F4577" s="154" t="s">
        <v>6665</v>
      </c>
      <c r="G4577" s="154" t="s">
        <v>6671</v>
      </c>
      <c r="H4577">
        <v>1180920</v>
      </c>
      <c r="I4577" t="s">
        <v>2491</v>
      </c>
      <c r="J4577" t="s">
        <v>2492</v>
      </c>
    </row>
    <row r="4578" spans="1:10" hidden="1">
      <c r="A4578" s="154">
        <v>1181686</v>
      </c>
      <c r="B4578" s="154" t="s">
        <v>2619</v>
      </c>
      <c r="C4578" s="154">
        <v>1178174</v>
      </c>
      <c r="D4578" s="154">
        <v>0</v>
      </c>
      <c r="E4578" s="186">
        <v>20672</v>
      </c>
      <c r="F4578" s="154" t="s">
        <v>2643</v>
      </c>
      <c r="G4578" s="154" t="s">
        <v>6670</v>
      </c>
      <c r="H4578">
        <v>1181686</v>
      </c>
      <c r="I4578" t="s">
        <v>2491</v>
      </c>
      <c r="J4578" t="s">
        <v>2492</v>
      </c>
    </row>
    <row r="4579" spans="1:10" hidden="1">
      <c r="A4579" s="154">
        <v>1184488</v>
      </c>
      <c r="B4579" s="154" t="s">
        <v>2619</v>
      </c>
      <c r="C4579" s="154">
        <v>1180971</v>
      </c>
      <c r="D4579" s="154">
        <v>0</v>
      </c>
      <c r="E4579" s="186">
        <v>23134</v>
      </c>
      <c r="F4579" s="154" t="s">
        <v>6664</v>
      </c>
      <c r="G4579" s="154" t="s">
        <v>6671</v>
      </c>
      <c r="H4579">
        <v>1184488</v>
      </c>
      <c r="I4579" t="s">
        <v>2491</v>
      </c>
      <c r="J4579" t="s">
        <v>2492</v>
      </c>
    </row>
    <row r="4580" spans="1:10" hidden="1">
      <c r="A4580" s="154">
        <v>1184618</v>
      </c>
      <c r="B4580" s="154" t="s">
        <v>2619</v>
      </c>
      <c r="C4580" s="154">
        <v>1181101</v>
      </c>
      <c r="D4580" s="154">
        <v>0</v>
      </c>
      <c r="E4580" s="186">
        <v>28289</v>
      </c>
      <c r="F4580" s="154" t="s">
        <v>6664</v>
      </c>
      <c r="G4580" s="154" t="s">
        <v>6670</v>
      </c>
      <c r="H4580">
        <v>1184618</v>
      </c>
      <c r="I4580" t="s">
        <v>2491</v>
      </c>
      <c r="J4580" t="s">
        <v>2492</v>
      </c>
    </row>
    <row r="4581" spans="1:10" hidden="1">
      <c r="A4581" s="154">
        <v>1186117</v>
      </c>
      <c r="B4581" s="154" t="s">
        <v>2619</v>
      </c>
      <c r="C4581" s="154">
        <v>1182600</v>
      </c>
      <c r="D4581" s="154">
        <v>0</v>
      </c>
      <c r="E4581" s="186">
        <v>20851</v>
      </c>
      <c r="F4581" s="154" t="s">
        <v>6662</v>
      </c>
      <c r="G4581" s="154" t="s">
        <v>2635</v>
      </c>
      <c r="H4581">
        <v>1186117</v>
      </c>
      <c r="I4581" t="s">
        <v>2491</v>
      </c>
      <c r="J4581" t="s">
        <v>2492</v>
      </c>
    </row>
    <row r="4582" spans="1:10" hidden="1">
      <c r="A4582" s="154">
        <v>1193330</v>
      </c>
      <c r="B4582" s="154" t="s">
        <v>2619</v>
      </c>
      <c r="C4582" s="154">
        <v>1189813</v>
      </c>
      <c r="D4582" s="154">
        <v>0</v>
      </c>
      <c r="E4582" s="186">
        <v>36188</v>
      </c>
      <c r="F4582" s="154" t="s">
        <v>2629</v>
      </c>
      <c r="G4582" s="154" t="s">
        <v>6672</v>
      </c>
      <c r="H4582">
        <v>1193330</v>
      </c>
      <c r="I4582" t="s">
        <v>2491</v>
      </c>
      <c r="J4582" t="s">
        <v>2492</v>
      </c>
    </row>
    <row r="4583" spans="1:10" hidden="1">
      <c r="A4583" s="154">
        <v>1194694</v>
      </c>
      <c r="B4583" s="154" t="s">
        <v>2619</v>
      </c>
      <c r="C4583" s="154">
        <v>1191177</v>
      </c>
      <c r="D4583" s="154">
        <v>0</v>
      </c>
      <c r="E4583" s="186">
        <v>20478</v>
      </c>
      <c r="F4583" s="154" t="s">
        <v>6662</v>
      </c>
      <c r="G4583" s="154" t="s">
        <v>2635</v>
      </c>
      <c r="H4583">
        <v>1194694</v>
      </c>
      <c r="I4583" t="s">
        <v>2491</v>
      </c>
      <c r="J4583" t="s">
        <v>2492</v>
      </c>
    </row>
    <row r="4584" spans="1:10" hidden="1">
      <c r="A4584" s="154">
        <v>1194975</v>
      </c>
      <c r="B4584" s="154" t="s">
        <v>2619</v>
      </c>
      <c r="C4584" s="154">
        <v>1191458</v>
      </c>
      <c r="D4584" s="154">
        <v>0</v>
      </c>
      <c r="E4584" s="186">
        <v>43508</v>
      </c>
      <c r="F4584" s="154" t="s">
        <v>6665</v>
      </c>
      <c r="G4584" s="154" t="s">
        <v>6669</v>
      </c>
      <c r="H4584">
        <v>1194975</v>
      </c>
      <c r="I4584" t="s">
        <v>2491</v>
      </c>
      <c r="J4584" t="s">
        <v>2492</v>
      </c>
    </row>
    <row r="4585" spans="1:10" hidden="1">
      <c r="A4585" s="154">
        <v>1195032</v>
      </c>
      <c r="B4585" s="154" t="s">
        <v>2619</v>
      </c>
      <c r="C4585" s="154">
        <v>1191515</v>
      </c>
      <c r="D4585" s="154">
        <v>0</v>
      </c>
      <c r="E4585" s="186">
        <v>28114</v>
      </c>
      <c r="F4585" s="154" t="s">
        <v>6665</v>
      </c>
      <c r="G4585" s="154" t="s">
        <v>6671</v>
      </c>
      <c r="H4585">
        <v>1195032</v>
      </c>
      <c r="I4585" t="s">
        <v>2491</v>
      </c>
      <c r="J4585" t="s">
        <v>2492</v>
      </c>
    </row>
    <row r="4586" spans="1:10" hidden="1">
      <c r="A4586" s="154">
        <v>1197446</v>
      </c>
      <c r="B4586" s="154" t="s">
        <v>2619</v>
      </c>
      <c r="C4586" s="154">
        <v>1193929</v>
      </c>
      <c r="D4586" s="154">
        <v>0</v>
      </c>
      <c r="E4586" s="186">
        <v>35303</v>
      </c>
      <c r="F4586" s="154" t="s">
        <v>2629</v>
      </c>
      <c r="G4586" s="154" t="s">
        <v>2625</v>
      </c>
      <c r="H4586">
        <v>1197446</v>
      </c>
      <c r="I4586" t="s">
        <v>2491</v>
      </c>
      <c r="J4586" t="s">
        <v>2492</v>
      </c>
    </row>
    <row r="4587" spans="1:10" hidden="1">
      <c r="A4587" s="154">
        <v>1201519</v>
      </c>
      <c r="B4587" s="154" t="s">
        <v>2619</v>
      </c>
      <c r="C4587" s="154">
        <v>1198002</v>
      </c>
      <c r="D4587" s="154">
        <v>0</v>
      </c>
      <c r="E4587" s="186">
        <v>21668</v>
      </c>
      <c r="F4587" s="154" t="s">
        <v>2643</v>
      </c>
      <c r="G4587" s="154" t="s">
        <v>6671</v>
      </c>
      <c r="H4587">
        <v>1201519</v>
      </c>
      <c r="I4587" t="s">
        <v>2491</v>
      </c>
      <c r="J4587" t="s">
        <v>2492</v>
      </c>
    </row>
    <row r="4588" spans="1:10" hidden="1">
      <c r="A4588" s="154">
        <v>1203114</v>
      </c>
      <c r="B4588" s="154" t="s">
        <v>2619</v>
      </c>
      <c r="C4588" s="154">
        <v>1199597</v>
      </c>
      <c r="D4588" s="154">
        <v>0</v>
      </c>
      <c r="E4588" s="186">
        <v>20521</v>
      </c>
      <c r="F4588" s="154" t="s">
        <v>2643</v>
      </c>
      <c r="G4588" s="154" t="s">
        <v>6671</v>
      </c>
      <c r="H4588">
        <v>1203114</v>
      </c>
      <c r="I4588" t="s">
        <v>2491</v>
      </c>
      <c r="J4588" t="s">
        <v>2492</v>
      </c>
    </row>
    <row r="4589" spans="1:10" hidden="1">
      <c r="A4589" s="154">
        <v>1206146</v>
      </c>
      <c r="B4589" s="154" t="s">
        <v>2619</v>
      </c>
      <c r="C4589" s="154">
        <v>1202629</v>
      </c>
      <c r="D4589" s="154">
        <v>0</v>
      </c>
      <c r="E4589" s="186">
        <v>21032</v>
      </c>
      <c r="F4589" s="154" t="s">
        <v>6664</v>
      </c>
      <c r="G4589" s="154" t="s">
        <v>6670</v>
      </c>
      <c r="H4589">
        <v>1206146</v>
      </c>
      <c r="I4589" t="s">
        <v>2491</v>
      </c>
      <c r="J4589" t="s">
        <v>2492</v>
      </c>
    </row>
    <row r="4590" spans="1:10" hidden="1">
      <c r="A4590" s="154">
        <v>1211965</v>
      </c>
      <c r="B4590" s="154" t="s">
        <v>2619</v>
      </c>
      <c r="C4590" s="154">
        <v>1208443</v>
      </c>
      <c r="D4590" s="154">
        <v>0</v>
      </c>
      <c r="E4590" s="186">
        <v>42359</v>
      </c>
      <c r="F4590" s="154" t="s">
        <v>6665</v>
      </c>
      <c r="G4590" s="154" t="s">
        <v>2635</v>
      </c>
      <c r="H4590">
        <v>1211965</v>
      </c>
      <c r="I4590" t="s">
        <v>2491</v>
      </c>
      <c r="J4590" t="s">
        <v>2492</v>
      </c>
    </row>
    <row r="4591" spans="1:10" hidden="1">
      <c r="A4591" s="154">
        <v>1213098</v>
      </c>
      <c r="B4591" s="154" t="s">
        <v>2619</v>
      </c>
      <c r="C4591" s="154">
        <v>1209576</v>
      </c>
      <c r="D4591" s="154">
        <v>0</v>
      </c>
      <c r="E4591" s="186">
        <v>37860</v>
      </c>
      <c r="F4591" s="154" t="s">
        <v>6664</v>
      </c>
      <c r="G4591" s="154" t="s">
        <v>6671</v>
      </c>
      <c r="H4591">
        <v>1213098</v>
      </c>
      <c r="I4591" t="s">
        <v>2491</v>
      </c>
      <c r="J4591" t="s">
        <v>2492</v>
      </c>
    </row>
    <row r="4592" spans="1:10" hidden="1">
      <c r="A4592" s="154">
        <v>1219658</v>
      </c>
      <c r="B4592" s="154" t="s">
        <v>2619</v>
      </c>
      <c r="C4592" s="154">
        <v>1216136</v>
      </c>
      <c r="D4592" s="154">
        <v>0</v>
      </c>
      <c r="E4592" s="186">
        <v>22325</v>
      </c>
      <c r="F4592" s="154" t="s">
        <v>2643</v>
      </c>
      <c r="G4592" s="154" t="s">
        <v>6670</v>
      </c>
      <c r="H4592">
        <v>1219658</v>
      </c>
      <c r="I4592" t="s">
        <v>2491</v>
      </c>
      <c r="J4592" t="s">
        <v>2492</v>
      </c>
    </row>
    <row r="4593" spans="1:10" hidden="1">
      <c r="A4593" s="154">
        <v>1221626</v>
      </c>
      <c r="B4593" s="154" t="s">
        <v>2619</v>
      </c>
      <c r="C4593" s="154">
        <v>1218104</v>
      </c>
      <c r="D4593" s="154">
        <v>0</v>
      </c>
      <c r="E4593" s="186">
        <v>20642</v>
      </c>
      <c r="F4593" s="154" t="s">
        <v>2643</v>
      </c>
      <c r="G4593" s="154" t="s">
        <v>6670</v>
      </c>
      <c r="H4593">
        <v>1221626</v>
      </c>
      <c r="I4593" t="s">
        <v>2491</v>
      </c>
      <c r="J4593" t="s">
        <v>2492</v>
      </c>
    </row>
    <row r="4594" spans="1:10" hidden="1">
      <c r="A4594" s="154">
        <v>1222730</v>
      </c>
      <c r="B4594" s="154" t="s">
        <v>2619</v>
      </c>
      <c r="C4594" s="154">
        <v>1219208</v>
      </c>
      <c r="D4594" s="154">
        <v>0</v>
      </c>
      <c r="E4594" s="186">
        <v>26879</v>
      </c>
      <c r="F4594" s="154" t="s">
        <v>6664</v>
      </c>
      <c r="G4594" s="154" t="s">
        <v>2635</v>
      </c>
      <c r="H4594">
        <v>1222730</v>
      </c>
      <c r="I4594" t="s">
        <v>2491</v>
      </c>
      <c r="J4594" t="s">
        <v>2492</v>
      </c>
    </row>
    <row r="4595" spans="1:10" hidden="1">
      <c r="A4595" s="154">
        <v>1227629</v>
      </c>
      <c r="B4595" s="154" t="s">
        <v>2619</v>
      </c>
      <c r="C4595" s="154">
        <v>1224102</v>
      </c>
      <c r="D4595" s="154">
        <v>0</v>
      </c>
      <c r="E4595" s="186">
        <v>43293</v>
      </c>
      <c r="F4595" s="154" t="s">
        <v>6665</v>
      </c>
      <c r="G4595" s="154" t="s">
        <v>6669</v>
      </c>
      <c r="H4595">
        <v>1227629</v>
      </c>
      <c r="I4595" t="s">
        <v>2491</v>
      </c>
      <c r="J4595" t="s">
        <v>2492</v>
      </c>
    </row>
    <row r="4596" spans="1:10" hidden="1">
      <c r="A4596" s="154">
        <v>1228037</v>
      </c>
      <c r="B4596" s="154" t="s">
        <v>2619</v>
      </c>
      <c r="C4596" s="154">
        <v>1224510</v>
      </c>
      <c r="D4596" s="154">
        <v>0</v>
      </c>
      <c r="E4596" s="186">
        <v>22475</v>
      </c>
      <c r="F4596" s="154" t="s">
        <v>2643</v>
      </c>
      <c r="G4596" s="154" t="s">
        <v>6670</v>
      </c>
      <c r="H4596">
        <v>1228037</v>
      </c>
      <c r="I4596" t="s">
        <v>2491</v>
      </c>
      <c r="J4596" t="s">
        <v>2492</v>
      </c>
    </row>
    <row r="4597" spans="1:10" hidden="1">
      <c r="A4597" s="154">
        <v>1233388</v>
      </c>
      <c r="B4597" s="154" t="s">
        <v>2619</v>
      </c>
      <c r="C4597" s="154">
        <v>1229850</v>
      </c>
      <c r="D4597" s="154">
        <v>0</v>
      </c>
      <c r="E4597" s="186">
        <v>43545</v>
      </c>
      <c r="F4597" s="154" t="s">
        <v>6665</v>
      </c>
      <c r="G4597" s="154" t="s">
        <v>6673</v>
      </c>
      <c r="H4597">
        <v>1233388</v>
      </c>
      <c r="I4597" t="s">
        <v>2491</v>
      </c>
      <c r="J4597" t="s">
        <v>2492</v>
      </c>
    </row>
    <row r="4598" spans="1:10" hidden="1">
      <c r="A4598" s="154">
        <v>1236740</v>
      </c>
      <c r="B4598" s="154" t="s">
        <v>2619</v>
      </c>
      <c r="C4598" s="154">
        <v>1233202</v>
      </c>
      <c r="D4598" s="154">
        <v>0</v>
      </c>
      <c r="E4598" s="186">
        <v>22633</v>
      </c>
      <c r="F4598" s="154" t="s">
        <v>6664</v>
      </c>
      <c r="G4598" s="154" t="s">
        <v>6673</v>
      </c>
      <c r="H4598">
        <v>1236740</v>
      </c>
      <c r="I4598" t="s">
        <v>2491</v>
      </c>
      <c r="J4598" t="s">
        <v>2492</v>
      </c>
    </row>
    <row r="4599" spans="1:10" hidden="1">
      <c r="A4599" s="154">
        <v>1275280</v>
      </c>
      <c r="B4599" s="154" t="s">
        <v>2619</v>
      </c>
      <c r="C4599" s="154">
        <v>1271574</v>
      </c>
      <c r="D4599" s="154">
        <v>0</v>
      </c>
      <c r="E4599" s="186">
        <v>21723</v>
      </c>
      <c r="F4599" s="154" t="s">
        <v>6662</v>
      </c>
      <c r="G4599" s="154" t="s">
        <v>2627</v>
      </c>
      <c r="H4599">
        <v>1275280</v>
      </c>
      <c r="I4599" t="s">
        <v>2491</v>
      </c>
      <c r="J4599" t="s">
        <v>2492</v>
      </c>
    </row>
    <row r="4600" spans="1:10" hidden="1">
      <c r="A4600" s="154">
        <v>1275507</v>
      </c>
      <c r="B4600" s="154" t="s">
        <v>2619</v>
      </c>
      <c r="C4600" s="154">
        <v>1271801</v>
      </c>
      <c r="D4600" s="154">
        <v>0</v>
      </c>
      <c r="E4600" s="186">
        <v>20854</v>
      </c>
      <c r="F4600" s="154" t="s">
        <v>2643</v>
      </c>
      <c r="G4600" s="154" t="s">
        <v>2627</v>
      </c>
      <c r="H4600">
        <v>1275507</v>
      </c>
      <c r="I4600" t="s">
        <v>2491</v>
      </c>
      <c r="J4600" t="s">
        <v>2492</v>
      </c>
    </row>
    <row r="4601" spans="1:10" hidden="1">
      <c r="A4601" s="154">
        <v>1275729</v>
      </c>
      <c r="B4601" s="154" t="s">
        <v>2619</v>
      </c>
      <c r="C4601" s="154">
        <v>1272018</v>
      </c>
      <c r="D4601" s="154">
        <v>0</v>
      </c>
      <c r="E4601" s="186">
        <v>20374</v>
      </c>
      <c r="F4601" s="154" t="s">
        <v>2643</v>
      </c>
      <c r="G4601" s="154" t="s">
        <v>6674</v>
      </c>
      <c r="H4601">
        <v>1275729</v>
      </c>
      <c r="I4601" t="s">
        <v>2491</v>
      </c>
      <c r="J4601" t="s">
        <v>2492</v>
      </c>
    </row>
    <row r="4602" spans="1:10" hidden="1">
      <c r="A4602" s="154">
        <v>1275804</v>
      </c>
      <c r="B4602" s="154" t="s">
        <v>2619</v>
      </c>
      <c r="C4602" s="154">
        <v>1272093</v>
      </c>
      <c r="D4602" s="154">
        <v>0</v>
      </c>
      <c r="E4602" s="186">
        <v>23967</v>
      </c>
      <c r="F4602" s="154" t="s">
        <v>6664</v>
      </c>
      <c r="G4602" s="154" t="s">
        <v>2628</v>
      </c>
      <c r="H4602">
        <v>1275804</v>
      </c>
      <c r="I4602" t="s">
        <v>2491</v>
      </c>
      <c r="J4602" t="s">
        <v>2492</v>
      </c>
    </row>
    <row r="4603" spans="1:10" hidden="1">
      <c r="A4603" s="154">
        <v>1276037</v>
      </c>
      <c r="B4603" s="154" t="s">
        <v>2619</v>
      </c>
      <c r="C4603" s="154">
        <v>1272326</v>
      </c>
      <c r="D4603" s="154">
        <v>0</v>
      </c>
      <c r="E4603" s="186">
        <v>35527</v>
      </c>
      <c r="F4603" s="154" t="s">
        <v>6664</v>
      </c>
      <c r="G4603" s="154" t="s">
        <v>2627</v>
      </c>
      <c r="H4603">
        <v>1276037</v>
      </c>
      <c r="I4603" t="s">
        <v>2491</v>
      </c>
      <c r="J4603" t="s">
        <v>2492</v>
      </c>
    </row>
    <row r="4604" spans="1:10" hidden="1">
      <c r="A4604" s="154">
        <v>1277009</v>
      </c>
      <c r="B4604" s="154" t="s">
        <v>2619</v>
      </c>
      <c r="C4604" s="154">
        <v>1273298</v>
      </c>
      <c r="D4604" s="154">
        <v>0</v>
      </c>
      <c r="E4604" s="186">
        <v>21959</v>
      </c>
      <c r="F4604" s="154" t="s">
        <v>6662</v>
      </c>
      <c r="G4604" s="154" t="s">
        <v>6675</v>
      </c>
      <c r="H4604">
        <v>1277009</v>
      </c>
      <c r="I4604" t="s">
        <v>2491</v>
      </c>
      <c r="J4604" t="s">
        <v>2492</v>
      </c>
    </row>
    <row r="4605" spans="1:10" hidden="1">
      <c r="A4605" s="154">
        <v>1278787</v>
      </c>
      <c r="B4605" s="154" t="s">
        <v>2619</v>
      </c>
      <c r="C4605" s="154">
        <v>1275071</v>
      </c>
      <c r="D4605" s="154">
        <v>0</v>
      </c>
      <c r="E4605" s="186">
        <v>20842</v>
      </c>
      <c r="F4605" s="154" t="s">
        <v>2643</v>
      </c>
      <c r="G4605" s="154" t="s">
        <v>2637</v>
      </c>
      <c r="H4605">
        <v>1278787</v>
      </c>
      <c r="I4605" t="s">
        <v>2491</v>
      </c>
      <c r="J4605" t="s">
        <v>2492</v>
      </c>
    </row>
    <row r="4606" spans="1:10" hidden="1">
      <c r="A4606" s="154">
        <v>1279444</v>
      </c>
      <c r="B4606" s="154" t="s">
        <v>2619</v>
      </c>
      <c r="C4606" s="154">
        <v>1275728</v>
      </c>
      <c r="D4606" s="154">
        <v>0</v>
      </c>
      <c r="E4606" s="186">
        <v>42795</v>
      </c>
      <c r="F4606" s="154" t="s">
        <v>6665</v>
      </c>
      <c r="G4606" s="154" t="s">
        <v>2638</v>
      </c>
      <c r="H4606">
        <v>1279444</v>
      </c>
      <c r="I4606" t="s">
        <v>2491</v>
      </c>
      <c r="J4606" t="s">
        <v>2492</v>
      </c>
    </row>
    <row r="4607" spans="1:10" hidden="1">
      <c r="A4607" s="154">
        <v>1279948</v>
      </c>
      <c r="B4607" s="154" t="s">
        <v>2619</v>
      </c>
      <c r="C4607" s="154">
        <v>1276232</v>
      </c>
      <c r="D4607" s="154">
        <v>0</v>
      </c>
      <c r="E4607" s="186">
        <v>20847</v>
      </c>
      <c r="F4607" s="154" t="s">
        <v>2643</v>
      </c>
      <c r="G4607" s="154" t="s">
        <v>2642</v>
      </c>
      <c r="H4607">
        <v>1279948</v>
      </c>
      <c r="I4607" t="s">
        <v>2491</v>
      </c>
      <c r="J4607" t="s">
        <v>2492</v>
      </c>
    </row>
    <row r="4608" spans="1:10" hidden="1">
      <c r="A4608" s="154">
        <v>1280475</v>
      </c>
      <c r="B4608" s="154" t="s">
        <v>2619</v>
      </c>
      <c r="C4608" s="154">
        <v>1276759</v>
      </c>
      <c r="D4608" s="154">
        <v>0</v>
      </c>
      <c r="E4608" s="186">
        <v>20844</v>
      </c>
      <c r="F4608" s="154" t="s">
        <v>2643</v>
      </c>
      <c r="G4608" s="154" t="s">
        <v>2642</v>
      </c>
      <c r="H4608">
        <v>1280475</v>
      </c>
      <c r="I4608" t="s">
        <v>2491</v>
      </c>
      <c r="J4608" t="s">
        <v>2492</v>
      </c>
    </row>
    <row r="4609" spans="1:13" hidden="1">
      <c r="A4609" s="154">
        <v>1280990</v>
      </c>
      <c r="B4609" s="154" t="s">
        <v>2619</v>
      </c>
      <c r="C4609" s="154">
        <v>1277274</v>
      </c>
      <c r="D4609" s="154">
        <v>0</v>
      </c>
      <c r="E4609" s="186">
        <v>20730</v>
      </c>
      <c r="F4609" s="154" t="s">
        <v>6662</v>
      </c>
      <c r="G4609" s="154" t="s">
        <v>2642</v>
      </c>
      <c r="H4609">
        <v>1280990</v>
      </c>
      <c r="I4609" t="s">
        <v>2491</v>
      </c>
      <c r="J4609" t="s">
        <v>2492</v>
      </c>
    </row>
    <row r="4610" spans="1:13" hidden="1">
      <c r="A4610" s="154">
        <v>1281134</v>
      </c>
      <c r="B4610" s="154" t="s">
        <v>2619</v>
      </c>
      <c r="C4610" s="154">
        <v>1277418</v>
      </c>
      <c r="D4610" s="154">
        <v>0</v>
      </c>
      <c r="E4610" s="186">
        <v>22633</v>
      </c>
      <c r="F4610" s="154" t="s">
        <v>2643</v>
      </c>
      <c r="G4610" s="154" t="s">
        <v>2642</v>
      </c>
      <c r="H4610">
        <v>1281134</v>
      </c>
      <c r="I4610" t="s">
        <v>2491</v>
      </c>
      <c r="J4610" t="s">
        <v>2492</v>
      </c>
    </row>
    <row r="4611" spans="1:13" hidden="1">
      <c r="A4611" s="154">
        <v>1283081</v>
      </c>
      <c r="B4611" s="154" t="s">
        <v>2619</v>
      </c>
      <c r="C4611" s="154">
        <v>1279365</v>
      </c>
      <c r="D4611" s="154">
        <v>0</v>
      </c>
      <c r="E4611" s="186">
        <v>43629</v>
      </c>
      <c r="F4611" s="154" t="s">
        <v>6665</v>
      </c>
      <c r="G4611" s="154" t="s">
        <v>2635</v>
      </c>
      <c r="H4611">
        <v>1283081</v>
      </c>
      <c r="I4611" t="s">
        <v>2491</v>
      </c>
      <c r="J4611" t="s">
        <v>2492</v>
      </c>
    </row>
    <row r="4612" spans="1:13" hidden="1">
      <c r="A4612" s="154">
        <v>1283309</v>
      </c>
      <c r="B4612" s="154" t="s">
        <v>2619</v>
      </c>
      <c r="C4612" s="154">
        <v>1279593</v>
      </c>
      <c r="D4612" s="154">
        <v>0</v>
      </c>
      <c r="E4612" s="186">
        <v>22263</v>
      </c>
      <c r="F4612" s="154" t="s">
        <v>2643</v>
      </c>
      <c r="G4612" s="154" t="s">
        <v>2635</v>
      </c>
      <c r="H4612">
        <v>1283309</v>
      </c>
      <c r="I4612" t="s">
        <v>2491</v>
      </c>
      <c r="J4612" t="s">
        <v>2492</v>
      </c>
    </row>
    <row r="4613" spans="1:13" hidden="1">
      <c r="A4613" s="154">
        <v>606039</v>
      </c>
      <c r="B4613" s="154" t="s">
        <v>2488</v>
      </c>
      <c r="C4613" s="154">
        <v>620562</v>
      </c>
      <c r="D4613" s="154">
        <v>0</v>
      </c>
      <c r="E4613" s="154"/>
      <c r="F4613" s="154" t="s">
        <v>2489</v>
      </c>
      <c r="G4613" s="154" t="s">
        <v>6676</v>
      </c>
      <c r="H4613">
        <v>606039</v>
      </c>
      <c r="I4613" t="s">
        <v>2510</v>
      </c>
      <c r="J4613" t="s">
        <v>2495</v>
      </c>
      <c r="K4613"/>
      <c r="M4613"/>
    </row>
    <row r="4614" spans="1:13" hidden="1">
      <c r="A4614" s="154">
        <v>622405</v>
      </c>
      <c r="B4614" s="154" t="s">
        <v>2488</v>
      </c>
      <c r="C4614" s="154">
        <v>636528</v>
      </c>
      <c r="D4614" s="154">
        <v>0</v>
      </c>
      <c r="E4614" s="154"/>
      <c r="F4614" s="154" t="s">
        <v>2489</v>
      </c>
      <c r="G4614" s="154" t="s">
        <v>6677</v>
      </c>
      <c r="H4614">
        <v>622405</v>
      </c>
      <c r="I4614" t="s">
        <v>2491</v>
      </c>
      <c r="J4614" t="s">
        <v>2495</v>
      </c>
      <c r="K4614"/>
      <c r="M4614"/>
    </row>
    <row r="4615" spans="1:13" hidden="1">
      <c r="A4615" s="154">
        <v>627802</v>
      </c>
      <c r="B4615" s="154" t="s">
        <v>2488</v>
      </c>
      <c r="C4615" s="154">
        <v>638404</v>
      </c>
      <c r="D4615" s="154">
        <v>0</v>
      </c>
      <c r="E4615" s="154"/>
      <c r="F4615" s="154" t="s">
        <v>2489</v>
      </c>
      <c r="G4615" s="154" t="s">
        <v>6678</v>
      </c>
      <c r="H4615">
        <v>627802</v>
      </c>
      <c r="I4615" t="s">
        <v>2510</v>
      </c>
      <c r="J4615" t="s">
        <v>2495</v>
      </c>
      <c r="K4615"/>
      <c r="M4615"/>
    </row>
    <row r="4616" spans="1:13" hidden="1">
      <c r="A4616" s="154">
        <v>627889</v>
      </c>
      <c r="B4616" s="154" t="s">
        <v>2488</v>
      </c>
      <c r="C4616" s="154">
        <v>638455</v>
      </c>
      <c r="D4616" s="154">
        <v>0</v>
      </c>
      <c r="E4616" s="154"/>
      <c r="F4616" s="154" t="s">
        <v>2489</v>
      </c>
      <c r="G4616" s="154" t="s">
        <v>6679</v>
      </c>
      <c r="H4616">
        <v>627889</v>
      </c>
      <c r="I4616" t="s">
        <v>2491</v>
      </c>
      <c r="J4616" t="s">
        <v>2495</v>
      </c>
      <c r="K4616"/>
      <c r="M4616"/>
    </row>
    <row r="4617" spans="1:13" hidden="1">
      <c r="A4617" s="154">
        <v>629935</v>
      </c>
      <c r="B4617" s="154" t="s">
        <v>2488</v>
      </c>
      <c r="C4617" s="154">
        <v>639642</v>
      </c>
      <c r="D4617" s="154">
        <v>0</v>
      </c>
      <c r="E4617" s="154"/>
      <c r="F4617" s="154" t="s">
        <v>2489</v>
      </c>
      <c r="G4617" s="154" t="s">
        <v>6680</v>
      </c>
      <c r="H4617">
        <v>629935</v>
      </c>
      <c r="I4617" t="s">
        <v>2491</v>
      </c>
      <c r="J4617" t="s">
        <v>2495</v>
      </c>
      <c r="K4617"/>
      <c r="M4617"/>
    </row>
    <row r="4618" spans="1:13" hidden="1">
      <c r="A4618" s="154">
        <v>628208</v>
      </c>
      <c r="B4618" s="154" t="s">
        <v>2488</v>
      </c>
      <c r="C4618" s="154">
        <v>639733</v>
      </c>
      <c r="D4618" s="154">
        <v>0</v>
      </c>
      <c r="E4618" s="154"/>
      <c r="F4618" s="154" t="s">
        <v>2489</v>
      </c>
      <c r="G4618" s="154" t="s">
        <v>6681</v>
      </c>
      <c r="H4618">
        <v>628208</v>
      </c>
      <c r="I4618" t="s">
        <v>2491</v>
      </c>
      <c r="J4618" t="s">
        <v>2495</v>
      </c>
      <c r="K4618"/>
      <c r="M4618"/>
    </row>
    <row r="4619" spans="1:13" hidden="1">
      <c r="A4619" s="154">
        <v>628352</v>
      </c>
      <c r="B4619" s="154" t="s">
        <v>2488</v>
      </c>
      <c r="C4619" s="154">
        <v>640313</v>
      </c>
      <c r="D4619" s="154">
        <v>0</v>
      </c>
      <c r="E4619" s="154"/>
      <c r="F4619" s="154" t="s">
        <v>2489</v>
      </c>
      <c r="G4619" s="154" t="s">
        <v>6682</v>
      </c>
      <c r="H4619">
        <v>628352</v>
      </c>
      <c r="I4619" t="s">
        <v>2491</v>
      </c>
      <c r="J4619" t="s">
        <v>2495</v>
      </c>
      <c r="K4619"/>
      <c r="M4619"/>
    </row>
    <row r="4620" spans="1:13" hidden="1">
      <c r="A4620" s="154">
        <v>606569</v>
      </c>
      <c r="B4620" s="154" t="s">
        <v>2488</v>
      </c>
      <c r="C4620" s="154">
        <v>641999</v>
      </c>
      <c r="D4620" s="154">
        <v>0</v>
      </c>
      <c r="E4620" s="154"/>
      <c r="F4620" s="154" t="s">
        <v>2489</v>
      </c>
      <c r="G4620" s="154" t="s">
        <v>6683</v>
      </c>
      <c r="H4620">
        <v>606569</v>
      </c>
      <c r="I4620" t="s">
        <v>2491</v>
      </c>
      <c r="J4620" t="s">
        <v>2495</v>
      </c>
      <c r="K4620"/>
      <c r="M4620"/>
    </row>
    <row r="4621" spans="1:13" hidden="1">
      <c r="A4621" s="154">
        <v>611826</v>
      </c>
      <c r="B4621" s="154" t="s">
        <v>2488</v>
      </c>
      <c r="C4621" s="154">
        <v>658637</v>
      </c>
      <c r="D4621" s="154">
        <v>0</v>
      </c>
      <c r="E4621" s="154"/>
      <c r="F4621" s="154" t="s">
        <v>2489</v>
      </c>
      <c r="G4621" s="154" t="s">
        <v>6684</v>
      </c>
      <c r="H4621">
        <v>611826</v>
      </c>
      <c r="I4621" t="s">
        <v>2491</v>
      </c>
      <c r="J4621" t="s">
        <v>2495</v>
      </c>
      <c r="K4621"/>
      <c r="M4621"/>
    </row>
    <row r="4622" spans="1:13" hidden="1">
      <c r="A4622" s="154">
        <v>613136</v>
      </c>
      <c r="B4622" s="154" t="s">
        <v>2488</v>
      </c>
      <c r="C4622" s="154">
        <v>659562</v>
      </c>
      <c r="D4622" s="154">
        <v>0</v>
      </c>
      <c r="E4622" s="154"/>
      <c r="F4622" s="154" t="s">
        <v>2489</v>
      </c>
      <c r="G4622" s="154" t="s">
        <v>6685</v>
      </c>
      <c r="H4622">
        <v>613136</v>
      </c>
      <c r="I4622" t="s">
        <v>2491</v>
      </c>
      <c r="J4622" t="s">
        <v>2495</v>
      </c>
      <c r="K4622"/>
      <c r="M4622"/>
    </row>
    <row r="4623" spans="1:13" hidden="1">
      <c r="A4623" s="154">
        <v>613504</v>
      </c>
      <c r="B4623" s="154" t="s">
        <v>2488</v>
      </c>
      <c r="C4623" s="154">
        <v>659828</v>
      </c>
      <c r="D4623" s="154">
        <v>0</v>
      </c>
      <c r="E4623" s="154"/>
      <c r="F4623" s="154" t="s">
        <v>2489</v>
      </c>
      <c r="G4623" s="154" t="s">
        <v>6686</v>
      </c>
      <c r="H4623">
        <v>613504</v>
      </c>
      <c r="I4623" t="s">
        <v>2491</v>
      </c>
      <c r="J4623" t="s">
        <v>2495</v>
      </c>
      <c r="K4623"/>
      <c r="M4623"/>
    </row>
    <row r="4624" spans="1:13" hidden="1">
      <c r="A4624" s="154">
        <v>613762</v>
      </c>
      <c r="B4624" s="154" t="s">
        <v>2488</v>
      </c>
      <c r="C4624" s="154">
        <v>659988</v>
      </c>
      <c r="D4624" s="154">
        <v>0</v>
      </c>
      <c r="E4624" s="154"/>
      <c r="F4624" s="154" t="s">
        <v>2489</v>
      </c>
      <c r="G4624" s="154" t="s">
        <v>6687</v>
      </c>
      <c r="H4624">
        <v>613762</v>
      </c>
      <c r="I4624" t="s">
        <v>2491</v>
      </c>
      <c r="J4624" t="s">
        <v>2495</v>
      </c>
      <c r="K4624"/>
      <c r="M4624"/>
    </row>
    <row r="4625" spans="1:13" hidden="1">
      <c r="A4625" s="154">
        <v>606952</v>
      </c>
      <c r="B4625" s="154" t="s">
        <v>2488</v>
      </c>
      <c r="C4625" s="154">
        <v>660022</v>
      </c>
      <c r="D4625" s="154">
        <v>0</v>
      </c>
      <c r="E4625" s="154"/>
      <c r="F4625" s="154" t="s">
        <v>2489</v>
      </c>
      <c r="G4625" s="154" t="s">
        <v>6688</v>
      </c>
      <c r="H4625">
        <v>606952</v>
      </c>
      <c r="I4625" t="s">
        <v>2491</v>
      </c>
      <c r="J4625" t="s">
        <v>2495</v>
      </c>
      <c r="K4625"/>
      <c r="M4625"/>
    </row>
    <row r="4626" spans="1:13" hidden="1">
      <c r="A4626" s="154">
        <v>607524</v>
      </c>
      <c r="B4626" s="154" t="s">
        <v>2488</v>
      </c>
      <c r="C4626" s="154">
        <v>661753</v>
      </c>
      <c r="D4626" s="154">
        <v>0</v>
      </c>
      <c r="E4626" s="154"/>
      <c r="F4626" s="154" t="s">
        <v>2489</v>
      </c>
      <c r="G4626" s="154" t="s">
        <v>6689</v>
      </c>
      <c r="H4626">
        <v>607524</v>
      </c>
      <c r="I4626" t="s">
        <v>2491</v>
      </c>
      <c r="J4626" t="s">
        <v>2495</v>
      </c>
      <c r="K4626"/>
      <c r="M4626"/>
    </row>
    <row r="4627" spans="1:13" hidden="1">
      <c r="A4627" s="154">
        <v>616310</v>
      </c>
      <c r="B4627" s="154" t="s">
        <v>2488</v>
      </c>
      <c r="C4627" s="154">
        <v>661915</v>
      </c>
      <c r="D4627" s="154">
        <v>0</v>
      </c>
      <c r="E4627" s="154"/>
      <c r="F4627" s="154" t="s">
        <v>2489</v>
      </c>
      <c r="G4627" s="154" t="s">
        <v>6690</v>
      </c>
      <c r="H4627">
        <v>616310</v>
      </c>
      <c r="I4627" t="s">
        <v>2491</v>
      </c>
      <c r="J4627" t="s">
        <v>2495</v>
      </c>
      <c r="K4627"/>
      <c r="M4627"/>
    </row>
    <row r="4628" spans="1:13" hidden="1">
      <c r="A4628" s="154">
        <v>616375</v>
      </c>
      <c r="B4628" s="154" t="s">
        <v>2488</v>
      </c>
      <c r="C4628" s="154">
        <v>661988</v>
      </c>
      <c r="D4628" s="154">
        <v>0</v>
      </c>
      <c r="E4628" s="154"/>
      <c r="F4628" s="154" t="s">
        <v>2489</v>
      </c>
      <c r="G4628" s="154" t="s">
        <v>6691</v>
      </c>
      <c r="H4628">
        <v>616375</v>
      </c>
      <c r="I4628" t="s">
        <v>2491</v>
      </c>
      <c r="J4628" t="s">
        <v>2495</v>
      </c>
      <c r="K4628"/>
      <c r="M4628"/>
    </row>
    <row r="4629" spans="1:13" hidden="1">
      <c r="A4629" s="154">
        <v>616427</v>
      </c>
      <c r="B4629" s="154" t="s">
        <v>2488</v>
      </c>
      <c r="C4629" s="154">
        <v>662040</v>
      </c>
      <c r="D4629" s="154">
        <v>0</v>
      </c>
      <c r="E4629" s="154"/>
      <c r="F4629" s="154" t="s">
        <v>2489</v>
      </c>
      <c r="G4629" s="154" t="s">
        <v>6692</v>
      </c>
      <c r="H4629">
        <v>616427</v>
      </c>
      <c r="I4629" t="s">
        <v>2491</v>
      </c>
      <c r="J4629" t="s">
        <v>2495</v>
      </c>
      <c r="K4629"/>
      <c r="M4629"/>
    </row>
    <row r="4630" spans="1:13" hidden="1">
      <c r="A4630" s="154">
        <v>616440</v>
      </c>
      <c r="B4630" s="154" t="s">
        <v>2488</v>
      </c>
      <c r="C4630" s="154">
        <v>662052</v>
      </c>
      <c r="D4630" s="154">
        <v>0</v>
      </c>
      <c r="E4630" s="154"/>
      <c r="F4630" s="154" t="s">
        <v>2489</v>
      </c>
      <c r="G4630" s="154" t="s">
        <v>6693</v>
      </c>
      <c r="H4630">
        <v>616440</v>
      </c>
      <c r="I4630" t="s">
        <v>2491</v>
      </c>
      <c r="J4630" t="s">
        <v>2495</v>
      </c>
      <c r="K4630"/>
      <c r="M4630"/>
    </row>
    <row r="4631" spans="1:13" hidden="1">
      <c r="A4631" s="154">
        <v>616553</v>
      </c>
      <c r="B4631" s="154" t="s">
        <v>2488</v>
      </c>
      <c r="C4631" s="154">
        <v>662149</v>
      </c>
      <c r="D4631" s="154">
        <v>0</v>
      </c>
      <c r="E4631" s="154"/>
      <c r="F4631" s="154" t="s">
        <v>2489</v>
      </c>
      <c r="G4631" s="154" t="s">
        <v>6694</v>
      </c>
      <c r="H4631">
        <v>616553</v>
      </c>
      <c r="I4631" t="s">
        <v>2491</v>
      </c>
      <c r="J4631" t="s">
        <v>2495</v>
      </c>
      <c r="K4631"/>
      <c r="M4631"/>
    </row>
    <row r="4632" spans="1:13" hidden="1">
      <c r="A4632" s="154">
        <v>616663</v>
      </c>
      <c r="B4632" s="154" t="s">
        <v>2488</v>
      </c>
      <c r="C4632" s="154">
        <v>662252</v>
      </c>
      <c r="D4632" s="154">
        <v>0</v>
      </c>
      <c r="E4632" s="154"/>
      <c r="F4632" s="154" t="s">
        <v>2489</v>
      </c>
      <c r="G4632" s="154" t="s">
        <v>6695</v>
      </c>
      <c r="H4632">
        <v>616663</v>
      </c>
      <c r="I4632" t="s">
        <v>2491</v>
      </c>
      <c r="J4632" t="s">
        <v>2495</v>
      </c>
      <c r="K4632"/>
      <c r="M4632"/>
    </row>
    <row r="4633" spans="1:13" hidden="1">
      <c r="A4633" s="154">
        <v>616946</v>
      </c>
      <c r="B4633" s="154" t="s">
        <v>2488</v>
      </c>
      <c r="C4633" s="154">
        <v>662439</v>
      </c>
      <c r="D4633" s="154">
        <v>0</v>
      </c>
      <c r="E4633" s="154"/>
      <c r="F4633" s="154" t="s">
        <v>2489</v>
      </c>
      <c r="G4633" s="154" t="s">
        <v>6696</v>
      </c>
      <c r="H4633">
        <v>616946</v>
      </c>
      <c r="I4633" t="s">
        <v>2491</v>
      </c>
      <c r="J4633" t="s">
        <v>2495</v>
      </c>
      <c r="K4633"/>
      <c r="M4633"/>
    </row>
    <row r="4634" spans="1:13" hidden="1">
      <c r="A4634" s="154">
        <v>617150</v>
      </c>
      <c r="B4634" s="154" t="s">
        <v>2488</v>
      </c>
      <c r="C4634" s="154">
        <v>662637</v>
      </c>
      <c r="D4634" s="154">
        <v>0</v>
      </c>
      <c r="E4634" s="154"/>
      <c r="F4634" s="154" t="s">
        <v>2489</v>
      </c>
      <c r="G4634" s="154" t="s">
        <v>6697</v>
      </c>
      <c r="H4634">
        <v>617150</v>
      </c>
      <c r="I4634" t="s">
        <v>2491</v>
      </c>
      <c r="J4634" t="s">
        <v>2495</v>
      </c>
      <c r="K4634"/>
      <c r="M4634"/>
    </row>
    <row r="4635" spans="1:13" hidden="1">
      <c r="A4635" s="154">
        <v>609444</v>
      </c>
      <c r="B4635" s="154" t="s">
        <v>2488</v>
      </c>
      <c r="C4635" s="154">
        <v>665071</v>
      </c>
      <c r="D4635" s="154">
        <v>0</v>
      </c>
      <c r="E4635" s="154"/>
      <c r="F4635" s="154" t="s">
        <v>2489</v>
      </c>
      <c r="G4635" s="154" t="s">
        <v>6698</v>
      </c>
      <c r="H4635">
        <v>609444</v>
      </c>
      <c r="I4635" t="s">
        <v>2491</v>
      </c>
      <c r="J4635" t="s">
        <v>2495</v>
      </c>
      <c r="K4635"/>
      <c r="M4635"/>
    </row>
    <row r="4636" spans="1:13" hidden="1">
      <c r="A4636" s="154">
        <v>609605</v>
      </c>
      <c r="B4636" s="154" t="s">
        <v>2488</v>
      </c>
      <c r="C4636" s="154">
        <v>665301</v>
      </c>
      <c r="D4636" s="154">
        <v>0</v>
      </c>
      <c r="E4636" s="154"/>
      <c r="F4636" s="154" t="s">
        <v>2489</v>
      </c>
      <c r="G4636" s="154" t="s">
        <v>6699</v>
      </c>
      <c r="H4636">
        <v>609605</v>
      </c>
      <c r="I4636" t="s">
        <v>2491</v>
      </c>
      <c r="J4636" t="s">
        <v>2495</v>
      </c>
      <c r="K4636"/>
      <c r="M4636"/>
    </row>
    <row r="4637" spans="1:13" hidden="1">
      <c r="A4637" s="154">
        <v>609690</v>
      </c>
      <c r="B4637" s="154" t="s">
        <v>2488</v>
      </c>
      <c r="C4637" s="154">
        <v>665408</v>
      </c>
      <c r="D4637" s="154">
        <v>0</v>
      </c>
      <c r="E4637" s="154"/>
      <c r="F4637" s="154" t="s">
        <v>2489</v>
      </c>
      <c r="G4637" s="154" t="s">
        <v>6700</v>
      </c>
      <c r="H4637">
        <v>609690</v>
      </c>
      <c r="I4637" t="s">
        <v>2491</v>
      </c>
      <c r="J4637" t="s">
        <v>2495</v>
      </c>
      <c r="K4637"/>
      <c r="M4637"/>
    </row>
    <row r="4638" spans="1:13" hidden="1">
      <c r="A4638" s="154">
        <v>609580</v>
      </c>
      <c r="B4638" s="154" t="s">
        <v>2488</v>
      </c>
      <c r="C4638" s="154">
        <v>665522</v>
      </c>
      <c r="D4638" s="154">
        <v>0</v>
      </c>
      <c r="E4638" s="154"/>
      <c r="F4638" s="154" t="s">
        <v>2489</v>
      </c>
      <c r="G4638" s="154" t="s">
        <v>6701</v>
      </c>
      <c r="H4638">
        <v>609580</v>
      </c>
      <c r="I4638" t="s">
        <v>2491</v>
      </c>
      <c r="J4638" t="s">
        <v>2495</v>
      </c>
      <c r="K4638"/>
      <c r="M4638"/>
    </row>
    <row r="4639" spans="1:13" hidden="1">
      <c r="A4639" s="154">
        <v>609886</v>
      </c>
      <c r="B4639" s="154" t="s">
        <v>2488</v>
      </c>
      <c r="C4639" s="154">
        <v>665618</v>
      </c>
      <c r="D4639" s="154">
        <v>0</v>
      </c>
      <c r="E4639" s="154"/>
      <c r="F4639" s="154" t="s">
        <v>2489</v>
      </c>
      <c r="G4639" s="154" t="s">
        <v>6702</v>
      </c>
      <c r="H4639">
        <v>609886</v>
      </c>
      <c r="I4639" t="s">
        <v>2491</v>
      </c>
      <c r="J4639" t="s">
        <v>2495</v>
      </c>
      <c r="K4639"/>
      <c r="M4639"/>
    </row>
    <row r="4640" spans="1:13" hidden="1">
      <c r="A4640" s="154">
        <v>609905</v>
      </c>
      <c r="B4640" s="154" t="s">
        <v>2488</v>
      </c>
      <c r="C4640" s="154">
        <v>665640</v>
      </c>
      <c r="D4640" s="154">
        <v>0</v>
      </c>
      <c r="E4640" s="154"/>
      <c r="F4640" s="154" t="s">
        <v>2489</v>
      </c>
      <c r="G4640" s="154" t="s">
        <v>6703</v>
      </c>
      <c r="H4640">
        <v>609905</v>
      </c>
      <c r="I4640" t="s">
        <v>2491</v>
      </c>
      <c r="J4640" t="s">
        <v>2495</v>
      </c>
      <c r="K4640"/>
      <c r="M4640"/>
    </row>
    <row r="4641" spans="1:13" hidden="1">
      <c r="A4641" s="154">
        <v>609910</v>
      </c>
      <c r="B4641" s="154" t="s">
        <v>2488</v>
      </c>
      <c r="C4641" s="154">
        <v>665645</v>
      </c>
      <c r="D4641" s="154">
        <v>0</v>
      </c>
      <c r="E4641" s="154"/>
      <c r="F4641" s="154" t="s">
        <v>2489</v>
      </c>
      <c r="G4641" s="154" t="s">
        <v>6704</v>
      </c>
      <c r="H4641">
        <v>609910</v>
      </c>
      <c r="I4641" t="s">
        <v>2491</v>
      </c>
      <c r="J4641" t="s">
        <v>2495</v>
      </c>
      <c r="K4641"/>
      <c r="M4641"/>
    </row>
    <row r="4642" spans="1:13" hidden="1">
      <c r="A4642" s="154">
        <v>609992</v>
      </c>
      <c r="B4642" s="154" t="s">
        <v>2488</v>
      </c>
      <c r="C4642" s="154">
        <v>665769</v>
      </c>
      <c r="D4642" s="154">
        <v>0</v>
      </c>
      <c r="E4642" s="154"/>
      <c r="F4642" s="154" t="s">
        <v>2489</v>
      </c>
      <c r="G4642" s="154" t="s">
        <v>6705</v>
      </c>
      <c r="H4642">
        <v>609992</v>
      </c>
      <c r="I4642" t="s">
        <v>2491</v>
      </c>
      <c r="J4642" t="s">
        <v>2495</v>
      </c>
      <c r="K4642"/>
      <c r="M4642"/>
    </row>
    <row r="4643" spans="1:13" hidden="1">
      <c r="A4643" s="154">
        <v>610034</v>
      </c>
      <c r="B4643" s="154" t="s">
        <v>2488</v>
      </c>
      <c r="C4643" s="154">
        <v>665807</v>
      </c>
      <c r="D4643" s="154">
        <v>0</v>
      </c>
      <c r="E4643" s="154"/>
      <c r="F4643" s="154" t="s">
        <v>2489</v>
      </c>
      <c r="G4643" s="154" t="s">
        <v>6706</v>
      </c>
      <c r="H4643">
        <v>610034</v>
      </c>
      <c r="I4643" t="s">
        <v>2491</v>
      </c>
      <c r="J4643" t="s">
        <v>2495</v>
      </c>
      <c r="K4643"/>
      <c r="M4643"/>
    </row>
    <row r="4644" spans="1:13" hidden="1">
      <c r="A4644" s="154">
        <v>610073</v>
      </c>
      <c r="B4644" s="154" t="s">
        <v>2488</v>
      </c>
      <c r="C4644" s="154">
        <v>665848</v>
      </c>
      <c r="D4644" s="154">
        <v>0</v>
      </c>
      <c r="E4644" s="154"/>
      <c r="F4644" s="154" t="s">
        <v>2489</v>
      </c>
      <c r="G4644" s="154" t="s">
        <v>6707</v>
      </c>
      <c r="H4644">
        <v>610073</v>
      </c>
      <c r="I4644" t="s">
        <v>2491</v>
      </c>
      <c r="J4644" t="s">
        <v>2495</v>
      </c>
      <c r="K4644"/>
      <c r="M4644"/>
    </row>
    <row r="4645" spans="1:13" hidden="1">
      <c r="A4645" s="154">
        <v>610042</v>
      </c>
      <c r="B4645" s="154" t="s">
        <v>2488</v>
      </c>
      <c r="C4645" s="154">
        <v>665857</v>
      </c>
      <c r="D4645" s="154">
        <v>0</v>
      </c>
      <c r="E4645" s="154"/>
      <c r="F4645" s="154" t="s">
        <v>2489</v>
      </c>
      <c r="G4645" s="154" t="s">
        <v>6708</v>
      </c>
      <c r="H4645">
        <v>610042</v>
      </c>
      <c r="I4645" t="s">
        <v>2491</v>
      </c>
      <c r="J4645" t="s">
        <v>2495</v>
      </c>
      <c r="K4645"/>
      <c r="M4645"/>
    </row>
    <row r="4646" spans="1:13" hidden="1">
      <c r="A4646" s="154">
        <v>611327</v>
      </c>
      <c r="B4646" s="154" t="s">
        <v>2488</v>
      </c>
      <c r="C4646" s="154">
        <v>666735</v>
      </c>
      <c r="D4646" s="154">
        <v>0</v>
      </c>
      <c r="E4646" s="154"/>
      <c r="F4646" s="154" t="s">
        <v>2489</v>
      </c>
      <c r="G4646" s="154" t="s">
        <v>6709</v>
      </c>
      <c r="H4646">
        <v>611327</v>
      </c>
      <c r="I4646" t="s">
        <v>2491</v>
      </c>
      <c r="J4646" t="s">
        <v>2495</v>
      </c>
      <c r="K4646"/>
      <c r="M4646"/>
    </row>
    <row r="4647" spans="1:13" hidden="1">
      <c r="A4647" s="154">
        <v>610606</v>
      </c>
      <c r="B4647" s="154" t="s">
        <v>2488</v>
      </c>
      <c r="C4647" s="154">
        <v>666800</v>
      </c>
      <c r="D4647" s="154">
        <v>0</v>
      </c>
      <c r="E4647" s="154"/>
      <c r="F4647" s="154" t="s">
        <v>2489</v>
      </c>
      <c r="G4647" s="154" t="s">
        <v>6710</v>
      </c>
      <c r="H4647">
        <v>610606</v>
      </c>
      <c r="I4647" t="s">
        <v>2491</v>
      </c>
      <c r="J4647" t="s">
        <v>2495</v>
      </c>
      <c r="K4647"/>
      <c r="M4647"/>
    </row>
    <row r="4648" spans="1:13" hidden="1">
      <c r="A4648" s="154">
        <v>610190</v>
      </c>
      <c r="B4648" s="154" t="s">
        <v>2488</v>
      </c>
      <c r="C4648" s="154">
        <v>667175</v>
      </c>
      <c r="D4648" s="154">
        <v>0</v>
      </c>
      <c r="E4648" s="154"/>
      <c r="F4648" s="154" t="s">
        <v>2489</v>
      </c>
      <c r="G4648" s="154" t="s">
        <v>6711</v>
      </c>
      <c r="H4648">
        <v>610190</v>
      </c>
      <c r="I4648" t="s">
        <v>2491</v>
      </c>
      <c r="J4648" t="s">
        <v>2495</v>
      </c>
      <c r="K4648"/>
      <c r="M4648"/>
    </row>
    <row r="4649" spans="1:13" hidden="1">
      <c r="A4649" s="154">
        <v>610614</v>
      </c>
      <c r="B4649" s="154" t="s">
        <v>2488</v>
      </c>
      <c r="C4649" s="154">
        <v>668444</v>
      </c>
      <c r="D4649" s="154">
        <v>0</v>
      </c>
      <c r="E4649" s="154"/>
      <c r="F4649" s="154" t="s">
        <v>2489</v>
      </c>
      <c r="G4649" s="154" t="s">
        <v>6712</v>
      </c>
      <c r="H4649">
        <v>610614</v>
      </c>
      <c r="I4649" t="s">
        <v>2491</v>
      </c>
      <c r="J4649" t="s">
        <v>2495</v>
      </c>
      <c r="K4649"/>
      <c r="M4649"/>
    </row>
    <row r="4650" spans="1:13" hidden="1">
      <c r="A4650" s="154">
        <v>611171</v>
      </c>
      <c r="B4650" s="154" t="s">
        <v>2488</v>
      </c>
      <c r="C4650" s="154">
        <v>668790</v>
      </c>
      <c r="D4650" s="154">
        <v>0</v>
      </c>
      <c r="E4650" s="154"/>
      <c r="F4650" s="154" t="s">
        <v>2489</v>
      </c>
      <c r="G4650" s="154" t="s">
        <v>6713</v>
      </c>
      <c r="H4650">
        <v>611171</v>
      </c>
      <c r="I4650" t="s">
        <v>2491</v>
      </c>
      <c r="J4650" t="s">
        <v>2495</v>
      </c>
      <c r="K4650"/>
      <c r="M4650"/>
    </row>
    <row r="4651" spans="1:13" hidden="1">
      <c r="A4651" s="154">
        <v>610706</v>
      </c>
      <c r="B4651" s="154" t="s">
        <v>2488</v>
      </c>
      <c r="C4651" s="154">
        <v>669042</v>
      </c>
      <c r="D4651" s="154">
        <v>0</v>
      </c>
      <c r="E4651" s="154"/>
      <c r="F4651" s="154" t="s">
        <v>2489</v>
      </c>
      <c r="G4651" s="154" t="s">
        <v>6714</v>
      </c>
      <c r="H4651">
        <v>610706</v>
      </c>
      <c r="I4651" t="s">
        <v>2491</v>
      </c>
      <c r="J4651" t="s">
        <v>2495</v>
      </c>
      <c r="K4651"/>
      <c r="M4651"/>
    </row>
    <row r="4652" spans="1:13" hidden="1">
      <c r="A4652" s="154">
        <v>611159</v>
      </c>
      <c r="B4652" s="154" t="s">
        <v>2488</v>
      </c>
      <c r="C4652" s="154">
        <v>671388</v>
      </c>
      <c r="D4652" s="154">
        <v>0</v>
      </c>
      <c r="E4652" s="154"/>
      <c r="F4652" s="154" t="s">
        <v>2489</v>
      </c>
      <c r="G4652" s="154" t="s">
        <v>6715</v>
      </c>
      <c r="H4652">
        <v>611159</v>
      </c>
      <c r="I4652" t="s">
        <v>2491</v>
      </c>
      <c r="J4652" t="s">
        <v>2495</v>
      </c>
      <c r="K4652"/>
      <c r="M4652"/>
    </row>
    <row r="4653" spans="1:13" hidden="1">
      <c r="A4653" s="154">
        <v>656024</v>
      </c>
      <c r="B4653" s="154" t="s">
        <v>2488</v>
      </c>
      <c r="C4653" s="154">
        <v>690576</v>
      </c>
      <c r="D4653" s="154">
        <v>0</v>
      </c>
      <c r="E4653" s="154"/>
      <c r="F4653" s="154" t="s">
        <v>2489</v>
      </c>
      <c r="G4653" s="154" t="s">
        <v>6716</v>
      </c>
      <c r="H4653">
        <v>656024</v>
      </c>
      <c r="I4653" t="s">
        <v>2491</v>
      </c>
      <c r="J4653" t="s">
        <v>2495</v>
      </c>
      <c r="K4653"/>
      <c r="M4653"/>
    </row>
    <row r="4654" spans="1:13" hidden="1">
      <c r="A4654" s="154">
        <v>656593</v>
      </c>
      <c r="B4654" s="154" t="s">
        <v>2488</v>
      </c>
      <c r="C4654" s="154">
        <v>691110</v>
      </c>
      <c r="D4654" s="154">
        <v>0</v>
      </c>
      <c r="E4654" s="154"/>
      <c r="F4654" s="154" t="s">
        <v>2489</v>
      </c>
      <c r="G4654" s="154" t="s">
        <v>6717</v>
      </c>
      <c r="H4654">
        <v>656593</v>
      </c>
      <c r="I4654" t="s">
        <v>2491</v>
      </c>
      <c r="J4654" t="s">
        <v>2495</v>
      </c>
      <c r="K4654"/>
      <c r="M4654"/>
    </row>
    <row r="4655" spans="1:13" hidden="1">
      <c r="A4655" s="154">
        <v>657691</v>
      </c>
      <c r="B4655" s="154" t="s">
        <v>2488</v>
      </c>
      <c r="C4655" s="154">
        <v>692111</v>
      </c>
      <c r="D4655" s="154">
        <v>0</v>
      </c>
      <c r="E4655" s="154"/>
      <c r="F4655" s="154" t="s">
        <v>2489</v>
      </c>
      <c r="G4655" s="154" t="s">
        <v>6718</v>
      </c>
      <c r="H4655">
        <v>657691</v>
      </c>
      <c r="I4655" t="s">
        <v>2491</v>
      </c>
      <c r="J4655" t="s">
        <v>2495</v>
      </c>
      <c r="K4655"/>
      <c r="M4655"/>
    </row>
    <row r="4656" spans="1:13" hidden="1">
      <c r="A4656" s="154">
        <v>657701</v>
      </c>
      <c r="B4656" s="154" t="s">
        <v>2488</v>
      </c>
      <c r="C4656" s="154">
        <v>692120</v>
      </c>
      <c r="D4656" s="154">
        <v>0</v>
      </c>
      <c r="E4656" s="154"/>
      <c r="F4656" s="154" t="s">
        <v>2489</v>
      </c>
      <c r="G4656" s="154" t="s">
        <v>6719</v>
      </c>
      <c r="H4656">
        <v>657701</v>
      </c>
      <c r="I4656" t="s">
        <v>2491</v>
      </c>
      <c r="J4656" t="s">
        <v>2495</v>
      </c>
      <c r="K4656"/>
      <c r="M4656"/>
    </row>
    <row r="4657" spans="1:13" hidden="1">
      <c r="A4657" s="154">
        <v>658986</v>
      </c>
      <c r="B4657" s="154" t="s">
        <v>2488</v>
      </c>
      <c r="C4657" s="154">
        <v>693308</v>
      </c>
      <c r="D4657" s="154">
        <v>0</v>
      </c>
      <c r="E4657" s="154"/>
      <c r="F4657" s="154" t="s">
        <v>2489</v>
      </c>
      <c r="G4657" s="154" t="s">
        <v>6720</v>
      </c>
      <c r="H4657">
        <v>658986</v>
      </c>
      <c r="I4657" t="s">
        <v>2491</v>
      </c>
      <c r="J4657" t="s">
        <v>2495</v>
      </c>
      <c r="K4657"/>
      <c r="M4657"/>
    </row>
    <row r="4658" spans="1:13" hidden="1">
      <c r="A4658" s="154">
        <v>659924</v>
      </c>
      <c r="B4658" s="154" t="s">
        <v>2488</v>
      </c>
      <c r="C4658" s="154">
        <v>694189</v>
      </c>
      <c r="D4658" s="154">
        <v>0</v>
      </c>
      <c r="E4658" s="154"/>
      <c r="F4658" s="154" t="s">
        <v>2489</v>
      </c>
      <c r="G4658" s="154" t="s">
        <v>6721</v>
      </c>
      <c r="H4658">
        <v>659924</v>
      </c>
      <c r="I4658" t="s">
        <v>2491</v>
      </c>
      <c r="J4658" t="s">
        <v>2495</v>
      </c>
      <c r="K4658"/>
      <c r="M4658"/>
    </row>
    <row r="4659" spans="1:13" hidden="1">
      <c r="A4659" s="154">
        <v>660941</v>
      </c>
      <c r="B4659" s="154" t="s">
        <v>2488</v>
      </c>
      <c r="C4659" s="154">
        <v>695171</v>
      </c>
      <c r="D4659" s="154">
        <v>0</v>
      </c>
      <c r="E4659" s="154"/>
      <c r="F4659" s="154" t="s">
        <v>2489</v>
      </c>
      <c r="G4659" s="154" t="s">
        <v>6722</v>
      </c>
      <c r="H4659">
        <v>660941</v>
      </c>
      <c r="I4659" t="s">
        <v>2491</v>
      </c>
      <c r="J4659" t="s">
        <v>2495</v>
      </c>
      <c r="K4659"/>
      <c r="M4659"/>
    </row>
    <row r="4660" spans="1:13" hidden="1">
      <c r="A4660" s="154">
        <v>662630</v>
      </c>
      <c r="B4660" s="154" t="s">
        <v>2488</v>
      </c>
      <c r="C4660" s="154">
        <v>696795</v>
      </c>
      <c r="D4660" s="154">
        <v>0</v>
      </c>
      <c r="E4660" s="154"/>
      <c r="F4660" s="154" t="s">
        <v>2489</v>
      </c>
      <c r="G4660" s="154" t="s">
        <v>6723</v>
      </c>
      <c r="H4660">
        <v>662630</v>
      </c>
      <c r="I4660" t="s">
        <v>2491</v>
      </c>
      <c r="J4660" t="s">
        <v>2495</v>
      </c>
      <c r="K4660"/>
      <c r="M4660"/>
    </row>
    <row r="4661" spans="1:13" hidden="1">
      <c r="A4661" s="154">
        <v>663016</v>
      </c>
      <c r="B4661" s="154" t="s">
        <v>2488</v>
      </c>
      <c r="C4661" s="154">
        <v>697149</v>
      </c>
      <c r="D4661" s="154">
        <v>0</v>
      </c>
      <c r="E4661" s="154"/>
      <c r="F4661" s="154" t="s">
        <v>2489</v>
      </c>
      <c r="G4661" s="154" t="s">
        <v>6724</v>
      </c>
      <c r="H4661">
        <v>663016</v>
      </c>
      <c r="I4661" t="s">
        <v>2491</v>
      </c>
      <c r="J4661" t="s">
        <v>2495</v>
      </c>
      <c r="K4661"/>
      <c r="M4661"/>
    </row>
    <row r="4662" spans="1:13" hidden="1">
      <c r="A4662" s="154">
        <v>665403</v>
      </c>
      <c r="B4662" s="154" t="s">
        <v>2488</v>
      </c>
      <c r="C4662" s="154">
        <v>699539</v>
      </c>
      <c r="D4662" s="154">
        <v>0</v>
      </c>
      <c r="E4662" s="154"/>
      <c r="F4662" s="154" t="s">
        <v>2489</v>
      </c>
      <c r="G4662" s="154" t="s">
        <v>6725</v>
      </c>
      <c r="H4662">
        <v>665403</v>
      </c>
      <c r="I4662" t="s">
        <v>2491</v>
      </c>
      <c r="J4662" t="s">
        <v>2495</v>
      </c>
      <c r="K4662"/>
      <c r="M4662"/>
    </row>
    <row r="4663" spans="1:13" hidden="1">
      <c r="A4663" s="154">
        <v>665534</v>
      </c>
      <c r="B4663" s="154" t="s">
        <v>2488</v>
      </c>
      <c r="C4663" s="154">
        <v>699635</v>
      </c>
      <c r="D4663" s="154">
        <v>0</v>
      </c>
      <c r="E4663" s="154"/>
      <c r="F4663" s="154" t="s">
        <v>2489</v>
      </c>
      <c r="G4663" s="154" t="s">
        <v>6726</v>
      </c>
      <c r="H4663">
        <v>665534</v>
      </c>
      <c r="I4663" t="s">
        <v>2491</v>
      </c>
      <c r="J4663" t="s">
        <v>2495</v>
      </c>
      <c r="K4663"/>
      <c r="M4663"/>
    </row>
    <row r="4664" spans="1:13" hidden="1">
      <c r="A4664" s="154">
        <v>666414</v>
      </c>
      <c r="B4664" s="154" t="s">
        <v>2488</v>
      </c>
      <c r="C4664" s="154">
        <v>700661</v>
      </c>
      <c r="D4664" s="154">
        <v>0</v>
      </c>
      <c r="E4664" s="154"/>
      <c r="F4664" s="154" t="s">
        <v>2489</v>
      </c>
      <c r="G4664" s="154" t="s">
        <v>6727</v>
      </c>
      <c r="H4664">
        <v>666414</v>
      </c>
      <c r="I4664" t="s">
        <v>2491</v>
      </c>
      <c r="J4664" t="s">
        <v>2495</v>
      </c>
      <c r="K4664"/>
      <c r="M4664"/>
    </row>
    <row r="4665" spans="1:13" hidden="1">
      <c r="A4665" s="154">
        <v>668609</v>
      </c>
      <c r="B4665" s="154" t="s">
        <v>2488</v>
      </c>
      <c r="C4665" s="154">
        <v>702563</v>
      </c>
      <c r="D4665" s="154">
        <v>0</v>
      </c>
      <c r="E4665" s="154"/>
      <c r="F4665" s="154" t="s">
        <v>2489</v>
      </c>
      <c r="G4665" s="154" t="s">
        <v>6728</v>
      </c>
      <c r="H4665">
        <v>668609</v>
      </c>
      <c r="I4665" t="s">
        <v>2491</v>
      </c>
      <c r="J4665" t="s">
        <v>2495</v>
      </c>
      <c r="K4665"/>
      <c r="M4665"/>
    </row>
    <row r="4666" spans="1:13" hidden="1">
      <c r="A4666" s="154">
        <v>669035</v>
      </c>
      <c r="B4666" s="154" t="s">
        <v>2488</v>
      </c>
      <c r="C4666" s="154">
        <v>702982</v>
      </c>
      <c r="D4666" s="154">
        <v>0</v>
      </c>
      <c r="E4666" s="154"/>
      <c r="F4666" s="154" t="s">
        <v>2489</v>
      </c>
      <c r="G4666" s="154" t="s">
        <v>6729</v>
      </c>
      <c r="H4666">
        <v>669035</v>
      </c>
      <c r="I4666" t="s">
        <v>2491</v>
      </c>
      <c r="J4666" t="s">
        <v>2495</v>
      </c>
      <c r="K4666"/>
      <c r="M4666"/>
    </row>
    <row r="4667" spans="1:13" hidden="1">
      <c r="A4667" s="154">
        <v>669466</v>
      </c>
      <c r="B4667" s="154" t="s">
        <v>2488</v>
      </c>
      <c r="C4667" s="154">
        <v>703387</v>
      </c>
      <c r="D4667" s="154">
        <v>0</v>
      </c>
      <c r="E4667" s="154"/>
      <c r="F4667" s="154" t="s">
        <v>2489</v>
      </c>
      <c r="G4667" s="154" t="s">
        <v>6730</v>
      </c>
      <c r="H4667">
        <v>669466</v>
      </c>
      <c r="I4667" t="s">
        <v>2491</v>
      </c>
      <c r="J4667" t="s">
        <v>2495</v>
      </c>
      <c r="K4667"/>
      <c r="M4667"/>
    </row>
    <row r="4668" spans="1:13" hidden="1">
      <c r="A4668" s="154">
        <v>669822</v>
      </c>
      <c r="B4668" s="154" t="s">
        <v>2488</v>
      </c>
      <c r="C4668" s="154">
        <v>703742</v>
      </c>
      <c r="D4668" s="154">
        <v>0</v>
      </c>
      <c r="E4668" s="154"/>
      <c r="F4668" s="154" t="s">
        <v>2489</v>
      </c>
      <c r="G4668" s="154" t="s">
        <v>6731</v>
      </c>
      <c r="H4668">
        <v>669822</v>
      </c>
      <c r="I4668" t="s">
        <v>2491</v>
      </c>
      <c r="J4668" t="s">
        <v>2495</v>
      </c>
      <c r="K4668"/>
      <c r="M4668"/>
    </row>
    <row r="4669" spans="1:13" hidden="1">
      <c r="A4669" s="154">
        <v>670308</v>
      </c>
      <c r="B4669" s="154" t="s">
        <v>2488</v>
      </c>
      <c r="C4669" s="154">
        <v>704207</v>
      </c>
      <c r="D4669" s="154">
        <v>0</v>
      </c>
      <c r="E4669" s="154"/>
      <c r="F4669" s="154" t="s">
        <v>2489</v>
      </c>
      <c r="G4669" s="154" t="s">
        <v>6732</v>
      </c>
      <c r="H4669">
        <v>670308</v>
      </c>
      <c r="I4669" t="s">
        <v>2491</v>
      </c>
      <c r="J4669" t="s">
        <v>2495</v>
      </c>
      <c r="K4669"/>
      <c r="M4669"/>
    </row>
    <row r="4670" spans="1:13" hidden="1">
      <c r="A4670" s="154">
        <v>670800</v>
      </c>
      <c r="B4670" s="154" t="s">
        <v>2488</v>
      </c>
      <c r="C4670" s="154">
        <v>704676</v>
      </c>
      <c r="D4670" s="154">
        <v>0</v>
      </c>
      <c r="E4670" s="154"/>
      <c r="F4670" s="154" t="s">
        <v>2489</v>
      </c>
      <c r="G4670" s="154" t="s">
        <v>6733</v>
      </c>
      <c r="H4670">
        <v>670800</v>
      </c>
      <c r="I4670" t="s">
        <v>2491</v>
      </c>
      <c r="J4670" t="s">
        <v>2495</v>
      </c>
      <c r="K4670"/>
      <c r="M4670"/>
    </row>
    <row r="4671" spans="1:13" hidden="1">
      <c r="A4671" s="154">
        <v>672180</v>
      </c>
      <c r="B4671" s="154" t="s">
        <v>2488</v>
      </c>
      <c r="C4671" s="154">
        <v>706004</v>
      </c>
      <c r="D4671" s="154">
        <v>0</v>
      </c>
      <c r="E4671" s="154"/>
      <c r="F4671" s="154" t="s">
        <v>2489</v>
      </c>
      <c r="G4671" s="154" t="s">
        <v>6734</v>
      </c>
      <c r="H4671">
        <v>672180</v>
      </c>
      <c r="I4671" t="s">
        <v>2491</v>
      </c>
      <c r="J4671" t="s">
        <v>2495</v>
      </c>
      <c r="K4671"/>
      <c r="M4671"/>
    </row>
    <row r="4672" spans="1:13" hidden="1">
      <c r="A4672" s="154">
        <v>672810</v>
      </c>
      <c r="B4672" s="154" t="s">
        <v>2488</v>
      </c>
      <c r="C4672" s="154">
        <v>706629</v>
      </c>
      <c r="D4672" s="154">
        <v>0</v>
      </c>
      <c r="E4672" s="154"/>
      <c r="F4672" s="154" t="s">
        <v>2489</v>
      </c>
      <c r="G4672" s="154" t="s">
        <v>6735</v>
      </c>
      <c r="H4672">
        <v>672810</v>
      </c>
      <c r="I4672" t="s">
        <v>2491</v>
      </c>
      <c r="J4672" t="s">
        <v>2495</v>
      </c>
      <c r="K4672"/>
      <c r="M4672"/>
    </row>
    <row r="4673" spans="1:13" hidden="1">
      <c r="A4673" s="154">
        <v>678429</v>
      </c>
      <c r="B4673" s="154" t="s">
        <v>2488</v>
      </c>
      <c r="C4673" s="154">
        <v>710339</v>
      </c>
      <c r="D4673" s="154">
        <v>0</v>
      </c>
      <c r="E4673" s="154"/>
      <c r="F4673" s="154" t="s">
        <v>2489</v>
      </c>
      <c r="G4673" s="154" t="s">
        <v>6736</v>
      </c>
      <c r="H4673">
        <v>678429</v>
      </c>
      <c r="I4673" t="s">
        <v>2491</v>
      </c>
      <c r="J4673" t="s">
        <v>2495</v>
      </c>
      <c r="K4673"/>
      <c r="M4673"/>
    </row>
    <row r="4674" spans="1:13" hidden="1">
      <c r="A4674" s="154">
        <v>680784</v>
      </c>
      <c r="B4674" s="154" t="s">
        <v>2488</v>
      </c>
      <c r="C4674" s="154">
        <v>711447</v>
      </c>
      <c r="D4674" s="154">
        <v>0</v>
      </c>
      <c r="E4674" s="154"/>
      <c r="F4674" s="154" t="s">
        <v>2489</v>
      </c>
      <c r="G4674" s="154" t="s">
        <v>6737</v>
      </c>
      <c r="H4674">
        <v>680784</v>
      </c>
      <c r="I4674" t="s">
        <v>2491</v>
      </c>
      <c r="J4674" t="s">
        <v>2495</v>
      </c>
      <c r="K4674"/>
      <c r="M4674"/>
    </row>
    <row r="4675" spans="1:13" hidden="1">
      <c r="A4675" s="154">
        <v>683758</v>
      </c>
      <c r="B4675" s="154" t="s">
        <v>2488</v>
      </c>
      <c r="C4675" s="154">
        <v>712901</v>
      </c>
      <c r="D4675" s="154">
        <v>0</v>
      </c>
      <c r="E4675" s="154"/>
      <c r="F4675" s="154" t="s">
        <v>2489</v>
      </c>
      <c r="G4675" s="154" t="s">
        <v>6738</v>
      </c>
      <c r="H4675">
        <v>683758</v>
      </c>
      <c r="I4675" t="s">
        <v>2491</v>
      </c>
      <c r="J4675" t="s">
        <v>2495</v>
      </c>
      <c r="K4675"/>
      <c r="M4675"/>
    </row>
    <row r="4676" spans="1:13" hidden="1">
      <c r="A4676" s="154">
        <v>684787</v>
      </c>
      <c r="B4676" s="154" t="s">
        <v>2488</v>
      </c>
      <c r="C4676" s="154">
        <v>713583</v>
      </c>
      <c r="D4676" s="154">
        <v>0</v>
      </c>
      <c r="E4676" s="154"/>
      <c r="F4676" s="154" t="s">
        <v>2489</v>
      </c>
      <c r="G4676" s="154" t="s">
        <v>6739</v>
      </c>
      <c r="H4676">
        <v>684787</v>
      </c>
      <c r="I4676" t="s">
        <v>2491</v>
      </c>
      <c r="J4676" t="s">
        <v>2495</v>
      </c>
      <c r="K4676"/>
      <c r="M4676"/>
    </row>
    <row r="4677" spans="1:13" hidden="1">
      <c r="A4677" s="154">
        <v>685067</v>
      </c>
      <c r="B4677" s="154" t="s">
        <v>2488</v>
      </c>
      <c r="C4677" s="154">
        <v>713777</v>
      </c>
      <c r="D4677" s="154">
        <v>0</v>
      </c>
      <c r="E4677" s="154"/>
      <c r="F4677" s="154" t="s">
        <v>2489</v>
      </c>
      <c r="G4677" s="154" t="s">
        <v>6740</v>
      </c>
      <c r="H4677">
        <v>685067</v>
      </c>
      <c r="I4677" t="s">
        <v>2491</v>
      </c>
      <c r="J4677" t="s">
        <v>2495</v>
      </c>
      <c r="K4677"/>
      <c r="M4677"/>
    </row>
    <row r="4678" spans="1:13" hidden="1">
      <c r="A4678" s="154">
        <v>685340</v>
      </c>
      <c r="B4678" s="154" t="s">
        <v>2488</v>
      </c>
      <c r="C4678" s="154">
        <v>713940</v>
      </c>
      <c r="D4678" s="154">
        <v>0</v>
      </c>
      <c r="E4678" s="154"/>
      <c r="F4678" s="154" t="s">
        <v>2489</v>
      </c>
      <c r="G4678" s="154" t="s">
        <v>6741</v>
      </c>
      <c r="H4678">
        <v>685340</v>
      </c>
      <c r="I4678" t="s">
        <v>2491</v>
      </c>
      <c r="J4678" t="s">
        <v>2495</v>
      </c>
      <c r="K4678"/>
      <c r="M4678"/>
    </row>
    <row r="4679" spans="1:13" hidden="1">
      <c r="A4679" s="154">
        <v>685342</v>
      </c>
      <c r="B4679" s="154" t="s">
        <v>2488</v>
      </c>
      <c r="C4679" s="154">
        <v>713944</v>
      </c>
      <c r="D4679" s="154">
        <v>0</v>
      </c>
      <c r="E4679" s="154"/>
      <c r="F4679" s="154" t="s">
        <v>2489</v>
      </c>
      <c r="G4679" s="154" t="s">
        <v>6742</v>
      </c>
      <c r="H4679">
        <v>685342</v>
      </c>
      <c r="I4679" t="s">
        <v>2491</v>
      </c>
      <c r="J4679" t="s">
        <v>2495</v>
      </c>
      <c r="K4679"/>
      <c r="M4679"/>
    </row>
    <row r="4680" spans="1:13" hidden="1">
      <c r="A4680" s="154">
        <v>685886</v>
      </c>
      <c r="B4680" s="154" t="s">
        <v>2488</v>
      </c>
      <c r="C4680" s="154">
        <v>714298</v>
      </c>
      <c r="D4680" s="154">
        <v>0</v>
      </c>
      <c r="E4680" s="154"/>
      <c r="F4680" s="154" t="s">
        <v>2489</v>
      </c>
      <c r="G4680" s="154" t="s">
        <v>6743</v>
      </c>
      <c r="H4680">
        <v>685886</v>
      </c>
      <c r="I4680" t="s">
        <v>2491</v>
      </c>
      <c r="J4680" t="s">
        <v>2495</v>
      </c>
      <c r="K4680"/>
      <c r="M4680"/>
    </row>
    <row r="4681" spans="1:13" hidden="1">
      <c r="A4681" s="154">
        <v>685884</v>
      </c>
      <c r="B4681" s="154" t="s">
        <v>2488</v>
      </c>
      <c r="C4681" s="154">
        <v>714299</v>
      </c>
      <c r="D4681" s="154">
        <v>0</v>
      </c>
      <c r="E4681" s="154"/>
      <c r="F4681" s="154" t="s">
        <v>2489</v>
      </c>
      <c r="G4681" s="154" t="s">
        <v>6744</v>
      </c>
      <c r="H4681">
        <v>685884</v>
      </c>
      <c r="I4681" t="s">
        <v>2491</v>
      </c>
      <c r="J4681" t="s">
        <v>2495</v>
      </c>
      <c r="K4681"/>
      <c r="M4681"/>
    </row>
    <row r="4682" spans="1:13" hidden="1">
      <c r="A4682" s="154">
        <v>687975</v>
      </c>
      <c r="B4682" s="154" t="s">
        <v>2488</v>
      </c>
      <c r="C4682" s="154">
        <v>715704</v>
      </c>
      <c r="D4682" s="154">
        <v>0</v>
      </c>
      <c r="E4682" s="154"/>
      <c r="F4682" s="154" t="s">
        <v>2489</v>
      </c>
      <c r="G4682" s="154" t="s">
        <v>6745</v>
      </c>
      <c r="H4682">
        <v>687975</v>
      </c>
      <c r="I4682" t="s">
        <v>2491</v>
      </c>
      <c r="J4682" t="s">
        <v>2495</v>
      </c>
      <c r="K4682"/>
      <c r="M4682"/>
    </row>
    <row r="4683" spans="1:13" hidden="1">
      <c r="A4683" s="154">
        <v>688141</v>
      </c>
      <c r="B4683" s="154" t="s">
        <v>2488</v>
      </c>
      <c r="C4683" s="154">
        <v>715822</v>
      </c>
      <c r="D4683" s="154">
        <v>0</v>
      </c>
      <c r="E4683" s="154"/>
      <c r="F4683" s="154" t="s">
        <v>2489</v>
      </c>
      <c r="G4683" s="154" t="s">
        <v>6746</v>
      </c>
      <c r="H4683">
        <v>688141</v>
      </c>
      <c r="I4683" t="s">
        <v>2491</v>
      </c>
      <c r="J4683" t="s">
        <v>2495</v>
      </c>
      <c r="K4683"/>
      <c r="M4683"/>
    </row>
    <row r="4684" spans="1:13" hidden="1">
      <c r="A4684" s="154">
        <v>688266</v>
      </c>
      <c r="B4684" s="154" t="s">
        <v>2488</v>
      </c>
      <c r="C4684" s="154">
        <v>715899</v>
      </c>
      <c r="D4684" s="154">
        <v>0</v>
      </c>
      <c r="E4684" s="154"/>
      <c r="F4684" s="154" t="s">
        <v>2489</v>
      </c>
      <c r="G4684" s="154" t="s">
        <v>6747</v>
      </c>
      <c r="H4684">
        <v>688266</v>
      </c>
      <c r="I4684" t="s">
        <v>2491</v>
      </c>
      <c r="J4684" t="s">
        <v>2495</v>
      </c>
      <c r="K4684"/>
      <c r="M4684"/>
    </row>
    <row r="4685" spans="1:13" hidden="1">
      <c r="A4685" s="154">
        <v>685171</v>
      </c>
      <c r="B4685" s="154" t="s">
        <v>2488</v>
      </c>
      <c r="C4685" s="154">
        <v>716985</v>
      </c>
      <c r="D4685" s="154">
        <v>0</v>
      </c>
      <c r="E4685" s="154"/>
      <c r="F4685" s="154" t="s">
        <v>2489</v>
      </c>
      <c r="G4685" s="154" t="s">
        <v>6748</v>
      </c>
      <c r="H4685">
        <v>685171</v>
      </c>
      <c r="I4685" t="s">
        <v>2491</v>
      </c>
      <c r="J4685" t="s">
        <v>2495</v>
      </c>
      <c r="K4685"/>
      <c r="M4685"/>
    </row>
    <row r="4686" spans="1:13" hidden="1">
      <c r="A4686" s="154">
        <v>686292</v>
      </c>
      <c r="B4686" s="154" t="s">
        <v>2488</v>
      </c>
      <c r="C4686" s="154">
        <v>717085</v>
      </c>
      <c r="D4686" s="154">
        <v>0</v>
      </c>
      <c r="E4686" s="154"/>
      <c r="F4686" s="154" t="s">
        <v>2489</v>
      </c>
      <c r="G4686" s="154" t="s">
        <v>6749</v>
      </c>
      <c r="H4686">
        <v>686292</v>
      </c>
      <c r="I4686" t="s">
        <v>2491</v>
      </c>
      <c r="J4686" t="s">
        <v>2495</v>
      </c>
      <c r="K4686"/>
      <c r="M4686"/>
    </row>
    <row r="4687" spans="1:13" hidden="1">
      <c r="A4687" s="154">
        <v>688117</v>
      </c>
      <c r="B4687" s="154" t="s">
        <v>2488</v>
      </c>
      <c r="C4687" s="154">
        <v>717161</v>
      </c>
      <c r="D4687" s="154">
        <v>0</v>
      </c>
      <c r="E4687" s="154"/>
      <c r="F4687" s="154" t="s">
        <v>2489</v>
      </c>
      <c r="G4687" s="154" t="s">
        <v>6750</v>
      </c>
      <c r="H4687">
        <v>688117</v>
      </c>
      <c r="I4687" t="s">
        <v>2491</v>
      </c>
      <c r="J4687" t="s">
        <v>2495</v>
      </c>
      <c r="K4687"/>
      <c r="M4687"/>
    </row>
    <row r="4688" spans="1:13" hidden="1">
      <c r="A4688" s="154">
        <v>685436</v>
      </c>
      <c r="B4688" s="154" t="s">
        <v>2488</v>
      </c>
      <c r="C4688" s="154">
        <v>717361</v>
      </c>
      <c r="D4688" s="154">
        <v>0</v>
      </c>
      <c r="E4688" s="154"/>
      <c r="F4688" s="154" t="s">
        <v>2489</v>
      </c>
      <c r="G4688" s="154" t="s">
        <v>6751</v>
      </c>
      <c r="H4688">
        <v>685436</v>
      </c>
      <c r="I4688" t="s">
        <v>2491</v>
      </c>
      <c r="J4688" t="s">
        <v>2495</v>
      </c>
      <c r="K4688"/>
      <c r="M4688"/>
    </row>
    <row r="4689" spans="1:13" hidden="1">
      <c r="A4689" s="154">
        <v>687843</v>
      </c>
      <c r="B4689" s="154" t="s">
        <v>2488</v>
      </c>
      <c r="C4689" s="154">
        <v>717443</v>
      </c>
      <c r="D4689" s="154">
        <v>0</v>
      </c>
      <c r="E4689" s="154"/>
      <c r="F4689" s="154" t="s">
        <v>2489</v>
      </c>
      <c r="G4689" s="154" t="s">
        <v>6752</v>
      </c>
      <c r="H4689">
        <v>687843</v>
      </c>
      <c r="I4689" t="s">
        <v>2491</v>
      </c>
      <c r="J4689" t="s">
        <v>2495</v>
      </c>
      <c r="K4689"/>
      <c r="M4689"/>
    </row>
    <row r="4690" spans="1:13" hidden="1">
      <c r="A4690" s="154">
        <v>688295</v>
      </c>
      <c r="B4690" s="154" t="s">
        <v>2488</v>
      </c>
      <c r="C4690" s="154">
        <v>717725</v>
      </c>
      <c r="D4690" s="154">
        <v>0</v>
      </c>
      <c r="E4690" s="154"/>
      <c r="F4690" s="154" t="s">
        <v>2489</v>
      </c>
      <c r="G4690" s="154" t="s">
        <v>6753</v>
      </c>
      <c r="H4690">
        <v>688295</v>
      </c>
      <c r="I4690" t="s">
        <v>2491</v>
      </c>
      <c r="J4690" t="s">
        <v>2495</v>
      </c>
      <c r="K4690"/>
      <c r="M4690"/>
    </row>
    <row r="4691" spans="1:13" hidden="1">
      <c r="A4691" s="154">
        <v>687823</v>
      </c>
      <c r="B4691" s="154" t="s">
        <v>2488</v>
      </c>
      <c r="C4691" s="154">
        <v>717737</v>
      </c>
      <c r="D4691" s="154">
        <v>0</v>
      </c>
      <c r="E4691" s="154"/>
      <c r="F4691" s="154" t="s">
        <v>2489</v>
      </c>
      <c r="G4691" s="154" t="s">
        <v>6754</v>
      </c>
      <c r="H4691">
        <v>687823</v>
      </c>
      <c r="I4691" t="s">
        <v>2491</v>
      </c>
      <c r="J4691" t="s">
        <v>2495</v>
      </c>
      <c r="K4691"/>
      <c r="M4691"/>
    </row>
    <row r="4692" spans="1:13" hidden="1">
      <c r="A4692" s="154">
        <v>685139</v>
      </c>
      <c r="B4692" s="154" t="s">
        <v>2488</v>
      </c>
      <c r="C4692" s="154">
        <v>718154</v>
      </c>
      <c r="D4692" s="154">
        <v>0</v>
      </c>
      <c r="E4692" s="154"/>
      <c r="F4692" s="154" t="s">
        <v>2489</v>
      </c>
      <c r="G4692" s="154" t="s">
        <v>6755</v>
      </c>
      <c r="H4692">
        <v>685139</v>
      </c>
      <c r="I4692" t="s">
        <v>2491</v>
      </c>
      <c r="J4692" t="s">
        <v>2495</v>
      </c>
      <c r="K4692"/>
      <c r="M4692"/>
    </row>
    <row r="4693" spans="1:13" hidden="1">
      <c r="A4693" s="154">
        <v>687653</v>
      </c>
      <c r="B4693" s="154" t="s">
        <v>2488</v>
      </c>
      <c r="C4693" s="154">
        <v>719149</v>
      </c>
      <c r="D4693" s="154">
        <v>0</v>
      </c>
      <c r="E4693" s="154"/>
      <c r="F4693" s="154" t="s">
        <v>2489</v>
      </c>
      <c r="G4693" s="154" t="s">
        <v>6756</v>
      </c>
      <c r="H4693">
        <v>687653</v>
      </c>
      <c r="I4693" t="s">
        <v>2491</v>
      </c>
      <c r="J4693" t="s">
        <v>2495</v>
      </c>
      <c r="K4693"/>
      <c r="M4693"/>
    </row>
    <row r="4694" spans="1:13" hidden="1">
      <c r="A4694" s="154">
        <v>688195</v>
      </c>
      <c r="B4694" s="154" t="s">
        <v>2488</v>
      </c>
      <c r="C4694" s="154">
        <v>719255</v>
      </c>
      <c r="D4694" s="154">
        <v>0</v>
      </c>
      <c r="E4694" s="154"/>
      <c r="F4694" s="154" t="s">
        <v>2489</v>
      </c>
      <c r="G4694" s="154" t="s">
        <v>6757</v>
      </c>
      <c r="H4694">
        <v>688195</v>
      </c>
      <c r="I4694" t="s">
        <v>2491</v>
      </c>
      <c r="J4694" t="s">
        <v>2495</v>
      </c>
      <c r="K4694"/>
      <c r="M4694"/>
    </row>
    <row r="4695" spans="1:13" hidden="1">
      <c r="A4695" s="154">
        <v>684952</v>
      </c>
      <c r="B4695" s="154" t="s">
        <v>2488</v>
      </c>
      <c r="C4695" s="154">
        <v>719712</v>
      </c>
      <c r="D4695" s="154">
        <v>0</v>
      </c>
      <c r="E4695" s="154"/>
      <c r="F4695" s="154" t="s">
        <v>2489</v>
      </c>
      <c r="G4695" s="154" t="s">
        <v>6758</v>
      </c>
      <c r="H4695">
        <v>684952</v>
      </c>
      <c r="I4695" t="s">
        <v>2491</v>
      </c>
      <c r="J4695" t="s">
        <v>2495</v>
      </c>
      <c r="K4695"/>
      <c r="M4695"/>
    </row>
    <row r="4696" spans="1:13" hidden="1">
      <c r="A4696" s="154">
        <v>708407</v>
      </c>
      <c r="B4696" s="154" t="s">
        <v>2488</v>
      </c>
      <c r="C4696" s="154">
        <v>754046</v>
      </c>
      <c r="D4696" s="154">
        <v>0</v>
      </c>
      <c r="E4696" s="154"/>
      <c r="F4696" s="154" t="s">
        <v>2489</v>
      </c>
      <c r="G4696" s="154" t="s">
        <v>6759</v>
      </c>
      <c r="H4696">
        <v>708407</v>
      </c>
      <c r="I4696" t="s">
        <v>2491</v>
      </c>
      <c r="J4696" t="s">
        <v>2495</v>
      </c>
      <c r="K4696"/>
      <c r="M4696"/>
    </row>
    <row r="4697" spans="1:13" hidden="1">
      <c r="A4697" s="154">
        <v>688851</v>
      </c>
      <c r="B4697" s="154" t="s">
        <v>2488</v>
      </c>
      <c r="C4697" s="154">
        <v>760642</v>
      </c>
      <c r="D4697" s="154">
        <v>0</v>
      </c>
      <c r="E4697" s="154"/>
      <c r="F4697" s="154" t="s">
        <v>2489</v>
      </c>
      <c r="G4697" s="154" t="s">
        <v>6760</v>
      </c>
      <c r="H4697">
        <v>688851</v>
      </c>
      <c r="I4697" t="s">
        <v>2491</v>
      </c>
      <c r="J4697" t="s">
        <v>2495</v>
      </c>
      <c r="K4697"/>
      <c r="M4697"/>
    </row>
    <row r="4698" spans="1:13" hidden="1">
      <c r="A4698" s="154">
        <v>677596</v>
      </c>
      <c r="B4698" s="154" t="s">
        <v>2488</v>
      </c>
      <c r="C4698" s="154">
        <v>763378</v>
      </c>
      <c r="D4698" s="154">
        <v>0</v>
      </c>
      <c r="E4698" s="154"/>
      <c r="F4698" s="154" t="s">
        <v>2489</v>
      </c>
      <c r="G4698" s="154" t="s">
        <v>6761</v>
      </c>
      <c r="H4698">
        <v>677596</v>
      </c>
      <c r="I4698" t="s">
        <v>2491</v>
      </c>
      <c r="J4698" t="s">
        <v>2495</v>
      </c>
      <c r="K4698"/>
      <c r="M4698"/>
    </row>
    <row r="4699" spans="1:13" hidden="1">
      <c r="A4699" s="154">
        <v>706221</v>
      </c>
      <c r="B4699" s="154" t="s">
        <v>2488</v>
      </c>
      <c r="C4699" s="154">
        <v>767956</v>
      </c>
      <c r="D4699" s="154">
        <v>0</v>
      </c>
      <c r="E4699" s="154"/>
      <c r="F4699" s="154" t="s">
        <v>2489</v>
      </c>
      <c r="G4699" s="154" t="s">
        <v>6762</v>
      </c>
      <c r="H4699">
        <v>706221</v>
      </c>
      <c r="I4699" t="s">
        <v>2491</v>
      </c>
      <c r="J4699" t="s">
        <v>2495</v>
      </c>
      <c r="K4699"/>
      <c r="M4699"/>
    </row>
    <row r="4700" spans="1:13" hidden="1">
      <c r="A4700" s="154">
        <v>713606</v>
      </c>
      <c r="B4700" s="154" t="s">
        <v>2488</v>
      </c>
      <c r="C4700" s="154">
        <v>771783</v>
      </c>
      <c r="D4700" s="154">
        <v>0</v>
      </c>
      <c r="E4700" s="154"/>
      <c r="F4700" s="154" t="s">
        <v>2489</v>
      </c>
      <c r="G4700" s="154" t="s">
        <v>6763</v>
      </c>
      <c r="H4700">
        <v>713606</v>
      </c>
      <c r="I4700" t="s">
        <v>2510</v>
      </c>
      <c r="J4700" t="s">
        <v>2495</v>
      </c>
      <c r="K4700"/>
      <c r="M4700"/>
    </row>
    <row r="4701" spans="1:13" hidden="1">
      <c r="A4701" s="154">
        <v>774927</v>
      </c>
      <c r="B4701" s="154" t="s">
        <v>2488</v>
      </c>
      <c r="C4701" s="154">
        <v>834012</v>
      </c>
      <c r="D4701" s="154">
        <v>0</v>
      </c>
      <c r="E4701" s="154"/>
      <c r="F4701" s="154" t="s">
        <v>2489</v>
      </c>
      <c r="G4701" s="154" t="s">
        <v>2704</v>
      </c>
      <c r="H4701">
        <v>774927</v>
      </c>
      <c r="I4701" t="s">
        <v>2491</v>
      </c>
      <c r="J4701" t="s">
        <v>2492</v>
      </c>
      <c r="K4701"/>
      <c r="M4701"/>
    </row>
    <row r="4702" spans="1:13" hidden="1">
      <c r="A4702" s="154">
        <v>779408</v>
      </c>
      <c r="B4702" s="154" t="s">
        <v>2488</v>
      </c>
      <c r="C4702" s="154">
        <v>838494</v>
      </c>
      <c r="D4702" s="154">
        <v>0</v>
      </c>
      <c r="E4702" s="154"/>
      <c r="F4702" s="154" t="s">
        <v>2489</v>
      </c>
      <c r="G4702" s="154" t="s">
        <v>6764</v>
      </c>
      <c r="H4702">
        <v>779408</v>
      </c>
      <c r="I4702" t="s">
        <v>2491</v>
      </c>
      <c r="J4702" t="s">
        <v>2492</v>
      </c>
      <c r="K4702"/>
      <c r="M4702"/>
    </row>
    <row r="4703" spans="1:13" hidden="1">
      <c r="A4703" s="154">
        <v>779724</v>
      </c>
      <c r="B4703" s="154" t="s">
        <v>2488</v>
      </c>
      <c r="C4703" s="154">
        <v>838810</v>
      </c>
      <c r="D4703" s="154">
        <v>0</v>
      </c>
      <c r="E4703" s="154"/>
      <c r="F4703" s="154" t="s">
        <v>2489</v>
      </c>
      <c r="G4703" s="154" t="s">
        <v>6764</v>
      </c>
      <c r="H4703">
        <v>779724</v>
      </c>
      <c r="I4703" t="s">
        <v>2491</v>
      </c>
      <c r="J4703" t="s">
        <v>2492</v>
      </c>
      <c r="K4703"/>
      <c r="M4703"/>
    </row>
    <row r="4704" spans="1:13" hidden="1">
      <c r="A4704" s="154">
        <v>784417</v>
      </c>
      <c r="B4704" s="154" t="s">
        <v>2488</v>
      </c>
      <c r="C4704" s="154">
        <v>843503</v>
      </c>
      <c r="D4704" s="154">
        <v>0</v>
      </c>
      <c r="E4704" s="154"/>
      <c r="F4704" s="154" t="s">
        <v>2489</v>
      </c>
      <c r="G4704" s="154" t="s">
        <v>2600</v>
      </c>
      <c r="H4704">
        <v>784417</v>
      </c>
      <c r="I4704" t="s">
        <v>2491</v>
      </c>
      <c r="J4704" t="s">
        <v>2492</v>
      </c>
      <c r="K4704"/>
      <c r="M4704"/>
    </row>
    <row r="4705" spans="1:13" hidden="1">
      <c r="A4705" s="154">
        <v>785266</v>
      </c>
      <c r="B4705" s="154" t="s">
        <v>2488</v>
      </c>
      <c r="C4705" s="154">
        <v>844352</v>
      </c>
      <c r="D4705" s="154">
        <v>0</v>
      </c>
      <c r="E4705" s="154"/>
      <c r="F4705" s="154" t="s">
        <v>2489</v>
      </c>
      <c r="G4705" s="154" t="s">
        <v>6765</v>
      </c>
      <c r="H4705">
        <v>785266</v>
      </c>
      <c r="I4705" t="s">
        <v>2491</v>
      </c>
      <c r="J4705" t="s">
        <v>2492</v>
      </c>
      <c r="K4705"/>
      <c r="M4705"/>
    </row>
    <row r="4706" spans="1:13" hidden="1">
      <c r="A4706" s="154">
        <v>785876</v>
      </c>
      <c r="B4706" s="154" t="s">
        <v>2488</v>
      </c>
      <c r="C4706" s="154">
        <v>844963</v>
      </c>
      <c r="D4706" s="154">
        <v>0</v>
      </c>
      <c r="E4706" s="154"/>
      <c r="F4706" s="154" t="s">
        <v>2489</v>
      </c>
      <c r="G4706" s="154" t="s">
        <v>6766</v>
      </c>
      <c r="H4706">
        <v>785876</v>
      </c>
      <c r="I4706" t="s">
        <v>2491</v>
      </c>
      <c r="J4706" t="s">
        <v>2492</v>
      </c>
      <c r="K4706"/>
      <c r="M4706"/>
    </row>
    <row r="4707" spans="1:13" hidden="1">
      <c r="A4707" s="154">
        <v>786263</v>
      </c>
      <c r="B4707" s="154" t="s">
        <v>2488</v>
      </c>
      <c r="C4707" s="154">
        <v>845350</v>
      </c>
      <c r="D4707" s="154">
        <v>0</v>
      </c>
      <c r="E4707" s="154"/>
      <c r="F4707" s="154" t="s">
        <v>2489</v>
      </c>
      <c r="G4707" s="154" t="s">
        <v>6767</v>
      </c>
      <c r="H4707">
        <v>786263</v>
      </c>
      <c r="I4707" t="s">
        <v>2491</v>
      </c>
      <c r="J4707" t="s">
        <v>2492</v>
      </c>
      <c r="K4707"/>
      <c r="M4707"/>
    </row>
    <row r="4708" spans="1:13" hidden="1">
      <c r="A4708" s="154">
        <v>786838</v>
      </c>
      <c r="B4708" s="154" t="s">
        <v>2488</v>
      </c>
      <c r="C4708" s="154">
        <v>845925</v>
      </c>
      <c r="D4708" s="154">
        <v>0</v>
      </c>
      <c r="E4708" s="154"/>
      <c r="F4708" s="154" t="s">
        <v>2489</v>
      </c>
      <c r="G4708" s="154" t="s">
        <v>2704</v>
      </c>
      <c r="H4708">
        <v>786838</v>
      </c>
      <c r="I4708" t="s">
        <v>2491</v>
      </c>
      <c r="J4708" t="s">
        <v>2492</v>
      </c>
      <c r="K4708"/>
      <c r="M4708"/>
    </row>
    <row r="4709" spans="1:13" hidden="1">
      <c r="A4709" s="154">
        <v>795934</v>
      </c>
      <c r="B4709" s="154" t="s">
        <v>2488</v>
      </c>
      <c r="C4709" s="154">
        <v>855022</v>
      </c>
      <c r="D4709" s="154">
        <v>0</v>
      </c>
      <c r="E4709" s="154"/>
      <c r="F4709" s="154" t="s">
        <v>2489</v>
      </c>
      <c r="G4709" s="154" t="s">
        <v>6768</v>
      </c>
      <c r="H4709">
        <v>795934</v>
      </c>
      <c r="I4709" t="s">
        <v>2491</v>
      </c>
      <c r="J4709" t="s">
        <v>2492</v>
      </c>
      <c r="K4709"/>
      <c r="M4709"/>
    </row>
    <row r="4710" spans="1:13" hidden="1">
      <c r="A4710" s="154">
        <v>799497</v>
      </c>
      <c r="B4710" s="154" t="s">
        <v>2488</v>
      </c>
      <c r="C4710" s="154">
        <v>858551</v>
      </c>
      <c r="D4710" s="154">
        <v>0</v>
      </c>
      <c r="E4710" s="154"/>
      <c r="F4710" s="154" t="s">
        <v>2489</v>
      </c>
      <c r="G4710" s="154" t="s">
        <v>6766</v>
      </c>
      <c r="H4710">
        <v>799497</v>
      </c>
      <c r="I4710" t="s">
        <v>2491</v>
      </c>
      <c r="J4710" t="s">
        <v>2492</v>
      </c>
      <c r="K4710"/>
      <c r="M4710"/>
    </row>
    <row r="4711" spans="1:13" hidden="1">
      <c r="A4711" s="154">
        <v>803100</v>
      </c>
      <c r="B4711" s="154" t="s">
        <v>2488</v>
      </c>
      <c r="C4711" s="154">
        <v>862044</v>
      </c>
      <c r="D4711" s="154">
        <v>0</v>
      </c>
      <c r="E4711" s="154"/>
      <c r="F4711" s="154" t="s">
        <v>2489</v>
      </c>
      <c r="G4711" s="154" t="s">
        <v>2704</v>
      </c>
      <c r="H4711">
        <v>803100</v>
      </c>
      <c r="I4711" t="s">
        <v>2491</v>
      </c>
      <c r="J4711" t="s">
        <v>2492</v>
      </c>
      <c r="K4711"/>
      <c r="M4711"/>
    </row>
    <row r="4712" spans="1:13" hidden="1">
      <c r="A4712" s="154">
        <v>804803</v>
      </c>
      <c r="B4712" s="154" t="s">
        <v>2488</v>
      </c>
      <c r="C4712" s="154">
        <v>863294</v>
      </c>
      <c r="D4712" s="154">
        <v>0</v>
      </c>
      <c r="E4712" s="154"/>
      <c r="F4712" s="154" t="s">
        <v>2489</v>
      </c>
      <c r="G4712" s="154" t="s">
        <v>2606</v>
      </c>
      <c r="H4712">
        <v>804803</v>
      </c>
      <c r="I4712" t="s">
        <v>2491</v>
      </c>
      <c r="J4712" t="s">
        <v>2492</v>
      </c>
      <c r="K4712"/>
      <c r="M4712"/>
    </row>
    <row r="4713" spans="1:13" hidden="1">
      <c r="A4713" s="154">
        <v>807113</v>
      </c>
      <c r="B4713" s="154" t="s">
        <v>2488</v>
      </c>
      <c r="C4713" s="154">
        <v>865542</v>
      </c>
      <c r="D4713" s="154">
        <v>0</v>
      </c>
      <c r="E4713" s="154"/>
      <c r="F4713" s="154" t="s">
        <v>2489</v>
      </c>
      <c r="G4713" s="154" t="s">
        <v>6769</v>
      </c>
      <c r="H4713">
        <v>807113</v>
      </c>
      <c r="I4713" t="s">
        <v>2491</v>
      </c>
      <c r="J4713" t="s">
        <v>2492</v>
      </c>
      <c r="K4713"/>
      <c r="M4713"/>
    </row>
    <row r="4714" spans="1:13" hidden="1">
      <c r="A4714" s="154">
        <v>809230</v>
      </c>
      <c r="B4714" s="154" t="s">
        <v>2488</v>
      </c>
      <c r="C4714" s="154">
        <v>867604</v>
      </c>
      <c r="D4714" s="154">
        <v>0</v>
      </c>
      <c r="E4714" s="154"/>
      <c r="F4714" s="154" t="s">
        <v>2489</v>
      </c>
      <c r="G4714" s="154" t="s">
        <v>6770</v>
      </c>
      <c r="H4714">
        <v>809230</v>
      </c>
      <c r="I4714" t="s">
        <v>2491</v>
      </c>
      <c r="J4714" t="s">
        <v>2492</v>
      </c>
      <c r="K4714"/>
      <c r="M4714"/>
    </row>
    <row r="4715" spans="1:13" hidden="1">
      <c r="A4715" s="154">
        <v>809668</v>
      </c>
      <c r="B4715" s="154" t="s">
        <v>2488</v>
      </c>
      <c r="C4715" s="154">
        <v>868031</v>
      </c>
      <c r="D4715" s="154">
        <v>0</v>
      </c>
      <c r="E4715" s="154"/>
      <c r="F4715" s="154" t="s">
        <v>2489</v>
      </c>
      <c r="G4715" s="154" t="s">
        <v>2704</v>
      </c>
      <c r="H4715">
        <v>809668</v>
      </c>
      <c r="I4715" t="s">
        <v>2491</v>
      </c>
      <c r="J4715" t="s">
        <v>2492</v>
      </c>
      <c r="K4715"/>
      <c r="M4715"/>
    </row>
    <row r="4716" spans="1:13" hidden="1">
      <c r="A4716" s="154">
        <v>809836</v>
      </c>
      <c r="B4716" s="154" t="s">
        <v>2488</v>
      </c>
      <c r="C4716" s="154">
        <v>868197</v>
      </c>
      <c r="D4716" s="154">
        <v>0</v>
      </c>
      <c r="E4716" s="154"/>
      <c r="F4716" s="154" t="s">
        <v>2489</v>
      </c>
      <c r="G4716" s="154" t="s">
        <v>2704</v>
      </c>
      <c r="H4716">
        <v>809836</v>
      </c>
      <c r="I4716" t="s">
        <v>2491</v>
      </c>
      <c r="J4716" t="s">
        <v>2492</v>
      </c>
      <c r="K4716"/>
      <c r="M4716"/>
    </row>
    <row r="4717" spans="1:13" hidden="1">
      <c r="A4717" s="154">
        <v>810092</v>
      </c>
      <c r="B4717" s="154" t="s">
        <v>2488</v>
      </c>
      <c r="C4717" s="154">
        <v>868451</v>
      </c>
      <c r="D4717" s="154">
        <v>0</v>
      </c>
      <c r="E4717" s="154"/>
      <c r="F4717" s="154" t="s">
        <v>2489</v>
      </c>
      <c r="G4717" s="154" t="s">
        <v>2704</v>
      </c>
      <c r="H4717">
        <v>810092</v>
      </c>
      <c r="I4717" t="s">
        <v>2491</v>
      </c>
      <c r="J4717" t="s">
        <v>2492</v>
      </c>
      <c r="K4717"/>
      <c r="M4717"/>
    </row>
    <row r="4718" spans="1:13" hidden="1">
      <c r="A4718" s="154">
        <v>810222</v>
      </c>
      <c r="B4718" s="154" t="s">
        <v>2488</v>
      </c>
      <c r="C4718" s="154">
        <v>868580</v>
      </c>
      <c r="D4718" s="154">
        <v>0</v>
      </c>
      <c r="E4718" s="154"/>
      <c r="F4718" s="154" t="s">
        <v>2489</v>
      </c>
      <c r="G4718" s="154" t="s">
        <v>6771</v>
      </c>
      <c r="H4718">
        <v>810222</v>
      </c>
      <c r="I4718" t="s">
        <v>2491</v>
      </c>
      <c r="J4718" t="s">
        <v>2492</v>
      </c>
      <c r="K4718"/>
      <c r="M4718"/>
    </row>
    <row r="4719" spans="1:13" hidden="1">
      <c r="A4719" s="154">
        <v>810478</v>
      </c>
      <c r="B4719" s="154" t="s">
        <v>2488</v>
      </c>
      <c r="C4719" s="154">
        <v>868828</v>
      </c>
      <c r="D4719" s="154">
        <v>0</v>
      </c>
      <c r="E4719" s="154"/>
      <c r="F4719" s="154" t="s">
        <v>2489</v>
      </c>
      <c r="G4719" s="154" t="s">
        <v>2704</v>
      </c>
      <c r="H4719">
        <v>810478</v>
      </c>
      <c r="I4719" t="s">
        <v>2491</v>
      </c>
      <c r="J4719" t="s">
        <v>2492</v>
      </c>
      <c r="K4719"/>
      <c r="M4719"/>
    </row>
    <row r="4720" spans="1:13" hidden="1">
      <c r="A4720" s="154">
        <v>810539</v>
      </c>
      <c r="B4720" s="154" t="s">
        <v>2488</v>
      </c>
      <c r="C4720" s="154">
        <v>868887</v>
      </c>
      <c r="D4720" s="154">
        <v>0</v>
      </c>
      <c r="E4720" s="154"/>
      <c r="F4720" s="154" t="s">
        <v>2489</v>
      </c>
      <c r="G4720" s="154" t="s">
        <v>2704</v>
      </c>
      <c r="H4720">
        <v>810539</v>
      </c>
      <c r="I4720" t="s">
        <v>2491</v>
      </c>
      <c r="J4720" t="s">
        <v>2492</v>
      </c>
      <c r="K4720"/>
      <c r="M4720"/>
    </row>
    <row r="4721" spans="1:13" hidden="1">
      <c r="A4721" s="154">
        <v>811070</v>
      </c>
      <c r="B4721" s="154" t="s">
        <v>2488</v>
      </c>
      <c r="C4721" s="154">
        <v>869403</v>
      </c>
      <c r="D4721" s="154">
        <v>0</v>
      </c>
      <c r="E4721" s="154"/>
      <c r="F4721" s="154" t="s">
        <v>2489</v>
      </c>
      <c r="G4721" s="154" t="s">
        <v>2704</v>
      </c>
      <c r="H4721">
        <v>811070</v>
      </c>
      <c r="I4721" t="s">
        <v>2491</v>
      </c>
      <c r="J4721" t="s">
        <v>2492</v>
      </c>
      <c r="K4721"/>
      <c r="M4721"/>
    </row>
    <row r="4722" spans="1:13" hidden="1">
      <c r="A4722" s="154">
        <v>811697</v>
      </c>
      <c r="B4722" s="154" t="s">
        <v>2488</v>
      </c>
      <c r="C4722" s="154">
        <v>870022</v>
      </c>
      <c r="D4722" s="154">
        <v>0</v>
      </c>
      <c r="E4722" s="154"/>
      <c r="F4722" s="154" t="s">
        <v>2489</v>
      </c>
      <c r="G4722" s="154" t="s">
        <v>2704</v>
      </c>
      <c r="H4722">
        <v>811697</v>
      </c>
      <c r="I4722" t="s">
        <v>2491</v>
      </c>
      <c r="J4722" t="s">
        <v>2492</v>
      </c>
      <c r="K4722"/>
      <c r="M4722"/>
    </row>
    <row r="4723" spans="1:13" hidden="1">
      <c r="A4723" s="154">
        <v>812136</v>
      </c>
      <c r="B4723" s="154" t="s">
        <v>2488</v>
      </c>
      <c r="C4723" s="154">
        <v>870451</v>
      </c>
      <c r="D4723" s="154">
        <v>0</v>
      </c>
      <c r="E4723" s="154"/>
      <c r="F4723" s="154" t="s">
        <v>2489</v>
      </c>
      <c r="G4723" s="154" t="s">
        <v>2704</v>
      </c>
      <c r="H4723">
        <v>812136</v>
      </c>
      <c r="I4723" t="s">
        <v>2491</v>
      </c>
      <c r="J4723" t="s">
        <v>2492</v>
      </c>
      <c r="K4723"/>
      <c r="M4723"/>
    </row>
    <row r="4724" spans="1:13" hidden="1">
      <c r="A4724" s="154">
        <v>812409</v>
      </c>
      <c r="B4724" s="154" t="s">
        <v>2488</v>
      </c>
      <c r="C4724" s="154">
        <v>870721</v>
      </c>
      <c r="D4724" s="154">
        <v>0</v>
      </c>
      <c r="E4724" s="154"/>
      <c r="F4724" s="154" t="s">
        <v>2489</v>
      </c>
      <c r="G4724" s="154" t="s">
        <v>6772</v>
      </c>
      <c r="H4724">
        <v>812409</v>
      </c>
      <c r="I4724" t="s">
        <v>2491</v>
      </c>
      <c r="J4724" t="s">
        <v>2492</v>
      </c>
      <c r="K4724"/>
      <c r="M4724"/>
    </row>
    <row r="4725" spans="1:13" hidden="1">
      <c r="A4725" s="154">
        <v>812479</v>
      </c>
      <c r="B4725" s="154" t="s">
        <v>2488</v>
      </c>
      <c r="C4725" s="154">
        <v>870788</v>
      </c>
      <c r="D4725" s="154">
        <v>0</v>
      </c>
      <c r="E4725" s="154"/>
      <c r="F4725" s="154" t="s">
        <v>2489</v>
      </c>
      <c r="G4725" s="154" t="s">
        <v>6768</v>
      </c>
      <c r="H4725">
        <v>812479</v>
      </c>
      <c r="I4725" t="s">
        <v>2491</v>
      </c>
      <c r="J4725" t="s">
        <v>2492</v>
      </c>
      <c r="K4725"/>
      <c r="M4725"/>
    </row>
    <row r="4726" spans="1:13" hidden="1">
      <c r="A4726" s="154">
        <v>812497</v>
      </c>
      <c r="B4726" s="154" t="s">
        <v>2488</v>
      </c>
      <c r="C4726" s="154">
        <v>870806</v>
      </c>
      <c r="D4726" s="154">
        <v>0</v>
      </c>
      <c r="E4726" s="154"/>
      <c r="F4726" s="154" t="s">
        <v>2489</v>
      </c>
      <c r="G4726" s="154" t="s">
        <v>2606</v>
      </c>
      <c r="H4726">
        <v>812497</v>
      </c>
      <c r="I4726" t="s">
        <v>2491</v>
      </c>
      <c r="J4726" t="s">
        <v>2492</v>
      </c>
      <c r="K4726"/>
      <c r="M4726"/>
    </row>
    <row r="4727" spans="1:13" hidden="1">
      <c r="A4727" s="154">
        <v>812883</v>
      </c>
      <c r="B4727" s="154" t="s">
        <v>2488</v>
      </c>
      <c r="C4727" s="154">
        <v>871180</v>
      </c>
      <c r="D4727" s="154">
        <v>0</v>
      </c>
      <c r="E4727" s="154"/>
      <c r="F4727" s="154" t="s">
        <v>2489</v>
      </c>
      <c r="G4727" s="154" t="s">
        <v>2599</v>
      </c>
      <c r="H4727">
        <v>812883</v>
      </c>
      <c r="I4727" t="s">
        <v>2491</v>
      </c>
      <c r="J4727" t="s">
        <v>2492</v>
      </c>
      <c r="K4727"/>
      <c r="M4727"/>
    </row>
    <row r="4728" spans="1:13" hidden="1">
      <c r="A4728" s="154">
        <v>814083</v>
      </c>
      <c r="B4728" s="154" t="s">
        <v>2488</v>
      </c>
      <c r="C4728" s="154">
        <v>872354</v>
      </c>
      <c r="D4728" s="154">
        <v>0</v>
      </c>
      <c r="E4728" s="154"/>
      <c r="F4728" s="154" t="s">
        <v>2489</v>
      </c>
      <c r="G4728" s="154" t="s">
        <v>6772</v>
      </c>
      <c r="H4728">
        <v>814083</v>
      </c>
      <c r="I4728" t="s">
        <v>2491</v>
      </c>
      <c r="J4728" t="s">
        <v>2492</v>
      </c>
      <c r="K4728"/>
      <c r="M4728"/>
    </row>
    <row r="4729" spans="1:13" hidden="1">
      <c r="A4729" s="154">
        <v>814968</v>
      </c>
      <c r="B4729" s="154" t="s">
        <v>2488</v>
      </c>
      <c r="C4729" s="154">
        <v>873217</v>
      </c>
      <c r="D4729" s="154">
        <v>0</v>
      </c>
      <c r="E4729" s="154"/>
      <c r="F4729" s="154" t="s">
        <v>2489</v>
      </c>
      <c r="G4729" s="154" t="s">
        <v>6772</v>
      </c>
      <c r="H4729">
        <v>814968</v>
      </c>
      <c r="I4729" t="s">
        <v>2491</v>
      </c>
      <c r="J4729" t="s">
        <v>2492</v>
      </c>
      <c r="K4729"/>
      <c r="M4729"/>
    </row>
    <row r="4730" spans="1:13" hidden="1">
      <c r="A4730" s="154">
        <v>815227</v>
      </c>
      <c r="B4730" s="154" t="s">
        <v>2488</v>
      </c>
      <c r="C4730" s="154">
        <v>873466</v>
      </c>
      <c r="D4730" s="154">
        <v>0</v>
      </c>
      <c r="E4730" s="154"/>
      <c r="F4730" s="154" t="s">
        <v>2489</v>
      </c>
      <c r="G4730" s="154" t="s">
        <v>2704</v>
      </c>
      <c r="H4730">
        <v>815227</v>
      </c>
      <c r="I4730" t="s">
        <v>2491</v>
      </c>
      <c r="J4730" t="s">
        <v>2492</v>
      </c>
      <c r="K4730"/>
      <c r="M4730"/>
    </row>
    <row r="4731" spans="1:13" hidden="1">
      <c r="A4731" s="154">
        <v>815287</v>
      </c>
      <c r="B4731" s="154" t="s">
        <v>2488</v>
      </c>
      <c r="C4731" s="154">
        <v>873525</v>
      </c>
      <c r="D4731" s="154">
        <v>0</v>
      </c>
      <c r="E4731" s="154"/>
      <c r="F4731" s="154" t="s">
        <v>2489</v>
      </c>
      <c r="G4731" s="154" t="s">
        <v>2704</v>
      </c>
      <c r="H4731">
        <v>815287</v>
      </c>
      <c r="I4731" t="s">
        <v>2491</v>
      </c>
      <c r="J4731" t="s">
        <v>2492</v>
      </c>
      <c r="K4731"/>
      <c r="M4731"/>
    </row>
    <row r="4732" spans="1:13" hidden="1">
      <c r="A4732" s="154">
        <v>815312</v>
      </c>
      <c r="B4732" s="154" t="s">
        <v>2488</v>
      </c>
      <c r="C4732" s="154">
        <v>873550</v>
      </c>
      <c r="D4732" s="154">
        <v>0</v>
      </c>
      <c r="E4732" s="154"/>
      <c r="F4732" s="154" t="s">
        <v>2489</v>
      </c>
      <c r="G4732" s="154" t="s">
        <v>2704</v>
      </c>
      <c r="H4732">
        <v>815312</v>
      </c>
      <c r="I4732" t="s">
        <v>2491</v>
      </c>
      <c r="J4732" t="s">
        <v>2492</v>
      </c>
      <c r="K4732"/>
      <c r="M4732"/>
    </row>
    <row r="4733" spans="1:13" hidden="1">
      <c r="A4733" s="154">
        <v>815663</v>
      </c>
      <c r="B4733" s="154" t="s">
        <v>2488</v>
      </c>
      <c r="C4733" s="154">
        <v>873898</v>
      </c>
      <c r="D4733" s="154">
        <v>0</v>
      </c>
      <c r="E4733" s="154"/>
      <c r="F4733" s="154" t="s">
        <v>2489</v>
      </c>
      <c r="G4733" s="154" t="s">
        <v>2704</v>
      </c>
      <c r="H4733">
        <v>815663</v>
      </c>
      <c r="I4733" t="s">
        <v>2491</v>
      </c>
      <c r="J4733" t="s">
        <v>2492</v>
      </c>
      <c r="K4733"/>
      <c r="M4733"/>
    </row>
    <row r="4734" spans="1:13" hidden="1">
      <c r="A4734" s="154">
        <v>816445</v>
      </c>
      <c r="B4734" s="154" t="s">
        <v>2488</v>
      </c>
      <c r="C4734" s="154">
        <v>874673</v>
      </c>
      <c r="D4734" s="154">
        <v>0</v>
      </c>
      <c r="E4734" s="154"/>
      <c r="F4734" s="154" t="s">
        <v>2489</v>
      </c>
      <c r="G4734" s="154" t="s">
        <v>2704</v>
      </c>
      <c r="H4734">
        <v>816445</v>
      </c>
      <c r="I4734" t="s">
        <v>2491</v>
      </c>
      <c r="J4734" t="s">
        <v>2492</v>
      </c>
      <c r="K4734"/>
      <c r="M4734"/>
    </row>
    <row r="4735" spans="1:13" hidden="1">
      <c r="A4735" s="154">
        <v>816833</v>
      </c>
      <c r="B4735" s="154" t="s">
        <v>2488</v>
      </c>
      <c r="C4735" s="154">
        <v>875054</v>
      </c>
      <c r="D4735" s="154">
        <v>0</v>
      </c>
      <c r="E4735" s="154"/>
      <c r="F4735" s="154" t="s">
        <v>2489</v>
      </c>
      <c r="G4735" s="154" t="s">
        <v>2704</v>
      </c>
      <c r="H4735">
        <v>816833</v>
      </c>
      <c r="I4735" t="s">
        <v>2491</v>
      </c>
      <c r="J4735" t="s">
        <v>2492</v>
      </c>
      <c r="K4735"/>
      <c r="M4735"/>
    </row>
    <row r="4736" spans="1:13" hidden="1">
      <c r="A4736" s="154">
        <v>817267</v>
      </c>
      <c r="B4736" s="154" t="s">
        <v>2488</v>
      </c>
      <c r="C4736" s="154">
        <v>875476</v>
      </c>
      <c r="D4736" s="154">
        <v>0</v>
      </c>
      <c r="E4736" s="154"/>
      <c r="F4736" s="154" t="s">
        <v>2489</v>
      </c>
      <c r="G4736" s="154" t="s">
        <v>2704</v>
      </c>
      <c r="H4736">
        <v>817267</v>
      </c>
      <c r="I4736" t="s">
        <v>2491</v>
      </c>
      <c r="J4736" t="s">
        <v>2492</v>
      </c>
      <c r="K4736"/>
      <c r="M4736"/>
    </row>
    <row r="4737" spans="1:13" hidden="1">
      <c r="A4737" s="154">
        <v>817447</v>
      </c>
      <c r="B4737" s="154" t="s">
        <v>2488</v>
      </c>
      <c r="C4737" s="154">
        <v>875651</v>
      </c>
      <c r="D4737" s="154">
        <v>0</v>
      </c>
      <c r="E4737" s="154"/>
      <c r="F4737" s="154" t="s">
        <v>2489</v>
      </c>
      <c r="G4737" s="154" t="s">
        <v>6773</v>
      </c>
      <c r="H4737">
        <v>817447</v>
      </c>
      <c r="I4737" t="s">
        <v>2491</v>
      </c>
      <c r="J4737" t="s">
        <v>2492</v>
      </c>
      <c r="K4737"/>
      <c r="M4737"/>
    </row>
    <row r="4738" spans="1:13" hidden="1">
      <c r="A4738" s="154">
        <v>817683</v>
      </c>
      <c r="B4738" s="154" t="s">
        <v>2488</v>
      </c>
      <c r="C4738" s="154">
        <v>875883</v>
      </c>
      <c r="D4738" s="154">
        <v>0</v>
      </c>
      <c r="E4738" s="154"/>
      <c r="F4738" s="154" t="s">
        <v>2489</v>
      </c>
      <c r="G4738" s="154" t="s">
        <v>2704</v>
      </c>
      <c r="H4738">
        <v>817683</v>
      </c>
      <c r="I4738" t="s">
        <v>2491</v>
      </c>
      <c r="J4738" t="s">
        <v>2492</v>
      </c>
      <c r="K4738"/>
      <c r="M4738"/>
    </row>
    <row r="4739" spans="1:13" hidden="1">
      <c r="A4739" s="154">
        <v>818350</v>
      </c>
      <c r="B4739" s="154" t="s">
        <v>2488</v>
      </c>
      <c r="C4739" s="154">
        <v>876544</v>
      </c>
      <c r="D4739" s="154">
        <v>0</v>
      </c>
      <c r="E4739" s="154"/>
      <c r="F4739" s="154" t="s">
        <v>2489</v>
      </c>
      <c r="G4739" s="154" t="s">
        <v>2704</v>
      </c>
      <c r="H4739">
        <v>818350</v>
      </c>
      <c r="I4739" t="s">
        <v>2491</v>
      </c>
      <c r="J4739" t="s">
        <v>2492</v>
      </c>
      <c r="K4739"/>
      <c r="M4739"/>
    </row>
    <row r="4740" spans="1:13" hidden="1">
      <c r="A4740" s="154">
        <v>818470</v>
      </c>
      <c r="B4740" s="154" t="s">
        <v>2488</v>
      </c>
      <c r="C4740" s="154">
        <v>876664</v>
      </c>
      <c r="D4740" s="154">
        <v>0</v>
      </c>
      <c r="E4740" s="154"/>
      <c r="F4740" s="154" t="s">
        <v>2489</v>
      </c>
      <c r="G4740" s="154" t="s">
        <v>2704</v>
      </c>
      <c r="H4740">
        <v>818470</v>
      </c>
      <c r="I4740" t="s">
        <v>2491</v>
      </c>
      <c r="J4740" t="s">
        <v>2492</v>
      </c>
      <c r="K4740"/>
      <c r="M4740"/>
    </row>
    <row r="4741" spans="1:13" hidden="1">
      <c r="A4741" s="154">
        <v>818481</v>
      </c>
      <c r="B4741" s="154" t="s">
        <v>2488</v>
      </c>
      <c r="C4741" s="154">
        <v>876675</v>
      </c>
      <c r="D4741" s="154">
        <v>0</v>
      </c>
      <c r="E4741" s="154"/>
      <c r="F4741" s="154" t="s">
        <v>2489</v>
      </c>
      <c r="G4741" s="154" t="s">
        <v>2704</v>
      </c>
      <c r="H4741">
        <v>818481</v>
      </c>
      <c r="I4741" t="s">
        <v>2491</v>
      </c>
      <c r="J4741" t="s">
        <v>2492</v>
      </c>
      <c r="K4741"/>
      <c r="M4741"/>
    </row>
    <row r="4742" spans="1:13" hidden="1">
      <c r="A4742" s="154">
        <v>818755</v>
      </c>
      <c r="B4742" s="154" t="s">
        <v>2488</v>
      </c>
      <c r="C4742" s="154">
        <v>876948</v>
      </c>
      <c r="D4742" s="154">
        <v>0</v>
      </c>
      <c r="E4742" s="154"/>
      <c r="F4742" s="154" t="s">
        <v>2489</v>
      </c>
      <c r="G4742" s="154" t="s">
        <v>2704</v>
      </c>
      <c r="H4742">
        <v>818755</v>
      </c>
      <c r="I4742" t="s">
        <v>2491</v>
      </c>
      <c r="J4742" t="s">
        <v>2492</v>
      </c>
      <c r="K4742"/>
      <c r="M4742"/>
    </row>
    <row r="4743" spans="1:13" hidden="1">
      <c r="A4743" s="154">
        <v>818848</v>
      </c>
      <c r="B4743" s="154" t="s">
        <v>2488</v>
      </c>
      <c r="C4743" s="154">
        <v>877037</v>
      </c>
      <c r="D4743" s="154">
        <v>0</v>
      </c>
      <c r="E4743" s="154"/>
      <c r="F4743" s="154" t="s">
        <v>2489</v>
      </c>
      <c r="G4743" s="154" t="s">
        <v>2704</v>
      </c>
      <c r="H4743">
        <v>818848</v>
      </c>
      <c r="I4743" t="s">
        <v>2491</v>
      </c>
      <c r="J4743" t="s">
        <v>2492</v>
      </c>
      <c r="K4743"/>
      <c r="M4743"/>
    </row>
    <row r="4744" spans="1:13" hidden="1">
      <c r="A4744" s="154">
        <v>818869</v>
      </c>
      <c r="B4744" s="154" t="s">
        <v>2488</v>
      </c>
      <c r="C4744" s="154">
        <v>877058</v>
      </c>
      <c r="D4744" s="154">
        <v>0</v>
      </c>
      <c r="E4744" s="154"/>
      <c r="F4744" s="154" t="s">
        <v>2489</v>
      </c>
      <c r="G4744" s="154" t="s">
        <v>2704</v>
      </c>
      <c r="H4744">
        <v>818869</v>
      </c>
      <c r="I4744" t="s">
        <v>2491</v>
      </c>
      <c r="J4744" t="s">
        <v>2492</v>
      </c>
      <c r="K4744"/>
      <c r="M4744"/>
    </row>
    <row r="4745" spans="1:13" hidden="1">
      <c r="A4745" s="154">
        <v>818895</v>
      </c>
      <c r="B4745" s="154" t="s">
        <v>2488</v>
      </c>
      <c r="C4745" s="154">
        <v>877083</v>
      </c>
      <c r="D4745" s="154">
        <v>0</v>
      </c>
      <c r="E4745" s="154"/>
      <c r="F4745" s="154" t="s">
        <v>2489</v>
      </c>
      <c r="G4745" s="154" t="s">
        <v>2704</v>
      </c>
      <c r="H4745">
        <v>818895</v>
      </c>
      <c r="I4745" t="s">
        <v>2491</v>
      </c>
      <c r="J4745" t="s">
        <v>2492</v>
      </c>
      <c r="K4745"/>
      <c r="M4745"/>
    </row>
    <row r="4746" spans="1:13" hidden="1">
      <c r="A4746" s="154">
        <v>818899</v>
      </c>
      <c r="B4746" s="154" t="s">
        <v>2488</v>
      </c>
      <c r="C4746" s="154">
        <v>877087</v>
      </c>
      <c r="D4746" s="154">
        <v>0</v>
      </c>
      <c r="E4746" s="154"/>
      <c r="F4746" s="154" t="s">
        <v>2489</v>
      </c>
      <c r="G4746" s="154" t="s">
        <v>2704</v>
      </c>
      <c r="H4746">
        <v>818899</v>
      </c>
      <c r="I4746" t="s">
        <v>2491</v>
      </c>
      <c r="J4746" t="s">
        <v>2492</v>
      </c>
      <c r="K4746"/>
      <c r="M4746"/>
    </row>
    <row r="4747" spans="1:13" hidden="1">
      <c r="A4747" s="154">
        <v>819033</v>
      </c>
      <c r="B4747" s="154" t="s">
        <v>2488</v>
      </c>
      <c r="C4747" s="154">
        <v>877221</v>
      </c>
      <c r="D4747" s="154">
        <v>0</v>
      </c>
      <c r="E4747" s="154"/>
      <c r="F4747" s="154" t="s">
        <v>2489</v>
      </c>
      <c r="G4747" s="154" t="s">
        <v>6774</v>
      </c>
      <c r="H4747">
        <v>819033</v>
      </c>
      <c r="I4747" t="s">
        <v>2491</v>
      </c>
      <c r="J4747" t="s">
        <v>2492</v>
      </c>
      <c r="K4747"/>
      <c r="M4747"/>
    </row>
    <row r="4748" spans="1:13" hidden="1">
      <c r="A4748" s="154">
        <v>819344</v>
      </c>
      <c r="B4748" s="154" t="s">
        <v>2488</v>
      </c>
      <c r="C4748" s="154">
        <v>877524</v>
      </c>
      <c r="D4748" s="154">
        <v>0</v>
      </c>
      <c r="E4748" s="154"/>
      <c r="F4748" s="154" t="s">
        <v>2489</v>
      </c>
      <c r="G4748" s="154" t="s">
        <v>2704</v>
      </c>
      <c r="H4748">
        <v>819344</v>
      </c>
      <c r="I4748" t="s">
        <v>2491</v>
      </c>
      <c r="J4748" t="s">
        <v>2492</v>
      </c>
      <c r="K4748"/>
      <c r="M4748"/>
    </row>
    <row r="4749" spans="1:13" hidden="1">
      <c r="A4749" s="154">
        <v>819617</v>
      </c>
      <c r="B4749" s="154" t="s">
        <v>2488</v>
      </c>
      <c r="C4749" s="154">
        <v>877789</v>
      </c>
      <c r="D4749" s="154">
        <v>0</v>
      </c>
      <c r="E4749" s="154"/>
      <c r="F4749" s="154" t="s">
        <v>2489</v>
      </c>
      <c r="G4749" s="154" t="s">
        <v>2704</v>
      </c>
      <c r="H4749">
        <v>819617</v>
      </c>
      <c r="I4749" t="s">
        <v>2491</v>
      </c>
      <c r="J4749" t="s">
        <v>2492</v>
      </c>
      <c r="K4749"/>
      <c r="M4749"/>
    </row>
    <row r="4750" spans="1:13" hidden="1">
      <c r="A4750" s="154">
        <v>819695</v>
      </c>
      <c r="B4750" s="154" t="s">
        <v>2488</v>
      </c>
      <c r="C4750" s="154">
        <v>877867</v>
      </c>
      <c r="D4750" s="154">
        <v>0</v>
      </c>
      <c r="E4750" s="154"/>
      <c r="F4750" s="154" t="s">
        <v>2489</v>
      </c>
      <c r="G4750" s="154" t="s">
        <v>2704</v>
      </c>
      <c r="H4750">
        <v>819695</v>
      </c>
      <c r="I4750" t="s">
        <v>2491</v>
      </c>
      <c r="J4750" t="s">
        <v>2492</v>
      </c>
      <c r="K4750"/>
      <c r="M4750"/>
    </row>
    <row r="4751" spans="1:13" hidden="1">
      <c r="A4751" s="154">
        <v>820873</v>
      </c>
      <c r="B4751" s="154" t="s">
        <v>2488</v>
      </c>
      <c r="C4751" s="154">
        <v>879022</v>
      </c>
      <c r="D4751" s="154">
        <v>0</v>
      </c>
      <c r="E4751" s="154"/>
      <c r="F4751" s="154" t="s">
        <v>2489</v>
      </c>
      <c r="G4751" s="154" t="s">
        <v>6768</v>
      </c>
      <c r="H4751">
        <v>820873</v>
      </c>
      <c r="I4751" t="s">
        <v>2491</v>
      </c>
      <c r="J4751" t="s">
        <v>2492</v>
      </c>
      <c r="K4751"/>
      <c r="M4751"/>
    </row>
    <row r="4752" spans="1:13" hidden="1">
      <c r="A4752" s="154">
        <v>822930</v>
      </c>
      <c r="B4752" s="154" t="s">
        <v>2488</v>
      </c>
      <c r="C4752" s="154">
        <v>881063</v>
      </c>
      <c r="D4752" s="154">
        <v>0</v>
      </c>
      <c r="E4752" s="154"/>
      <c r="F4752" s="154" t="s">
        <v>2489</v>
      </c>
      <c r="G4752" s="154" t="s">
        <v>2708</v>
      </c>
      <c r="H4752">
        <v>822930</v>
      </c>
      <c r="I4752" t="s">
        <v>2491</v>
      </c>
      <c r="J4752" t="s">
        <v>2492</v>
      </c>
      <c r="K4752"/>
      <c r="M4752"/>
    </row>
    <row r="4753" spans="1:13" hidden="1">
      <c r="A4753" s="154">
        <v>823054</v>
      </c>
      <c r="B4753" s="154" t="s">
        <v>2488</v>
      </c>
      <c r="C4753" s="154">
        <v>881187</v>
      </c>
      <c r="D4753" s="154">
        <v>0</v>
      </c>
      <c r="E4753" s="154"/>
      <c r="F4753" s="154" t="s">
        <v>2489</v>
      </c>
      <c r="G4753" s="154" t="s">
        <v>6768</v>
      </c>
      <c r="H4753">
        <v>823054</v>
      </c>
      <c r="I4753" t="s">
        <v>2491</v>
      </c>
      <c r="J4753" t="s">
        <v>2492</v>
      </c>
      <c r="K4753"/>
      <c r="M4753"/>
    </row>
    <row r="4754" spans="1:13" hidden="1">
      <c r="A4754" s="154">
        <v>823853</v>
      </c>
      <c r="B4754" s="154" t="s">
        <v>2488</v>
      </c>
      <c r="C4754" s="154">
        <v>881986</v>
      </c>
      <c r="D4754" s="154">
        <v>0</v>
      </c>
      <c r="E4754" s="154"/>
      <c r="F4754" s="154" t="s">
        <v>2489</v>
      </c>
      <c r="G4754" s="154" t="s">
        <v>2599</v>
      </c>
      <c r="H4754">
        <v>823853</v>
      </c>
      <c r="I4754" t="s">
        <v>2491</v>
      </c>
      <c r="J4754" t="s">
        <v>2492</v>
      </c>
      <c r="K4754"/>
      <c r="M4754"/>
    </row>
    <row r="4755" spans="1:13" hidden="1">
      <c r="A4755" s="154">
        <v>824042</v>
      </c>
      <c r="B4755" s="154" t="s">
        <v>2488</v>
      </c>
      <c r="C4755" s="154">
        <v>882175</v>
      </c>
      <c r="D4755" s="154">
        <v>0</v>
      </c>
      <c r="E4755" s="154"/>
      <c r="F4755" s="154" t="s">
        <v>2489</v>
      </c>
      <c r="G4755" s="154" t="s">
        <v>2704</v>
      </c>
      <c r="H4755">
        <v>824042</v>
      </c>
      <c r="I4755" t="s">
        <v>2491</v>
      </c>
      <c r="J4755" t="s">
        <v>2492</v>
      </c>
      <c r="K4755"/>
      <c r="M4755"/>
    </row>
    <row r="4756" spans="1:13" hidden="1">
      <c r="A4756" s="154">
        <v>824355</v>
      </c>
      <c r="B4756" s="154" t="s">
        <v>2488</v>
      </c>
      <c r="C4756" s="154">
        <v>882487</v>
      </c>
      <c r="D4756" s="154">
        <v>0</v>
      </c>
      <c r="E4756" s="154"/>
      <c r="F4756" s="154" t="s">
        <v>2489</v>
      </c>
      <c r="G4756" s="154" t="s">
        <v>2708</v>
      </c>
      <c r="H4756">
        <v>824355</v>
      </c>
      <c r="I4756" t="s">
        <v>2491</v>
      </c>
      <c r="J4756" t="s">
        <v>2492</v>
      </c>
      <c r="K4756"/>
      <c r="M4756"/>
    </row>
    <row r="4757" spans="1:13" hidden="1">
      <c r="A4757" s="154">
        <v>829657</v>
      </c>
      <c r="B4757" s="154" t="s">
        <v>2488</v>
      </c>
      <c r="C4757" s="154">
        <v>887786</v>
      </c>
      <c r="D4757" s="154">
        <v>0</v>
      </c>
      <c r="E4757" s="154"/>
      <c r="F4757" s="154" t="s">
        <v>2489</v>
      </c>
      <c r="G4757" s="154" t="s">
        <v>2708</v>
      </c>
      <c r="H4757">
        <v>829657</v>
      </c>
      <c r="I4757" t="s">
        <v>2491</v>
      </c>
      <c r="J4757" t="s">
        <v>2492</v>
      </c>
      <c r="K4757"/>
      <c r="M4757"/>
    </row>
    <row r="4758" spans="1:13" hidden="1">
      <c r="A4758" s="154">
        <v>830096</v>
      </c>
      <c r="B4758" s="154" t="s">
        <v>2488</v>
      </c>
      <c r="C4758" s="154">
        <v>888225</v>
      </c>
      <c r="D4758" s="154">
        <v>0</v>
      </c>
      <c r="E4758" s="154"/>
      <c r="F4758" s="154" t="s">
        <v>2489</v>
      </c>
      <c r="G4758" s="154" t="s">
        <v>2708</v>
      </c>
      <c r="H4758">
        <v>830096</v>
      </c>
      <c r="I4758" t="s">
        <v>2491</v>
      </c>
      <c r="J4758" t="s">
        <v>2492</v>
      </c>
      <c r="K4758"/>
      <c r="M4758"/>
    </row>
    <row r="4759" spans="1:13" hidden="1">
      <c r="A4759" s="154">
        <v>830598</v>
      </c>
      <c r="B4759" s="154" t="s">
        <v>2488</v>
      </c>
      <c r="C4759" s="154">
        <v>888727</v>
      </c>
      <c r="D4759" s="154">
        <v>0</v>
      </c>
      <c r="E4759" s="154"/>
      <c r="F4759" s="154" t="s">
        <v>2489</v>
      </c>
      <c r="G4759" s="154" t="s">
        <v>2708</v>
      </c>
      <c r="H4759">
        <v>830598</v>
      </c>
      <c r="I4759" t="s">
        <v>2491</v>
      </c>
      <c r="J4759" t="s">
        <v>2492</v>
      </c>
      <c r="K4759"/>
      <c r="M4759"/>
    </row>
    <row r="4760" spans="1:13" hidden="1">
      <c r="A4760" s="154">
        <v>833678</v>
      </c>
      <c r="B4760" s="154" t="s">
        <v>2488</v>
      </c>
      <c r="C4760" s="154">
        <v>892735</v>
      </c>
      <c r="D4760" s="154">
        <v>0</v>
      </c>
      <c r="E4760" s="154"/>
      <c r="F4760" s="154" t="s">
        <v>2489</v>
      </c>
      <c r="G4760" s="154" t="s">
        <v>6775</v>
      </c>
      <c r="H4760">
        <v>833678</v>
      </c>
      <c r="I4760" t="s">
        <v>2510</v>
      </c>
      <c r="J4760" t="s">
        <v>2495</v>
      </c>
      <c r="K4760"/>
      <c r="M4760"/>
    </row>
    <row r="4761" spans="1:13" hidden="1">
      <c r="A4761" s="154">
        <v>833855</v>
      </c>
      <c r="B4761" s="154" t="s">
        <v>2488</v>
      </c>
      <c r="C4761" s="154">
        <v>892906</v>
      </c>
      <c r="D4761" s="154">
        <v>0</v>
      </c>
      <c r="E4761" s="154"/>
      <c r="F4761" s="154" t="s">
        <v>2489</v>
      </c>
      <c r="G4761" s="154" t="s">
        <v>6776</v>
      </c>
      <c r="H4761">
        <v>833855</v>
      </c>
      <c r="I4761" t="s">
        <v>2491</v>
      </c>
      <c r="J4761" t="s">
        <v>2495</v>
      </c>
      <c r="K4761"/>
      <c r="M4761"/>
    </row>
    <row r="4762" spans="1:13" hidden="1">
      <c r="A4762" s="154">
        <v>841780</v>
      </c>
      <c r="B4762" s="154" t="s">
        <v>2488</v>
      </c>
      <c r="C4762" s="154">
        <v>900665</v>
      </c>
      <c r="D4762" s="154">
        <v>0</v>
      </c>
      <c r="E4762" s="154"/>
      <c r="F4762" s="154" t="s">
        <v>2489</v>
      </c>
      <c r="G4762" s="154" t="s">
        <v>6777</v>
      </c>
      <c r="H4762">
        <v>841780</v>
      </c>
      <c r="I4762" t="s">
        <v>2491</v>
      </c>
      <c r="J4762" t="s">
        <v>2495</v>
      </c>
      <c r="K4762"/>
      <c r="M4762"/>
    </row>
    <row r="4763" spans="1:13" hidden="1">
      <c r="A4763" s="154">
        <v>841822</v>
      </c>
      <c r="B4763" s="154" t="s">
        <v>2488</v>
      </c>
      <c r="C4763" s="154">
        <v>900707</v>
      </c>
      <c r="D4763" s="154">
        <v>0</v>
      </c>
      <c r="E4763" s="154"/>
      <c r="F4763" s="154" t="s">
        <v>2489</v>
      </c>
      <c r="G4763" s="154" t="s">
        <v>6778</v>
      </c>
      <c r="H4763">
        <v>841822</v>
      </c>
      <c r="I4763" t="s">
        <v>2491</v>
      </c>
      <c r="J4763" t="s">
        <v>2495</v>
      </c>
      <c r="K4763"/>
      <c r="M4763"/>
    </row>
    <row r="4764" spans="1:13" hidden="1">
      <c r="A4764" s="154">
        <v>841980</v>
      </c>
      <c r="B4764" s="154" t="s">
        <v>2488</v>
      </c>
      <c r="C4764" s="154">
        <v>900860</v>
      </c>
      <c r="D4764" s="154">
        <v>0</v>
      </c>
      <c r="E4764" s="154"/>
      <c r="F4764" s="154" t="s">
        <v>2489</v>
      </c>
      <c r="G4764" s="154" t="s">
        <v>6779</v>
      </c>
      <c r="H4764">
        <v>841980</v>
      </c>
      <c r="I4764" t="s">
        <v>2491</v>
      </c>
      <c r="J4764" t="s">
        <v>2495</v>
      </c>
      <c r="K4764"/>
      <c r="M4764"/>
    </row>
    <row r="4765" spans="1:13" hidden="1">
      <c r="A4765" s="154">
        <v>845884</v>
      </c>
      <c r="B4765" s="154" t="s">
        <v>2488</v>
      </c>
      <c r="C4765" s="154">
        <v>904729</v>
      </c>
      <c r="D4765" s="154">
        <v>0</v>
      </c>
      <c r="E4765" s="154"/>
      <c r="F4765" s="154" t="s">
        <v>2489</v>
      </c>
      <c r="G4765" s="154" t="s">
        <v>6780</v>
      </c>
      <c r="H4765">
        <v>845884</v>
      </c>
      <c r="I4765" t="s">
        <v>2491</v>
      </c>
      <c r="J4765" t="s">
        <v>2495</v>
      </c>
      <c r="K4765"/>
      <c r="M4765"/>
    </row>
    <row r="4766" spans="1:13" hidden="1">
      <c r="A4766" s="154">
        <v>847530</v>
      </c>
      <c r="B4766" s="154" t="s">
        <v>2488</v>
      </c>
      <c r="C4766" s="154">
        <v>906359</v>
      </c>
      <c r="D4766" s="154">
        <v>0</v>
      </c>
      <c r="E4766" s="154"/>
      <c r="F4766" s="154" t="s">
        <v>2489</v>
      </c>
      <c r="G4766" s="154" t="s">
        <v>2708</v>
      </c>
      <c r="H4766">
        <v>847530</v>
      </c>
      <c r="I4766" t="s">
        <v>2491</v>
      </c>
      <c r="J4766" t="s">
        <v>2492</v>
      </c>
      <c r="K4766"/>
      <c r="M4766"/>
    </row>
    <row r="4767" spans="1:13" hidden="1">
      <c r="A4767" s="154">
        <v>847596</v>
      </c>
      <c r="B4767" s="154" t="s">
        <v>2488</v>
      </c>
      <c r="C4767" s="154">
        <v>906424</v>
      </c>
      <c r="D4767" s="154">
        <v>0</v>
      </c>
      <c r="E4767" s="154"/>
      <c r="F4767" s="154" t="s">
        <v>2489</v>
      </c>
      <c r="G4767" s="154" t="s">
        <v>2708</v>
      </c>
      <c r="H4767">
        <v>847596</v>
      </c>
      <c r="I4767" t="s">
        <v>2491</v>
      </c>
      <c r="J4767" t="s">
        <v>2492</v>
      </c>
      <c r="K4767"/>
      <c r="M4767"/>
    </row>
    <row r="4768" spans="1:13" hidden="1">
      <c r="A4768" s="154">
        <v>852676</v>
      </c>
      <c r="B4768" s="154" t="s">
        <v>2488</v>
      </c>
      <c r="C4768" s="154">
        <v>911493</v>
      </c>
      <c r="D4768" s="154">
        <v>0</v>
      </c>
      <c r="E4768" s="154"/>
      <c r="F4768" s="154" t="s">
        <v>2489</v>
      </c>
      <c r="G4768" s="154" t="s">
        <v>2708</v>
      </c>
      <c r="H4768">
        <v>852676</v>
      </c>
      <c r="I4768" t="s">
        <v>2491</v>
      </c>
      <c r="J4768" t="s">
        <v>2492</v>
      </c>
      <c r="K4768"/>
      <c r="M4768"/>
    </row>
    <row r="4769" spans="1:13" hidden="1">
      <c r="A4769" s="154">
        <v>855566</v>
      </c>
      <c r="B4769" s="154" t="s">
        <v>2488</v>
      </c>
      <c r="C4769" s="154">
        <v>914371</v>
      </c>
      <c r="D4769" s="154">
        <v>0</v>
      </c>
      <c r="E4769" s="154"/>
      <c r="F4769" s="154" t="s">
        <v>2489</v>
      </c>
      <c r="G4769" s="154" t="s">
        <v>2708</v>
      </c>
      <c r="H4769">
        <v>855566</v>
      </c>
      <c r="I4769" t="s">
        <v>2491</v>
      </c>
      <c r="J4769" t="s">
        <v>2492</v>
      </c>
      <c r="K4769"/>
      <c r="M4769"/>
    </row>
    <row r="4770" spans="1:13" hidden="1">
      <c r="A4770" s="154">
        <v>856667</v>
      </c>
      <c r="B4770" s="154" t="s">
        <v>2488</v>
      </c>
      <c r="C4770" s="154">
        <v>915470</v>
      </c>
      <c r="D4770" s="154">
        <v>0</v>
      </c>
      <c r="E4770" s="154"/>
      <c r="F4770" s="154" t="s">
        <v>2489</v>
      </c>
      <c r="G4770" s="154" t="s">
        <v>2708</v>
      </c>
      <c r="H4770">
        <v>856667</v>
      </c>
      <c r="I4770" t="s">
        <v>2491</v>
      </c>
      <c r="J4770" t="s">
        <v>2492</v>
      </c>
      <c r="K4770"/>
      <c r="M4770"/>
    </row>
    <row r="4771" spans="1:13" hidden="1">
      <c r="A4771" s="154">
        <v>857072</v>
      </c>
      <c r="B4771" s="154" t="s">
        <v>2488</v>
      </c>
      <c r="C4771" s="154">
        <v>915876</v>
      </c>
      <c r="D4771" s="154">
        <v>0</v>
      </c>
      <c r="E4771" s="154"/>
      <c r="F4771" s="154" t="s">
        <v>2489</v>
      </c>
      <c r="G4771" s="154" t="s">
        <v>2708</v>
      </c>
      <c r="H4771">
        <v>857072</v>
      </c>
      <c r="I4771" t="s">
        <v>2491</v>
      </c>
      <c r="J4771" t="s">
        <v>2492</v>
      </c>
      <c r="K4771"/>
      <c r="M4771"/>
    </row>
    <row r="4772" spans="1:13" hidden="1">
      <c r="A4772" s="154">
        <v>858586</v>
      </c>
      <c r="B4772" s="154" t="s">
        <v>2488</v>
      </c>
      <c r="C4772" s="154">
        <v>917389</v>
      </c>
      <c r="D4772" s="154">
        <v>0</v>
      </c>
      <c r="E4772" s="154"/>
      <c r="F4772" s="154" t="s">
        <v>2489</v>
      </c>
      <c r="G4772" s="154" t="s">
        <v>2708</v>
      </c>
      <c r="H4772">
        <v>858586</v>
      </c>
      <c r="I4772" t="s">
        <v>2491</v>
      </c>
      <c r="J4772" t="s">
        <v>2492</v>
      </c>
      <c r="K4772"/>
      <c r="M4772"/>
    </row>
    <row r="4773" spans="1:13" hidden="1">
      <c r="A4773" s="154">
        <v>862630</v>
      </c>
      <c r="B4773" s="154" t="s">
        <v>2488</v>
      </c>
      <c r="C4773" s="154">
        <v>921432</v>
      </c>
      <c r="D4773" s="154">
        <v>0</v>
      </c>
      <c r="E4773" s="154"/>
      <c r="F4773" s="154" t="s">
        <v>2489</v>
      </c>
      <c r="G4773" s="154" t="s">
        <v>6768</v>
      </c>
      <c r="H4773">
        <v>862630</v>
      </c>
      <c r="I4773" t="s">
        <v>2491</v>
      </c>
      <c r="J4773" t="s">
        <v>2492</v>
      </c>
      <c r="K4773"/>
      <c r="M4773"/>
    </row>
    <row r="4774" spans="1:13" hidden="1">
      <c r="A4774" s="154">
        <v>862649</v>
      </c>
      <c r="B4774" s="154" t="s">
        <v>2488</v>
      </c>
      <c r="C4774" s="154">
        <v>921451</v>
      </c>
      <c r="D4774" s="154">
        <v>0</v>
      </c>
      <c r="E4774" s="154"/>
      <c r="F4774" s="154" t="s">
        <v>2489</v>
      </c>
      <c r="G4774" s="154" t="s">
        <v>2708</v>
      </c>
      <c r="H4774">
        <v>862649</v>
      </c>
      <c r="I4774" t="s">
        <v>2491</v>
      </c>
      <c r="J4774" t="s">
        <v>2492</v>
      </c>
      <c r="K4774"/>
      <c r="M4774"/>
    </row>
    <row r="4775" spans="1:13" hidden="1">
      <c r="A4775" s="154">
        <v>863761</v>
      </c>
      <c r="B4775" s="154" t="s">
        <v>2488</v>
      </c>
      <c r="C4775" s="154">
        <v>922563</v>
      </c>
      <c r="D4775" s="154">
        <v>0</v>
      </c>
      <c r="E4775" s="154"/>
      <c r="F4775" s="154" t="s">
        <v>2489</v>
      </c>
      <c r="G4775" s="154" t="s">
        <v>6781</v>
      </c>
      <c r="H4775">
        <v>863761</v>
      </c>
      <c r="I4775" t="s">
        <v>2491</v>
      </c>
      <c r="J4775" t="s">
        <v>2492</v>
      </c>
      <c r="K4775"/>
      <c r="M4775"/>
    </row>
    <row r="4776" spans="1:13" hidden="1">
      <c r="A4776" s="154">
        <v>865976</v>
      </c>
      <c r="B4776" s="154" t="s">
        <v>2488</v>
      </c>
      <c r="C4776" s="154">
        <v>924778</v>
      </c>
      <c r="D4776" s="154">
        <v>0</v>
      </c>
      <c r="E4776" s="154"/>
      <c r="F4776" s="154" t="s">
        <v>2489</v>
      </c>
      <c r="G4776" s="154" t="s">
        <v>2601</v>
      </c>
      <c r="H4776">
        <v>865976</v>
      </c>
      <c r="I4776" t="s">
        <v>2491</v>
      </c>
      <c r="J4776" t="s">
        <v>2492</v>
      </c>
      <c r="K4776"/>
      <c r="M4776"/>
    </row>
    <row r="4777" spans="1:13" hidden="1">
      <c r="A4777" s="154">
        <v>867105</v>
      </c>
      <c r="B4777" s="154" t="s">
        <v>2488</v>
      </c>
      <c r="C4777" s="154">
        <v>925907</v>
      </c>
      <c r="D4777" s="154">
        <v>0</v>
      </c>
      <c r="E4777" s="154"/>
      <c r="F4777" s="154" t="s">
        <v>2489</v>
      </c>
      <c r="G4777" s="154" t="s">
        <v>6782</v>
      </c>
      <c r="H4777">
        <v>867105</v>
      </c>
      <c r="I4777" t="s">
        <v>2491</v>
      </c>
      <c r="J4777" t="s">
        <v>2492</v>
      </c>
      <c r="K4777"/>
      <c r="M4777"/>
    </row>
    <row r="4778" spans="1:13" hidden="1">
      <c r="A4778" s="154">
        <v>869021</v>
      </c>
      <c r="B4778" s="154" t="s">
        <v>2488</v>
      </c>
      <c r="C4778" s="154">
        <v>927824</v>
      </c>
      <c r="D4778" s="154">
        <v>0</v>
      </c>
      <c r="E4778" s="154"/>
      <c r="F4778" s="154" t="s">
        <v>2489</v>
      </c>
      <c r="G4778" s="154" t="s">
        <v>2708</v>
      </c>
      <c r="H4778">
        <v>869021</v>
      </c>
      <c r="I4778" t="s">
        <v>2491</v>
      </c>
      <c r="J4778" t="s">
        <v>2492</v>
      </c>
      <c r="K4778"/>
      <c r="M4778"/>
    </row>
    <row r="4779" spans="1:13" hidden="1">
      <c r="A4779" s="154">
        <v>869993</v>
      </c>
      <c r="B4779" s="154" t="s">
        <v>2488</v>
      </c>
      <c r="C4779" s="154">
        <v>928796</v>
      </c>
      <c r="D4779" s="154">
        <v>0</v>
      </c>
      <c r="E4779" s="154"/>
      <c r="F4779" s="154" t="s">
        <v>2489</v>
      </c>
      <c r="G4779" s="154" t="s">
        <v>2708</v>
      </c>
      <c r="H4779">
        <v>869993</v>
      </c>
      <c r="I4779" t="s">
        <v>2491</v>
      </c>
      <c r="J4779" t="s">
        <v>2492</v>
      </c>
      <c r="K4779"/>
      <c r="M4779"/>
    </row>
    <row r="4780" spans="1:13" hidden="1">
      <c r="A4780" s="154">
        <v>870040</v>
      </c>
      <c r="B4780" s="154" t="s">
        <v>2488</v>
      </c>
      <c r="C4780" s="154">
        <v>928843</v>
      </c>
      <c r="D4780" s="154">
        <v>0</v>
      </c>
      <c r="E4780" s="154"/>
      <c r="F4780" s="154" t="s">
        <v>2489</v>
      </c>
      <c r="G4780" s="154" t="s">
        <v>2708</v>
      </c>
      <c r="H4780">
        <v>870040</v>
      </c>
      <c r="I4780" t="s">
        <v>2491</v>
      </c>
      <c r="J4780" t="s">
        <v>2492</v>
      </c>
      <c r="K4780"/>
      <c r="M4780"/>
    </row>
    <row r="4781" spans="1:13" hidden="1">
      <c r="A4781" s="154">
        <v>870237</v>
      </c>
      <c r="B4781" s="154" t="s">
        <v>2488</v>
      </c>
      <c r="C4781" s="154">
        <v>929040</v>
      </c>
      <c r="D4781" s="154">
        <v>0</v>
      </c>
      <c r="E4781" s="154"/>
      <c r="F4781" s="154" t="s">
        <v>2489</v>
      </c>
      <c r="G4781" s="154" t="s">
        <v>2708</v>
      </c>
      <c r="H4781">
        <v>870237</v>
      </c>
      <c r="I4781" t="s">
        <v>2491</v>
      </c>
      <c r="J4781" t="s">
        <v>2492</v>
      </c>
      <c r="K4781"/>
      <c r="M4781"/>
    </row>
    <row r="4782" spans="1:13" hidden="1">
      <c r="A4782" s="154">
        <v>871605</v>
      </c>
      <c r="B4782" s="154" t="s">
        <v>2488</v>
      </c>
      <c r="C4782" s="154">
        <v>930406</v>
      </c>
      <c r="D4782" s="154">
        <v>0</v>
      </c>
      <c r="E4782" s="154"/>
      <c r="F4782" s="154" t="s">
        <v>2489</v>
      </c>
      <c r="G4782" s="154" t="s">
        <v>6768</v>
      </c>
      <c r="H4782">
        <v>871605</v>
      </c>
      <c r="I4782" t="s">
        <v>2491</v>
      </c>
      <c r="J4782" t="s">
        <v>2492</v>
      </c>
      <c r="K4782"/>
      <c r="M4782"/>
    </row>
    <row r="4783" spans="1:13" hidden="1">
      <c r="A4783" s="154">
        <v>875508</v>
      </c>
      <c r="B4783" s="154" t="s">
        <v>2488</v>
      </c>
      <c r="C4783" s="154">
        <v>934299</v>
      </c>
      <c r="D4783" s="154">
        <v>0</v>
      </c>
      <c r="E4783" s="154"/>
      <c r="F4783" s="154" t="s">
        <v>2489</v>
      </c>
      <c r="G4783" s="154" t="s">
        <v>6783</v>
      </c>
      <c r="H4783">
        <v>875508</v>
      </c>
      <c r="I4783" t="s">
        <v>2491</v>
      </c>
      <c r="J4783" t="s">
        <v>2495</v>
      </c>
      <c r="K4783"/>
      <c r="M4783"/>
    </row>
    <row r="4784" spans="1:13" hidden="1">
      <c r="A4784" s="154">
        <v>878611</v>
      </c>
      <c r="B4784" s="154" t="s">
        <v>2488</v>
      </c>
      <c r="C4784" s="154">
        <v>937394</v>
      </c>
      <c r="D4784" s="154">
        <v>0</v>
      </c>
      <c r="E4784" s="154"/>
      <c r="F4784" s="154" t="s">
        <v>2489</v>
      </c>
      <c r="G4784" s="154" t="s">
        <v>2710</v>
      </c>
      <c r="H4784">
        <v>878611</v>
      </c>
      <c r="I4784" t="s">
        <v>2491</v>
      </c>
      <c r="J4784" t="s">
        <v>2492</v>
      </c>
      <c r="K4784"/>
      <c r="M4784"/>
    </row>
    <row r="4785" spans="1:13" hidden="1">
      <c r="A4785" s="154">
        <v>879179</v>
      </c>
      <c r="B4785" s="154" t="s">
        <v>2488</v>
      </c>
      <c r="C4785" s="154">
        <v>937960</v>
      </c>
      <c r="D4785" s="154">
        <v>0</v>
      </c>
      <c r="E4785" s="154"/>
      <c r="F4785" s="154" t="s">
        <v>2489</v>
      </c>
      <c r="G4785" s="154" t="s">
        <v>2704</v>
      </c>
      <c r="H4785">
        <v>879179</v>
      </c>
      <c r="I4785" t="s">
        <v>2491</v>
      </c>
      <c r="J4785" t="s">
        <v>2492</v>
      </c>
      <c r="K4785"/>
      <c r="M4785"/>
    </row>
    <row r="4786" spans="1:13" hidden="1">
      <c r="A4786" s="154">
        <v>879347</v>
      </c>
      <c r="B4786" s="154" t="s">
        <v>2488</v>
      </c>
      <c r="C4786" s="154">
        <v>938125</v>
      </c>
      <c r="D4786" s="154">
        <v>0</v>
      </c>
      <c r="E4786" s="154"/>
      <c r="F4786" s="154" t="s">
        <v>2489</v>
      </c>
      <c r="G4786" s="154" t="s">
        <v>2704</v>
      </c>
      <c r="H4786">
        <v>879347</v>
      </c>
      <c r="I4786" t="s">
        <v>2491</v>
      </c>
      <c r="J4786" t="s">
        <v>2492</v>
      </c>
      <c r="K4786"/>
      <c r="M4786"/>
    </row>
    <row r="4787" spans="1:13" hidden="1">
      <c r="A4787" s="154">
        <v>879842</v>
      </c>
      <c r="B4787" s="154" t="s">
        <v>2488</v>
      </c>
      <c r="C4787" s="154">
        <v>938618</v>
      </c>
      <c r="D4787" s="154">
        <v>0</v>
      </c>
      <c r="E4787" s="154"/>
      <c r="F4787" s="154" t="s">
        <v>2489</v>
      </c>
      <c r="G4787" s="154" t="s">
        <v>6784</v>
      </c>
      <c r="H4787">
        <v>879842</v>
      </c>
      <c r="I4787" t="s">
        <v>2491</v>
      </c>
      <c r="J4787" t="s">
        <v>2492</v>
      </c>
      <c r="K4787"/>
      <c r="M4787"/>
    </row>
    <row r="4788" spans="1:13" hidden="1">
      <c r="A4788" s="154">
        <v>880702</v>
      </c>
      <c r="B4788" s="154" t="s">
        <v>2488</v>
      </c>
      <c r="C4788" s="154">
        <v>939477</v>
      </c>
      <c r="D4788" s="154">
        <v>0</v>
      </c>
      <c r="E4788" s="154"/>
      <c r="F4788" s="154" t="s">
        <v>2489</v>
      </c>
      <c r="G4788" s="154" t="s">
        <v>2704</v>
      </c>
      <c r="H4788">
        <v>880702</v>
      </c>
      <c r="I4788" t="s">
        <v>2491</v>
      </c>
      <c r="J4788" t="s">
        <v>2492</v>
      </c>
      <c r="K4788"/>
      <c r="M4788"/>
    </row>
    <row r="4789" spans="1:13" hidden="1">
      <c r="A4789" s="154">
        <v>881306</v>
      </c>
      <c r="B4789" s="154" t="s">
        <v>2488</v>
      </c>
      <c r="C4789" s="154">
        <v>940081</v>
      </c>
      <c r="D4789" s="154">
        <v>0</v>
      </c>
      <c r="E4789" s="154"/>
      <c r="F4789" s="154" t="s">
        <v>2489</v>
      </c>
      <c r="G4789" s="154" t="s">
        <v>2709</v>
      </c>
      <c r="H4789">
        <v>881306</v>
      </c>
      <c r="I4789" t="s">
        <v>2491</v>
      </c>
      <c r="J4789" t="s">
        <v>2492</v>
      </c>
      <c r="K4789"/>
      <c r="M4789"/>
    </row>
    <row r="4790" spans="1:13" hidden="1">
      <c r="A4790" s="154">
        <v>881337</v>
      </c>
      <c r="B4790" s="154" t="s">
        <v>2488</v>
      </c>
      <c r="C4790" s="154">
        <v>940112</v>
      </c>
      <c r="D4790" s="154">
        <v>0</v>
      </c>
      <c r="E4790" s="154"/>
      <c r="F4790" s="154" t="s">
        <v>2489</v>
      </c>
      <c r="G4790" s="154" t="s">
        <v>2710</v>
      </c>
      <c r="H4790">
        <v>881337</v>
      </c>
      <c r="I4790" t="s">
        <v>2491</v>
      </c>
      <c r="J4790" t="s">
        <v>2492</v>
      </c>
      <c r="K4790"/>
      <c r="M4790"/>
    </row>
    <row r="4791" spans="1:13" hidden="1">
      <c r="A4791" s="154">
        <v>881527</v>
      </c>
      <c r="B4791" s="154" t="s">
        <v>2488</v>
      </c>
      <c r="C4791" s="154">
        <v>940302</v>
      </c>
      <c r="D4791" s="154">
        <v>0</v>
      </c>
      <c r="E4791" s="154"/>
      <c r="F4791" s="154" t="s">
        <v>2489</v>
      </c>
      <c r="G4791" s="154" t="s">
        <v>2704</v>
      </c>
      <c r="H4791">
        <v>881527</v>
      </c>
      <c r="I4791" t="s">
        <v>2491</v>
      </c>
      <c r="J4791" t="s">
        <v>2492</v>
      </c>
      <c r="K4791"/>
      <c r="M4791"/>
    </row>
    <row r="4792" spans="1:13" hidden="1">
      <c r="A4792" s="154">
        <v>884658</v>
      </c>
      <c r="B4792" s="154" t="s">
        <v>2488</v>
      </c>
      <c r="C4792" s="154">
        <v>943382</v>
      </c>
      <c r="D4792" s="154">
        <v>0</v>
      </c>
      <c r="E4792" s="154"/>
      <c r="F4792" s="154" t="s">
        <v>2489</v>
      </c>
      <c r="G4792" s="154" t="s">
        <v>6785</v>
      </c>
      <c r="H4792">
        <v>884658</v>
      </c>
      <c r="I4792" t="s">
        <v>2491</v>
      </c>
      <c r="J4792" t="s">
        <v>2492</v>
      </c>
      <c r="K4792"/>
      <c r="M4792"/>
    </row>
    <row r="4793" spans="1:13" hidden="1">
      <c r="A4793" s="154">
        <v>884821</v>
      </c>
      <c r="B4793" s="154" t="s">
        <v>2488</v>
      </c>
      <c r="C4793" s="154">
        <v>943545</v>
      </c>
      <c r="D4793" s="154">
        <v>0</v>
      </c>
      <c r="E4793" s="154"/>
      <c r="F4793" s="154" t="s">
        <v>2489</v>
      </c>
      <c r="G4793" s="154" t="s">
        <v>2704</v>
      </c>
      <c r="H4793">
        <v>884821</v>
      </c>
      <c r="I4793" t="s">
        <v>2491</v>
      </c>
      <c r="J4793" t="s">
        <v>2492</v>
      </c>
      <c r="K4793"/>
      <c r="M4793"/>
    </row>
    <row r="4794" spans="1:13" hidden="1">
      <c r="A4794" s="154">
        <v>885087</v>
      </c>
      <c r="B4794" s="154" t="s">
        <v>2488</v>
      </c>
      <c r="C4794" s="154">
        <v>943811</v>
      </c>
      <c r="D4794" s="154">
        <v>0</v>
      </c>
      <c r="E4794" s="154"/>
      <c r="F4794" s="154" t="s">
        <v>2489</v>
      </c>
      <c r="G4794" s="154" t="s">
        <v>2704</v>
      </c>
      <c r="H4794">
        <v>885087</v>
      </c>
      <c r="I4794" t="s">
        <v>2491</v>
      </c>
      <c r="J4794" t="s">
        <v>2492</v>
      </c>
      <c r="K4794"/>
      <c r="M4794"/>
    </row>
    <row r="4795" spans="1:13" hidden="1">
      <c r="A4795" s="154">
        <v>885336</v>
      </c>
      <c r="B4795" s="154" t="s">
        <v>2488</v>
      </c>
      <c r="C4795" s="154">
        <v>944060</v>
      </c>
      <c r="D4795" s="154">
        <v>0</v>
      </c>
      <c r="E4795" s="154"/>
      <c r="F4795" s="154" t="s">
        <v>2489</v>
      </c>
      <c r="G4795" s="154" t="s">
        <v>2704</v>
      </c>
      <c r="H4795">
        <v>885336</v>
      </c>
      <c r="I4795" t="s">
        <v>2491</v>
      </c>
      <c r="J4795" t="s">
        <v>2492</v>
      </c>
      <c r="K4795"/>
      <c r="M4795"/>
    </row>
    <row r="4796" spans="1:13" hidden="1">
      <c r="A4796" s="154">
        <v>886297</v>
      </c>
      <c r="B4796" s="154" t="s">
        <v>2488</v>
      </c>
      <c r="C4796" s="154">
        <v>945019</v>
      </c>
      <c r="D4796" s="154">
        <v>0</v>
      </c>
      <c r="E4796" s="154"/>
      <c r="F4796" s="154" t="s">
        <v>2489</v>
      </c>
      <c r="G4796" s="154" t="s">
        <v>2704</v>
      </c>
      <c r="H4796">
        <v>886297</v>
      </c>
      <c r="I4796" t="s">
        <v>2491</v>
      </c>
      <c r="J4796" t="s">
        <v>2492</v>
      </c>
      <c r="K4796"/>
      <c r="M4796"/>
    </row>
    <row r="4797" spans="1:13" hidden="1">
      <c r="A4797" s="154">
        <v>887012</v>
      </c>
      <c r="B4797" s="154" t="s">
        <v>2488</v>
      </c>
      <c r="C4797" s="154">
        <v>945735</v>
      </c>
      <c r="D4797" s="154">
        <v>0</v>
      </c>
      <c r="E4797" s="154"/>
      <c r="F4797" s="154" t="s">
        <v>2489</v>
      </c>
      <c r="G4797" s="154" t="s">
        <v>6768</v>
      </c>
      <c r="H4797">
        <v>887012</v>
      </c>
      <c r="I4797" t="s">
        <v>2491</v>
      </c>
      <c r="J4797" t="s">
        <v>2492</v>
      </c>
      <c r="K4797"/>
      <c r="M4797"/>
    </row>
    <row r="4798" spans="1:13" hidden="1">
      <c r="A4798" s="154">
        <v>887128</v>
      </c>
      <c r="B4798" s="154" t="s">
        <v>2488</v>
      </c>
      <c r="C4798" s="154">
        <v>945851</v>
      </c>
      <c r="D4798" s="154">
        <v>0</v>
      </c>
      <c r="E4798" s="154"/>
      <c r="F4798" s="154" t="s">
        <v>2489</v>
      </c>
      <c r="G4798" s="154" t="s">
        <v>2710</v>
      </c>
      <c r="H4798">
        <v>887128</v>
      </c>
      <c r="I4798" t="s">
        <v>2491</v>
      </c>
      <c r="J4798" t="s">
        <v>2492</v>
      </c>
      <c r="K4798"/>
      <c r="M4798"/>
    </row>
    <row r="4799" spans="1:13" hidden="1">
      <c r="A4799" s="154">
        <v>887459</v>
      </c>
      <c r="B4799" s="154" t="s">
        <v>2488</v>
      </c>
      <c r="C4799" s="154">
        <v>946182</v>
      </c>
      <c r="D4799" s="154">
        <v>0</v>
      </c>
      <c r="E4799" s="154"/>
      <c r="F4799" s="154" t="s">
        <v>2489</v>
      </c>
      <c r="G4799" s="154" t="s">
        <v>2704</v>
      </c>
      <c r="H4799">
        <v>887459</v>
      </c>
      <c r="I4799" t="s">
        <v>2491</v>
      </c>
      <c r="J4799" t="s">
        <v>2492</v>
      </c>
      <c r="K4799"/>
      <c r="M4799"/>
    </row>
    <row r="4800" spans="1:13" hidden="1">
      <c r="A4800" s="154">
        <v>887771</v>
      </c>
      <c r="B4800" s="154" t="s">
        <v>2488</v>
      </c>
      <c r="C4800" s="154">
        <v>946494</v>
      </c>
      <c r="D4800" s="154">
        <v>0</v>
      </c>
      <c r="E4800" s="154"/>
      <c r="F4800" s="154" t="s">
        <v>2489</v>
      </c>
      <c r="G4800" s="154" t="s">
        <v>6786</v>
      </c>
      <c r="H4800">
        <v>887771</v>
      </c>
      <c r="I4800" t="s">
        <v>2491</v>
      </c>
      <c r="J4800" t="s">
        <v>2492</v>
      </c>
      <c r="K4800"/>
      <c r="M4800"/>
    </row>
    <row r="4801" spans="1:13" hidden="1">
      <c r="A4801" s="154">
        <v>888030</v>
      </c>
      <c r="B4801" s="154" t="s">
        <v>2488</v>
      </c>
      <c r="C4801" s="154">
        <v>946753</v>
      </c>
      <c r="D4801" s="154">
        <v>0</v>
      </c>
      <c r="E4801" s="154"/>
      <c r="F4801" s="154" t="s">
        <v>2489</v>
      </c>
      <c r="G4801" s="154" t="s">
        <v>2704</v>
      </c>
      <c r="H4801">
        <v>888030</v>
      </c>
      <c r="I4801" t="s">
        <v>2491</v>
      </c>
      <c r="J4801" t="s">
        <v>2492</v>
      </c>
      <c r="K4801"/>
      <c r="M4801"/>
    </row>
    <row r="4802" spans="1:13" hidden="1">
      <c r="A4802" s="154">
        <v>889438</v>
      </c>
      <c r="B4802" s="154" t="s">
        <v>2488</v>
      </c>
      <c r="C4802" s="154">
        <v>948161</v>
      </c>
      <c r="D4802" s="154">
        <v>0</v>
      </c>
      <c r="E4802" s="154"/>
      <c r="F4802" s="154" t="s">
        <v>2489</v>
      </c>
      <c r="G4802" s="154" t="s">
        <v>2609</v>
      </c>
      <c r="H4802">
        <v>889438</v>
      </c>
      <c r="I4802" t="s">
        <v>2491</v>
      </c>
      <c r="J4802" t="s">
        <v>2492</v>
      </c>
      <c r="K4802"/>
      <c r="M4802"/>
    </row>
    <row r="4803" spans="1:13" hidden="1">
      <c r="A4803" s="154">
        <v>892344</v>
      </c>
      <c r="B4803" s="154" t="s">
        <v>2488</v>
      </c>
      <c r="C4803" s="154">
        <v>951067</v>
      </c>
      <c r="D4803" s="154">
        <v>0</v>
      </c>
      <c r="E4803" s="154"/>
      <c r="F4803" s="154" t="s">
        <v>2489</v>
      </c>
      <c r="G4803" s="154" t="s">
        <v>6787</v>
      </c>
      <c r="H4803">
        <v>892344</v>
      </c>
      <c r="I4803" t="s">
        <v>2491</v>
      </c>
      <c r="J4803" t="s">
        <v>2492</v>
      </c>
      <c r="K4803"/>
      <c r="M4803"/>
    </row>
    <row r="4804" spans="1:13" hidden="1">
      <c r="A4804" s="154">
        <v>892397</v>
      </c>
      <c r="B4804" s="154" t="s">
        <v>2488</v>
      </c>
      <c r="C4804" s="154">
        <v>951120</v>
      </c>
      <c r="D4804" s="154">
        <v>0</v>
      </c>
      <c r="E4804" s="154"/>
      <c r="F4804" s="154" t="s">
        <v>2489</v>
      </c>
      <c r="G4804" s="154" t="s">
        <v>2704</v>
      </c>
      <c r="H4804">
        <v>892397</v>
      </c>
      <c r="I4804" t="s">
        <v>2491</v>
      </c>
      <c r="J4804" t="s">
        <v>2492</v>
      </c>
      <c r="K4804"/>
      <c r="M4804"/>
    </row>
    <row r="4805" spans="1:13" hidden="1">
      <c r="A4805" s="154">
        <v>892821</v>
      </c>
      <c r="B4805" s="154" t="s">
        <v>2488</v>
      </c>
      <c r="C4805" s="154">
        <v>951544</v>
      </c>
      <c r="D4805" s="154">
        <v>0</v>
      </c>
      <c r="E4805" s="154"/>
      <c r="F4805" s="154" t="s">
        <v>2489</v>
      </c>
      <c r="G4805" s="154" t="s">
        <v>6788</v>
      </c>
      <c r="H4805">
        <v>892821</v>
      </c>
      <c r="I4805" t="s">
        <v>2491</v>
      </c>
      <c r="J4805" t="s">
        <v>2492</v>
      </c>
      <c r="K4805"/>
      <c r="M4805"/>
    </row>
    <row r="4806" spans="1:13" hidden="1">
      <c r="A4806" s="154">
        <v>893329</v>
      </c>
      <c r="B4806" s="154" t="s">
        <v>2488</v>
      </c>
      <c r="C4806" s="154">
        <v>952052</v>
      </c>
      <c r="D4806" s="154">
        <v>0</v>
      </c>
      <c r="E4806" s="154"/>
      <c r="F4806" s="154" t="s">
        <v>2489</v>
      </c>
      <c r="G4806" s="154" t="s">
        <v>2704</v>
      </c>
      <c r="H4806">
        <v>893329</v>
      </c>
      <c r="I4806" t="s">
        <v>2491</v>
      </c>
      <c r="J4806" t="s">
        <v>2492</v>
      </c>
      <c r="K4806"/>
      <c r="M4806"/>
    </row>
    <row r="4807" spans="1:13" hidden="1">
      <c r="A4807" s="154">
        <v>893943</v>
      </c>
      <c r="B4807" s="154" t="s">
        <v>2488</v>
      </c>
      <c r="C4807" s="154">
        <v>952667</v>
      </c>
      <c r="D4807" s="154">
        <v>0</v>
      </c>
      <c r="E4807" s="154"/>
      <c r="F4807" s="154" t="s">
        <v>2489</v>
      </c>
      <c r="G4807" s="154" t="s">
        <v>6768</v>
      </c>
      <c r="H4807">
        <v>893943</v>
      </c>
      <c r="I4807" t="s">
        <v>2491</v>
      </c>
      <c r="J4807" t="s">
        <v>2492</v>
      </c>
      <c r="K4807"/>
      <c r="M4807"/>
    </row>
    <row r="4808" spans="1:13" hidden="1">
      <c r="A4808" s="154">
        <v>897563</v>
      </c>
      <c r="B4808" s="154" t="s">
        <v>2488</v>
      </c>
      <c r="C4808" s="154">
        <v>956284</v>
      </c>
      <c r="D4808" s="154">
        <v>0</v>
      </c>
      <c r="E4808" s="154"/>
      <c r="F4808" s="154" t="s">
        <v>2489</v>
      </c>
      <c r="G4808" s="154" t="s">
        <v>6789</v>
      </c>
      <c r="H4808">
        <v>897563</v>
      </c>
      <c r="I4808" t="s">
        <v>2491</v>
      </c>
      <c r="J4808" t="s">
        <v>2492</v>
      </c>
      <c r="K4808"/>
      <c r="M4808"/>
    </row>
    <row r="4809" spans="1:13" hidden="1">
      <c r="A4809" s="154">
        <v>899034</v>
      </c>
      <c r="B4809" s="154" t="s">
        <v>2488</v>
      </c>
      <c r="C4809" s="154">
        <v>957754</v>
      </c>
      <c r="D4809" s="154">
        <v>0</v>
      </c>
      <c r="E4809" s="154"/>
      <c r="F4809" s="154" t="s">
        <v>2489</v>
      </c>
      <c r="G4809" s="154" t="s">
        <v>2715</v>
      </c>
      <c r="H4809">
        <v>899034</v>
      </c>
      <c r="I4809" t="s">
        <v>2491</v>
      </c>
      <c r="J4809" t="s">
        <v>2492</v>
      </c>
      <c r="K4809"/>
      <c r="M4809"/>
    </row>
    <row r="4810" spans="1:13" hidden="1">
      <c r="A4810" s="154">
        <v>900157</v>
      </c>
      <c r="B4810" s="154" t="s">
        <v>2488</v>
      </c>
      <c r="C4810" s="154">
        <v>958877</v>
      </c>
      <c r="D4810" s="154">
        <v>0</v>
      </c>
      <c r="E4810" s="154"/>
      <c r="F4810" s="154" t="s">
        <v>2489</v>
      </c>
      <c r="G4810" s="154" t="s">
        <v>2715</v>
      </c>
      <c r="H4810">
        <v>900157</v>
      </c>
      <c r="I4810" t="s">
        <v>2491</v>
      </c>
      <c r="J4810" t="s">
        <v>2492</v>
      </c>
      <c r="K4810"/>
      <c r="M4810"/>
    </row>
    <row r="4811" spans="1:13" hidden="1">
      <c r="A4811" s="154">
        <v>900456</v>
      </c>
      <c r="B4811" s="154" t="s">
        <v>2488</v>
      </c>
      <c r="C4811" s="154">
        <v>959176</v>
      </c>
      <c r="D4811" s="154">
        <v>0</v>
      </c>
      <c r="E4811" s="154"/>
      <c r="F4811" s="154" t="s">
        <v>2489</v>
      </c>
      <c r="G4811" s="154" t="s">
        <v>2704</v>
      </c>
      <c r="H4811">
        <v>900456</v>
      </c>
      <c r="I4811" t="s">
        <v>2491</v>
      </c>
      <c r="J4811" t="s">
        <v>2492</v>
      </c>
      <c r="K4811"/>
      <c r="M4811"/>
    </row>
    <row r="4812" spans="1:13" hidden="1">
      <c r="A4812" s="154">
        <v>901701</v>
      </c>
      <c r="B4812" s="154" t="s">
        <v>2488</v>
      </c>
      <c r="C4812" s="154">
        <v>960420</v>
      </c>
      <c r="D4812" s="154">
        <v>0</v>
      </c>
      <c r="E4812" s="154"/>
      <c r="F4812" s="154" t="s">
        <v>2489</v>
      </c>
      <c r="G4812" s="154" t="s">
        <v>6790</v>
      </c>
      <c r="H4812">
        <v>901701</v>
      </c>
      <c r="I4812" t="s">
        <v>2491</v>
      </c>
      <c r="J4812" t="s">
        <v>2492</v>
      </c>
      <c r="K4812"/>
      <c r="M4812"/>
    </row>
    <row r="4813" spans="1:13" hidden="1">
      <c r="A4813" s="154">
        <v>901873</v>
      </c>
      <c r="B4813" s="154" t="s">
        <v>2488</v>
      </c>
      <c r="C4813" s="154">
        <v>960592</v>
      </c>
      <c r="D4813" s="154">
        <v>0</v>
      </c>
      <c r="E4813" s="154"/>
      <c r="F4813" s="154" t="s">
        <v>2489</v>
      </c>
      <c r="G4813" s="154" t="s">
        <v>2704</v>
      </c>
      <c r="H4813">
        <v>901873</v>
      </c>
      <c r="I4813" t="s">
        <v>2491</v>
      </c>
      <c r="J4813" t="s">
        <v>2492</v>
      </c>
      <c r="K4813"/>
      <c r="M4813"/>
    </row>
    <row r="4814" spans="1:13" hidden="1">
      <c r="A4814" s="154">
        <v>902605</v>
      </c>
      <c r="B4814" s="154" t="s">
        <v>2488</v>
      </c>
      <c r="C4814" s="154">
        <v>961318</v>
      </c>
      <c r="D4814" s="154">
        <v>0</v>
      </c>
      <c r="E4814" s="154"/>
      <c r="F4814" s="154" t="s">
        <v>2489</v>
      </c>
      <c r="G4814" s="154" t="s">
        <v>2715</v>
      </c>
      <c r="H4814">
        <v>902605</v>
      </c>
      <c r="I4814" t="s">
        <v>2491</v>
      </c>
      <c r="J4814" t="s">
        <v>2492</v>
      </c>
      <c r="K4814"/>
      <c r="M4814"/>
    </row>
    <row r="4815" spans="1:13" hidden="1">
      <c r="A4815" s="154">
        <v>903847</v>
      </c>
      <c r="B4815" s="154" t="s">
        <v>2488</v>
      </c>
      <c r="C4815" s="154">
        <v>962558</v>
      </c>
      <c r="D4815" s="154">
        <v>0</v>
      </c>
      <c r="E4815" s="154"/>
      <c r="F4815" s="154" t="s">
        <v>2489</v>
      </c>
      <c r="G4815" s="154" t="s">
        <v>2715</v>
      </c>
      <c r="H4815">
        <v>903847</v>
      </c>
      <c r="I4815" t="s">
        <v>2491</v>
      </c>
      <c r="J4815" t="s">
        <v>2492</v>
      </c>
      <c r="K4815"/>
      <c r="M4815"/>
    </row>
    <row r="4816" spans="1:13" hidden="1">
      <c r="A4816" s="154">
        <v>904019</v>
      </c>
      <c r="B4816" s="154" t="s">
        <v>2488</v>
      </c>
      <c r="C4816" s="154">
        <v>962730</v>
      </c>
      <c r="D4816" s="154">
        <v>0</v>
      </c>
      <c r="E4816" s="154"/>
      <c r="F4816" s="154" t="s">
        <v>2489</v>
      </c>
      <c r="G4816" s="154" t="s">
        <v>2704</v>
      </c>
      <c r="H4816">
        <v>904019</v>
      </c>
      <c r="I4816" t="s">
        <v>2491</v>
      </c>
      <c r="J4816" t="s">
        <v>2492</v>
      </c>
      <c r="K4816"/>
      <c r="M4816"/>
    </row>
    <row r="4817" spans="1:13" hidden="1">
      <c r="A4817" s="154">
        <v>904145</v>
      </c>
      <c r="B4817" s="154" t="s">
        <v>2488</v>
      </c>
      <c r="C4817" s="154">
        <v>962856</v>
      </c>
      <c r="D4817" s="154">
        <v>0</v>
      </c>
      <c r="E4817" s="154"/>
      <c r="F4817" s="154" t="s">
        <v>2489</v>
      </c>
      <c r="G4817" s="154" t="s">
        <v>2715</v>
      </c>
      <c r="H4817">
        <v>904145</v>
      </c>
      <c r="I4817" t="s">
        <v>2491</v>
      </c>
      <c r="J4817" t="s">
        <v>2492</v>
      </c>
      <c r="K4817"/>
      <c r="M4817"/>
    </row>
    <row r="4818" spans="1:13" hidden="1">
      <c r="A4818" s="154">
        <v>904266</v>
      </c>
      <c r="B4818" s="154" t="s">
        <v>2488</v>
      </c>
      <c r="C4818" s="154">
        <v>962976</v>
      </c>
      <c r="D4818" s="154">
        <v>0</v>
      </c>
      <c r="E4818" s="154"/>
      <c r="F4818" s="154" t="s">
        <v>2489</v>
      </c>
      <c r="G4818" s="154" t="s">
        <v>2710</v>
      </c>
      <c r="H4818">
        <v>904266</v>
      </c>
      <c r="I4818" t="s">
        <v>2491</v>
      </c>
      <c r="J4818" t="s">
        <v>2492</v>
      </c>
      <c r="K4818"/>
      <c r="M4818"/>
    </row>
    <row r="4819" spans="1:13" hidden="1">
      <c r="A4819" s="154">
        <v>904979</v>
      </c>
      <c r="B4819" s="154" t="s">
        <v>2488</v>
      </c>
      <c r="C4819" s="154">
        <v>963689</v>
      </c>
      <c r="D4819" s="154">
        <v>0</v>
      </c>
      <c r="E4819" s="154"/>
      <c r="F4819" s="154" t="s">
        <v>2489</v>
      </c>
      <c r="G4819" s="154" t="s">
        <v>6787</v>
      </c>
      <c r="H4819">
        <v>904979</v>
      </c>
      <c r="I4819" t="s">
        <v>2491</v>
      </c>
      <c r="J4819" t="s">
        <v>2492</v>
      </c>
      <c r="K4819"/>
      <c r="M4819"/>
    </row>
    <row r="4820" spans="1:13" hidden="1">
      <c r="A4820" s="154">
        <v>905030</v>
      </c>
      <c r="B4820" s="154" t="s">
        <v>2488</v>
      </c>
      <c r="C4820" s="154">
        <v>963740</v>
      </c>
      <c r="D4820" s="154">
        <v>0</v>
      </c>
      <c r="E4820" s="154"/>
      <c r="F4820" s="154" t="s">
        <v>2489</v>
      </c>
      <c r="G4820" s="154" t="s">
        <v>2704</v>
      </c>
      <c r="H4820">
        <v>905030</v>
      </c>
      <c r="I4820" t="s">
        <v>2491</v>
      </c>
      <c r="J4820" t="s">
        <v>2492</v>
      </c>
      <c r="K4820"/>
      <c r="M4820"/>
    </row>
    <row r="4821" spans="1:13" hidden="1">
      <c r="A4821" s="154">
        <v>905986</v>
      </c>
      <c r="B4821" s="154" t="s">
        <v>2488</v>
      </c>
      <c r="C4821" s="154">
        <v>964695</v>
      </c>
      <c r="D4821" s="154">
        <v>0</v>
      </c>
      <c r="E4821" s="154"/>
      <c r="F4821" s="154" t="s">
        <v>2489</v>
      </c>
      <c r="G4821" s="154" t="s">
        <v>2704</v>
      </c>
      <c r="H4821">
        <v>905986</v>
      </c>
      <c r="I4821" t="s">
        <v>2491</v>
      </c>
      <c r="J4821" t="s">
        <v>2492</v>
      </c>
      <c r="K4821"/>
      <c r="M4821"/>
    </row>
    <row r="4822" spans="1:13" hidden="1">
      <c r="A4822" s="154">
        <v>906343</v>
      </c>
      <c r="B4822" s="154" t="s">
        <v>2488</v>
      </c>
      <c r="C4822" s="154">
        <v>965052</v>
      </c>
      <c r="D4822" s="154">
        <v>0</v>
      </c>
      <c r="E4822" s="154"/>
      <c r="F4822" s="154" t="s">
        <v>2489</v>
      </c>
      <c r="G4822" s="154" t="s">
        <v>2704</v>
      </c>
      <c r="H4822">
        <v>906343</v>
      </c>
      <c r="I4822" t="s">
        <v>2491</v>
      </c>
      <c r="J4822" t="s">
        <v>2492</v>
      </c>
      <c r="K4822"/>
      <c r="M4822"/>
    </row>
    <row r="4823" spans="1:13" hidden="1">
      <c r="A4823" s="154">
        <v>906626</v>
      </c>
      <c r="B4823" s="154" t="s">
        <v>2488</v>
      </c>
      <c r="C4823" s="154">
        <v>965334</v>
      </c>
      <c r="D4823" s="154">
        <v>0</v>
      </c>
      <c r="E4823" s="154"/>
      <c r="F4823" s="154" t="s">
        <v>2489</v>
      </c>
      <c r="G4823" s="154" t="s">
        <v>6791</v>
      </c>
      <c r="H4823">
        <v>906626</v>
      </c>
      <c r="I4823" t="s">
        <v>2491</v>
      </c>
      <c r="J4823" t="s">
        <v>2495</v>
      </c>
      <c r="K4823"/>
      <c r="M4823"/>
    </row>
    <row r="4824" spans="1:13" hidden="1">
      <c r="A4824" s="154">
        <v>907658</v>
      </c>
      <c r="B4824" s="154" t="s">
        <v>2488</v>
      </c>
      <c r="C4824" s="154">
        <v>966365</v>
      </c>
      <c r="D4824" s="154">
        <v>0</v>
      </c>
      <c r="E4824" s="154"/>
      <c r="F4824" s="154" t="s">
        <v>2489</v>
      </c>
      <c r="G4824" s="154" t="s">
        <v>2710</v>
      </c>
      <c r="H4824">
        <v>907658</v>
      </c>
      <c r="I4824" t="s">
        <v>2491</v>
      </c>
      <c r="J4824" t="s">
        <v>2492</v>
      </c>
      <c r="K4824"/>
      <c r="M4824"/>
    </row>
    <row r="4825" spans="1:13" hidden="1">
      <c r="A4825" s="154">
        <v>908685</v>
      </c>
      <c r="B4825" s="154" t="s">
        <v>2488</v>
      </c>
      <c r="C4825" s="154">
        <v>967392</v>
      </c>
      <c r="D4825" s="154">
        <v>0</v>
      </c>
      <c r="E4825" s="154"/>
      <c r="F4825" s="154" t="s">
        <v>2489</v>
      </c>
      <c r="G4825" s="154" t="s">
        <v>2710</v>
      </c>
      <c r="H4825">
        <v>908685</v>
      </c>
      <c r="I4825" t="s">
        <v>2491</v>
      </c>
      <c r="J4825" t="s">
        <v>2492</v>
      </c>
      <c r="K4825"/>
      <c r="M4825"/>
    </row>
    <row r="4826" spans="1:13" hidden="1">
      <c r="A4826" s="154">
        <v>909062</v>
      </c>
      <c r="B4826" s="154" t="s">
        <v>2488</v>
      </c>
      <c r="C4826" s="154">
        <v>967770</v>
      </c>
      <c r="D4826" s="154">
        <v>0</v>
      </c>
      <c r="E4826" s="154"/>
      <c r="F4826" s="154" t="s">
        <v>2489</v>
      </c>
      <c r="G4826" s="154" t="s">
        <v>2704</v>
      </c>
      <c r="H4826">
        <v>909062</v>
      </c>
      <c r="I4826" t="s">
        <v>2491</v>
      </c>
      <c r="J4826" t="s">
        <v>2492</v>
      </c>
      <c r="K4826"/>
      <c r="M4826"/>
    </row>
    <row r="4827" spans="1:13" hidden="1">
      <c r="A4827" s="154">
        <v>909260</v>
      </c>
      <c r="B4827" s="154" t="s">
        <v>2488</v>
      </c>
      <c r="C4827" s="154">
        <v>967968</v>
      </c>
      <c r="D4827" s="154">
        <v>0</v>
      </c>
      <c r="E4827" s="154"/>
      <c r="F4827" s="154" t="s">
        <v>2489</v>
      </c>
      <c r="G4827" s="154" t="s">
        <v>6792</v>
      </c>
      <c r="H4827">
        <v>909260</v>
      </c>
      <c r="I4827" t="s">
        <v>2491</v>
      </c>
      <c r="J4827" t="s">
        <v>2492</v>
      </c>
      <c r="K4827"/>
      <c r="M4827"/>
    </row>
    <row r="4828" spans="1:13" hidden="1">
      <c r="A4828" s="154">
        <v>909720</v>
      </c>
      <c r="B4828" s="154" t="s">
        <v>2488</v>
      </c>
      <c r="C4828" s="154">
        <v>968427</v>
      </c>
      <c r="D4828" s="154">
        <v>0</v>
      </c>
      <c r="E4828" s="154"/>
      <c r="F4828" s="154" t="s">
        <v>2489</v>
      </c>
      <c r="G4828" s="154" t="s">
        <v>2715</v>
      </c>
      <c r="H4828">
        <v>909720</v>
      </c>
      <c r="I4828" t="s">
        <v>2491</v>
      </c>
      <c r="J4828" t="s">
        <v>2492</v>
      </c>
      <c r="K4828"/>
      <c r="M4828"/>
    </row>
    <row r="4829" spans="1:13" hidden="1">
      <c r="A4829" s="154">
        <v>909909</v>
      </c>
      <c r="B4829" s="154" t="s">
        <v>2488</v>
      </c>
      <c r="C4829" s="154">
        <v>968616</v>
      </c>
      <c r="D4829" s="154">
        <v>0</v>
      </c>
      <c r="E4829" s="154"/>
      <c r="F4829" s="154" t="s">
        <v>2489</v>
      </c>
      <c r="G4829" s="154" t="s">
        <v>2704</v>
      </c>
      <c r="H4829">
        <v>909909</v>
      </c>
      <c r="I4829" t="s">
        <v>2491</v>
      </c>
      <c r="J4829" t="s">
        <v>2492</v>
      </c>
      <c r="K4829"/>
      <c r="M4829"/>
    </row>
    <row r="4830" spans="1:13" hidden="1">
      <c r="A4830" s="154">
        <v>910199</v>
      </c>
      <c r="B4830" s="154" t="s">
        <v>2488</v>
      </c>
      <c r="C4830" s="154">
        <v>968903</v>
      </c>
      <c r="D4830" s="154">
        <v>0</v>
      </c>
      <c r="E4830" s="154"/>
      <c r="F4830" s="154" t="s">
        <v>2489</v>
      </c>
      <c r="G4830" s="154" t="s">
        <v>2704</v>
      </c>
      <c r="H4830">
        <v>910199</v>
      </c>
      <c r="I4830" t="s">
        <v>2491</v>
      </c>
      <c r="J4830" t="s">
        <v>2492</v>
      </c>
      <c r="K4830"/>
      <c r="M4830"/>
    </row>
    <row r="4831" spans="1:13" hidden="1">
      <c r="A4831" s="154">
        <v>911089</v>
      </c>
      <c r="B4831" s="154" t="s">
        <v>2488</v>
      </c>
      <c r="C4831" s="154">
        <v>969794</v>
      </c>
      <c r="D4831" s="154">
        <v>0</v>
      </c>
      <c r="E4831" s="154"/>
      <c r="F4831" s="154" t="s">
        <v>2489</v>
      </c>
      <c r="G4831" s="154" t="s">
        <v>2704</v>
      </c>
      <c r="H4831">
        <v>911089</v>
      </c>
      <c r="I4831" t="s">
        <v>2491</v>
      </c>
      <c r="J4831" t="s">
        <v>2492</v>
      </c>
      <c r="K4831"/>
      <c r="M4831"/>
    </row>
    <row r="4832" spans="1:13" hidden="1">
      <c r="A4832" s="154">
        <v>911828</v>
      </c>
      <c r="B4832" s="154" t="s">
        <v>2488</v>
      </c>
      <c r="C4832" s="154">
        <v>970533</v>
      </c>
      <c r="D4832" s="154">
        <v>0</v>
      </c>
      <c r="E4832" s="154"/>
      <c r="F4832" s="154" t="s">
        <v>2489</v>
      </c>
      <c r="G4832" s="154" t="s">
        <v>2704</v>
      </c>
      <c r="H4832">
        <v>911828</v>
      </c>
      <c r="I4832" t="s">
        <v>2491</v>
      </c>
      <c r="J4832" t="s">
        <v>2492</v>
      </c>
      <c r="K4832"/>
      <c r="M4832"/>
    </row>
    <row r="4833" spans="1:13" hidden="1">
      <c r="A4833" s="154">
        <v>912611</v>
      </c>
      <c r="B4833" s="154" t="s">
        <v>2488</v>
      </c>
      <c r="C4833" s="154">
        <v>971316</v>
      </c>
      <c r="D4833" s="154">
        <v>0</v>
      </c>
      <c r="E4833" s="154"/>
      <c r="F4833" s="154" t="s">
        <v>2489</v>
      </c>
      <c r="G4833" s="154" t="s">
        <v>6768</v>
      </c>
      <c r="H4833">
        <v>912611</v>
      </c>
      <c r="I4833" t="s">
        <v>2491</v>
      </c>
      <c r="J4833" t="s">
        <v>2492</v>
      </c>
      <c r="K4833"/>
      <c r="M4833"/>
    </row>
    <row r="4834" spans="1:13" hidden="1">
      <c r="A4834" s="154">
        <v>913118</v>
      </c>
      <c r="B4834" s="154" t="s">
        <v>2488</v>
      </c>
      <c r="C4834" s="154">
        <v>971823</v>
      </c>
      <c r="D4834" s="154">
        <v>0</v>
      </c>
      <c r="E4834" s="154"/>
      <c r="F4834" s="154" t="s">
        <v>2489</v>
      </c>
      <c r="G4834" s="154" t="s">
        <v>2604</v>
      </c>
      <c r="H4834">
        <v>913118</v>
      </c>
      <c r="I4834" t="s">
        <v>2491</v>
      </c>
      <c r="J4834" t="s">
        <v>2492</v>
      </c>
      <c r="K4834"/>
      <c r="M4834"/>
    </row>
    <row r="4835" spans="1:13" hidden="1">
      <c r="A4835" s="154">
        <v>913151</v>
      </c>
      <c r="B4835" s="154" t="s">
        <v>2488</v>
      </c>
      <c r="C4835" s="154">
        <v>971856</v>
      </c>
      <c r="D4835" s="154">
        <v>0</v>
      </c>
      <c r="E4835" s="154"/>
      <c r="F4835" s="154" t="s">
        <v>2489</v>
      </c>
      <c r="G4835" s="154" t="s">
        <v>2704</v>
      </c>
      <c r="H4835">
        <v>913151</v>
      </c>
      <c r="I4835" t="s">
        <v>2491</v>
      </c>
      <c r="J4835" t="s">
        <v>2492</v>
      </c>
      <c r="K4835"/>
      <c r="M4835"/>
    </row>
    <row r="4836" spans="1:13" hidden="1">
      <c r="A4836" s="154">
        <v>914142</v>
      </c>
      <c r="B4836" s="154" t="s">
        <v>2488</v>
      </c>
      <c r="C4836" s="154">
        <v>972847</v>
      </c>
      <c r="D4836" s="154">
        <v>0</v>
      </c>
      <c r="E4836" s="154"/>
      <c r="F4836" s="154" t="s">
        <v>2489</v>
      </c>
      <c r="G4836" s="154" t="s">
        <v>2715</v>
      </c>
      <c r="H4836">
        <v>914142</v>
      </c>
      <c r="I4836" t="s">
        <v>2491</v>
      </c>
      <c r="J4836" t="s">
        <v>2492</v>
      </c>
      <c r="K4836"/>
      <c r="M4836"/>
    </row>
    <row r="4837" spans="1:13" hidden="1">
      <c r="A4837" s="154">
        <v>914305</v>
      </c>
      <c r="B4837" s="154" t="s">
        <v>2488</v>
      </c>
      <c r="C4837" s="154">
        <v>973010</v>
      </c>
      <c r="D4837" s="154">
        <v>0</v>
      </c>
      <c r="E4837" s="154"/>
      <c r="F4837" s="154" t="s">
        <v>2489</v>
      </c>
      <c r="G4837" s="154" t="s">
        <v>2704</v>
      </c>
      <c r="H4837">
        <v>914305</v>
      </c>
      <c r="I4837" t="s">
        <v>2491</v>
      </c>
      <c r="J4837" t="s">
        <v>2492</v>
      </c>
      <c r="K4837"/>
      <c r="M4837"/>
    </row>
    <row r="4838" spans="1:13" hidden="1">
      <c r="A4838" s="154">
        <v>915056</v>
      </c>
      <c r="B4838" s="154" t="s">
        <v>2488</v>
      </c>
      <c r="C4838" s="154">
        <v>973761</v>
      </c>
      <c r="D4838" s="154">
        <v>0</v>
      </c>
      <c r="E4838" s="154"/>
      <c r="F4838" s="154" t="s">
        <v>2489</v>
      </c>
      <c r="G4838" s="154" t="s">
        <v>6787</v>
      </c>
      <c r="H4838">
        <v>915056</v>
      </c>
      <c r="I4838" t="s">
        <v>2491</v>
      </c>
      <c r="J4838" t="s">
        <v>2492</v>
      </c>
      <c r="K4838"/>
      <c r="M4838"/>
    </row>
    <row r="4839" spans="1:13" hidden="1">
      <c r="A4839" s="154">
        <v>915060</v>
      </c>
      <c r="B4839" s="154" t="s">
        <v>2488</v>
      </c>
      <c r="C4839" s="154">
        <v>973765</v>
      </c>
      <c r="D4839" s="154">
        <v>0</v>
      </c>
      <c r="E4839" s="154"/>
      <c r="F4839" s="154" t="s">
        <v>2489</v>
      </c>
      <c r="G4839" s="154" t="s">
        <v>2710</v>
      </c>
      <c r="H4839">
        <v>915060</v>
      </c>
      <c r="I4839" t="s">
        <v>2491</v>
      </c>
      <c r="J4839" t="s">
        <v>2492</v>
      </c>
      <c r="K4839"/>
      <c r="M4839"/>
    </row>
    <row r="4840" spans="1:13" hidden="1">
      <c r="A4840" s="154">
        <v>915123</v>
      </c>
      <c r="B4840" s="154" t="s">
        <v>2488</v>
      </c>
      <c r="C4840" s="154">
        <v>973828</v>
      </c>
      <c r="D4840" s="154">
        <v>0</v>
      </c>
      <c r="E4840" s="154"/>
      <c r="F4840" s="154" t="s">
        <v>2489</v>
      </c>
      <c r="G4840" s="154" t="s">
        <v>2710</v>
      </c>
      <c r="H4840">
        <v>915123</v>
      </c>
      <c r="I4840" t="s">
        <v>2491</v>
      </c>
      <c r="J4840" t="s">
        <v>2492</v>
      </c>
      <c r="K4840"/>
      <c r="M4840"/>
    </row>
    <row r="4841" spans="1:13" hidden="1">
      <c r="A4841" s="154">
        <v>915210</v>
      </c>
      <c r="B4841" s="154" t="s">
        <v>2488</v>
      </c>
      <c r="C4841" s="154">
        <v>973915</v>
      </c>
      <c r="D4841" s="154">
        <v>0</v>
      </c>
      <c r="E4841" s="154"/>
      <c r="F4841" s="154" t="s">
        <v>2489</v>
      </c>
      <c r="G4841" s="154" t="s">
        <v>6787</v>
      </c>
      <c r="H4841">
        <v>915210</v>
      </c>
      <c r="I4841" t="s">
        <v>2491</v>
      </c>
      <c r="J4841" t="s">
        <v>2492</v>
      </c>
      <c r="K4841"/>
      <c r="M4841"/>
    </row>
    <row r="4842" spans="1:13" hidden="1">
      <c r="A4842" s="154">
        <v>915409</v>
      </c>
      <c r="B4842" s="154" t="s">
        <v>2488</v>
      </c>
      <c r="C4842" s="154">
        <v>974114</v>
      </c>
      <c r="D4842" s="154">
        <v>0</v>
      </c>
      <c r="E4842" s="154"/>
      <c r="F4842" s="154" t="s">
        <v>2489</v>
      </c>
      <c r="G4842" s="154" t="s">
        <v>6787</v>
      </c>
      <c r="H4842">
        <v>915409</v>
      </c>
      <c r="I4842" t="s">
        <v>2491</v>
      </c>
      <c r="J4842" t="s">
        <v>2492</v>
      </c>
      <c r="K4842"/>
      <c r="M4842"/>
    </row>
    <row r="4843" spans="1:13" hidden="1">
      <c r="A4843" s="154">
        <v>915430</v>
      </c>
      <c r="B4843" s="154" t="s">
        <v>2488</v>
      </c>
      <c r="C4843" s="154">
        <v>974135</v>
      </c>
      <c r="D4843" s="154">
        <v>0</v>
      </c>
      <c r="E4843" s="154"/>
      <c r="F4843" s="154" t="s">
        <v>2489</v>
      </c>
      <c r="G4843" s="154" t="s">
        <v>2710</v>
      </c>
      <c r="H4843">
        <v>915430</v>
      </c>
      <c r="I4843" t="s">
        <v>2491</v>
      </c>
      <c r="J4843" t="s">
        <v>2492</v>
      </c>
      <c r="K4843"/>
      <c r="M4843"/>
    </row>
    <row r="4844" spans="1:13" hidden="1">
      <c r="A4844" s="154">
        <v>915455</v>
      </c>
      <c r="B4844" s="154" t="s">
        <v>2488</v>
      </c>
      <c r="C4844" s="154">
        <v>974160</v>
      </c>
      <c r="D4844" s="154">
        <v>0</v>
      </c>
      <c r="E4844" s="154"/>
      <c r="F4844" s="154" t="s">
        <v>2489</v>
      </c>
      <c r="G4844" s="154" t="s">
        <v>6789</v>
      </c>
      <c r="H4844">
        <v>915455</v>
      </c>
      <c r="I4844" t="s">
        <v>2491</v>
      </c>
      <c r="J4844" t="s">
        <v>2492</v>
      </c>
      <c r="K4844"/>
      <c r="M4844"/>
    </row>
    <row r="4845" spans="1:13" hidden="1">
      <c r="A4845" s="154">
        <v>915471</v>
      </c>
      <c r="B4845" s="154" t="s">
        <v>2488</v>
      </c>
      <c r="C4845" s="154">
        <v>974176</v>
      </c>
      <c r="D4845" s="154">
        <v>0</v>
      </c>
      <c r="E4845" s="154"/>
      <c r="F4845" s="154" t="s">
        <v>2489</v>
      </c>
      <c r="G4845" s="154" t="s">
        <v>2712</v>
      </c>
      <c r="H4845">
        <v>915471</v>
      </c>
      <c r="I4845" t="s">
        <v>2491</v>
      </c>
      <c r="J4845" t="s">
        <v>2492</v>
      </c>
      <c r="K4845"/>
      <c r="M4845"/>
    </row>
    <row r="4846" spans="1:13" hidden="1">
      <c r="A4846" s="154">
        <v>915721</v>
      </c>
      <c r="B4846" s="154" t="s">
        <v>2488</v>
      </c>
      <c r="C4846" s="154">
        <v>974426</v>
      </c>
      <c r="D4846" s="154">
        <v>0</v>
      </c>
      <c r="E4846" s="154"/>
      <c r="F4846" s="154" t="s">
        <v>2489</v>
      </c>
      <c r="G4846" s="154" t="s">
        <v>2710</v>
      </c>
      <c r="H4846">
        <v>915721</v>
      </c>
      <c r="I4846" t="s">
        <v>2491</v>
      </c>
      <c r="J4846" t="s">
        <v>2492</v>
      </c>
      <c r="K4846"/>
      <c r="M4846"/>
    </row>
    <row r="4847" spans="1:13" hidden="1">
      <c r="A4847" s="154">
        <v>915836</v>
      </c>
      <c r="B4847" s="154" t="s">
        <v>2488</v>
      </c>
      <c r="C4847" s="154">
        <v>974541</v>
      </c>
      <c r="D4847" s="154">
        <v>0</v>
      </c>
      <c r="E4847" s="154"/>
      <c r="F4847" s="154" t="s">
        <v>2489</v>
      </c>
      <c r="G4847" s="154" t="s">
        <v>2710</v>
      </c>
      <c r="H4847">
        <v>915836</v>
      </c>
      <c r="I4847" t="s">
        <v>2491</v>
      </c>
      <c r="J4847" t="s">
        <v>2492</v>
      </c>
      <c r="K4847"/>
      <c r="M4847"/>
    </row>
    <row r="4848" spans="1:13" hidden="1">
      <c r="A4848" s="154">
        <v>915838</v>
      </c>
      <c r="B4848" s="154" t="s">
        <v>2488</v>
      </c>
      <c r="C4848" s="154">
        <v>974543</v>
      </c>
      <c r="D4848" s="154">
        <v>0</v>
      </c>
      <c r="E4848" s="154"/>
      <c r="F4848" s="154" t="s">
        <v>2489</v>
      </c>
      <c r="G4848" s="154" t="s">
        <v>2710</v>
      </c>
      <c r="H4848">
        <v>915838</v>
      </c>
      <c r="I4848" t="s">
        <v>2491</v>
      </c>
      <c r="J4848" t="s">
        <v>2492</v>
      </c>
      <c r="K4848"/>
      <c r="M4848"/>
    </row>
    <row r="4849" spans="1:13" hidden="1">
      <c r="A4849" s="154">
        <v>915872</v>
      </c>
      <c r="B4849" s="154" t="s">
        <v>2488</v>
      </c>
      <c r="C4849" s="154">
        <v>974577</v>
      </c>
      <c r="D4849" s="154">
        <v>0</v>
      </c>
      <c r="E4849" s="154"/>
      <c r="F4849" s="154" t="s">
        <v>2489</v>
      </c>
      <c r="G4849" s="154" t="s">
        <v>2710</v>
      </c>
      <c r="H4849">
        <v>915872</v>
      </c>
      <c r="I4849" t="s">
        <v>2491</v>
      </c>
      <c r="J4849" t="s">
        <v>2492</v>
      </c>
      <c r="K4849"/>
      <c r="M4849"/>
    </row>
    <row r="4850" spans="1:13" hidden="1">
      <c r="A4850" s="154">
        <v>916017</v>
      </c>
      <c r="B4850" s="154" t="s">
        <v>2488</v>
      </c>
      <c r="C4850" s="154">
        <v>974722</v>
      </c>
      <c r="D4850" s="154">
        <v>0</v>
      </c>
      <c r="E4850" s="154"/>
      <c r="F4850" s="154" t="s">
        <v>2489</v>
      </c>
      <c r="G4850" s="154" t="s">
        <v>6787</v>
      </c>
      <c r="H4850">
        <v>916017</v>
      </c>
      <c r="I4850" t="s">
        <v>2491</v>
      </c>
      <c r="J4850" t="s">
        <v>2492</v>
      </c>
      <c r="K4850"/>
      <c r="M4850"/>
    </row>
    <row r="4851" spans="1:13" hidden="1">
      <c r="A4851" s="154">
        <v>916102</v>
      </c>
      <c r="B4851" s="154" t="s">
        <v>2488</v>
      </c>
      <c r="C4851" s="154">
        <v>974807</v>
      </c>
      <c r="D4851" s="154">
        <v>0</v>
      </c>
      <c r="E4851" s="154"/>
      <c r="F4851" s="154" t="s">
        <v>2489</v>
      </c>
      <c r="G4851" s="154" t="s">
        <v>2710</v>
      </c>
      <c r="H4851">
        <v>916102</v>
      </c>
      <c r="I4851" t="s">
        <v>2491</v>
      </c>
      <c r="J4851" t="s">
        <v>2492</v>
      </c>
      <c r="K4851"/>
      <c r="M4851"/>
    </row>
    <row r="4852" spans="1:13" hidden="1">
      <c r="A4852" s="154">
        <v>916109</v>
      </c>
      <c r="B4852" s="154" t="s">
        <v>2488</v>
      </c>
      <c r="C4852" s="154">
        <v>974814</v>
      </c>
      <c r="D4852" s="154">
        <v>0</v>
      </c>
      <c r="E4852" s="154"/>
      <c r="F4852" s="154" t="s">
        <v>2489</v>
      </c>
      <c r="G4852" s="154" t="s">
        <v>6787</v>
      </c>
      <c r="H4852">
        <v>916109</v>
      </c>
      <c r="I4852" t="s">
        <v>2491</v>
      </c>
      <c r="J4852" t="s">
        <v>2492</v>
      </c>
      <c r="K4852"/>
      <c r="M4852"/>
    </row>
    <row r="4853" spans="1:13" hidden="1">
      <c r="A4853" s="154">
        <v>916179</v>
      </c>
      <c r="B4853" s="154" t="s">
        <v>2488</v>
      </c>
      <c r="C4853" s="154">
        <v>974884</v>
      </c>
      <c r="D4853" s="154">
        <v>0</v>
      </c>
      <c r="E4853" s="154"/>
      <c r="F4853" s="154" t="s">
        <v>2489</v>
      </c>
      <c r="G4853" s="154" t="s">
        <v>2710</v>
      </c>
      <c r="H4853">
        <v>916179</v>
      </c>
      <c r="I4853" t="s">
        <v>2491</v>
      </c>
      <c r="J4853" t="s">
        <v>2492</v>
      </c>
      <c r="K4853"/>
      <c r="M4853"/>
    </row>
    <row r="4854" spans="1:13" hidden="1">
      <c r="A4854" s="154">
        <v>916296</v>
      </c>
      <c r="B4854" s="154" t="s">
        <v>2488</v>
      </c>
      <c r="C4854" s="154">
        <v>975001</v>
      </c>
      <c r="D4854" s="154">
        <v>0</v>
      </c>
      <c r="E4854" s="154"/>
      <c r="F4854" s="154" t="s">
        <v>2489</v>
      </c>
      <c r="G4854" s="154" t="s">
        <v>2710</v>
      </c>
      <c r="H4854">
        <v>916296</v>
      </c>
      <c r="I4854" t="s">
        <v>2491</v>
      </c>
      <c r="J4854" t="s">
        <v>2492</v>
      </c>
      <c r="K4854"/>
      <c r="M4854"/>
    </row>
    <row r="4855" spans="1:13" hidden="1">
      <c r="A4855" s="154">
        <v>916364</v>
      </c>
      <c r="B4855" s="154" t="s">
        <v>2488</v>
      </c>
      <c r="C4855" s="154">
        <v>975069</v>
      </c>
      <c r="D4855" s="154">
        <v>0</v>
      </c>
      <c r="E4855" s="154"/>
      <c r="F4855" s="154" t="s">
        <v>2489</v>
      </c>
      <c r="G4855" s="154" t="s">
        <v>2710</v>
      </c>
      <c r="H4855">
        <v>916364</v>
      </c>
      <c r="I4855" t="s">
        <v>2491</v>
      </c>
      <c r="J4855" t="s">
        <v>2492</v>
      </c>
      <c r="K4855"/>
      <c r="M4855"/>
    </row>
    <row r="4856" spans="1:13" hidden="1">
      <c r="A4856" s="154">
        <v>916380</v>
      </c>
      <c r="B4856" s="154" t="s">
        <v>2488</v>
      </c>
      <c r="C4856" s="154">
        <v>975085</v>
      </c>
      <c r="D4856" s="154">
        <v>0</v>
      </c>
      <c r="E4856" s="154"/>
      <c r="F4856" s="154" t="s">
        <v>2489</v>
      </c>
      <c r="G4856" s="154" t="s">
        <v>6787</v>
      </c>
      <c r="H4856">
        <v>916380</v>
      </c>
      <c r="I4856" t="s">
        <v>2491</v>
      </c>
      <c r="J4856" t="s">
        <v>2492</v>
      </c>
      <c r="K4856"/>
      <c r="M4856"/>
    </row>
    <row r="4857" spans="1:13" hidden="1">
      <c r="A4857" s="154">
        <v>916468</v>
      </c>
      <c r="B4857" s="154" t="s">
        <v>2488</v>
      </c>
      <c r="C4857" s="154">
        <v>975173</v>
      </c>
      <c r="D4857" s="154">
        <v>0</v>
      </c>
      <c r="E4857" s="154"/>
      <c r="F4857" s="154" t="s">
        <v>2489</v>
      </c>
      <c r="G4857" s="154" t="s">
        <v>2710</v>
      </c>
      <c r="H4857">
        <v>916468</v>
      </c>
      <c r="I4857" t="s">
        <v>2491</v>
      </c>
      <c r="J4857" t="s">
        <v>2492</v>
      </c>
      <c r="K4857"/>
      <c r="M4857"/>
    </row>
    <row r="4858" spans="1:13" hidden="1">
      <c r="A4858" s="154">
        <v>916492</v>
      </c>
      <c r="B4858" s="154" t="s">
        <v>2488</v>
      </c>
      <c r="C4858" s="154">
        <v>975197</v>
      </c>
      <c r="D4858" s="154">
        <v>0</v>
      </c>
      <c r="E4858" s="154"/>
      <c r="F4858" s="154" t="s">
        <v>2489</v>
      </c>
      <c r="G4858" s="154" t="s">
        <v>2710</v>
      </c>
      <c r="H4858">
        <v>916492</v>
      </c>
      <c r="I4858" t="s">
        <v>2491</v>
      </c>
      <c r="J4858" t="s">
        <v>2492</v>
      </c>
      <c r="K4858"/>
      <c r="M4858"/>
    </row>
    <row r="4859" spans="1:13" hidden="1">
      <c r="A4859" s="154">
        <v>916541</v>
      </c>
      <c r="B4859" s="154" t="s">
        <v>2488</v>
      </c>
      <c r="C4859" s="154">
        <v>975246</v>
      </c>
      <c r="D4859" s="154">
        <v>0</v>
      </c>
      <c r="E4859" s="154"/>
      <c r="F4859" s="154" t="s">
        <v>2489</v>
      </c>
      <c r="G4859" s="154" t="s">
        <v>2710</v>
      </c>
      <c r="H4859">
        <v>916541</v>
      </c>
      <c r="I4859" t="s">
        <v>2491</v>
      </c>
      <c r="J4859" t="s">
        <v>2492</v>
      </c>
      <c r="K4859"/>
      <c r="M4859"/>
    </row>
    <row r="4860" spans="1:13" hidden="1">
      <c r="A4860" s="154">
        <v>916580</v>
      </c>
      <c r="B4860" s="154" t="s">
        <v>2488</v>
      </c>
      <c r="C4860" s="154">
        <v>975285</v>
      </c>
      <c r="D4860" s="154">
        <v>0</v>
      </c>
      <c r="E4860" s="154"/>
      <c r="F4860" s="154" t="s">
        <v>2489</v>
      </c>
      <c r="G4860" s="154" t="s">
        <v>6787</v>
      </c>
      <c r="H4860">
        <v>916580</v>
      </c>
      <c r="I4860" t="s">
        <v>2491</v>
      </c>
      <c r="J4860" t="s">
        <v>2492</v>
      </c>
      <c r="K4860"/>
      <c r="M4860"/>
    </row>
    <row r="4861" spans="1:13" hidden="1">
      <c r="A4861" s="154">
        <v>916584</v>
      </c>
      <c r="B4861" s="154" t="s">
        <v>2488</v>
      </c>
      <c r="C4861" s="154">
        <v>975289</v>
      </c>
      <c r="D4861" s="154">
        <v>0</v>
      </c>
      <c r="E4861" s="154"/>
      <c r="F4861" s="154" t="s">
        <v>2489</v>
      </c>
      <c r="G4861" s="154" t="s">
        <v>2710</v>
      </c>
      <c r="H4861">
        <v>916584</v>
      </c>
      <c r="I4861" t="s">
        <v>2491</v>
      </c>
      <c r="J4861" t="s">
        <v>2492</v>
      </c>
      <c r="K4861"/>
      <c r="M4861"/>
    </row>
    <row r="4862" spans="1:13" hidden="1">
      <c r="A4862" s="154">
        <v>916591</v>
      </c>
      <c r="B4862" s="154" t="s">
        <v>2488</v>
      </c>
      <c r="C4862" s="154">
        <v>975296</v>
      </c>
      <c r="D4862" s="154">
        <v>0</v>
      </c>
      <c r="E4862" s="154"/>
      <c r="F4862" s="154" t="s">
        <v>2489</v>
      </c>
      <c r="G4862" s="154" t="s">
        <v>6787</v>
      </c>
      <c r="H4862">
        <v>916591</v>
      </c>
      <c r="I4862" t="s">
        <v>2491</v>
      </c>
      <c r="J4862" t="s">
        <v>2492</v>
      </c>
      <c r="K4862"/>
      <c r="M4862"/>
    </row>
    <row r="4863" spans="1:13" hidden="1">
      <c r="A4863" s="154">
        <v>916705</v>
      </c>
      <c r="B4863" s="154" t="s">
        <v>2488</v>
      </c>
      <c r="C4863" s="154">
        <v>975410</v>
      </c>
      <c r="D4863" s="154">
        <v>0</v>
      </c>
      <c r="E4863" s="154"/>
      <c r="F4863" s="154" t="s">
        <v>2489</v>
      </c>
      <c r="G4863" s="154" t="s">
        <v>2710</v>
      </c>
      <c r="H4863">
        <v>916705</v>
      </c>
      <c r="I4863" t="s">
        <v>2491</v>
      </c>
      <c r="J4863" t="s">
        <v>2492</v>
      </c>
      <c r="K4863"/>
      <c r="M4863"/>
    </row>
    <row r="4864" spans="1:13" hidden="1">
      <c r="A4864" s="154">
        <v>916715</v>
      </c>
      <c r="B4864" s="154" t="s">
        <v>2488</v>
      </c>
      <c r="C4864" s="154">
        <v>975420</v>
      </c>
      <c r="D4864" s="154">
        <v>0</v>
      </c>
      <c r="E4864" s="154"/>
      <c r="F4864" s="154" t="s">
        <v>2489</v>
      </c>
      <c r="G4864" s="154" t="s">
        <v>6787</v>
      </c>
      <c r="H4864">
        <v>916715</v>
      </c>
      <c r="I4864" t="s">
        <v>2491</v>
      </c>
      <c r="J4864" t="s">
        <v>2492</v>
      </c>
      <c r="K4864"/>
      <c r="M4864"/>
    </row>
    <row r="4865" spans="1:13" hidden="1">
      <c r="A4865" s="154">
        <v>916763</v>
      </c>
      <c r="B4865" s="154" t="s">
        <v>2488</v>
      </c>
      <c r="C4865" s="154">
        <v>975468</v>
      </c>
      <c r="D4865" s="154">
        <v>0</v>
      </c>
      <c r="E4865" s="154"/>
      <c r="F4865" s="154" t="s">
        <v>2489</v>
      </c>
      <c r="G4865" s="154" t="s">
        <v>2710</v>
      </c>
      <c r="H4865">
        <v>916763</v>
      </c>
      <c r="I4865" t="s">
        <v>2491</v>
      </c>
      <c r="J4865" t="s">
        <v>2492</v>
      </c>
      <c r="K4865"/>
      <c r="M4865"/>
    </row>
    <row r="4866" spans="1:13" hidden="1">
      <c r="A4866" s="154">
        <v>916772</v>
      </c>
      <c r="B4866" s="154" t="s">
        <v>2488</v>
      </c>
      <c r="C4866" s="154">
        <v>975477</v>
      </c>
      <c r="D4866" s="154">
        <v>0</v>
      </c>
      <c r="E4866" s="154"/>
      <c r="F4866" s="154" t="s">
        <v>2489</v>
      </c>
      <c r="G4866" s="154" t="s">
        <v>2609</v>
      </c>
      <c r="H4866">
        <v>916772</v>
      </c>
      <c r="I4866" t="s">
        <v>2491</v>
      </c>
      <c r="J4866" t="s">
        <v>2492</v>
      </c>
      <c r="K4866"/>
      <c r="M4866"/>
    </row>
    <row r="4867" spans="1:13" hidden="1">
      <c r="A4867" s="154">
        <v>916838</v>
      </c>
      <c r="B4867" s="154" t="s">
        <v>2488</v>
      </c>
      <c r="C4867" s="154">
        <v>975543</v>
      </c>
      <c r="D4867" s="154">
        <v>0</v>
      </c>
      <c r="E4867" s="154"/>
      <c r="F4867" s="154" t="s">
        <v>2489</v>
      </c>
      <c r="G4867" s="154" t="s">
        <v>6787</v>
      </c>
      <c r="H4867">
        <v>916838</v>
      </c>
      <c r="I4867" t="s">
        <v>2491</v>
      </c>
      <c r="J4867" t="s">
        <v>2492</v>
      </c>
      <c r="K4867"/>
      <c r="M4867"/>
    </row>
    <row r="4868" spans="1:13" hidden="1">
      <c r="A4868" s="154">
        <v>916853</v>
      </c>
      <c r="B4868" s="154" t="s">
        <v>2488</v>
      </c>
      <c r="C4868" s="154">
        <v>975558</v>
      </c>
      <c r="D4868" s="154">
        <v>0</v>
      </c>
      <c r="E4868" s="154"/>
      <c r="F4868" s="154" t="s">
        <v>2489</v>
      </c>
      <c r="G4868" s="154" t="s">
        <v>2599</v>
      </c>
      <c r="H4868">
        <v>916853</v>
      </c>
      <c r="I4868" t="s">
        <v>2491</v>
      </c>
      <c r="J4868" t="s">
        <v>2492</v>
      </c>
      <c r="K4868"/>
      <c r="M4868"/>
    </row>
    <row r="4869" spans="1:13" hidden="1">
      <c r="A4869" s="154">
        <v>916859</v>
      </c>
      <c r="B4869" s="154" t="s">
        <v>2488</v>
      </c>
      <c r="C4869" s="154">
        <v>975564</v>
      </c>
      <c r="D4869" s="154">
        <v>0</v>
      </c>
      <c r="E4869" s="154"/>
      <c r="F4869" s="154" t="s">
        <v>2489</v>
      </c>
      <c r="G4869" s="154" t="s">
        <v>2599</v>
      </c>
      <c r="H4869">
        <v>916859</v>
      </c>
      <c r="I4869" t="s">
        <v>2491</v>
      </c>
      <c r="J4869" t="s">
        <v>2492</v>
      </c>
      <c r="K4869"/>
      <c r="M4869"/>
    </row>
    <row r="4870" spans="1:13" hidden="1">
      <c r="A4870" s="154">
        <v>916895</v>
      </c>
      <c r="B4870" s="154" t="s">
        <v>2488</v>
      </c>
      <c r="C4870" s="154">
        <v>975600</v>
      </c>
      <c r="D4870" s="154">
        <v>0</v>
      </c>
      <c r="E4870" s="154"/>
      <c r="F4870" s="154" t="s">
        <v>2489</v>
      </c>
      <c r="G4870" s="154" t="s">
        <v>2710</v>
      </c>
      <c r="H4870">
        <v>916895</v>
      </c>
      <c r="I4870" t="s">
        <v>2491</v>
      </c>
      <c r="J4870" t="s">
        <v>2492</v>
      </c>
      <c r="K4870"/>
      <c r="M4870"/>
    </row>
    <row r="4871" spans="1:13" hidden="1">
      <c r="A4871" s="154">
        <v>917200</v>
      </c>
      <c r="B4871" s="154" t="s">
        <v>2488</v>
      </c>
      <c r="C4871" s="154">
        <v>975905</v>
      </c>
      <c r="D4871" s="154">
        <v>0</v>
      </c>
      <c r="E4871" s="154"/>
      <c r="F4871" s="154" t="s">
        <v>2489</v>
      </c>
      <c r="G4871" s="154" t="s">
        <v>6787</v>
      </c>
      <c r="H4871">
        <v>917200</v>
      </c>
      <c r="I4871" t="s">
        <v>2491</v>
      </c>
      <c r="J4871" t="s">
        <v>2492</v>
      </c>
      <c r="K4871"/>
      <c r="M4871"/>
    </row>
    <row r="4872" spans="1:13" hidden="1">
      <c r="A4872" s="154">
        <v>917386</v>
      </c>
      <c r="B4872" s="154" t="s">
        <v>2488</v>
      </c>
      <c r="C4872" s="154">
        <v>976091</v>
      </c>
      <c r="D4872" s="154">
        <v>0</v>
      </c>
      <c r="E4872" s="154"/>
      <c r="F4872" s="154" t="s">
        <v>2489</v>
      </c>
      <c r="G4872" s="154" t="s">
        <v>6787</v>
      </c>
      <c r="H4872">
        <v>917386</v>
      </c>
      <c r="I4872" t="s">
        <v>2491</v>
      </c>
      <c r="J4872" t="s">
        <v>2492</v>
      </c>
      <c r="K4872"/>
      <c r="M4872"/>
    </row>
    <row r="4873" spans="1:13" hidden="1">
      <c r="A4873" s="154">
        <v>917406</v>
      </c>
      <c r="B4873" s="154" t="s">
        <v>2488</v>
      </c>
      <c r="C4873" s="154">
        <v>976111</v>
      </c>
      <c r="D4873" s="154">
        <v>0</v>
      </c>
      <c r="E4873" s="154"/>
      <c r="F4873" s="154" t="s">
        <v>2489</v>
      </c>
      <c r="G4873" s="154" t="s">
        <v>2710</v>
      </c>
      <c r="H4873">
        <v>917406</v>
      </c>
      <c r="I4873" t="s">
        <v>2491</v>
      </c>
      <c r="J4873" t="s">
        <v>2492</v>
      </c>
      <c r="K4873"/>
      <c r="M4873"/>
    </row>
    <row r="4874" spans="1:13" hidden="1">
      <c r="A4874" s="154">
        <v>917474</v>
      </c>
      <c r="B4874" s="154" t="s">
        <v>2488</v>
      </c>
      <c r="C4874" s="154">
        <v>976179</v>
      </c>
      <c r="D4874" s="154">
        <v>0</v>
      </c>
      <c r="E4874" s="154"/>
      <c r="F4874" s="154" t="s">
        <v>2489</v>
      </c>
      <c r="G4874" s="154" t="s">
        <v>2710</v>
      </c>
      <c r="H4874">
        <v>917474</v>
      </c>
      <c r="I4874" t="s">
        <v>2491</v>
      </c>
      <c r="J4874" t="s">
        <v>2492</v>
      </c>
      <c r="K4874"/>
      <c r="M4874"/>
    </row>
    <row r="4875" spans="1:13" hidden="1">
      <c r="A4875" s="154">
        <v>917609</v>
      </c>
      <c r="B4875" s="154" t="s">
        <v>2488</v>
      </c>
      <c r="C4875" s="154">
        <v>976314</v>
      </c>
      <c r="D4875" s="154">
        <v>0</v>
      </c>
      <c r="E4875" s="154"/>
      <c r="F4875" s="154" t="s">
        <v>2489</v>
      </c>
      <c r="G4875" s="154" t="s">
        <v>6787</v>
      </c>
      <c r="H4875">
        <v>917609</v>
      </c>
      <c r="I4875" t="s">
        <v>2491</v>
      </c>
      <c r="J4875" t="s">
        <v>2492</v>
      </c>
      <c r="K4875"/>
      <c r="M4875"/>
    </row>
    <row r="4876" spans="1:13" hidden="1">
      <c r="A4876" s="154">
        <v>917633</v>
      </c>
      <c r="B4876" s="154" t="s">
        <v>2488</v>
      </c>
      <c r="C4876" s="154">
        <v>976338</v>
      </c>
      <c r="D4876" s="154">
        <v>0</v>
      </c>
      <c r="E4876" s="154"/>
      <c r="F4876" s="154" t="s">
        <v>2489</v>
      </c>
      <c r="G4876" s="154" t="s">
        <v>2707</v>
      </c>
      <c r="H4876">
        <v>917633</v>
      </c>
      <c r="I4876" t="s">
        <v>2491</v>
      </c>
      <c r="J4876" t="s">
        <v>2492</v>
      </c>
      <c r="K4876"/>
      <c r="M4876"/>
    </row>
    <row r="4877" spans="1:13" hidden="1">
      <c r="A4877" s="154">
        <v>917659</v>
      </c>
      <c r="B4877" s="154" t="s">
        <v>2488</v>
      </c>
      <c r="C4877" s="154">
        <v>976364</v>
      </c>
      <c r="D4877" s="154">
        <v>0</v>
      </c>
      <c r="E4877" s="154"/>
      <c r="F4877" s="154" t="s">
        <v>2489</v>
      </c>
      <c r="G4877" s="154" t="s">
        <v>2710</v>
      </c>
      <c r="H4877">
        <v>917659</v>
      </c>
      <c r="I4877" t="s">
        <v>2491</v>
      </c>
      <c r="J4877" t="s">
        <v>2492</v>
      </c>
      <c r="K4877"/>
      <c r="M4877"/>
    </row>
    <row r="4878" spans="1:13" hidden="1">
      <c r="A4878" s="154">
        <v>917685</v>
      </c>
      <c r="B4878" s="154" t="s">
        <v>2488</v>
      </c>
      <c r="C4878" s="154">
        <v>976390</v>
      </c>
      <c r="D4878" s="154">
        <v>0</v>
      </c>
      <c r="E4878" s="154"/>
      <c r="F4878" s="154" t="s">
        <v>2489</v>
      </c>
      <c r="G4878" s="154" t="s">
        <v>6787</v>
      </c>
      <c r="H4878">
        <v>917685</v>
      </c>
      <c r="I4878" t="s">
        <v>2491</v>
      </c>
      <c r="J4878" t="s">
        <v>2492</v>
      </c>
      <c r="K4878"/>
      <c r="M4878"/>
    </row>
    <row r="4879" spans="1:13" hidden="1">
      <c r="A4879" s="154">
        <v>917878</v>
      </c>
      <c r="B4879" s="154" t="s">
        <v>2488</v>
      </c>
      <c r="C4879" s="154">
        <v>976583</v>
      </c>
      <c r="D4879" s="154">
        <v>0</v>
      </c>
      <c r="E4879" s="154"/>
      <c r="F4879" s="154" t="s">
        <v>2489</v>
      </c>
      <c r="G4879" s="154" t="s">
        <v>6788</v>
      </c>
      <c r="H4879">
        <v>917878</v>
      </c>
      <c r="I4879" t="s">
        <v>2491</v>
      </c>
      <c r="J4879" t="s">
        <v>2492</v>
      </c>
      <c r="K4879"/>
      <c r="M4879"/>
    </row>
    <row r="4880" spans="1:13" hidden="1">
      <c r="A4880" s="154">
        <v>917960</v>
      </c>
      <c r="B4880" s="154" t="s">
        <v>2488</v>
      </c>
      <c r="C4880" s="154">
        <v>976665</v>
      </c>
      <c r="D4880" s="154">
        <v>0</v>
      </c>
      <c r="E4880" s="154"/>
      <c r="F4880" s="154" t="s">
        <v>2489</v>
      </c>
      <c r="G4880" s="154" t="s">
        <v>6787</v>
      </c>
      <c r="H4880">
        <v>917960</v>
      </c>
      <c r="I4880" t="s">
        <v>2491</v>
      </c>
      <c r="J4880" t="s">
        <v>2492</v>
      </c>
      <c r="K4880"/>
      <c r="M4880"/>
    </row>
    <row r="4881" spans="1:13" hidden="1">
      <c r="A4881" s="154">
        <v>918081</v>
      </c>
      <c r="B4881" s="154" t="s">
        <v>2488</v>
      </c>
      <c r="C4881" s="154">
        <v>976786</v>
      </c>
      <c r="D4881" s="154">
        <v>0</v>
      </c>
      <c r="E4881" s="154"/>
      <c r="F4881" s="154" t="s">
        <v>2489</v>
      </c>
      <c r="G4881" s="154" t="s">
        <v>2710</v>
      </c>
      <c r="H4881">
        <v>918081</v>
      </c>
      <c r="I4881" t="s">
        <v>2491</v>
      </c>
      <c r="J4881" t="s">
        <v>2492</v>
      </c>
      <c r="K4881"/>
      <c r="M4881"/>
    </row>
    <row r="4882" spans="1:13" hidden="1">
      <c r="A4882" s="154">
        <v>918158</v>
      </c>
      <c r="B4882" s="154" t="s">
        <v>2488</v>
      </c>
      <c r="C4882" s="154">
        <v>976863</v>
      </c>
      <c r="D4882" s="154">
        <v>0</v>
      </c>
      <c r="E4882" s="154"/>
      <c r="F4882" s="154" t="s">
        <v>2489</v>
      </c>
      <c r="G4882" s="154" t="s">
        <v>2710</v>
      </c>
      <c r="H4882">
        <v>918158</v>
      </c>
      <c r="I4882" t="s">
        <v>2491</v>
      </c>
      <c r="J4882" t="s">
        <v>2492</v>
      </c>
      <c r="K4882"/>
      <c r="M4882"/>
    </row>
    <row r="4883" spans="1:13" hidden="1">
      <c r="A4883" s="154">
        <v>918214</v>
      </c>
      <c r="B4883" s="154" t="s">
        <v>2488</v>
      </c>
      <c r="C4883" s="154">
        <v>976919</v>
      </c>
      <c r="D4883" s="154">
        <v>0</v>
      </c>
      <c r="E4883" s="154"/>
      <c r="F4883" s="154" t="s">
        <v>2489</v>
      </c>
      <c r="G4883" s="154" t="s">
        <v>2710</v>
      </c>
      <c r="H4883">
        <v>918214</v>
      </c>
      <c r="I4883" t="s">
        <v>2491</v>
      </c>
      <c r="J4883" t="s">
        <v>2492</v>
      </c>
      <c r="K4883"/>
      <c r="M4883"/>
    </row>
    <row r="4884" spans="1:13" hidden="1">
      <c r="A4884" s="154">
        <v>918287</v>
      </c>
      <c r="B4884" s="154" t="s">
        <v>2488</v>
      </c>
      <c r="C4884" s="154">
        <v>976992</v>
      </c>
      <c r="D4884" s="154">
        <v>0</v>
      </c>
      <c r="E4884" s="154"/>
      <c r="F4884" s="154" t="s">
        <v>2489</v>
      </c>
      <c r="G4884" s="154" t="s">
        <v>6793</v>
      </c>
      <c r="H4884">
        <v>918287</v>
      </c>
      <c r="I4884" t="s">
        <v>2491</v>
      </c>
      <c r="J4884" t="s">
        <v>2492</v>
      </c>
      <c r="K4884"/>
      <c r="M4884"/>
    </row>
    <row r="4885" spans="1:13" hidden="1">
      <c r="A4885" s="154">
        <v>918304</v>
      </c>
      <c r="B4885" s="154" t="s">
        <v>2488</v>
      </c>
      <c r="C4885" s="154">
        <v>977009</v>
      </c>
      <c r="D4885" s="154">
        <v>0</v>
      </c>
      <c r="E4885" s="154"/>
      <c r="F4885" s="154" t="s">
        <v>2489</v>
      </c>
      <c r="G4885" s="154" t="s">
        <v>2710</v>
      </c>
      <c r="H4885">
        <v>918304</v>
      </c>
      <c r="I4885" t="s">
        <v>2491</v>
      </c>
      <c r="J4885" t="s">
        <v>2492</v>
      </c>
      <c r="K4885"/>
      <c r="M4885"/>
    </row>
    <row r="4886" spans="1:13" hidden="1">
      <c r="A4886" s="154">
        <v>918473</v>
      </c>
      <c r="B4886" s="154" t="s">
        <v>2488</v>
      </c>
      <c r="C4886" s="154">
        <v>977178</v>
      </c>
      <c r="D4886" s="154">
        <v>0</v>
      </c>
      <c r="E4886" s="154"/>
      <c r="F4886" s="154" t="s">
        <v>2489</v>
      </c>
      <c r="G4886" s="154" t="s">
        <v>6787</v>
      </c>
      <c r="H4886">
        <v>918473</v>
      </c>
      <c r="I4886" t="s">
        <v>2491</v>
      </c>
      <c r="J4886" t="s">
        <v>2492</v>
      </c>
      <c r="K4886"/>
      <c r="M4886"/>
    </row>
    <row r="4887" spans="1:13" hidden="1">
      <c r="A4887" s="154">
        <v>918489</v>
      </c>
      <c r="B4887" s="154" t="s">
        <v>2488</v>
      </c>
      <c r="C4887" s="154">
        <v>977194</v>
      </c>
      <c r="D4887" s="154">
        <v>0</v>
      </c>
      <c r="E4887" s="154"/>
      <c r="F4887" s="154" t="s">
        <v>2489</v>
      </c>
      <c r="G4887" s="154" t="s">
        <v>2710</v>
      </c>
      <c r="H4887">
        <v>918489</v>
      </c>
      <c r="I4887" t="s">
        <v>2491</v>
      </c>
      <c r="J4887" t="s">
        <v>2492</v>
      </c>
      <c r="K4887"/>
      <c r="M4887"/>
    </row>
    <row r="4888" spans="1:13" hidden="1">
      <c r="A4888" s="154">
        <v>918533</v>
      </c>
      <c r="B4888" s="154" t="s">
        <v>2488</v>
      </c>
      <c r="C4888" s="154">
        <v>977238</v>
      </c>
      <c r="D4888" s="154">
        <v>0</v>
      </c>
      <c r="E4888" s="154"/>
      <c r="F4888" s="154" t="s">
        <v>2489</v>
      </c>
      <c r="G4888" s="154" t="s">
        <v>2710</v>
      </c>
      <c r="H4888">
        <v>918533</v>
      </c>
      <c r="I4888" t="s">
        <v>2491</v>
      </c>
      <c r="J4888" t="s">
        <v>2492</v>
      </c>
      <c r="K4888"/>
      <c r="M4888"/>
    </row>
    <row r="4889" spans="1:13" hidden="1">
      <c r="A4889" s="154">
        <v>918691</v>
      </c>
      <c r="B4889" s="154" t="s">
        <v>2488</v>
      </c>
      <c r="C4889" s="154">
        <v>977396</v>
      </c>
      <c r="D4889" s="154">
        <v>0</v>
      </c>
      <c r="E4889" s="154"/>
      <c r="F4889" s="154" t="s">
        <v>2489</v>
      </c>
      <c r="G4889" s="154" t="s">
        <v>6787</v>
      </c>
      <c r="H4889">
        <v>918691</v>
      </c>
      <c r="I4889" t="s">
        <v>2491</v>
      </c>
      <c r="J4889" t="s">
        <v>2492</v>
      </c>
      <c r="K4889"/>
      <c r="M4889"/>
    </row>
    <row r="4890" spans="1:13" hidden="1">
      <c r="A4890" s="154">
        <v>918852</v>
      </c>
      <c r="B4890" s="154" t="s">
        <v>2488</v>
      </c>
      <c r="C4890" s="154">
        <v>977557</v>
      </c>
      <c r="D4890" s="154">
        <v>0</v>
      </c>
      <c r="E4890" s="154"/>
      <c r="F4890" s="154" t="s">
        <v>2489</v>
      </c>
      <c r="G4890" s="154" t="s">
        <v>6787</v>
      </c>
      <c r="H4890">
        <v>918852</v>
      </c>
      <c r="I4890" t="s">
        <v>2491</v>
      </c>
      <c r="J4890" t="s">
        <v>2492</v>
      </c>
      <c r="K4890"/>
      <c r="M4890"/>
    </row>
    <row r="4891" spans="1:13" hidden="1">
      <c r="A4891" s="154">
        <v>918896</v>
      </c>
      <c r="B4891" s="154" t="s">
        <v>2488</v>
      </c>
      <c r="C4891" s="154">
        <v>977601</v>
      </c>
      <c r="D4891" s="154">
        <v>0</v>
      </c>
      <c r="E4891" s="154"/>
      <c r="F4891" s="154" t="s">
        <v>2489</v>
      </c>
      <c r="G4891" s="154" t="s">
        <v>2710</v>
      </c>
      <c r="H4891">
        <v>918896</v>
      </c>
      <c r="I4891" t="s">
        <v>2491</v>
      </c>
      <c r="J4891" t="s">
        <v>2492</v>
      </c>
      <c r="K4891"/>
      <c r="M4891"/>
    </row>
    <row r="4892" spans="1:13" hidden="1">
      <c r="A4892" s="154">
        <v>918955</v>
      </c>
      <c r="B4892" s="154" t="s">
        <v>2488</v>
      </c>
      <c r="C4892" s="154">
        <v>977660</v>
      </c>
      <c r="D4892" s="154">
        <v>0</v>
      </c>
      <c r="E4892" s="154"/>
      <c r="F4892" s="154" t="s">
        <v>2489</v>
      </c>
      <c r="G4892" s="154" t="s">
        <v>2710</v>
      </c>
      <c r="H4892">
        <v>918955</v>
      </c>
      <c r="I4892" t="s">
        <v>2491</v>
      </c>
      <c r="J4892" t="s">
        <v>2492</v>
      </c>
      <c r="K4892"/>
      <c r="M4892"/>
    </row>
    <row r="4893" spans="1:13" hidden="1">
      <c r="A4893" s="154">
        <v>919037</v>
      </c>
      <c r="B4893" s="154" t="s">
        <v>2488</v>
      </c>
      <c r="C4893" s="154">
        <v>977742</v>
      </c>
      <c r="D4893" s="154">
        <v>0</v>
      </c>
      <c r="E4893" s="154"/>
      <c r="F4893" s="154" t="s">
        <v>2489</v>
      </c>
      <c r="G4893" s="154" t="s">
        <v>6787</v>
      </c>
      <c r="H4893">
        <v>919037</v>
      </c>
      <c r="I4893" t="s">
        <v>2491</v>
      </c>
      <c r="J4893" t="s">
        <v>2492</v>
      </c>
      <c r="K4893"/>
      <c r="M4893"/>
    </row>
    <row r="4894" spans="1:13" hidden="1">
      <c r="A4894" s="154">
        <v>919040</v>
      </c>
      <c r="B4894" s="154" t="s">
        <v>2488</v>
      </c>
      <c r="C4894" s="154">
        <v>977745</v>
      </c>
      <c r="D4894" s="154">
        <v>0</v>
      </c>
      <c r="E4894" s="154"/>
      <c r="F4894" s="154" t="s">
        <v>2489</v>
      </c>
      <c r="G4894" s="154" t="s">
        <v>2710</v>
      </c>
      <c r="H4894">
        <v>919040</v>
      </c>
      <c r="I4894" t="s">
        <v>2491</v>
      </c>
      <c r="J4894" t="s">
        <v>2492</v>
      </c>
      <c r="K4894"/>
      <c r="M4894"/>
    </row>
    <row r="4895" spans="1:13" hidden="1">
      <c r="A4895" s="154">
        <v>919459</v>
      </c>
      <c r="B4895" s="154" t="s">
        <v>2488</v>
      </c>
      <c r="C4895" s="154">
        <v>978164</v>
      </c>
      <c r="D4895" s="154">
        <v>0</v>
      </c>
      <c r="E4895" s="154"/>
      <c r="F4895" s="154" t="s">
        <v>2489</v>
      </c>
      <c r="G4895" s="154" t="s">
        <v>2710</v>
      </c>
      <c r="H4895">
        <v>919459</v>
      </c>
      <c r="I4895" t="s">
        <v>2491</v>
      </c>
      <c r="J4895" t="s">
        <v>2492</v>
      </c>
      <c r="K4895"/>
      <c r="M4895"/>
    </row>
    <row r="4896" spans="1:13" hidden="1">
      <c r="A4896" s="154">
        <v>919644</v>
      </c>
      <c r="B4896" s="154" t="s">
        <v>2488</v>
      </c>
      <c r="C4896" s="154">
        <v>978349</v>
      </c>
      <c r="D4896" s="154">
        <v>0</v>
      </c>
      <c r="E4896" s="154"/>
      <c r="F4896" s="154" t="s">
        <v>2489</v>
      </c>
      <c r="G4896" s="154" t="s">
        <v>6787</v>
      </c>
      <c r="H4896">
        <v>919644</v>
      </c>
      <c r="I4896" t="s">
        <v>2491</v>
      </c>
      <c r="J4896" t="s">
        <v>2492</v>
      </c>
      <c r="K4896"/>
      <c r="M4896"/>
    </row>
    <row r="4897" spans="1:13" hidden="1">
      <c r="A4897" s="154">
        <v>919704</v>
      </c>
      <c r="B4897" s="154" t="s">
        <v>2488</v>
      </c>
      <c r="C4897" s="154">
        <v>978409</v>
      </c>
      <c r="D4897" s="154">
        <v>0</v>
      </c>
      <c r="E4897" s="154"/>
      <c r="F4897" s="154" t="s">
        <v>2489</v>
      </c>
      <c r="G4897" s="154" t="s">
        <v>2710</v>
      </c>
      <c r="H4897">
        <v>919704</v>
      </c>
      <c r="I4897" t="s">
        <v>2491</v>
      </c>
      <c r="J4897" t="s">
        <v>2492</v>
      </c>
      <c r="K4897"/>
      <c r="M4897"/>
    </row>
    <row r="4898" spans="1:13" hidden="1">
      <c r="A4898" s="154">
        <v>919706</v>
      </c>
      <c r="B4898" s="154" t="s">
        <v>2488</v>
      </c>
      <c r="C4898" s="154">
        <v>978411</v>
      </c>
      <c r="D4898" s="154">
        <v>0</v>
      </c>
      <c r="E4898" s="154"/>
      <c r="F4898" s="154" t="s">
        <v>2489</v>
      </c>
      <c r="G4898" s="154" t="s">
        <v>6787</v>
      </c>
      <c r="H4898">
        <v>919706</v>
      </c>
      <c r="I4898" t="s">
        <v>2491</v>
      </c>
      <c r="J4898" t="s">
        <v>2492</v>
      </c>
      <c r="K4898"/>
      <c r="M4898"/>
    </row>
    <row r="4899" spans="1:13" hidden="1">
      <c r="A4899" s="154">
        <v>919756</v>
      </c>
      <c r="B4899" s="154" t="s">
        <v>2488</v>
      </c>
      <c r="C4899" s="154">
        <v>978461</v>
      </c>
      <c r="D4899" s="154">
        <v>0</v>
      </c>
      <c r="E4899" s="154"/>
      <c r="F4899" s="154" t="s">
        <v>2489</v>
      </c>
      <c r="G4899" s="154" t="s">
        <v>2710</v>
      </c>
      <c r="H4899">
        <v>919756</v>
      </c>
      <c r="I4899" t="s">
        <v>2491</v>
      </c>
      <c r="J4899" t="s">
        <v>2492</v>
      </c>
      <c r="K4899"/>
      <c r="M4899"/>
    </row>
    <row r="4900" spans="1:13" hidden="1">
      <c r="A4900" s="154">
        <v>919787</v>
      </c>
      <c r="B4900" s="154" t="s">
        <v>2488</v>
      </c>
      <c r="C4900" s="154">
        <v>978492</v>
      </c>
      <c r="D4900" s="154">
        <v>0</v>
      </c>
      <c r="E4900" s="154"/>
      <c r="F4900" s="154" t="s">
        <v>2489</v>
      </c>
      <c r="G4900" s="154" t="s">
        <v>2710</v>
      </c>
      <c r="H4900">
        <v>919787</v>
      </c>
      <c r="I4900" t="s">
        <v>2491</v>
      </c>
      <c r="J4900" t="s">
        <v>2492</v>
      </c>
      <c r="K4900"/>
      <c r="M4900"/>
    </row>
    <row r="4901" spans="1:13" hidden="1">
      <c r="A4901" s="154">
        <v>919807</v>
      </c>
      <c r="B4901" s="154" t="s">
        <v>2488</v>
      </c>
      <c r="C4901" s="154">
        <v>978512</v>
      </c>
      <c r="D4901" s="154">
        <v>0</v>
      </c>
      <c r="E4901" s="154"/>
      <c r="F4901" s="154" t="s">
        <v>2489</v>
      </c>
      <c r="G4901" s="154" t="s">
        <v>2710</v>
      </c>
      <c r="H4901">
        <v>919807</v>
      </c>
      <c r="I4901" t="s">
        <v>2491</v>
      </c>
      <c r="J4901" t="s">
        <v>2492</v>
      </c>
      <c r="K4901"/>
      <c r="M4901"/>
    </row>
    <row r="4902" spans="1:13" hidden="1">
      <c r="A4902" s="154">
        <v>919895</v>
      </c>
      <c r="B4902" s="154" t="s">
        <v>2488</v>
      </c>
      <c r="C4902" s="154">
        <v>978600</v>
      </c>
      <c r="D4902" s="154">
        <v>0</v>
      </c>
      <c r="E4902" s="154"/>
      <c r="F4902" s="154" t="s">
        <v>2489</v>
      </c>
      <c r="G4902" s="154" t="s">
        <v>2710</v>
      </c>
      <c r="H4902">
        <v>919895</v>
      </c>
      <c r="I4902" t="s">
        <v>2491</v>
      </c>
      <c r="J4902" t="s">
        <v>2492</v>
      </c>
      <c r="K4902"/>
      <c r="M4902"/>
    </row>
    <row r="4903" spans="1:13" hidden="1">
      <c r="A4903" s="154">
        <v>920057</v>
      </c>
      <c r="B4903" s="154" t="s">
        <v>2488</v>
      </c>
      <c r="C4903" s="154">
        <v>978762</v>
      </c>
      <c r="D4903" s="154">
        <v>0</v>
      </c>
      <c r="E4903" s="154"/>
      <c r="F4903" s="154" t="s">
        <v>2489</v>
      </c>
      <c r="G4903" s="154" t="s">
        <v>6787</v>
      </c>
      <c r="H4903">
        <v>920057</v>
      </c>
      <c r="I4903" t="s">
        <v>2491</v>
      </c>
      <c r="J4903" t="s">
        <v>2492</v>
      </c>
      <c r="K4903"/>
      <c r="M4903"/>
    </row>
    <row r="4904" spans="1:13" hidden="1">
      <c r="A4904" s="154">
        <v>920061</v>
      </c>
      <c r="B4904" s="154" t="s">
        <v>2488</v>
      </c>
      <c r="C4904" s="154">
        <v>978766</v>
      </c>
      <c r="D4904" s="154">
        <v>0</v>
      </c>
      <c r="E4904" s="154"/>
      <c r="F4904" s="154" t="s">
        <v>2489</v>
      </c>
      <c r="G4904" s="154" t="s">
        <v>6787</v>
      </c>
      <c r="H4904">
        <v>920061</v>
      </c>
      <c r="I4904" t="s">
        <v>2491</v>
      </c>
      <c r="J4904" t="s">
        <v>2492</v>
      </c>
      <c r="K4904"/>
      <c r="M4904"/>
    </row>
    <row r="4905" spans="1:13" hidden="1">
      <c r="A4905" s="154">
        <v>920118</v>
      </c>
      <c r="B4905" s="154" t="s">
        <v>2488</v>
      </c>
      <c r="C4905" s="154">
        <v>978823</v>
      </c>
      <c r="D4905" s="154">
        <v>0</v>
      </c>
      <c r="E4905" s="154"/>
      <c r="F4905" s="154" t="s">
        <v>2489</v>
      </c>
      <c r="G4905" s="154" t="s">
        <v>2710</v>
      </c>
      <c r="H4905">
        <v>920118</v>
      </c>
      <c r="I4905" t="s">
        <v>2491</v>
      </c>
      <c r="J4905" t="s">
        <v>2492</v>
      </c>
      <c r="K4905"/>
      <c r="M4905"/>
    </row>
    <row r="4906" spans="1:13" hidden="1">
      <c r="A4906" s="154">
        <v>920165</v>
      </c>
      <c r="B4906" s="154" t="s">
        <v>2488</v>
      </c>
      <c r="C4906" s="154">
        <v>978870</v>
      </c>
      <c r="D4906" s="154">
        <v>0</v>
      </c>
      <c r="E4906" s="154"/>
      <c r="F4906" s="154" t="s">
        <v>2489</v>
      </c>
      <c r="G4906" s="154" t="s">
        <v>2710</v>
      </c>
      <c r="H4906">
        <v>920165</v>
      </c>
      <c r="I4906" t="s">
        <v>2491</v>
      </c>
      <c r="J4906" t="s">
        <v>2492</v>
      </c>
      <c r="K4906"/>
      <c r="M4906"/>
    </row>
    <row r="4907" spans="1:13" hidden="1">
      <c r="A4907" s="154">
        <v>920260</v>
      </c>
      <c r="B4907" s="154" t="s">
        <v>2488</v>
      </c>
      <c r="C4907" s="154">
        <v>978965</v>
      </c>
      <c r="D4907" s="154">
        <v>0</v>
      </c>
      <c r="E4907" s="154"/>
      <c r="F4907" s="154" t="s">
        <v>2489</v>
      </c>
      <c r="G4907" s="154" t="s">
        <v>6787</v>
      </c>
      <c r="H4907">
        <v>920260</v>
      </c>
      <c r="I4907" t="s">
        <v>2491</v>
      </c>
      <c r="J4907" t="s">
        <v>2492</v>
      </c>
      <c r="K4907"/>
      <c r="M4907"/>
    </row>
    <row r="4908" spans="1:13" hidden="1">
      <c r="A4908" s="154">
        <v>920311</v>
      </c>
      <c r="B4908" s="154" t="s">
        <v>2488</v>
      </c>
      <c r="C4908" s="154">
        <v>979016</v>
      </c>
      <c r="D4908" s="154">
        <v>0</v>
      </c>
      <c r="E4908" s="154"/>
      <c r="F4908" s="154" t="s">
        <v>2489</v>
      </c>
      <c r="G4908" s="154" t="s">
        <v>6787</v>
      </c>
      <c r="H4908">
        <v>920311</v>
      </c>
      <c r="I4908" t="s">
        <v>2491</v>
      </c>
      <c r="J4908" t="s">
        <v>2492</v>
      </c>
      <c r="K4908"/>
      <c r="M4908"/>
    </row>
    <row r="4909" spans="1:13" hidden="1">
      <c r="A4909" s="154">
        <v>920416</v>
      </c>
      <c r="B4909" s="154" t="s">
        <v>2488</v>
      </c>
      <c r="C4909" s="154">
        <v>979121</v>
      </c>
      <c r="D4909" s="154">
        <v>0</v>
      </c>
      <c r="E4909" s="154"/>
      <c r="F4909" s="154" t="s">
        <v>2489</v>
      </c>
      <c r="G4909" s="154" t="s">
        <v>6787</v>
      </c>
      <c r="H4909">
        <v>920416</v>
      </c>
      <c r="I4909" t="s">
        <v>2491</v>
      </c>
      <c r="J4909" t="s">
        <v>2492</v>
      </c>
      <c r="K4909"/>
      <c r="M4909"/>
    </row>
    <row r="4910" spans="1:13" hidden="1">
      <c r="A4910" s="154">
        <v>920418</v>
      </c>
      <c r="B4910" s="154" t="s">
        <v>2488</v>
      </c>
      <c r="C4910" s="154">
        <v>979123</v>
      </c>
      <c r="D4910" s="154">
        <v>0</v>
      </c>
      <c r="E4910" s="154"/>
      <c r="F4910" s="154" t="s">
        <v>2489</v>
      </c>
      <c r="G4910" s="154" t="s">
        <v>2710</v>
      </c>
      <c r="H4910">
        <v>920418</v>
      </c>
      <c r="I4910" t="s">
        <v>2491</v>
      </c>
      <c r="J4910" t="s">
        <v>2492</v>
      </c>
      <c r="K4910"/>
      <c r="M4910"/>
    </row>
    <row r="4911" spans="1:13" hidden="1">
      <c r="A4911" s="154">
        <v>920470</v>
      </c>
      <c r="B4911" s="154" t="s">
        <v>2488</v>
      </c>
      <c r="C4911" s="154">
        <v>979175</v>
      </c>
      <c r="D4911" s="154">
        <v>0</v>
      </c>
      <c r="E4911" s="154"/>
      <c r="F4911" s="154" t="s">
        <v>2489</v>
      </c>
      <c r="G4911" s="154" t="s">
        <v>2710</v>
      </c>
      <c r="H4911">
        <v>920470</v>
      </c>
      <c r="I4911" t="s">
        <v>2491</v>
      </c>
      <c r="J4911" t="s">
        <v>2492</v>
      </c>
      <c r="K4911"/>
      <c r="M4911"/>
    </row>
    <row r="4912" spans="1:13" hidden="1">
      <c r="A4912" s="154">
        <v>920584</v>
      </c>
      <c r="B4912" s="154" t="s">
        <v>2488</v>
      </c>
      <c r="C4912" s="154">
        <v>979289</v>
      </c>
      <c r="D4912" s="154">
        <v>0</v>
      </c>
      <c r="E4912" s="154"/>
      <c r="F4912" s="154" t="s">
        <v>2489</v>
      </c>
      <c r="G4912" s="154" t="s">
        <v>2710</v>
      </c>
      <c r="H4912">
        <v>920584</v>
      </c>
      <c r="I4912" t="s">
        <v>2491</v>
      </c>
      <c r="J4912" t="s">
        <v>2492</v>
      </c>
      <c r="K4912"/>
      <c r="M4912"/>
    </row>
    <row r="4913" spans="1:13" hidden="1">
      <c r="A4913" s="154">
        <v>920686</v>
      </c>
      <c r="B4913" s="154" t="s">
        <v>2488</v>
      </c>
      <c r="C4913" s="154">
        <v>979391</v>
      </c>
      <c r="D4913" s="154">
        <v>0</v>
      </c>
      <c r="E4913" s="154"/>
      <c r="F4913" s="154" t="s">
        <v>2489</v>
      </c>
      <c r="G4913" s="154" t="s">
        <v>2710</v>
      </c>
      <c r="H4913">
        <v>920686</v>
      </c>
      <c r="I4913" t="s">
        <v>2491</v>
      </c>
      <c r="J4913" t="s">
        <v>2492</v>
      </c>
      <c r="K4913"/>
      <c r="M4913"/>
    </row>
    <row r="4914" spans="1:13" hidden="1">
      <c r="A4914" s="154">
        <v>920856</v>
      </c>
      <c r="B4914" s="154" t="s">
        <v>2488</v>
      </c>
      <c r="C4914" s="154">
        <v>979561</v>
      </c>
      <c r="D4914" s="154">
        <v>0</v>
      </c>
      <c r="E4914" s="154"/>
      <c r="F4914" s="154" t="s">
        <v>2489</v>
      </c>
      <c r="G4914" s="154" t="s">
        <v>2710</v>
      </c>
      <c r="H4914">
        <v>920856</v>
      </c>
      <c r="I4914" t="s">
        <v>2491</v>
      </c>
      <c r="J4914" t="s">
        <v>2492</v>
      </c>
      <c r="K4914"/>
      <c r="M4914"/>
    </row>
    <row r="4915" spans="1:13" hidden="1">
      <c r="A4915" s="154">
        <v>920920</v>
      </c>
      <c r="B4915" s="154" t="s">
        <v>2488</v>
      </c>
      <c r="C4915" s="154">
        <v>979625</v>
      </c>
      <c r="D4915" s="154">
        <v>0</v>
      </c>
      <c r="E4915" s="154"/>
      <c r="F4915" s="154" t="s">
        <v>2489</v>
      </c>
      <c r="G4915" s="154" t="s">
        <v>2710</v>
      </c>
      <c r="H4915">
        <v>920920</v>
      </c>
      <c r="I4915" t="s">
        <v>2491</v>
      </c>
      <c r="J4915" t="s">
        <v>2492</v>
      </c>
      <c r="K4915"/>
      <c r="M4915"/>
    </row>
    <row r="4916" spans="1:13" hidden="1">
      <c r="A4916" s="154">
        <v>920954</v>
      </c>
      <c r="B4916" s="154" t="s">
        <v>2488</v>
      </c>
      <c r="C4916" s="154">
        <v>979659</v>
      </c>
      <c r="D4916" s="154">
        <v>0</v>
      </c>
      <c r="E4916" s="154"/>
      <c r="F4916" s="154" t="s">
        <v>2489</v>
      </c>
      <c r="G4916" s="154" t="s">
        <v>2710</v>
      </c>
      <c r="H4916">
        <v>920954</v>
      </c>
      <c r="I4916" t="s">
        <v>2491</v>
      </c>
      <c r="J4916" t="s">
        <v>2492</v>
      </c>
      <c r="K4916"/>
      <c r="M4916"/>
    </row>
    <row r="4917" spans="1:13" hidden="1">
      <c r="A4917" s="154">
        <v>921081</v>
      </c>
      <c r="B4917" s="154" t="s">
        <v>2488</v>
      </c>
      <c r="C4917" s="154">
        <v>979786</v>
      </c>
      <c r="D4917" s="154">
        <v>0</v>
      </c>
      <c r="E4917" s="154"/>
      <c r="F4917" s="154" t="s">
        <v>2489</v>
      </c>
      <c r="G4917" s="154" t="s">
        <v>6787</v>
      </c>
      <c r="H4917">
        <v>921081</v>
      </c>
      <c r="I4917" t="s">
        <v>2491</v>
      </c>
      <c r="J4917" t="s">
        <v>2492</v>
      </c>
      <c r="K4917"/>
      <c r="M4917"/>
    </row>
    <row r="4918" spans="1:13" hidden="1">
      <c r="A4918" s="154">
        <v>921089</v>
      </c>
      <c r="B4918" s="154" t="s">
        <v>2488</v>
      </c>
      <c r="C4918" s="154">
        <v>979794</v>
      </c>
      <c r="D4918" s="154">
        <v>0</v>
      </c>
      <c r="E4918" s="154"/>
      <c r="F4918" s="154" t="s">
        <v>2489</v>
      </c>
      <c r="G4918" s="154" t="s">
        <v>2710</v>
      </c>
      <c r="H4918">
        <v>921089</v>
      </c>
      <c r="I4918" t="s">
        <v>2491</v>
      </c>
      <c r="J4918" t="s">
        <v>2492</v>
      </c>
      <c r="K4918"/>
      <c r="M4918"/>
    </row>
    <row r="4919" spans="1:13" hidden="1">
      <c r="A4919" s="154">
        <v>921115</v>
      </c>
      <c r="B4919" s="154" t="s">
        <v>2488</v>
      </c>
      <c r="C4919" s="154">
        <v>979820</v>
      </c>
      <c r="D4919" s="154">
        <v>0</v>
      </c>
      <c r="E4919" s="154"/>
      <c r="F4919" s="154" t="s">
        <v>2489</v>
      </c>
      <c r="G4919" s="154" t="s">
        <v>2710</v>
      </c>
      <c r="H4919">
        <v>921115</v>
      </c>
      <c r="I4919" t="s">
        <v>2491</v>
      </c>
      <c r="J4919" t="s">
        <v>2492</v>
      </c>
      <c r="K4919"/>
      <c r="M4919"/>
    </row>
    <row r="4920" spans="1:13" hidden="1">
      <c r="A4920" s="154">
        <v>921256</v>
      </c>
      <c r="B4920" s="154" t="s">
        <v>2488</v>
      </c>
      <c r="C4920" s="154">
        <v>979961</v>
      </c>
      <c r="D4920" s="154">
        <v>0</v>
      </c>
      <c r="E4920" s="154"/>
      <c r="F4920" s="154" t="s">
        <v>2489</v>
      </c>
      <c r="G4920" s="154" t="s">
        <v>6766</v>
      </c>
      <c r="H4920">
        <v>921256</v>
      </c>
      <c r="I4920" t="s">
        <v>2491</v>
      </c>
      <c r="J4920" t="s">
        <v>2492</v>
      </c>
      <c r="K4920"/>
      <c r="M4920"/>
    </row>
    <row r="4921" spans="1:13" hidden="1">
      <c r="A4921" s="154">
        <v>921390</v>
      </c>
      <c r="B4921" s="154" t="s">
        <v>2488</v>
      </c>
      <c r="C4921" s="154">
        <v>980095</v>
      </c>
      <c r="D4921" s="154">
        <v>0</v>
      </c>
      <c r="E4921" s="154"/>
      <c r="F4921" s="154" t="s">
        <v>2489</v>
      </c>
      <c r="G4921" s="154" t="s">
        <v>6787</v>
      </c>
      <c r="H4921">
        <v>921390</v>
      </c>
      <c r="I4921" t="s">
        <v>2491</v>
      </c>
      <c r="J4921" t="s">
        <v>2492</v>
      </c>
      <c r="K4921"/>
      <c r="M4921"/>
    </row>
    <row r="4922" spans="1:13" hidden="1">
      <c r="A4922" s="154">
        <v>921405</v>
      </c>
      <c r="B4922" s="154" t="s">
        <v>2488</v>
      </c>
      <c r="C4922" s="154">
        <v>980110</v>
      </c>
      <c r="D4922" s="154">
        <v>0</v>
      </c>
      <c r="E4922" s="154"/>
      <c r="F4922" s="154" t="s">
        <v>2489</v>
      </c>
      <c r="G4922" s="154" t="s">
        <v>2710</v>
      </c>
      <c r="H4922">
        <v>921405</v>
      </c>
      <c r="I4922" t="s">
        <v>2491</v>
      </c>
      <c r="J4922" t="s">
        <v>2492</v>
      </c>
      <c r="K4922"/>
      <c r="M4922"/>
    </row>
    <row r="4923" spans="1:13" hidden="1">
      <c r="A4923" s="154">
        <v>921414</v>
      </c>
      <c r="B4923" s="154" t="s">
        <v>2488</v>
      </c>
      <c r="C4923" s="154">
        <v>980119</v>
      </c>
      <c r="D4923" s="154">
        <v>0</v>
      </c>
      <c r="E4923" s="154"/>
      <c r="F4923" s="154" t="s">
        <v>2489</v>
      </c>
      <c r="G4923" s="154" t="s">
        <v>2710</v>
      </c>
      <c r="H4923">
        <v>921414</v>
      </c>
      <c r="I4923" t="s">
        <v>2491</v>
      </c>
      <c r="J4923" t="s">
        <v>2492</v>
      </c>
      <c r="K4923"/>
      <c r="M4923"/>
    </row>
    <row r="4924" spans="1:13" hidden="1">
      <c r="A4924" s="154">
        <v>921480</v>
      </c>
      <c r="B4924" s="154" t="s">
        <v>2488</v>
      </c>
      <c r="C4924" s="154">
        <v>980185</v>
      </c>
      <c r="D4924" s="154">
        <v>0</v>
      </c>
      <c r="E4924" s="154"/>
      <c r="F4924" s="154" t="s">
        <v>2489</v>
      </c>
      <c r="G4924" s="154" t="s">
        <v>2710</v>
      </c>
      <c r="H4924">
        <v>921480</v>
      </c>
      <c r="I4924" t="s">
        <v>2491</v>
      </c>
      <c r="J4924" t="s">
        <v>2492</v>
      </c>
      <c r="K4924"/>
      <c r="M4924"/>
    </row>
    <row r="4925" spans="1:13" hidden="1">
      <c r="A4925" s="154">
        <v>921536</v>
      </c>
      <c r="B4925" s="154" t="s">
        <v>2488</v>
      </c>
      <c r="C4925" s="154">
        <v>980241</v>
      </c>
      <c r="D4925" s="154">
        <v>0</v>
      </c>
      <c r="E4925" s="154"/>
      <c r="F4925" s="154" t="s">
        <v>2489</v>
      </c>
      <c r="G4925" s="154" t="s">
        <v>2710</v>
      </c>
      <c r="H4925">
        <v>921536</v>
      </c>
      <c r="I4925" t="s">
        <v>2491</v>
      </c>
      <c r="J4925" t="s">
        <v>2492</v>
      </c>
      <c r="K4925"/>
      <c r="M4925"/>
    </row>
    <row r="4926" spans="1:13" hidden="1">
      <c r="A4926" s="154">
        <v>921610</v>
      </c>
      <c r="B4926" s="154" t="s">
        <v>2488</v>
      </c>
      <c r="C4926" s="154">
        <v>980315</v>
      </c>
      <c r="D4926" s="154">
        <v>0</v>
      </c>
      <c r="E4926" s="154"/>
      <c r="F4926" s="154" t="s">
        <v>2489</v>
      </c>
      <c r="G4926" s="154" t="s">
        <v>2710</v>
      </c>
      <c r="H4926">
        <v>921610</v>
      </c>
      <c r="I4926" t="s">
        <v>2491</v>
      </c>
      <c r="J4926" t="s">
        <v>2492</v>
      </c>
      <c r="K4926"/>
      <c r="M4926"/>
    </row>
    <row r="4927" spans="1:13" hidden="1">
      <c r="A4927" s="154">
        <v>921860</v>
      </c>
      <c r="B4927" s="154" t="s">
        <v>2488</v>
      </c>
      <c r="C4927" s="154">
        <v>980565</v>
      </c>
      <c r="D4927" s="154">
        <v>0</v>
      </c>
      <c r="E4927" s="154"/>
      <c r="F4927" s="154" t="s">
        <v>2489</v>
      </c>
      <c r="G4927" s="154" t="s">
        <v>6794</v>
      </c>
      <c r="H4927">
        <v>921860</v>
      </c>
      <c r="I4927" t="s">
        <v>2491</v>
      </c>
      <c r="J4927" t="s">
        <v>2492</v>
      </c>
      <c r="K4927"/>
      <c r="M4927"/>
    </row>
    <row r="4928" spans="1:13" hidden="1">
      <c r="A4928" s="154">
        <v>922025</v>
      </c>
      <c r="B4928" s="154" t="s">
        <v>2488</v>
      </c>
      <c r="C4928" s="154">
        <v>980730</v>
      </c>
      <c r="D4928" s="154">
        <v>0</v>
      </c>
      <c r="E4928" s="154"/>
      <c r="F4928" s="154" t="s">
        <v>2489</v>
      </c>
      <c r="G4928" s="154" t="s">
        <v>2604</v>
      </c>
      <c r="H4928">
        <v>922025</v>
      </c>
      <c r="I4928" t="s">
        <v>2491</v>
      </c>
      <c r="J4928" t="s">
        <v>2492</v>
      </c>
      <c r="K4928"/>
      <c r="M4928"/>
    </row>
    <row r="4929" spans="1:13" hidden="1">
      <c r="A4929" s="154">
        <v>922233</v>
      </c>
      <c r="B4929" s="154" t="s">
        <v>2488</v>
      </c>
      <c r="C4929" s="154">
        <v>980937</v>
      </c>
      <c r="D4929" s="154">
        <v>0</v>
      </c>
      <c r="E4929" s="154"/>
      <c r="F4929" s="154" t="s">
        <v>2489</v>
      </c>
      <c r="G4929" s="154" t="s">
        <v>2710</v>
      </c>
      <c r="H4929">
        <v>922233</v>
      </c>
      <c r="I4929" t="s">
        <v>2491</v>
      </c>
      <c r="J4929" t="s">
        <v>2492</v>
      </c>
      <c r="K4929"/>
      <c r="M4929"/>
    </row>
    <row r="4930" spans="1:13" hidden="1">
      <c r="A4930" s="154">
        <v>922320</v>
      </c>
      <c r="B4930" s="154" t="s">
        <v>2488</v>
      </c>
      <c r="C4930" s="154">
        <v>981024</v>
      </c>
      <c r="D4930" s="154">
        <v>0</v>
      </c>
      <c r="E4930" s="154"/>
      <c r="F4930" s="154" t="s">
        <v>2489</v>
      </c>
      <c r="G4930" s="154" t="s">
        <v>2710</v>
      </c>
      <c r="H4930">
        <v>922320</v>
      </c>
      <c r="I4930" t="s">
        <v>2491</v>
      </c>
      <c r="J4930" t="s">
        <v>2492</v>
      </c>
      <c r="K4930"/>
      <c r="M4930"/>
    </row>
    <row r="4931" spans="1:13" hidden="1">
      <c r="A4931" s="154">
        <v>922369</v>
      </c>
      <c r="B4931" s="154" t="s">
        <v>2488</v>
      </c>
      <c r="C4931" s="154">
        <v>981073</v>
      </c>
      <c r="D4931" s="154">
        <v>0</v>
      </c>
      <c r="E4931" s="154"/>
      <c r="F4931" s="154" t="s">
        <v>2489</v>
      </c>
      <c r="G4931" s="154" t="s">
        <v>6787</v>
      </c>
      <c r="H4931">
        <v>922369</v>
      </c>
      <c r="I4931" t="s">
        <v>2491</v>
      </c>
      <c r="J4931" t="s">
        <v>2492</v>
      </c>
      <c r="K4931"/>
      <c r="M4931"/>
    </row>
    <row r="4932" spans="1:13" hidden="1">
      <c r="A4932" s="154">
        <v>922692</v>
      </c>
      <c r="B4932" s="154" t="s">
        <v>2488</v>
      </c>
      <c r="C4932" s="154">
        <v>981396</v>
      </c>
      <c r="D4932" s="154">
        <v>0</v>
      </c>
      <c r="E4932" s="154"/>
      <c r="F4932" s="154" t="s">
        <v>2489</v>
      </c>
      <c r="G4932" s="154" t="s">
        <v>2710</v>
      </c>
      <c r="H4932">
        <v>922692</v>
      </c>
      <c r="I4932" t="s">
        <v>2491</v>
      </c>
      <c r="J4932" t="s">
        <v>2492</v>
      </c>
      <c r="K4932"/>
      <c r="M4932"/>
    </row>
    <row r="4933" spans="1:13" hidden="1">
      <c r="A4933" s="154">
        <v>922814</v>
      </c>
      <c r="B4933" s="154" t="s">
        <v>2488</v>
      </c>
      <c r="C4933" s="154">
        <v>981518</v>
      </c>
      <c r="D4933" s="154">
        <v>0</v>
      </c>
      <c r="E4933" s="154"/>
      <c r="F4933" s="154" t="s">
        <v>2489</v>
      </c>
      <c r="G4933" s="154" t="s">
        <v>6787</v>
      </c>
      <c r="H4933">
        <v>922814</v>
      </c>
      <c r="I4933" t="s">
        <v>2491</v>
      </c>
      <c r="J4933" t="s">
        <v>2492</v>
      </c>
      <c r="K4933"/>
      <c r="M4933"/>
    </row>
    <row r="4934" spans="1:13" hidden="1">
      <c r="A4934" s="154">
        <v>922988</v>
      </c>
      <c r="B4934" s="154" t="s">
        <v>2488</v>
      </c>
      <c r="C4934" s="154">
        <v>981692</v>
      </c>
      <c r="D4934" s="154">
        <v>0</v>
      </c>
      <c r="E4934" s="154"/>
      <c r="F4934" s="154" t="s">
        <v>2489</v>
      </c>
      <c r="G4934" s="154" t="s">
        <v>2710</v>
      </c>
      <c r="H4934">
        <v>922988</v>
      </c>
      <c r="I4934" t="s">
        <v>2491</v>
      </c>
      <c r="J4934" t="s">
        <v>2492</v>
      </c>
      <c r="K4934"/>
      <c r="M4934"/>
    </row>
    <row r="4935" spans="1:13" hidden="1">
      <c r="A4935" s="154">
        <v>922994</v>
      </c>
      <c r="B4935" s="154" t="s">
        <v>2488</v>
      </c>
      <c r="C4935" s="154">
        <v>981698</v>
      </c>
      <c r="D4935" s="154">
        <v>0</v>
      </c>
      <c r="E4935" s="154"/>
      <c r="F4935" s="154" t="s">
        <v>2489</v>
      </c>
      <c r="G4935" s="154" t="s">
        <v>2710</v>
      </c>
      <c r="H4935">
        <v>922994</v>
      </c>
      <c r="I4935" t="s">
        <v>2491</v>
      </c>
      <c r="J4935" t="s">
        <v>2492</v>
      </c>
      <c r="K4935"/>
      <c r="M4935"/>
    </row>
    <row r="4936" spans="1:13" hidden="1">
      <c r="A4936" s="154">
        <v>923103</v>
      </c>
      <c r="B4936" s="154" t="s">
        <v>2488</v>
      </c>
      <c r="C4936" s="154">
        <v>981807</v>
      </c>
      <c r="D4936" s="154">
        <v>0</v>
      </c>
      <c r="E4936" s="154"/>
      <c r="F4936" s="154" t="s">
        <v>2489</v>
      </c>
      <c r="G4936" s="154" t="s">
        <v>2710</v>
      </c>
      <c r="H4936">
        <v>923103</v>
      </c>
      <c r="I4936" t="s">
        <v>2491</v>
      </c>
      <c r="J4936" t="s">
        <v>2492</v>
      </c>
      <c r="K4936"/>
      <c r="M4936"/>
    </row>
    <row r="4937" spans="1:13" hidden="1">
      <c r="A4937" s="154">
        <v>923289</v>
      </c>
      <c r="B4937" s="154" t="s">
        <v>2488</v>
      </c>
      <c r="C4937" s="154">
        <v>981993</v>
      </c>
      <c r="D4937" s="154">
        <v>0</v>
      </c>
      <c r="E4937" s="154"/>
      <c r="F4937" s="154" t="s">
        <v>2489</v>
      </c>
      <c r="G4937" s="154" t="s">
        <v>6787</v>
      </c>
      <c r="H4937">
        <v>923289</v>
      </c>
      <c r="I4937" t="s">
        <v>2491</v>
      </c>
      <c r="J4937" t="s">
        <v>2492</v>
      </c>
      <c r="K4937"/>
      <c r="M4937"/>
    </row>
    <row r="4938" spans="1:13" hidden="1">
      <c r="A4938" s="154">
        <v>923337</v>
      </c>
      <c r="B4938" s="154" t="s">
        <v>2488</v>
      </c>
      <c r="C4938" s="154">
        <v>982041</v>
      </c>
      <c r="D4938" s="154">
        <v>0</v>
      </c>
      <c r="E4938" s="154"/>
      <c r="F4938" s="154" t="s">
        <v>2489</v>
      </c>
      <c r="G4938" s="154" t="s">
        <v>6795</v>
      </c>
      <c r="H4938">
        <v>923337</v>
      </c>
      <c r="I4938" t="s">
        <v>2491</v>
      </c>
      <c r="J4938" t="s">
        <v>2492</v>
      </c>
      <c r="K4938"/>
      <c r="M4938"/>
    </row>
    <row r="4939" spans="1:13" hidden="1">
      <c r="A4939" s="154">
        <v>923387</v>
      </c>
      <c r="B4939" s="154" t="s">
        <v>2488</v>
      </c>
      <c r="C4939" s="154">
        <v>982091</v>
      </c>
      <c r="D4939" s="154">
        <v>0</v>
      </c>
      <c r="E4939" s="154"/>
      <c r="F4939" s="154" t="s">
        <v>2489</v>
      </c>
      <c r="G4939" s="154" t="s">
        <v>2710</v>
      </c>
      <c r="H4939">
        <v>923387</v>
      </c>
      <c r="I4939" t="s">
        <v>2491</v>
      </c>
      <c r="J4939" t="s">
        <v>2492</v>
      </c>
      <c r="K4939"/>
      <c r="M4939"/>
    </row>
    <row r="4940" spans="1:13" hidden="1">
      <c r="A4940" s="154">
        <v>923493</v>
      </c>
      <c r="B4940" s="154" t="s">
        <v>2488</v>
      </c>
      <c r="C4940" s="154">
        <v>982197</v>
      </c>
      <c r="D4940" s="154">
        <v>0</v>
      </c>
      <c r="E4940" s="154"/>
      <c r="F4940" s="154" t="s">
        <v>2489</v>
      </c>
      <c r="G4940" s="154" t="s">
        <v>2710</v>
      </c>
      <c r="H4940">
        <v>923493</v>
      </c>
      <c r="I4940" t="s">
        <v>2491</v>
      </c>
      <c r="J4940" t="s">
        <v>2492</v>
      </c>
      <c r="K4940"/>
      <c r="M4940"/>
    </row>
    <row r="4941" spans="1:13" hidden="1">
      <c r="A4941" s="154">
        <v>923715</v>
      </c>
      <c r="B4941" s="154" t="s">
        <v>2488</v>
      </c>
      <c r="C4941" s="154">
        <v>982419</v>
      </c>
      <c r="D4941" s="154">
        <v>0</v>
      </c>
      <c r="E4941" s="154"/>
      <c r="F4941" s="154" t="s">
        <v>2489</v>
      </c>
      <c r="G4941" s="154" t="s">
        <v>6787</v>
      </c>
      <c r="H4941">
        <v>923715</v>
      </c>
      <c r="I4941" t="s">
        <v>2491</v>
      </c>
      <c r="J4941" t="s">
        <v>2492</v>
      </c>
      <c r="K4941"/>
      <c r="M4941"/>
    </row>
    <row r="4942" spans="1:13" hidden="1">
      <c r="A4942" s="154">
        <v>923719</v>
      </c>
      <c r="B4942" s="154" t="s">
        <v>2488</v>
      </c>
      <c r="C4942" s="154">
        <v>982423</v>
      </c>
      <c r="D4942" s="154">
        <v>0</v>
      </c>
      <c r="E4942" s="154"/>
      <c r="F4942" s="154" t="s">
        <v>2489</v>
      </c>
      <c r="G4942" s="154" t="s">
        <v>2710</v>
      </c>
      <c r="H4942">
        <v>923719</v>
      </c>
      <c r="I4942" t="s">
        <v>2491</v>
      </c>
      <c r="J4942" t="s">
        <v>2492</v>
      </c>
      <c r="K4942"/>
      <c r="M4942"/>
    </row>
    <row r="4943" spans="1:13" hidden="1">
      <c r="A4943" s="154">
        <v>923789</v>
      </c>
      <c r="B4943" s="154" t="s">
        <v>2488</v>
      </c>
      <c r="C4943" s="154">
        <v>982493</v>
      </c>
      <c r="D4943" s="154">
        <v>0</v>
      </c>
      <c r="E4943" s="154"/>
      <c r="F4943" s="154" t="s">
        <v>2489</v>
      </c>
      <c r="G4943" s="154" t="s">
        <v>2710</v>
      </c>
      <c r="H4943">
        <v>923789</v>
      </c>
      <c r="I4943" t="s">
        <v>2491</v>
      </c>
      <c r="J4943" t="s">
        <v>2492</v>
      </c>
      <c r="K4943"/>
      <c r="M4943"/>
    </row>
    <row r="4944" spans="1:13" hidden="1">
      <c r="A4944" s="154">
        <v>923803</v>
      </c>
      <c r="B4944" s="154" t="s">
        <v>2488</v>
      </c>
      <c r="C4944" s="154">
        <v>982507</v>
      </c>
      <c r="D4944" s="154">
        <v>0</v>
      </c>
      <c r="E4944" s="154"/>
      <c r="F4944" s="154" t="s">
        <v>2489</v>
      </c>
      <c r="G4944" s="154" t="s">
        <v>2710</v>
      </c>
      <c r="H4944">
        <v>923803</v>
      </c>
      <c r="I4944" t="s">
        <v>2491</v>
      </c>
      <c r="J4944" t="s">
        <v>2492</v>
      </c>
      <c r="K4944"/>
      <c r="M4944"/>
    </row>
    <row r="4945" spans="1:13" hidden="1">
      <c r="A4945" s="154">
        <v>923923</v>
      </c>
      <c r="B4945" s="154" t="s">
        <v>2488</v>
      </c>
      <c r="C4945" s="154">
        <v>982627</v>
      </c>
      <c r="D4945" s="154">
        <v>0</v>
      </c>
      <c r="E4945" s="154"/>
      <c r="F4945" s="154" t="s">
        <v>2489</v>
      </c>
      <c r="G4945" s="154" t="s">
        <v>2710</v>
      </c>
      <c r="H4945">
        <v>923923</v>
      </c>
      <c r="I4945" t="s">
        <v>2491</v>
      </c>
      <c r="J4945" t="s">
        <v>2492</v>
      </c>
      <c r="K4945"/>
      <c r="M4945"/>
    </row>
    <row r="4946" spans="1:13" hidden="1">
      <c r="A4946" s="154">
        <v>924002</v>
      </c>
      <c r="B4946" s="154" t="s">
        <v>2488</v>
      </c>
      <c r="C4946" s="154">
        <v>982706</v>
      </c>
      <c r="D4946" s="154">
        <v>0</v>
      </c>
      <c r="E4946" s="154"/>
      <c r="F4946" s="154" t="s">
        <v>2489</v>
      </c>
      <c r="G4946" s="154" t="s">
        <v>2710</v>
      </c>
      <c r="H4946">
        <v>924002</v>
      </c>
      <c r="I4946" t="s">
        <v>2491</v>
      </c>
      <c r="J4946" t="s">
        <v>2492</v>
      </c>
      <c r="K4946"/>
      <c r="M4946"/>
    </row>
    <row r="4947" spans="1:13" hidden="1">
      <c r="A4947" s="154">
        <v>924018</v>
      </c>
      <c r="B4947" s="154" t="s">
        <v>2488</v>
      </c>
      <c r="C4947" s="154">
        <v>982722</v>
      </c>
      <c r="D4947" s="154">
        <v>0</v>
      </c>
      <c r="E4947" s="154"/>
      <c r="F4947" s="154" t="s">
        <v>2489</v>
      </c>
      <c r="G4947" s="154" t="s">
        <v>2707</v>
      </c>
      <c r="H4947">
        <v>924018</v>
      </c>
      <c r="I4947" t="s">
        <v>2491</v>
      </c>
      <c r="J4947" t="s">
        <v>2492</v>
      </c>
      <c r="K4947"/>
      <c r="M4947"/>
    </row>
    <row r="4948" spans="1:13" hidden="1">
      <c r="A4948" s="154">
        <v>924052</v>
      </c>
      <c r="B4948" s="154" t="s">
        <v>2488</v>
      </c>
      <c r="C4948" s="154">
        <v>982756</v>
      </c>
      <c r="D4948" s="154">
        <v>0</v>
      </c>
      <c r="E4948" s="154"/>
      <c r="F4948" s="154" t="s">
        <v>2489</v>
      </c>
      <c r="G4948" s="154" t="s">
        <v>2710</v>
      </c>
      <c r="H4948">
        <v>924052</v>
      </c>
      <c r="I4948" t="s">
        <v>2491</v>
      </c>
      <c r="J4948" t="s">
        <v>2492</v>
      </c>
      <c r="K4948"/>
      <c r="M4948"/>
    </row>
    <row r="4949" spans="1:13" hidden="1">
      <c r="A4949" s="154">
        <v>924058</v>
      </c>
      <c r="B4949" s="154" t="s">
        <v>2488</v>
      </c>
      <c r="C4949" s="154">
        <v>982762</v>
      </c>
      <c r="D4949" s="154">
        <v>0</v>
      </c>
      <c r="E4949" s="154"/>
      <c r="F4949" s="154" t="s">
        <v>2489</v>
      </c>
      <c r="G4949" s="154" t="s">
        <v>2710</v>
      </c>
      <c r="H4949">
        <v>924058</v>
      </c>
      <c r="I4949" t="s">
        <v>2491</v>
      </c>
      <c r="J4949" t="s">
        <v>2492</v>
      </c>
      <c r="K4949"/>
      <c r="M4949"/>
    </row>
    <row r="4950" spans="1:13" hidden="1">
      <c r="A4950" s="154">
        <v>924082</v>
      </c>
      <c r="B4950" s="154" t="s">
        <v>2488</v>
      </c>
      <c r="C4950" s="154">
        <v>982786</v>
      </c>
      <c r="D4950" s="154">
        <v>0</v>
      </c>
      <c r="E4950" s="154"/>
      <c r="F4950" s="154" t="s">
        <v>2489</v>
      </c>
      <c r="G4950" s="154" t="s">
        <v>2710</v>
      </c>
      <c r="H4950">
        <v>924082</v>
      </c>
      <c r="I4950" t="s">
        <v>2491</v>
      </c>
      <c r="J4950" t="s">
        <v>2492</v>
      </c>
      <c r="K4950"/>
      <c r="M4950"/>
    </row>
    <row r="4951" spans="1:13" hidden="1">
      <c r="A4951" s="154">
        <v>924138</v>
      </c>
      <c r="B4951" s="154" t="s">
        <v>2488</v>
      </c>
      <c r="C4951" s="154">
        <v>982842</v>
      </c>
      <c r="D4951" s="154">
        <v>0</v>
      </c>
      <c r="E4951" s="154"/>
      <c r="F4951" s="154" t="s">
        <v>2489</v>
      </c>
      <c r="G4951" s="154" t="s">
        <v>2710</v>
      </c>
      <c r="H4951">
        <v>924138</v>
      </c>
      <c r="I4951" t="s">
        <v>2491</v>
      </c>
      <c r="J4951" t="s">
        <v>2492</v>
      </c>
      <c r="K4951"/>
      <c r="M4951"/>
    </row>
    <row r="4952" spans="1:13" hidden="1">
      <c r="A4952" s="154">
        <v>924295</v>
      </c>
      <c r="B4952" s="154" t="s">
        <v>2488</v>
      </c>
      <c r="C4952" s="154">
        <v>982999</v>
      </c>
      <c r="D4952" s="154">
        <v>0</v>
      </c>
      <c r="E4952" s="154"/>
      <c r="F4952" s="154" t="s">
        <v>2489</v>
      </c>
      <c r="G4952" s="154" t="s">
        <v>2710</v>
      </c>
      <c r="H4952">
        <v>924295</v>
      </c>
      <c r="I4952" t="s">
        <v>2491</v>
      </c>
      <c r="J4952" t="s">
        <v>2492</v>
      </c>
      <c r="K4952"/>
      <c r="M4952"/>
    </row>
    <row r="4953" spans="1:13" hidden="1">
      <c r="A4953" s="154">
        <v>924389</v>
      </c>
      <c r="B4953" s="154" t="s">
        <v>2488</v>
      </c>
      <c r="C4953" s="154">
        <v>983093</v>
      </c>
      <c r="D4953" s="154">
        <v>0</v>
      </c>
      <c r="E4953" s="154"/>
      <c r="F4953" s="154" t="s">
        <v>2489</v>
      </c>
      <c r="G4953" s="154" t="s">
        <v>2710</v>
      </c>
      <c r="H4953">
        <v>924389</v>
      </c>
      <c r="I4953" t="s">
        <v>2491</v>
      </c>
      <c r="J4953" t="s">
        <v>2492</v>
      </c>
      <c r="K4953"/>
      <c r="M4953"/>
    </row>
    <row r="4954" spans="1:13" hidden="1">
      <c r="A4954" s="154">
        <v>924491</v>
      </c>
      <c r="B4954" s="154" t="s">
        <v>2488</v>
      </c>
      <c r="C4954" s="154">
        <v>983195</v>
      </c>
      <c r="D4954" s="154">
        <v>0</v>
      </c>
      <c r="E4954" s="154"/>
      <c r="F4954" s="154" t="s">
        <v>2489</v>
      </c>
      <c r="G4954" s="154" t="s">
        <v>2710</v>
      </c>
      <c r="H4954">
        <v>924491</v>
      </c>
      <c r="I4954" t="s">
        <v>2491</v>
      </c>
      <c r="J4954" t="s">
        <v>2492</v>
      </c>
      <c r="K4954"/>
      <c r="M4954"/>
    </row>
    <row r="4955" spans="1:13" hidden="1">
      <c r="A4955" s="154">
        <v>924496</v>
      </c>
      <c r="B4955" s="154" t="s">
        <v>2488</v>
      </c>
      <c r="C4955" s="154">
        <v>983200</v>
      </c>
      <c r="D4955" s="154">
        <v>0</v>
      </c>
      <c r="E4955" s="154"/>
      <c r="F4955" s="154" t="s">
        <v>2489</v>
      </c>
      <c r="G4955" s="154" t="s">
        <v>2710</v>
      </c>
      <c r="H4955">
        <v>924496</v>
      </c>
      <c r="I4955" t="s">
        <v>2491</v>
      </c>
      <c r="J4955" t="s">
        <v>2492</v>
      </c>
      <c r="K4955"/>
      <c r="M4955"/>
    </row>
    <row r="4956" spans="1:13" hidden="1">
      <c r="A4956" s="154">
        <v>924512</v>
      </c>
      <c r="B4956" s="154" t="s">
        <v>2488</v>
      </c>
      <c r="C4956" s="154">
        <v>983216</v>
      </c>
      <c r="D4956" s="154">
        <v>0</v>
      </c>
      <c r="E4956" s="154"/>
      <c r="F4956" s="154" t="s">
        <v>2489</v>
      </c>
      <c r="G4956" s="154" t="s">
        <v>2710</v>
      </c>
      <c r="H4956">
        <v>924512</v>
      </c>
      <c r="I4956" t="s">
        <v>2491</v>
      </c>
      <c r="J4956" t="s">
        <v>2492</v>
      </c>
      <c r="K4956"/>
      <c r="M4956"/>
    </row>
    <row r="4957" spans="1:13" hidden="1">
      <c r="A4957" s="154">
        <v>924553</v>
      </c>
      <c r="B4957" s="154" t="s">
        <v>2488</v>
      </c>
      <c r="C4957" s="154">
        <v>983257</v>
      </c>
      <c r="D4957" s="154">
        <v>0</v>
      </c>
      <c r="E4957" s="154"/>
      <c r="F4957" s="154" t="s">
        <v>2489</v>
      </c>
      <c r="G4957" s="154" t="s">
        <v>6796</v>
      </c>
      <c r="H4957">
        <v>924553</v>
      </c>
      <c r="I4957" t="s">
        <v>2491</v>
      </c>
      <c r="J4957" t="s">
        <v>2492</v>
      </c>
      <c r="K4957"/>
      <c r="M4957"/>
    </row>
    <row r="4958" spans="1:13" hidden="1">
      <c r="A4958" s="154">
        <v>924608</v>
      </c>
      <c r="B4958" s="154" t="s">
        <v>2488</v>
      </c>
      <c r="C4958" s="154">
        <v>983312</v>
      </c>
      <c r="D4958" s="154">
        <v>0</v>
      </c>
      <c r="E4958" s="154"/>
      <c r="F4958" s="154" t="s">
        <v>2489</v>
      </c>
      <c r="G4958" s="154" t="s">
        <v>2710</v>
      </c>
      <c r="H4958">
        <v>924608</v>
      </c>
      <c r="I4958" t="s">
        <v>2491</v>
      </c>
      <c r="J4958" t="s">
        <v>2492</v>
      </c>
      <c r="K4958"/>
      <c r="M4958"/>
    </row>
    <row r="4959" spans="1:13" hidden="1">
      <c r="A4959" s="154">
        <v>924672</v>
      </c>
      <c r="B4959" s="154" t="s">
        <v>2488</v>
      </c>
      <c r="C4959" s="154">
        <v>983378</v>
      </c>
      <c r="D4959" s="154">
        <v>0</v>
      </c>
      <c r="E4959" s="154"/>
      <c r="F4959" s="154" t="s">
        <v>2489</v>
      </c>
      <c r="G4959" s="154" t="s">
        <v>6787</v>
      </c>
      <c r="H4959">
        <v>924672</v>
      </c>
      <c r="I4959" t="s">
        <v>2491</v>
      </c>
      <c r="J4959" t="s">
        <v>2492</v>
      </c>
      <c r="K4959"/>
      <c r="M4959"/>
    </row>
    <row r="4960" spans="1:13" hidden="1">
      <c r="A4960" s="154">
        <v>924940</v>
      </c>
      <c r="B4960" s="154" t="s">
        <v>2488</v>
      </c>
      <c r="C4960" s="154">
        <v>983644</v>
      </c>
      <c r="D4960" s="154">
        <v>0</v>
      </c>
      <c r="E4960" s="154"/>
      <c r="F4960" s="154" t="s">
        <v>2489</v>
      </c>
      <c r="G4960" s="154" t="s">
        <v>2715</v>
      </c>
      <c r="H4960">
        <v>924940</v>
      </c>
      <c r="I4960" t="s">
        <v>2491</v>
      </c>
      <c r="J4960" t="s">
        <v>2492</v>
      </c>
      <c r="K4960"/>
      <c r="M4960"/>
    </row>
    <row r="4961" spans="1:13" hidden="1">
      <c r="A4961" s="154">
        <v>924985</v>
      </c>
      <c r="B4961" s="154" t="s">
        <v>2488</v>
      </c>
      <c r="C4961" s="154">
        <v>983689</v>
      </c>
      <c r="D4961" s="154">
        <v>0</v>
      </c>
      <c r="E4961" s="154"/>
      <c r="F4961" s="154" t="s">
        <v>2489</v>
      </c>
      <c r="G4961" s="154" t="s">
        <v>2710</v>
      </c>
      <c r="H4961">
        <v>924985</v>
      </c>
      <c r="I4961" t="s">
        <v>2491</v>
      </c>
      <c r="J4961" t="s">
        <v>2492</v>
      </c>
      <c r="K4961"/>
      <c r="M4961"/>
    </row>
    <row r="4962" spans="1:13" hidden="1">
      <c r="A4962" s="154">
        <v>925054</v>
      </c>
      <c r="B4962" s="154" t="s">
        <v>2488</v>
      </c>
      <c r="C4962" s="154">
        <v>983758</v>
      </c>
      <c r="D4962" s="154">
        <v>0</v>
      </c>
      <c r="E4962" s="154"/>
      <c r="F4962" s="154" t="s">
        <v>2489</v>
      </c>
      <c r="G4962" s="154" t="s">
        <v>2710</v>
      </c>
      <c r="H4962">
        <v>925054</v>
      </c>
      <c r="I4962" t="s">
        <v>2491</v>
      </c>
      <c r="J4962" t="s">
        <v>2492</v>
      </c>
      <c r="K4962"/>
      <c r="M4962"/>
    </row>
    <row r="4963" spans="1:13" hidden="1">
      <c r="A4963" s="154">
        <v>925094</v>
      </c>
      <c r="B4963" s="154" t="s">
        <v>2488</v>
      </c>
      <c r="C4963" s="154">
        <v>983798</v>
      </c>
      <c r="D4963" s="154">
        <v>0</v>
      </c>
      <c r="E4963" s="154"/>
      <c r="F4963" s="154" t="s">
        <v>2489</v>
      </c>
      <c r="G4963" s="154" t="s">
        <v>2710</v>
      </c>
      <c r="H4963">
        <v>925094</v>
      </c>
      <c r="I4963" t="s">
        <v>2491</v>
      </c>
      <c r="J4963" t="s">
        <v>2492</v>
      </c>
      <c r="K4963"/>
      <c r="M4963"/>
    </row>
    <row r="4964" spans="1:13" hidden="1">
      <c r="A4964" s="154">
        <v>925279</v>
      </c>
      <c r="B4964" s="154" t="s">
        <v>2488</v>
      </c>
      <c r="C4964" s="154">
        <v>983982</v>
      </c>
      <c r="D4964" s="154">
        <v>0</v>
      </c>
      <c r="E4964" s="154"/>
      <c r="F4964" s="154" t="s">
        <v>2489</v>
      </c>
      <c r="G4964" s="154" t="s">
        <v>6787</v>
      </c>
      <c r="H4964">
        <v>925279</v>
      </c>
      <c r="I4964" t="s">
        <v>2491</v>
      </c>
      <c r="J4964" t="s">
        <v>2492</v>
      </c>
      <c r="K4964"/>
      <c r="M4964"/>
    </row>
    <row r="4965" spans="1:13" hidden="1">
      <c r="A4965" s="154">
        <v>925320</v>
      </c>
      <c r="B4965" s="154" t="s">
        <v>2488</v>
      </c>
      <c r="C4965" s="154">
        <v>984023</v>
      </c>
      <c r="D4965" s="154">
        <v>0</v>
      </c>
      <c r="E4965" s="154"/>
      <c r="F4965" s="154" t="s">
        <v>2489</v>
      </c>
      <c r="G4965" s="154" t="s">
        <v>2710</v>
      </c>
      <c r="H4965">
        <v>925320</v>
      </c>
      <c r="I4965" t="s">
        <v>2491</v>
      </c>
      <c r="J4965" t="s">
        <v>2492</v>
      </c>
      <c r="K4965"/>
      <c r="M4965"/>
    </row>
    <row r="4966" spans="1:13" hidden="1">
      <c r="A4966" s="154">
        <v>925504</v>
      </c>
      <c r="B4966" s="154" t="s">
        <v>2488</v>
      </c>
      <c r="C4966" s="154">
        <v>984206</v>
      </c>
      <c r="D4966" s="154">
        <v>0</v>
      </c>
      <c r="E4966" s="154"/>
      <c r="F4966" s="154" t="s">
        <v>2489</v>
      </c>
      <c r="G4966" s="154" t="s">
        <v>6787</v>
      </c>
      <c r="H4966">
        <v>925504</v>
      </c>
      <c r="I4966" t="s">
        <v>2491</v>
      </c>
      <c r="J4966" t="s">
        <v>2492</v>
      </c>
      <c r="K4966"/>
      <c r="M4966"/>
    </row>
    <row r="4967" spans="1:13" hidden="1">
      <c r="A4967" s="154">
        <v>925539</v>
      </c>
      <c r="B4967" s="154" t="s">
        <v>2488</v>
      </c>
      <c r="C4967" s="154">
        <v>984240</v>
      </c>
      <c r="D4967" s="154">
        <v>0</v>
      </c>
      <c r="E4967" s="154"/>
      <c r="F4967" s="154" t="s">
        <v>2489</v>
      </c>
      <c r="G4967" s="154" t="s">
        <v>2710</v>
      </c>
      <c r="H4967">
        <v>925539</v>
      </c>
      <c r="I4967" t="s">
        <v>2491</v>
      </c>
      <c r="J4967" t="s">
        <v>2492</v>
      </c>
      <c r="K4967"/>
      <c r="M4967"/>
    </row>
    <row r="4968" spans="1:13" hidden="1">
      <c r="A4968" s="154">
        <v>925610</v>
      </c>
      <c r="B4968" s="154" t="s">
        <v>2488</v>
      </c>
      <c r="C4968" s="154">
        <v>984312</v>
      </c>
      <c r="D4968" s="154">
        <v>0</v>
      </c>
      <c r="E4968" s="154"/>
      <c r="F4968" s="154" t="s">
        <v>2489</v>
      </c>
      <c r="G4968" s="154" t="s">
        <v>6787</v>
      </c>
      <c r="H4968">
        <v>925610</v>
      </c>
      <c r="I4968" t="s">
        <v>2491</v>
      </c>
      <c r="J4968" t="s">
        <v>2492</v>
      </c>
      <c r="K4968"/>
      <c r="M4968"/>
    </row>
    <row r="4969" spans="1:13" hidden="1">
      <c r="A4969" s="154">
        <v>925637</v>
      </c>
      <c r="B4969" s="154" t="s">
        <v>2488</v>
      </c>
      <c r="C4969" s="154">
        <v>984339</v>
      </c>
      <c r="D4969" s="154">
        <v>0</v>
      </c>
      <c r="E4969" s="154"/>
      <c r="F4969" s="154" t="s">
        <v>2489</v>
      </c>
      <c r="G4969" s="154" t="s">
        <v>2710</v>
      </c>
      <c r="H4969">
        <v>925637</v>
      </c>
      <c r="I4969" t="s">
        <v>2491</v>
      </c>
      <c r="J4969" t="s">
        <v>2492</v>
      </c>
      <c r="K4969"/>
      <c r="M4969"/>
    </row>
    <row r="4970" spans="1:13" hidden="1">
      <c r="A4970" s="154">
        <v>925700</v>
      </c>
      <c r="B4970" s="154" t="s">
        <v>2488</v>
      </c>
      <c r="C4970" s="154">
        <v>984401</v>
      </c>
      <c r="D4970" s="154">
        <v>0</v>
      </c>
      <c r="E4970" s="154"/>
      <c r="F4970" s="154" t="s">
        <v>2489</v>
      </c>
      <c r="G4970" s="154" t="s">
        <v>2609</v>
      </c>
      <c r="H4970">
        <v>925700</v>
      </c>
      <c r="I4970" t="s">
        <v>2491</v>
      </c>
      <c r="J4970" t="s">
        <v>2492</v>
      </c>
      <c r="K4970"/>
      <c r="M4970"/>
    </row>
    <row r="4971" spans="1:13" hidden="1">
      <c r="A4971" s="154">
        <v>925877</v>
      </c>
      <c r="B4971" s="154" t="s">
        <v>2488</v>
      </c>
      <c r="C4971" s="154">
        <v>984577</v>
      </c>
      <c r="D4971" s="154">
        <v>0</v>
      </c>
      <c r="E4971" s="154"/>
      <c r="F4971" s="154" t="s">
        <v>2489</v>
      </c>
      <c r="G4971" s="154" t="s">
        <v>6787</v>
      </c>
      <c r="H4971">
        <v>925877</v>
      </c>
      <c r="I4971" t="s">
        <v>2491</v>
      </c>
      <c r="J4971" t="s">
        <v>2492</v>
      </c>
      <c r="K4971"/>
      <c r="M4971"/>
    </row>
    <row r="4972" spans="1:13" hidden="1">
      <c r="A4972" s="154">
        <v>925885</v>
      </c>
      <c r="B4972" s="154" t="s">
        <v>2488</v>
      </c>
      <c r="C4972" s="154">
        <v>984585</v>
      </c>
      <c r="D4972" s="154">
        <v>0</v>
      </c>
      <c r="E4972" s="154"/>
      <c r="F4972" s="154" t="s">
        <v>2489</v>
      </c>
      <c r="G4972" s="154" t="s">
        <v>6787</v>
      </c>
      <c r="H4972">
        <v>925885</v>
      </c>
      <c r="I4972" t="s">
        <v>2491</v>
      </c>
      <c r="J4972" t="s">
        <v>2492</v>
      </c>
      <c r="K4972"/>
      <c r="M4972"/>
    </row>
    <row r="4973" spans="1:13" hidden="1">
      <c r="A4973" s="154">
        <v>925954</v>
      </c>
      <c r="B4973" s="154" t="s">
        <v>2488</v>
      </c>
      <c r="C4973" s="154">
        <v>984655</v>
      </c>
      <c r="D4973" s="154">
        <v>0</v>
      </c>
      <c r="E4973" s="154"/>
      <c r="F4973" s="154" t="s">
        <v>2489</v>
      </c>
      <c r="G4973" s="154" t="s">
        <v>6787</v>
      </c>
      <c r="H4973">
        <v>925954</v>
      </c>
      <c r="I4973" t="s">
        <v>2491</v>
      </c>
      <c r="J4973" t="s">
        <v>2492</v>
      </c>
      <c r="K4973"/>
      <c r="M4973"/>
    </row>
    <row r="4974" spans="1:13" hidden="1">
      <c r="A4974" s="154">
        <v>926018</v>
      </c>
      <c r="B4974" s="154" t="s">
        <v>2488</v>
      </c>
      <c r="C4974" s="154">
        <v>984719</v>
      </c>
      <c r="D4974" s="154">
        <v>0</v>
      </c>
      <c r="E4974" s="154"/>
      <c r="F4974" s="154" t="s">
        <v>2489</v>
      </c>
      <c r="G4974" s="154" t="s">
        <v>6787</v>
      </c>
      <c r="H4974">
        <v>926018</v>
      </c>
      <c r="I4974" t="s">
        <v>2491</v>
      </c>
      <c r="J4974" t="s">
        <v>2492</v>
      </c>
      <c r="K4974"/>
      <c r="M4974"/>
    </row>
    <row r="4975" spans="1:13" hidden="1">
      <c r="A4975" s="154">
        <v>926032</v>
      </c>
      <c r="B4975" s="154" t="s">
        <v>2488</v>
      </c>
      <c r="C4975" s="154">
        <v>984733</v>
      </c>
      <c r="D4975" s="154">
        <v>0</v>
      </c>
      <c r="E4975" s="154"/>
      <c r="F4975" s="154" t="s">
        <v>2489</v>
      </c>
      <c r="G4975" s="154" t="s">
        <v>2710</v>
      </c>
      <c r="H4975">
        <v>926032</v>
      </c>
      <c r="I4975" t="s">
        <v>2491</v>
      </c>
      <c r="J4975" t="s">
        <v>2492</v>
      </c>
      <c r="K4975"/>
      <c r="M4975"/>
    </row>
    <row r="4976" spans="1:13" hidden="1">
      <c r="A4976" s="154">
        <v>926096</v>
      </c>
      <c r="B4976" s="154" t="s">
        <v>2488</v>
      </c>
      <c r="C4976" s="154">
        <v>984790</v>
      </c>
      <c r="D4976" s="154">
        <v>0</v>
      </c>
      <c r="E4976" s="154"/>
      <c r="F4976" s="154" t="s">
        <v>2489</v>
      </c>
      <c r="G4976" s="154" t="s">
        <v>6787</v>
      </c>
      <c r="H4976">
        <v>926096</v>
      </c>
      <c r="I4976" t="s">
        <v>2491</v>
      </c>
      <c r="J4976" t="s">
        <v>2492</v>
      </c>
      <c r="K4976"/>
      <c r="M4976"/>
    </row>
    <row r="4977" spans="1:13" hidden="1">
      <c r="A4977" s="154">
        <v>926101</v>
      </c>
      <c r="B4977" s="154" t="s">
        <v>2488</v>
      </c>
      <c r="C4977" s="154">
        <v>984795</v>
      </c>
      <c r="D4977" s="154">
        <v>0</v>
      </c>
      <c r="E4977" s="154"/>
      <c r="F4977" s="154" t="s">
        <v>2489</v>
      </c>
      <c r="G4977" s="154" t="s">
        <v>2710</v>
      </c>
      <c r="H4977">
        <v>926101</v>
      </c>
      <c r="I4977" t="s">
        <v>2491</v>
      </c>
      <c r="J4977" t="s">
        <v>2492</v>
      </c>
      <c r="K4977"/>
      <c r="M4977"/>
    </row>
    <row r="4978" spans="1:13" hidden="1">
      <c r="A4978" s="154">
        <v>926226</v>
      </c>
      <c r="B4978" s="154" t="s">
        <v>2488</v>
      </c>
      <c r="C4978" s="154">
        <v>984921</v>
      </c>
      <c r="D4978" s="154">
        <v>0</v>
      </c>
      <c r="E4978" s="154"/>
      <c r="F4978" s="154" t="s">
        <v>2489</v>
      </c>
      <c r="G4978" s="154" t="s">
        <v>2710</v>
      </c>
      <c r="H4978">
        <v>926226</v>
      </c>
      <c r="I4978" t="s">
        <v>2491</v>
      </c>
      <c r="J4978" t="s">
        <v>2492</v>
      </c>
      <c r="K4978"/>
      <c r="M4978"/>
    </row>
    <row r="4979" spans="1:13" hidden="1">
      <c r="A4979" s="154">
        <v>926250</v>
      </c>
      <c r="B4979" s="154" t="s">
        <v>2488</v>
      </c>
      <c r="C4979" s="154">
        <v>984945</v>
      </c>
      <c r="D4979" s="154">
        <v>0</v>
      </c>
      <c r="E4979" s="154"/>
      <c r="F4979" s="154" t="s">
        <v>2489</v>
      </c>
      <c r="G4979" s="154" t="s">
        <v>2710</v>
      </c>
      <c r="H4979">
        <v>926250</v>
      </c>
      <c r="I4979" t="s">
        <v>2491</v>
      </c>
      <c r="J4979" t="s">
        <v>2492</v>
      </c>
      <c r="K4979"/>
      <c r="M4979"/>
    </row>
    <row r="4980" spans="1:13" hidden="1">
      <c r="A4980" s="154">
        <v>926251</v>
      </c>
      <c r="B4980" s="154" t="s">
        <v>2488</v>
      </c>
      <c r="C4980" s="154">
        <v>984946</v>
      </c>
      <c r="D4980" s="154">
        <v>0</v>
      </c>
      <c r="E4980" s="154"/>
      <c r="F4980" s="154" t="s">
        <v>2489</v>
      </c>
      <c r="G4980" s="154" t="s">
        <v>2710</v>
      </c>
      <c r="H4980">
        <v>926251</v>
      </c>
      <c r="I4980" t="s">
        <v>2491</v>
      </c>
      <c r="J4980" t="s">
        <v>2492</v>
      </c>
      <c r="K4980"/>
      <c r="M4980"/>
    </row>
    <row r="4981" spans="1:13" hidden="1">
      <c r="A4981" s="154">
        <v>926256</v>
      </c>
      <c r="B4981" s="154" t="s">
        <v>2488</v>
      </c>
      <c r="C4981" s="154">
        <v>984951</v>
      </c>
      <c r="D4981" s="154">
        <v>0</v>
      </c>
      <c r="E4981" s="154"/>
      <c r="F4981" s="154" t="s">
        <v>2489</v>
      </c>
      <c r="G4981" s="154" t="s">
        <v>6797</v>
      </c>
      <c r="H4981">
        <v>926256</v>
      </c>
      <c r="I4981" t="s">
        <v>2491</v>
      </c>
      <c r="J4981" t="s">
        <v>2492</v>
      </c>
      <c r="K4981"/>
      <c r="M4981"/>
    </row>
    <row r="4982" spans="1:13" hidden="1">
      <c r="A4982" s="154">
        <v>926315</v>
      </c>
      <c r="B4982" s="154" t="s">
        <v>2488</v>
      </c>
      <c r="C4982" s="154">
        <v>985010</v>
      </c>
      <c r="D4982" s="154">
        <v>0</v>
      </c>
      <c r="E4982" s="154"/>
      <c r="F4982" s="154" t="s">
        <v>2489</v>
      </c>
      <c r="G4982" s="154" t="s">
        <v>6770</v>
      </c>
      <c r="H4982">
        <v>926315</v>
      </c>
      <c r="I4982" t="s">
        <v>2491</v>
      </c>
      <c r="J4982" t="s">
        <v>2492</v>
      </c>
      <c r="K4982"/>
      <c r="M4982"/>
    </row>
    <row r="4983" spans="1:13" hidden="1">
      <c r="A4983" s="154">
        <v>926373</v>
      </c>
      <c r="B4983" s="154" t="s">
        <v>2488</v>
      </c>
      <c r="C4983" s="154">
        <v>985068</v>
      </c>
      <c r="D4983" s="154">
        <v>0</v>
      </c>
      <c r="E4983" s="154"/>
      <c r="F4983" s="154" t="s">
        <v>2489</v>
      </c>
      <c r="G4983" s="154" t="s">
        <v>2710</v>
      </c>
      <c r="H4983">
        <v>926373</v>
      </c>
      <c r="I4983" t="s">
        <v>2491</v>
      </c>
      <c r="J4983" t="s">
        <v>2492</v>
      </c>
      <c r="K4983"/>
      <c r="M4983"/>
    </row>
    <row r="4984" spans="1:13" hidden="1">
      <c r="A4984" s="154">
        <v>926403</v>
      </c>
      <c r="B4984" s="154" t="s">
        <v>2488</v>
      </c>
      <c r="C4984" s="154">
        <v>985098</v>
      </c>
      <c r="D4984" s="154">
        <v>0</v>
      </c>
      <c r="E4984" s="154"/>
      <c r="F4984" s="154" t="s">
        <v>2489</v>
      </c>
      <c r="G4984" s="154" t="s">
        <v>2710</v>
      </c>
      <c r="H4984">
        <v>926403</v>
      </c>
      <c r="I4984" t="s">
        <v>2491</v>
      </c>
      <c r="J4984" t="s">
        <v>2492</v>
      </c>
      <c r="K4984"/>
      <c r="M4984"/>
    </row>
    <row r="4985" spans="1:13" hidden="1">
      <c r="A4985" s="154">
        <v>926551</v>
      </c>
      <c r="B4985" s="154" t="s">
        <v>2488</v>
      </c>
      <c r="C4985" s="154">
        <v>985246</v>
      </c>
      <c r="D4985" s="154">
        <v>0</v>
      </c>
      <c r="E4985" s="154"/>
      <c r="F4985" s="154" t="s">
        <v>2489</v>
      </c>
      <c r="G4985" s="154" t="s">
        <v>2710</v>
      </c>
      <c r="H4985">
        <v>926551</v>
      </c>
      <c r="I4985" t="s">
        <v>2491</v>
      </c>
      <c r="J4985" t="s">
        <v>2492</v>
      </c>
      <c r="K4985"/>
      <c r="M4985"/>
    </row>
    <row r="4986" spans="1:13" hidden="1">
      <c r="A4986" s="154">
        <v>926602</v>
      </c>
      <c r="B4986" s="154" t="s">
        <v>2488</v>
      </c>
      <c r="C4986" s="154">
        <v>985295</v>
      </c>
      <c r="D4986" s="154">
        <v>0</v>
      </c>
      <c r="E4986" s="154"/>
      <c r="F4986" s="154" t="s">
        <v>2489</v>
      </c>
      <c r="G4986" s="154" t="s">
        <v>2710</v>
      </c>
      <c r="H4986">
        <v>926602</v>
      </c>
      <c r="I4986" t="s">
        <v>2491</v>
      </c>
      <c r="J4986" t="s">
        <v>2492</v>
      </c>
      <c r="K4986"/>
      <c r="M4986"/>
    </row>
    <row r="4987" spans="1:13" hidden="1">
      <c r="A4987" s="154">
        <v>926641</v>
      </c>
      <c r="B4987" s="154" t="s">
        <v>2488</v>
      </c>
      <c r="C4987" s="154">
        <v>985336</v>
      </c>
      <c r="D4987" s="154">
        <v>0</v>
      </c>
      <c r="E4987" s="154"/>
      <c r="F4987" s="154" t="s">
        <v>2489</v>
      </c>
      <c r="G4987" s="154" t="s">
        <v>2710</v>
      </c>
      <c r="H4987">
        <v>926641</v>
      </c>
      <c r="I4987" t="s">
        <v>2491</v>
      </c>
      <c r="J4987" t="s">
        <v>2492</v>
      </c>
      <c r="K4987"/>
      <c r="M4987"/>
    </row>
    <row r="4988" spans="1:13" hidden="1">
      <c r="A4988" s="154">
        <v>926736</v>
      </c>
      <c r="B4988" s="154" t="s">
        <v>2488</v>
      </c>
      <c r="C4988" s="154">
        <v>985431</v>
      </c>
      <c r="D4988" s="154">
        <v>0</v>
      </c>
      <c r="E4988" s="154"/>
      <c r="F4988" s="154" t="s">
        <v>2489</v>
      </c>
      <c r="G4988" s="154" t="s">
        <v>2710</v>
      </c>
      <c r="H4988">
        <v>926736</v>
      </c>
      <c r="I4988" t="s">
        <v>2491</v>
      </c>
      <c r="J4988" t="s">
        <v>2492</v>
      </c>
      <c r="K4988"/>
      <c r="M4988"/>
    </row>
    <row r="4989" spans="1:13" hidden="1">
      <c r="A4989" s="154">
        <v>926911</v>
      </c>
      <c r="B4989" s="154" t="s">
        <v>2488</v>
      </c>
      <c r="C4989" s="154">
        <v>985608</v>
      </c>
      <c r="D4989" s="154">
        <v>0</v>
      </c>
      <c r="E4989" s="154"/>
      <c r="F4989" s="154" t="s">
        <v>2489</v>
      </c>
      <c r="G4989" s="154" t="s">
        <v>6798</v>
      </c>
      <c r="H4989">
        <v>926911</v>
      </c>
      <c r="I4989" t="s">
        <v>2491</v>
      </c>
      <c r="J4989" t="s">
        <v>2492</v>
      </c>
      <c r="K4989"/>
      <c r="M4989"/>
    </row>
    <row r="4990" spans="1:13" hidden="1">
      <c r="A4990" s="154">
        <v>926974</v>
      </c>
      <c r="B4990" s="154" t="s">
        <v>2488</v>
      </c>
      <c r="C4990" s="154">
        <v>985671</v>
      </c>
      <c r="D4990" s="154">
        <v>0</v>
      </c>
      <c r="E4990" s="154"/>
      <c r="F4990" s="154" t="s">
        <v>2489</v>
      </c>
      <c r="G4990" s="154" t="s">
        <v>2710</v>
      </c>
      <c r="H4990">
        <v>926974</v>
      </c>
      <c r="I4990" t="s">
        <v>2491</v>
      </c>
      <c r="J4990" t="s">
        <v>2492</v>
      </c>
      <c r="K4990"/>
      <c r="M4990"/>
    </row>
    <row r="4991" spans="1:13" hidden="1">
      <c r="A4991" s="154">
        <v>926989</v>
      </c>
      <c r="B4991" s="154" t="s">
        <v>2488</v>
      </c>
      <c r="C4991" s="154">
        <v>985686</v>
      </c>
      <c r="D4991" s="154">
        <v>0</v>
      </c>
      <c r="E4991" s="154"/>
      <c r="F4991" s="154" t="s">
        <v>2489</v>
      </c>
      <c r="G4991" s="154" t="s">
        <v>6787</v>
      </c>
      <c r="H4991">
        <v>926989</v>
      </c>
      <c r="I4991" t="s">
        <v>2491</v>
      </c>
      <c r="J4991" t="s">
        <v>2492</v>
      </c>
      <c r="K4991"/>
      <c r="M4991"/>
    </row>
    <row r="4992" spans="1:13" hidden="1">
      <c r="A4992" s="154">
        <v>927006</v>
      </c>
      <c r="B4992" s="154" t="s">
        <v>2488</v>
      </c>
      <c r="C4992" s="154">
        <v>985703</v>
      </c>
      <c r="D4992" s="154">
        <v>0</v>
      </c>
      <c r="E4992" s="154"/>
      <c r="F4992" s="154" t="s">
        <v>2489</v>
      </c>
      <c r="G4992" s="154" t="s">
        <v>2710</v>
      </c>
      <c r="H4992">
        <v>927006</v>
      </c>
      <c r="I4992" t="s">
        <v>2491</v>
      </c>
      <c r="J4992" t="s">
        <v>2492</v>
      </c>
      <c r="K4992"/>
      <c r="M4992"/>
    </row>
    <row r="4993" spans="1:13" hidden="1">
      <c r="A4993" s="154">
        <v>927020</v>
      </c>
      <c r="B4993" s="154" t="s">
        <v>2488</v>
      </c>
      <c r="C4993" s="154">
        <v>985716</v>
      </c>
      <c r="D4993" s="154">
        <v>0</v>
      </c>
      <c r="E4993" s="154"/>
      <c r="F4993" s="154" t="s">
        <v>2489</v>
      </c>
      <c r="G4993" s="154" t="s">
        <v>6787</v>
      </c>
      <c r="H4993">
        <v>927020</v>
      </c>
      <c r="I4993" t="s">
        <v>2491</v>
      </c>
      <c r="J4993" t="s">
        <v>2492</v>
      </c>
      <c r="K4993"/>
      <c r="M4993"/>
    </row>
    <row r="4994" spans="1:13" hidden="1">
      <c r="A4994" s="154">
        <v>927091</v>
      </c>
      <c r="B4994" s="154" t="s">
        <v>2488</v>
      </c>
      <c r="C4994" s="154">
        <v>985786</v>
      </c>
      <c r="D4994" s="154">
        <v>0</v>
      </c>
      <c r="E4994" s="154"/>
      <c r="F4994" s="154" t="s">
        <v>2489</v>
      </c>
      <c r="G4994" s="154" t="s">
        <v>6787</v>
      </c>
      <c r="H4994">
        <v>927091</v>
      </c>
      <c r="I4994" t="s">
        <v>2491</v>
      </c>
      <c r="J4994" t="s">
        <v>2492</v>
      </c>
      <c r="K4994"/>
      <c r="M4994"/>
    </row>
    <row r="4995" spans="1:13" hidden="1">
      <c r="A4995" s="154">
        <v>927130</v>
      </c>
      <c r="B4995" s="154" t="s">
        <v>2488</v>
      </c>
      <c r="C4995" s="154">
        <v>985822</v>
      </c>
      <c r="D4995" s="154">
        <v>0</v>
      </c>
      <c r="E4995" s="154"/>
      <c r="F4995" s="154" t="s">
        <v>2489</v>
      </c>
      <c r="G4995" s="154" t="s">
        <v>2710</v>
      </c>
      <c r="H4995">
        <v>927130</v>
      </c>
      <c r="I4995" t="s">
        <v>2491</v>
      </c>
      <c r="J4995" t="s">
        <v>2492</v>
      </c>
      <c r="K4995"/>
      <c r="M4995"/>
    </row>
    <row r="4996" spans="1:13" hidden="1">
      <c r="A4996" s="154">
        <v>927523</v>
      </c>
      <c r="B4996" s="154" t="s">
        <v>2488</v>
      </c>
      <c r="C4996" s="154">
        <v>986216</v>
      </c>
      <c r="D4996" s="154">
        <v>0</v>
      </c>
      <c r="E4996" s="154"/>
      <c r="F4996" s="154" t="s">
        <v>2489</v>
      </c>
      <c r="G4996" s="154" t="s">
        <v>2710</v>
      </c>
      <c r="H4996">
        <v>927523</v>
      </c>
      <c r="I4996" t="s">
        <v>2491</v>
      </c>
      <c r="J4996" t="s">
        <v>2492</v>
      </c>
      <c r="K4996"/>
      <c r="M4996"/>
    </row>
    <row r="4997" spans="1:13" hidden="1">
      <c r="A4997" s="154">
        <v>927528</v>
      </c>
      <c r="B4997" s="154" t="s">
        <v>2488</v>
      </c>
      <c r="C4997" s="154">
        <v>986221</v>
      </c>
      <c r="D4997" s="154">
        <v>0</v>
      </c>
      <c r="E4997" s="154"/>
      <c r="F4997" s="154" t="s">
        <v>2489</v>
      </c>
      <c r="G4997" s="154" t="s">
        <v>2710</v>
      </c>
      <c r="H4997">
        <v>927528</v>
      </c>
      <c r="I4997" t="s">
        <v>2491</v>
      </c>
      <c r="J4997" t="s">
        <v>2492</v>
      </c>
      <c r="K4997"/>
      <c r="M4997"/>
    </row>
    <row r="4998" spans="1:13" hidden="1">
      <c r="A4998" s="154">
        <v>927568</v>
      </c>
      <c r="B4998" s="154" t="s">
        <v>2488</v>
      </c>
      <c r="C4998" s="154">
        <v>986261</v>
      </c>
      <c r="D4998" s="154">
        <v>0</v>
      </c>
      <c r="E4998" s="154"/>
      <c r="F4998" s="154" t="s">
        <v>2489</v>
      </c>
      <c r="G4998" s="154" t="s">
        <v>2710</v>
      </c>
      <c r="H4998">
        <v>927568</v>
      </c>
      <c r="I4998" t="s">
        <v>2491</v>
      </c>
      <c r="J4998" t="s">
        <v>2492</v>
      </c>
      <c r="K4998"/>
      <c r="M4998"/>
    </row>
    <row r="4999" spans="1:13" hidden="1">
      <c r="A4999" s="154">
        <v>927616</v>
      </c>
      <c r="B4999" s="154" t="s">
        <v>2488</v>
      </c>
      <c r="C4999" s="154">
        <v>986309</v>
      </c>
      <c r="D4999" s="154">
        <v>0</v>
      </c>
      <c r="E4999" s="154"/>
      <c r="F4999" s="154" t="s">
        <v>2489</v>
      </c>
      <c r="G4999" s="154" t="s">
        <v>6787</v>
      </c>
      <c r="H4999">
        <v>927616</v>
      </c>
      <c r="I4999" t="s">
        <v>2491</v>
      </c>
      <c r="J4999" t="s">
        <v>2492</v>
      </c>
      <c r="K4999"/>
      <c r="M4999"/>
    </row>
    <row r="5000" spans="1:13" hidden="1">
      <c r="A5000" s="154">
        <v>927626</v>
      </c>
      <c r="B5000" s="154" t="s">
        <v>2488</v>
      </c>
      <c r="C5000" s="154">
        <v>986319</v>
      </c>
      <c r="D5000" s="154">
        <v>0</v>
      </c>
      <c r="E5000" s="154"/>
      <c r="F5000" s="154" t="s">
        <v>2489</v>
      </c>
      <c r="G5000" s="154" t="s">
        <v>2710</v>
      </c>
      <c r="H5000">
        <v>927626</v>
      </c>
      <c r="I5000" t="s">
        <v>2491</v>
      </c>
      <c r="J5000" t="s">
        <v>2492</v>
      </c>
      <c r="K5000"/>
      <c r="M5000"/>
    </row>
    <row r="5001" spans="1:13" hidden="1">
      <c r="A5001" s="154">
        <v>927748</v>
      </c>
      <c r="B5001" s="154" t="s">
        <v>2488</v>
      </c>
      <c r="C5001" s="154">
        <v>986441</v>
      </c>
      <c r="D5001" s="154">
        <v>0</v>
      </c>
      <c r="E5001" s="154"/>
      <c r="F5001" s="154" t="s">
        <v>2489</v>
      </c>
      <c r="G5001" s="154" t="s">
        <v>6799</v>
      </c>
      <c r="H5001">
        <v>927748</v>
      </c>
      <c r="I5001" t="s">
        <v>2491</v>
      </c>
      <c r="J5001" t="s">
        <v>2492</v>
      </c>
      <c r="K5001"/>
      <c r="M5001"/>
    </row>
    <row r="5002" spans="1:13" hidden="1">
      <c r="A5002" s="154">
        <v>927875</v>
      </c>
      <c r="B5002" s="154" t="s">
        <v>2488</v>
      </c>
      <c r="C5002" s="154">
        <v>986567</v>
      </c>
      <c r="D5002" s="154">
        <v>0</v>
      </c>
      <c r="E5002" s="154"/>
      <c r="F5002" s="154" t="s">
        <v>2489</v>
      </c>
      <c r="G5002" s="154" t="s">
        <v>2710</v>
      </c>
      <c r="H5002">
        <v>927875</v>
      </c>
      <c r="I5002" t="s">
        <v>2491</v>
      </c>
      <c r="J5002" t="s">
        <v>2492</v>
      </c>
      <c r="K5002"/>
      <c r="M5002"/>
    </row>
    <row r="5003" spans="1:13" hidden="1">
      <c r="A5003" s="154">
        <v>927898</v>
      </c>
      <c r="B5003" s="154" t="s">
        <v>2488</v>
      </c>
      <c r="C5003" s="154">
        <v>986590</v>
      </c>
      <c r="D5003" s="154">
        <v>0</v>
      </c>
      <c r="E5003" s="154"/>
      <c r="F5003" s="154" t="s">
        <v>2489</v>
      </c>
      <c r="G5003" s="154" t="s">
        <v>2710</v>
      </c>
      <c r="H5003">
        <v>927898</v>
      </c>
      <c r="I5003" t="s">
        <v>2491</v>
      </c>
      <c r="J5003" t="s">
        <v>2492</v>
      </c>
      <c r="K5003"/>
      <c r="M5003"/>
    </row>
    <row r="5004" spans="1:13" hidden="1">
      <c r="A5004" s="154">
        <v>928076</v>
      </c>
      <c r="B5004" s="154" t="s">
        <v>2488</v>
      </c>
      <c r="C5004" s="154">
        <v>986768</v>
      </c>
      <c r="D5004" s="154">
        <v>0</v>
      </c>
      <c r="E5004" s="154"/>
      <c r="F5004" s="154" t="s">
        <v>2489</v>
      </c>
      <c r="G5004" s="154" t="s">
        <v>2710</v>
      </c>
      <c r="H5004">
        <v>928076</v>
      </c>
      <c r="I5004" t="s">
        <v>2491</v>
      </c>
      <c r="J5004" t="s">
        <v>2492</v>
      </c>
      <c r="K5004"/>
      <c r="M5004"/>
    </row>
    <row r="5005" spans="1:13" hidden="1">
      <c r="A5005" s="154">
        <v>928116</v>
      </c>
      <c r="B5005" s="154" t="s">
        <v>2488</v>
      </c>
      <c r="C5005" s="154">
        <v>986808</v>
      </c>
      <c r="D5005" s="154">
        <v>0</v>
      </c>
      <c r="E5005" s="154"/>
      <c r="F5005" s="154" t="s">
        <v>2489</v>
      </c>
      <c r="G5005" s="154" t="s">
        <v>2710</v>
      </c>
      <c r="H5005">
        <v>928116</v>
      </c>
      <c r="I5005" t="s">
        <v>2491</v>
      </c>
      <c r="J5005" t="s">
        <v>2492</v>
      </c>
      <c r="K5005"/>
      <c r="M5005"/>
    </row>
    <row r="5006" spans="1:13" hidden="1">
      <c r="A5006" s="154">
        <v>928447</v>
      </c>
      <c r="B5006" s="154" t="s">
        <v>2488</v>
      </c>
      <c r="C5006" s="154">
        <v>987139</v>
      </c>
      <c r="D5006" s="154">
        <v>0</v>
      </c>
      <c r="E5006" s="154"/>
      <c r="F5006" s="154" t="s">
        <v>2489</v>
      </c>
      <c r="G5006" s="154" t="s">
        <v>2710</v>
      </c>
      <c r="H5006">
        <v>928447</v>
      </c>
      <c r="I5006" t="s">
        <v>2491</v>
      </c>
      <c r="J5006" t="s">
        <v>2492</v>
      </c>
      <c r="K5006"/>
      <c r="M5006"/>
    </row>
    <row r="5007" spans="1:13" hidden="1">
      <c r="A5007" s="154">
        <v>928461</v>
      </c>
      <c r="B5007" s="154" t="s">
        <v>2488</v>
      </c>
      <c r="C5007" s="154">
        <v>987153</v>
      </c>
      <c r="D5007" s="154">
        <v>0</v>
      </c>
      <c r="E5007" s="154"/>
      <c r="F5007" s="154" t="s">
        <v>2489</v>
      </c>
      <c r="G5007" s="154" t="s">
        <v>2710</v>
      </c>
      <c r="H5007">
        <v>928461</v>
      </c>
      <c r="I5007" t="s">
        <v>2491</v>
      </c>
      <c r="J5007" t="s">
        <v>2492</v>
      </c>
      <c r="K5007"/>
      <c r="M5007"/>
    </row>
    <row r="5008" spans="1:13" hidden="1">
      <c r="A5008" s="154">
        <v>928583</v>
      </c>
      <c r="B5008" s="154" t="s">
        <v>2488</v>
      </c>
      <c r="C5008" s="154">
        <v>987274</v>
      </c>
      <c r="D5008" s="154">
        <v>0</v>
      </c>
      <c r="E5008" s="154"/>
      <c r="F5008" s="154" t="s">
        <v>2489</v>
      </c>
      <c r="G5008" s="154" t="s">
        <v>2710</v>
      </c>
      <c r="H5008">
        <v>928583</v>
      </c>
      <c r="I5008" t="s">
        <v>2491</v>
      </c>
      <c r="J5008" t="s">
        <v>2492</v>
      </c>
      <c r="K5008"/>
      <c r="M5008"/>
    </row>
    <row r="5009" spans="1:13" hidden="1">
      <c r="A5009" s="154">
        <v>928598</v>
      </c>
      <c r="B5009" s="154" t="s">
        <v>2488</v>
      </c>
      <c r="C5009" s="154">
        <v>987289</v>
      </c>
      <c r="D5009" s="154">
        <v>0</v>
      </c>
      <c r="E5009" s="154"/>
      <c r="F5009" s="154" t="s">
        <v>2489</v>
      </c>
      <c r="G5009" s="154" t="s">
        <v>2710</v>
      </c>
      <c r="H5009">
        <v>928598</v>
      </c>
      <c r="I5009" t="s">
        <v>2491</v>
      </c>
      <c r="J5009" t="s">
        <v>2492</v>
      </c>
      <c r="K5009"/>
      <c r="M5009"/>
    </row>
    <row r="5010" spans="1:13" hidden="1">
      <c r="A5010" s="154">
        <v>928893</v>
      </c>
      <c r="B5010" s="154" t="s">
        <v>2488</v>
      </c>
      <c r="C5010" s="154">
        <v>987583</v>
      </c>
      <c r="D5010" s="154">
        <v>0</v>
      </c>
      <c r="E5010" s="154"/>
      <c r="F5010" s="154" t="s">
        <v>2489</v>
      </c>
      <c r="G5010" s="154" t="s">
        <v>2710</v>
      </c>
      <c r="H5010">
        <v>928893</v>
      </c>
      <c r="I5010" t="s">
        <v>2491</v>
      </c>
      <c r="J5010" t="s">
        <v>2492</v>
      </c>
      <c r="K5010"/>
      <c r="M5010"/>
    </row>
    <row r="5011" spans="1:13" hidden="1">
      <c r="A5011" s="154">
        <v>929109</v>
      </c>
      <c r="B5011" s="154" t="s">
        <v>2488</v>
      </c>
      <c r="C5011" s="154">
        <v>987799</v>
      </c>
      <c r="D5011" s="154">
        <v>0</v>
      </c>
      <c r="E5011" s="154"/>
      <c r="F5011" s="154" t="s">
        <v>2489</v>
      </c>
      <c r="G5011" s="154" t="s">
        <v>2710</v>
      </c>
      <c r="H5011">
        <v>929109</v>
      </c>
      <c r="I5011" t="s">
        <v>2491</v>
      </c>
      <c r="J5011" t="s">
        <v>2492</v>
      </c>
      <c r="K5011"/>
      <c r="M5011"/>
    </row>
    <row r="5012" spans="1:13" hidden="1">
      <c r="A5012" s="154">
        <v>929205</v>
      </c>
      <c r="B5012" s="154" t="s">
        <v>2488</v>
      </c>
      <c r="C5012" s="154">
        <v>987889</v>
      </c>
      <c r="D5012" s="154">
        <v>0</v>
      </c>
      <c r="E5012" s="154"/>
      <c r="F5012" s="154" t="s">
        <v>2489</v>
      </c>
      <c r="G5012" s="154" t="s">
        <v>6787</v>
      </c>
      <c r="H5012">
        <v>929205</v>
      </c>
      <c r="I5012" t="s">
        <v>2491</v>
      </c>
      <c r="J5012" t="s">
        <v>2492</v>
      </c>
      <c r="K5012"/>
      <c r="M5012"/>
    </row>
    <row r="5013" spans="1:13" hidden="1">
      <c r="A5013" s="154">
        <v>929219</v>
      </c>
      <c r="B5013" s="154" t="s">
        <v>2488</v>
      </c>
      <c r="C5013" s="154">
        <v>987903</v>
      </c>
      <c r="D5013" s="154">
        <v>0</v>
      </c>
      <c r="E5013" s="154"/>
      <c r="F5013" s="154" t="s">
        <v>2489</v>
      </c>
      <c r="G5013" s="154" t="s">
        <v>2710</v>
      </c>
      <c r="H5013">
        <v>929219</v>
      </c>
      <c r="I5013" t="s">
        <v>2491</v>
      </c>
      <c r="J5013" t="s">
        <v>2492</v>
      </c>
      <c r="K5013"/>
      <c r="M5013"/>
    </row>
    <row r="5014" spans="1:13" hidden="1">
      <c r="A5014" s="154">
        <v>929497</v>
      </c>
      <c r="B5014" s="154" t="s">
        <v>2488</v>
      </c>
      <c r="C5014" s="154">
        <v>988180</v>
      </c>
      <c r="D5014" s="154">
        <v>0</v>
      </c>
      <c r="E5014" s="154"/>
      <c r="F5014" s="154" t="s">
        <v>2489</v>
      </c>
      <c r="G5014" s="154" t="s">
        <v>6800</v>
      </c>
      <c r="H5014">
        <v>929497</v>
      </c>
      <c r="I5014" t="s">
        <v>2491</v>
      </c>
      <c r="J5014" t="s">
        <v>2492</v>
      </c>
      <c r="K5014"/>
      <c r="M5014"/>
    </row>
    <row r="5015" spans="1:13" hidden="1">
      <c r="A5015" s="154">
        <v>930058</v>
      </c>
      <c r="B5015" s="154" t="s">
        <v>2488</v>
      </c>
      <c r="C5015" s="154">
        <v>988739</v>
      </c>
      <c r="D5015" s="154">
        <v>0</v>
      </c>
      <c r="E5015" s="154"/>
      <c r="F5015" s="154" t="s">
        <v>2489</v>
      </c>
      <c r="G5015" s="154" t="s">
        <v>2710</v>
      </c>
      <c r="H5015">
        <v>930058</v>
      </c>
      <c r="I5015" t="s">
        <v>2491</v>
      </c>
      <c r="J5015" t="s">
        <v>2492</v>
      </c>
      <c r="K5015"/>
      <c r="M5015"/>
    </row>
    <row r="5016" spans="1:13" hidden="1">
      <c r="A5016" s="154">
        <v>930082</v>
      </c>
      <c r="B5016" s="154" t="s">
        <v>2488</v>
      </c>
      <c r="C5016" s="154">
        <v>988763</v>
      </c>
      <c r="D5016" s="154">
        <v>0</v>
      </c>
      <c r="E5016" s="154"/>
      <c r="F5016" s="154" t="s">
        <v>2489</v>
      </c>
      <c r="G5016" s="154" t="s">
        <v>2710</v>
      </c>
      <c r="H5016">
        <v>930082</v>
      </c>
      <c r="I5016" t="s">
        <v>2491</v>
      </c>
      <c r="J5016" t="s">
        <v>2492</v>
      </c>
      <c r="K5016"/>
      <c r="M5016"/>
    </row>
    <row r="5017" spans="1:13" hidden="1">
      <c r="A5017" s="154">
        <v>930379</v>
      </c>
      <c r="B5017" s="154" t="s">
        <v>2488</v>
      </c>
      <c r="C5017" s="154">
        <v>989060</v>
      </c>
      <c r="D5017" s="154">
        <v>0</v>
      </c>
      <c r="E5017" s="154"/>
      <c r="F5017" s="154" t="s">
        <v>2489</v>
      </c>
      <c r="G5017" s="154" t="s">
        <v>2710</v>
      </c>
      <c r="H5017">
        <v>930379</v>
      </c>
      <c r="I5017" t="s">
        <v>2491</v>
      </c>
      <c r="J5017" t="s">
        <v>2492</v>
      </c>
      <c r="K5017"/>
      <c r="M5017"/>
    </row>
    <row r="5018" spans="1:13" hidden="1">
      <c r="A5018" s="154">
        <v>930472</v>
      </c>
      <c r="B5018" s="154" t="s">
        <v>2488</v>
      </c>
      <c r="C5018" s="154">
        <v>989153</v>
      </c>
      <c r="D5018" s="154">
        <v>0</v>
      </c>
      <c r="E5018" s="154"/>
      <c r="F5018" s="154" t="s">
        <v>2489</v>
      </c>
      <c r="G5018" s="154" t="s">
        <v>6787</v>
      </c>
      <c r="H5018">
        <v>930472</v>
      </c>
      <c r="I5018" t="s">
        <v>2491</v>
      </c>
      <c r="J5018" t="s">
        <v>2492</v>
      </c>
      <c r="K5018"/>
      <c r="M5018"/>
    </row>
    <row r="5019" spans="1:13" hidden="1">
      <c r="A5019" s="154">
        <v>930507</v>
      </c>
      <c r="B5019" s="154" t="s">
        <v>2488</v>
      </c>
      <c r="C5019" s="154">
        <v>989188</v>
      </c>
      <c r="D5019" s="154">
        <v>0</v>
      </c>
      <c r="E5019" s="154"/>
      <c r="F5019" s="154" t="s">
        <v>2489</v>
      </c>
      <c r="G5019" s="154" t="s">
        <v>6787</v>
      </c>
      <c r="H5019">
        <v>930507</v>
      </c>
      <c r="I5019" t="s">
        <v>2491</v>
      </c>
      <c r="J5019" t="s">
        <v>2492</v>
      </c>
      <c r="K5019"/>
      <c r="M5019"/>
    </row>
    <row r="5020" spans="1:13" hidden="1">
      <c r="A5020" s="154">
        <v>930755</v>
      </c>
      <c r="B5020" s="154" t="s">
        <v>2488</v>
      </c>
      <c r="C5020" s="154">
        <v>989436</v>
      </c>
      <c r="D5020" s="154">
        <v>0</v>
      </c>
      <c r="E5020" s="154"/>
      <c r="F5020" s="154" t="s">
        <v>2489</v>
      </c>
      <c r="G5020" s="154" t="s">
        <v>2710</v>
      </c>
      <c r="H5020">
        <v>930755</v>
      </c>
      <c r="I5020" t="s">
        <v>2491</v>
      </c>
      <c r="J5020" t="s">
        <v>2492</v>
      </c>
      <c r="K5020"/>
      <c r="M5020"/>
    </row>
    <row r="5021" spans="1:13" hidden="1">
      <c r="A5021" s="154">
        <v>930824</v>
      </c>
      <c r="B5021" s="154" t="s">
        <v>2488</v>
      </c>
      <c r="C5021" s="154">
        <v>989505</v>
      </c>
      <c r="D5021" s="154">
        <v>0</v>
      </c>
      <c r="E5021" s="154"/>
      <c r="F5021" s="154" t="s">
        <v>2489</v>
      </c>
      <c r="G5021" s="154" t="s">
        <v>2710</v>
      </c>
      <c r="H5021">
        <v>930824</v>
      </c>
      <c r="I5021" t="s">
        <v>2491</v>
      </c>
      <c r="J5021" t="s">
        <v>2492</v>
      </c>
      <c r="K5021"/>
      <c r="M5021"/>
    </row>
    <row r="5022" spans="1:13" hidden="1">
      <c r="A5022" s="154">
        <v>930828</v>
      </c>
      <c r="B5022" s="154" t="s">
        <v>2488</v>
      </c>
      <c r="C5022" s="154">
        <v>989509</v>
      </c>
      <c r="D5022" s="154">
        <v>0</v>
      </c>
      <c r="E5022" s="154"/>
      <c r="F5022" s="154" t="s">
        <v>2489</v>
      </c>
      <c r="G5022" s="154" t="s">
        <v>6784</v>
      </c>
      <c r="H5022">
        <v>930828</v>
      </c>
      <c r="I5022" t="s">
        <v>2491</v>
      </c>
      <c r="J5022" t="s">
        <v>2492</v>
      </c>
      <c r="K5022"/>
      <c r="M5022"/>
    </row>
    <row r="5023" spans="1:13" hidden="1">
      <c r="A5023" s="154">
        <v>930831</v>
      </c>
      <c r="B5023" s="154" t="s">
        <v>2488</v>
      </c>
      <c r="C5023" s="154">
        <v>989512</v>
      </c>
      <c r="D5023" s="154">
        <v>0</v>
      </c>
      <c r="E5023" s="154"/>
      <c r="F5023" s="154" t="s">
        <v>2489</v>
      </c>
      <c r="G5023" s="154" t="s">
        <v>2710</v>
      </c>
      <c r="H5023">
        <v>930831</v>
      </c>
      <c r="I5023" t="s">
        <v>2491</v>
      </c>
      <c r="J5023" t="s">
        <v>2492</v>
      </c>
      <c r="K5023"/>
      <c r="M5023"/>
    </row>
    <row r="5024" spans="1:13" hidden="1">
      <c r="A5024" s="154">
        <v>930931</v>
      </c>
      <c r="B5024" s="154" t="s">
        <v>2488</v>
      </c>
      <c r="C5024" s="154">
        <v>989610</v>
      </c>
      <c r="D5024" s="154">
        <v>0</v>
      </c>
      <c r="E5024" s="154"/>
      <c r="F5024" s="154" t="s">
        <v>2489</v>
      </c>
      <c r="G5024" s="154" t="s">
        <v>2710</v>
      </c>
      <c r="H5024">
        <v>930931</v>
      </c>
      <c r="I5024" t="s">
        <v>2491</v>
      </c>
      <c r="J5024" t="s">
        <v>2492</v>
      </c>
      <c r="K5024"/>
      <c r="M5024"/>
    </row>
    <row r="5025" spans="1:13" hidden="1">
      <c r="A5025" s="154">
        <v>931151</v>
      </c>
      <c r="B5025" s="154" t="s">
        <v>2488</v>
      </c>
      <c r="C5025" s="154">
        <v>989832</v>
      </c>
      <c r="D5025" s="154">
        <v>0</v>
      </c>
      <c r="E5025" s="154"/>
      <c r="F5025" s="154" t="s">
        <v>2489</v>
      </c>
      <c r="G5025" s="154" t="s">
        <v>2710</v>
      </c>
      <c r="H5025">
        <v>931151</v>
      </c>
      <c r="I5025" t="s">
        <v>2491</v>
      </c>
      <c r="J5025" t="s">
        <v>2492</v>
      </c>
      <c r="K5025"/>
      <c r="M5025"/>
    </row>
    <row r="5026" spans="1:13" hidden="1">
      <c r="A5026" s="154">
        <v>931166</v>
      </c>
      <c r="B5026" s="154" t="s">
        <v>2488</v>
      </c>
      <c r="C5026" s="154">
        <v>989847</v>
      </c>
      <c r="D5026" s="154">
        <v>0</v>
      </c>
      <c r="E5026" s="154"/>
      <c r="F5026" s="154" t="s">
        <v>2489</v>
      </c>
      <c r="G5026" s="154" t="s">
        <v>2710</v>
      </c>
      <c r="H5026">
        <v>931166</v>
      </c>
      <c r="I5026" t="s">
        <v>2491</v>
      </c>
      <c r="J5026" t="s">
        <v>2492</v>
      </c>
      <c r="K5026"/>
      <c r="M5026"/>
    </row>
    <row r="5027" spans="1:13" hidden="1">
      <c r="A5027" s="154">
        <v>931302</v>
      </c>
      <c r="B5027" s="154" t="s">
        <v>2488</v>
      </c>
      <c r="C5027" s="154">
        <v>989978</v>
      </c>
      <c r="D5027" s="154">
        <v>0</v>
      </c>
      <c r="E5027" s="154"/>
      <c r="F5027" s="154" t="s">
        <v>2489</v>
      </c>
      <c r="G5027" s="154" t="s">
        <v>2710</v>
      </c>
      <c r="H5027">
        <v>931302</v>
      </c>
      <c r="I5027" t="s">
        <v>2491</v>
      </c>
      <c r="J5027" t="s">
        <v>2492</v>
      </c>
      <c r="K5027"/>
      <c r="M5027"/>
    </row>
    <row r="5028" spans="1:13" hidden="1">
      <c r="A5028" s="154">
        <v>931336</v>
      </c>
      <c r="B5028" s="154" t="s">
        <v>2488</v>
      </c>
      <c r="C5028" s="154">
        <v>990012</v>
      </c>
      <c r="D5028" s="154">
        <v>0</v>
      </c>
      <c r="E5028" s="154"/>
      <c r="F5028" s="154" t="s">
        <v>2489</v>
      </c>
      <c r="G5028" s="154" t="s">
        <v>2710</v>
      </c>
      <c r="H5028">
        <v>931336</v>
      </c>
      <c r="I5028" t="s">
        <v>2491</v>
      </c>
      <c r="J5028" t="s">
        <v>2492</v>
      </c>
      <c r="K5028"/>
      <c r="M5028"/>
    </row>
    <row r="5029" spans="1:13" hidden="1">
      <c r="A5029" s="154">
        <v>931366</v>
      </c>
      <c r="B5029" s="154" t="s">
        <v>2488</v>
      </c>
      <c r="C5029" s="154">
        <v>990042</v>
      </c>
      <c r="D5029" s="154">
        <v>0</v>
      </c>
      <c r="E5029" s="154"/>
      <c r="F5029" s="154" t="s">
        <v>2489</v>
      </c>
      <c r="G5029" s="154" t="s">
        <v>2599</v>
      </c>
      <c r="H5029">
        <v>931366</v>
      </c>
      <c r="I5029" t="s">
        <v>2491</v>
      </c>
      <c r="J5029" t="s">
        <v>2492</v>
      </c>
      <c r="K5029"/>
      <c r="M5029"/>
    </row>
    <row r="5030" spans="1:13" hidden="1">
      <c r="A5030" s="154">
        <v>931406</v>
      </c>
      <c r="B5030" s="154" t="s">
        <v>2488</v>
      </c>
      <c r="C5030" s="154">
        <v>990082</v>
      </c>
      <c r="D5030" s="154">
        <v>0</v>
      </c>
      <c r="E5030" s="154"/>
      <c r="F5030" s="154" t="s">
        <v>2489</v>
      </c>
      <c r="G5030" s="154" t="s">
        <v>2710</v>
      </c>
      <c r="H5030">
        <v>931406</v>
      </c>
      <c r="I5030" t="s">
        <v>2491</v>
      </c>
      <c r="J5030" t="s">
        <v>2492</v>
      </c>
      <c r="K5030"/>
      <c r="M5030"/>
    </row>
    <row r="5031" spans="1:13" hidden="1">
      <c r="A5031" s="154">
        <v>931439</v>
      </c>
      <c r="B5031" s="154" t="s">
        <v>2488</v>
      </c>
      <c r="C5031" s="154">
        <v>990115</v>
      </c>
      <c r="D5031" s="154">
        <v>0</v>
      </c>
      <c r="E5031" s="154"/>
      <c r="F5031" s="154" t="s">
        <v>2489</v>
      </c>
      <c r="G5031" s="154" t="s">
        <v>2710</v>
      </c>
      <c r="H5031">
        <v>931439</v>
      </c>
      <c r="I5031" t="s">
        <v>2491</v>
      </c>
      <c r="J5031" t="s">
        <v>2492</v>
      </c>
      <c r="K5031"/>
      <c r="M5031"/>
    </row>
    <row r="5032" spans="1:13" hidden="1">
      <c r="A5032" s="154">
        <v>931477</v>
      </c>
      <c r="B5032" s="154" t="s">
        <v>2488</v>
      </c>
      <c r="C5032" s="154">
        <v>990153</v>
      </c>
      <c r="D5032" s="154">
        <v>0</v>
      </c>
      <c r="E5032" s="154"/>
      <c r="F5032" s="154" t="s">
        <v>2489</v>
      </c>
      <c r="G5032" s="154" t="s">
        <v>2710</v>
      </c>
      <c r="H5032">
        <v>931477</v>
      </c>
      <c r="I5032" t="s">
        <v>2491</v>
      </c>
      <c r="J5032" t="s">
        <v>2492</v>
      </c>
      <c r="K5032"/>
      <c r="M5032"/>
    </row>
    <row r="5033" spans="1:13" hidden="1">
      <c r="A5033" s="154">
        <v>931590</v>
      </c>
      <c r="B5033" s="154" t="s">
        <v>2488</v>
      </c>
      <c r="C5033" s="154">
        <v>990266</v>
      </c>
      <c r="D5033" s="154">
        <v>0</v>
      </c>
      <c r="E5033" s="154"/>
      <c r="F5033" s="154" t="s">
        <v>2489</v>
      </c>
      <c r="G5033" s="154" t="s">
        <v>2600</v>
      </c>
      <c r="H5033">
        <v>931590</v>
      </c>
      <c r="I5033" t="s">
        <v>2491</v>
      </c>
      <c r="J5033" t="s">
        <v>2492</v>
      </c>
      <c r="K5033"/>
      <c r="M5033"/>
    </row>
    <row r="5034" spans="1:13" hidden="1">
      <c r="A5034" s="154">
        <v>931601</v>
      </c>
      <c r="B5034" s="154" t="s">
        <v>2488</v>
      </c>
      <c r="C5034" s="154">
        <v>990277</v>
      </c>
      <c r="D5034" s="154">
        <v>0</v>
      </c>
      <c r="E5034" s="154"/>
      <c r="F5034" s="154" t="s">
        <v>2489</v>
      </c>
      <c r="G5034" s="154" t="s">
        <v>6787</v>
      </c>
      <c r="H5034">
        <v>931601</v>
      </c>
      <c r="I5034" t="s">
        <v>2491</v>
      </c>
      <c r="J5034" t="s">
        <v>2492</v>
      </c>
      <c r="K5034"/>
      <c r="M5034"/>
    </row>
    <row r="5035" spans="1:13" hidden="1">
      <c r="A5035" s="154">
        <v>931764</v>
      </c>
      <c r="B5035" s="154" t="s">
        <v>2488</v>
      </c>
      <c r="C5035" s="154">
        <v>990438</v>
      </c>
      <c r="D5035" s="154">
        <v>0</v>
      </c>
      <c r="E5035" s="154"/>
      <c r="F5035" s="154" t="s">
        <v>2489</v>
      </c>
      <c r="G5035" s="154" t="s">
        <v>2710</v>
      </c>
      <c r="H5035">
        <v>931764</v>
      </c>
      <c r="I5035" t="s">
        <v>2491</v>
      </c>
      <c r="J5035" t="s">
        <v>2492</v>
      </c>
      <c r="K5035"/>
      <c r="M5035"/>
    </row>
    <row r="5036" spans="1:13" hidden="1">
      <c r="A5036" s="154">
        <v>931800</v>
      </c>
      <c r="B5036" s="154" t="s">
        <v>2488</v>
      </c>
      <c r="C5036" s="154">
        <v>990475</v>
      </c>
      <c r="D5036" s="154">
        <v>0</v>
      </c>
      <c r="E5036" s="154"/>
      <c r="F5036" s="154" t="s">
        <v>2489</v>
      </c>
      <c r="G5036" s="154" t="s">
        <v>2710</v>
      </c>
      <c r="H5036">
        <v>931800</v>
      </c>
      <c r="I5036" t="s">
        <v>2491</v>
      </c>
      <c r="J5036" t="s">
        <v>2492</v>
      </c>
      <c r="K5036"/>
      <c r="M5036"/>
    </row>
    <row r="5037" spans="1:13" hidden="1">
      <c r="A5037" s="154">
        <v>931807</v>
      </c>
      <c r="B5037" s="154" t="s">
        <v>2488</v>
      </c>
      <c r="C5037" s="154">
        <v>990482</v>
      </c>
      <c r="D5037" s="154">
        <v>0</v>
      </c>
      <c r="E5037" s="154"/>
      <c r="F5037" s="154" t="s">
        <v>2489</v>
      </c>
      <c r="G5037" s="154" t="s">
        <v>6787</v>
      </c>
      <c r="H5037">
        <v>931807</v>
      </c>
      <c r="I5037" t="s">
        <v>2491</v>
      </c>
      <c r="J5037" t="s">
        <v>2492</v>
      </c>
      <c r="K5037"/>
      <c r="M5037"/>
    </row>
    <row r="5038" spans="1:13" hidden="1">
      <c r="A5038" s="154">
        <v>931816</v>
      </c>
      <c r="B5038" s="154" t="s">
        <v>2488</v>
      </c>
      <c r="C5038" s="154">
        <v>990491</v>
      </c>
      <c r="D5038" s="154">
        <v>0</v>
      </c>
      <c r="E5038" s="154"/>
      <c r="F5038" s="154" t="s">
        <v>2489</v>
      </c>
      <c r="G5038" s="154" t="s">
        <v>6787</v>
      </c>
      <c r="H5038">
        <v>931816</v>
      </c>
      <c r="I5038" t="s">
        <v>2491</v>
      </c>
      <c r="J5038" t="s">
        <v>2492</v>
      </c>
      <c r="K5038"/>
      <c r="M5038"/>
    </row>
    <row r="5039" spans="1:13" hidden="1">
      <c r="A5039" s="154">
        <v>932115</v>
      </c>
      <c r="B5039" s="154" t="s">
        <v>2488</v>
      </c>
      <c r="C5039" s="154">
        <v>990789</v>
      </c>
      <c r="D5039" s="154">
        <v>0</v>
      </c>
      <c r="E5039" s="154"/>
      <c r="F5039" s="154" t="s">
        <v>2489</v>
      </c>
      <c r="G5039" s="154" t="s">
        <v>2710</v>
      </c>
      <c r="H5039">
        <v>932115</v>
      </c>
      <c r="I5039" t="s">
        <v>2491</v>
      </c>
      <c r="J5039" t="s">
        <v>2492</v>
      </c>
      <c r="K5039"/>
      <c r="M5039"/>
    </row>
    <row r="5040" spans="1:13" hidden="1">
      <c r="A5040" s="154">
        <v>932152</v>
      </c>
      <c r="B5040" s="154" t="s">
        <v>2488</v>
      </c>
      <c r="C5040" s="154">
        <v>990826</v>
      </c>
      <c r="D5040" s="154">
        <v>0</v>
      </c>
      <c r="E5040" s="154"/>
      <c r="F5040" s="154" t="s">
        <v>2489</v>
      </c>
      <c r="G5040" s="154" t="s">
        <v>6787</v>
      </c>
      <c r="H5040">
        <v>932152</v>
      </c>
      <c r="I5040" t="s">
        <v>2491</v>
      </c>
      <c r="J5040" t="s">
        <v>2492</v>
      </c>
      <c r="K5040"/>
      <c r="M5040"/>
    </row>
    <row r="5041" spans="1:13" hidden="1">
      <c r="A5041" s="154">
        <v>932194</v>
      </c>
      <c r="B5041" s="154" t="s">
        <v>2488</v>
      </c>
      <c r="C5041" s="154">
        <v>990867</v>
      </c>
      <c r="D5041" s="154">
        <v>0</v>
      </c>
      <c r="E5041" s="154"/>
      <c r="F5041" s="154" t="s">
        <v>2489</v>
      </c>
      <c r="G5041" s="154" t="s">
        <v>2710</v>
      </c>
      <c r="H5041">
        <v>932194</v>
      </c>
      <c r="I5041" t="s">
        <v>2491</v>
      </c>
      <c r="J5041" t="s">
        <v>2492</v>
      </c>
      <c r="K5041"/>
      <c r="M5041"/>
    </row>
    <row r="5042" spans="1:13" hidden="1">
      <c r="A5042" s="154">
        <v>932315</v>
      </c>
      <c r="B5042" s="154" t="s">
        <v>2488</v>
      </c>
      <c r="C5042" s="154">
        <v>990988</v>
      </c>
      <c r="D5042" s="154">
        <v>0</v>
      </c>
      <c r="E5042" s="154"/>
      <c r="F5042" s="154" t="s">
        <v>2489</v>
      </c>
      <c r="G5042" s="154" t="s">
        <v>2709</v>
      </c>
      <c r="H5042">
        <v>932315</v>
      </c>
      <c r="I5042" t="s">
        <v>2491</v>
      </c>
      <c r="J5042" t="s">
        <v>2492</v>
      </c>
      <c r="K5042"/>
      <c r="M5042"/>
    </row>
    <row r="5043" spans="1:13" hidden="1">
      <c r="A5043" s="154">
        <v>932337</v>
      </c>
      <c r="B5043" s="154" t="s">
        <v>2488</v>
      </c>
      <c r="C5043" s="154">
        <v>991009</v>
      </c>
      <c r="D5043" s="154">
        <v>0</v>
      </c>
      <c r="E5043" s="154"/>
      <c r="F5043" s="154" t="s">
        <v>2489</v>
      </c>
      <c r="G5043" s="154" t="s">
        <v>2599</v>
      </c>
      <c r="H5043">
        <v>932337</v>
      </c>
      <c r="I5043" t="s">
        <v>2491</v>
      </c>
      <c r="J5043" t="s">
        <v>2492</v>
      </c>
      <c r="K5043"/>
      <c r="M5043"/>
    </row>
    <row r="5044" spans="1:13" hidden="1">
      <c r="A5044" s="154">
        <v>932372</v>
      </c>
      <c r="B5044" s="154" t="s">
        <v>2488</v>
      </c>
      <c r="C5044" s="154">
        <v>991045</v>
      </c>
      <c r="D5044" s="154">
        <v>0</v>
      </c>
      <c r="E5044" s="154"/>
      <c r="F5044" s="154" t="s">
        <v>2489</v>
      </c>
      <c r="G5044" s="154" t="s">
        <v>2710</v>
      </c>
      <c r="H5044">
        <v>932372</v>
      </c>
      <c r="I5044" t="s">
        <v>2491</v>
      </c>
      <c r="J5044" t="s">
        <v>2492</v>
      </c>
      <c r="K5044"/>
      <c r="M5044"/>
    </row>
    <row r="5045" spans="1:13" hidden="1">
      <c r="A5045" s="154">
        <v>932384</v>
      </c>
      <c r="B5045" s="154" t="s">
        <v>2488</v>
      </c>
      <c r="C5045" s="154">
        <v>991057</v>
      </c>
      <c r="D5045" s="154">
        <v>0</v>
      </c>
      <c r="E5045" s="154"/>
      <c r="F5045" s="154" t="s">
        <v>2489</v>
      </c>
      <c r="G5045" s="154" t="s">
        <v>2707</v>
      </c>
      <c r="H5045">
        <v>932384</v>
      </c>
      <c r="I5045" t="s">
        <v>2491</v>
      </c>
      <c r="J5045" t="s">
        <v>2492</v>
      </c>
      <c r="K5045"/>
      <c r="M5045"/>
    </row>
    <row r="5046" spans="1:13" hidden="1">
      <c r="A5046" s="154">
        <v>932628</v>
      </c>
      <c r="B5046" s="154" t="s">
        <v>2488</v>
      </c>
      <c r="C5046" s="154">
        <v>991299</v>
      </c>
      <c r="D5046" s="154">
        <v>0</v>
      </c>
      <c r="E5046" s="154"/>
      <c r="F5046" s="154" t="s">
        <v>2489</v>
      </c>
      <c r="G5046" s="154" t="s">
        <v>6787</v>
      </c>
      <c r="H5046">
        <v>932628</v>
      </c>
      <c r="I5046" t="s">
        <v>2491</v>
      </c>
      <c r="J5046" t="s">
        <v>2492</v>
      </c>
      <c r="K5046"/>
      <c r="M5046"/>
    </row>
    <row r="5047" spans="1:13" hidden="1">
      <c r="A5047" s="154">
        <v>932813</v>
      </c>
      <c r="B5047" s="154" t="s">
        <v>2488</v>
      </c>
      <c r="C5047" s="154">
        <v>991483</v>
      </c>
      <c r="D5047" s="154">
        <v>0</v>
      </c>
      <c r="E5047" s="154"/>
      <c r="F5047" s="154" t="s">
        <v>2489</v>
      </c>
      <c r="G5047" s="154" t="s">
        <v>2710</v>
      </c>
      <c r="H5047">
        <v>932813</v>
      </c>
      <c r="I5047" t="s">
        <v>2491</v>
      </c>
      <c r="J5047" t="s">
        <v>2492</v>
      </c>
      <c r="K5047"/>
      <c r="M5047"/>
    </row>
    <row r="5048" spans="1:13" hidden="1">
      <c r="A5048" s="154">
        <v>932838</v>
      </c>
      <c r="B5048" s="154" t="s">
        <v>2488</v>
      </c>
      <c r="C5048" s="154">
        <v>991509</v>
      </c>
      <c r="D5048" s="154">
        <v>0</v>
      </c>
      <c r="E5048" s="154"/>
      <c r="F5048" s="154" t="s">
        <v>2489</v>
      </c>
      <c r="G5048" s="154" t="s">
        <v>6787</v>
      </c>
      <c r="H5048">
        <v>932838</v>
      </c>
      <c r="I5048" t="s">
        <v>2491</v>
      </c>
      <c r="J5048" t="s">
        <v>2492</v>
      </c>
      <c r="K5048"/>
      <c r="M5048"/>
    </row>
    <row r="5049" spans="1:13" hidden="1">
      <c r="A5049" s="154">
        <v>932958</v>
      </c>
      <c r="B5049" s="154" t="s">
        <v>2488</v>
      </c>
      <c r="C5049" s="154">
        <v>991627</v>
      </c>
      <c r="D5049" s="154">
        <v>0</v>
      </c>
      <c r="E5049" s="154"/>
      <c r="F5049" s="154" t="s">
        <v>2489</v>
      </c>
      <c r="G5049" s="154" t="s">
        <v>2710</v>
      </c>
      <c r="H5049">
        <v>932958</v>
      </c>
      <c r="I5049" t="s">
        <v>2491</v>
      </c>
      <c r="J5049" t="s">
        <v>2492</v>
      </c>
      <c r="K5049"/>
      <c r="M5049"/>
    </row>
    <row r="5050" spans="1:13" hidden="1">
      <c r="A5050" s="154">
        <v>932971</v>
      </c>
      <c r="B5050" s="154" t="s">
        <v>2488</v>
      </c>
      <c r="C5050" s="154">
        <v>991641</v>
      </c>
      <c r="D5050" s="154">
        <v>0</v>
      </c>
      <c r="E5050" s="154"/>
      <c r="F5050" s="154" t="s">
        <v>2489</v>
      </c>
      <c r="G5050" s="154" t="s">
        <v>6787</v>
      </c>
      <c r="H5050">
        <v>932971</v>
      </c>
      <c r="I5050" t="s">
        <v>2491</v>
      </c>
      <c r="J5050" t="s">
        <v>2492</v>
      </c>
      <c r="K5050"/>
      <c r="M5050"/>
    </row>
    <row r="5051" spans="1:13" hidden="1">
      <c r="A5051" s="154">
        <v>933077</v>
      </c>
      <c r="B5051" s="154" t="s">
        <v>2488</v>
      </c>
      <c r="C5051" s="154">
        <v>991747</v>
      </c>
      <c r="D5051" s="154">
        <v>0</v>
      </c>
      <c r="E5051" s="154"/>
      <c r="F5051" s="154" t="s">
        <v>2489</v>
      </c>
      <c r="G5051" s="154" t="s">
        <v>6801</v>
      </c>
      <c r="H5051">
        <v>933077</v>
      </c>
      <c r="I5051" t="s">
        <v>2491</v>
      </c>
      <c r="J5051" t="s">
        <v>2492</v>
      </c>
      <c r="K5051"/>
      <c r="M5051"/>
    </row>
    <row r="5052" spans="1:13" hidden="1">
      <c r="A5052" s="154">
        <v>933287</v>
      </c>
      <c r="B5052" s="154" t="s">
        <v>2488</v>
      </c>
      <c r="C5052" s="154">
        <v>991955</v>
      </c>
      <c r="D5052" s="154">
        <v>0</v>
      </c>
      <c r="E5052" s="154"/>
      <c r="F5052" s="154" t="s">
        <v>2489</v>
      </c>
      <c r="G5052" s="154" t="s">
        <v>6787</v>
      </c>
      <c r="H5052">
        <v>933287</v>
      </c>
      <c r="I5052" t="s">
        <v>2491</v>
      </c>
      <c r="J5052" t="s">
        <v>2492</v>
      </c>
      <c r="K5052"/>
      <c r="M5052"/>
    </row>
    <row r="5053" spans="1:13" hidden="1">
      <c r="A5053" s="154">
        <v>933345</v>
      </c>
      <c r="B5053" s="154" t="s">
        <v>2488</v>
      </c>
      <c r="C5053" s="154">
        <v>992013</v>
      </c>
      <c r="D5053" s="154">
        <v>0</v>
      </c>
      <c r="E5053" s="154"/>
      <c r="F5053" s="154" t="s">
        <v>2489</v>
      </c>
      <c r="G5053" s="154" t="s">
        <v>2710</v>
      </c>
      <c r="H5053">
        <v>933345</v>
      </c>
      <c r="I5053" t="s">
        <v>2491</v>
      </c>
      <c r="J5053" t="s">
        <v>2492</v>
      </c>
      <c r="K5053"/>
      <c r="M5053"/>
    </row>
    <row r="5054" spans="1:13" hidden="1">
      <c r="A5054" s="154">
        <v>933375</v>
      </c>
      <c r="B5054" s="154" t="s">
        <v>2488</v>
      </c>
      <c r="C5054" s="154">
        <v>992043</v>
      </c>
      <c r="D5054" s="154">
        <v>0</v>
      </c>
      <c r="E5054" s="154"/>
      <c r="F5054" s="154" t="s">
        <v>2489</v>
      </c>
      <c r="G5054" s="154" t="s">
        <v>6787</v>
      </c>
      <c r="H5054">
        <v>933375</v>
      </c>
      <c r="I5054" t="s">
        <v>2491</v>
      </c>
      <c r="J5054" t="s">
        <v>2492</v>
      </c>
      <c r="K5054"/>
      <c r="M5054"/>
    </row>
    <row r="5055" spans="1:13" hidden="1">
      <c r="A5055" s="154">
        <v>933454</v>
      </c>
      <c r="B5055" s="154" t="s">
        <v>2488</v>
      </c>
      <c r="C5055" s="154">
        <v>992120</v>
      </c>
      <c r="D5055" s="154">
        <v>0</v>
      </c>
      <c r="E5055" s="154"/>
      <c r="F5055" s="154" t="s">
        <v>2489</v>
      </c>
      <c r="G5055" s="154" t="s">
        <v>2601</v>
      </c>
      <c r="H5055">
        <v>933454</v>
      </c>
      <c r="I5055" t="s">
        <v>2491</v>
      </c>
      <c r="J5055" t="s">
        <v>2492</v>
      </c>
      <c r="K5055"/>
      <c r="M5055"/>
    </row>
    <row r="5056" spans="1:13" hidden="1">
      <c r="A5056" s="154">
        <v>933519</v>
      </c>
      <c r="B5056" s="154" t="s">
        <v>2488</v>
      </c>
      <c r="C5056" s="154">
        <v>992185</v>
      </c>
      <c r="D5056" s="154">
        <v>0</v>
      </c>
      <c r="E5056" s="154"/>
      <c r="F5056" s="154" t="s">
        <v>2489</v>
      </c>
      <c r="G5056" s="154" t="s">
        <v>2710</v>
      </c>
      <c r="H5056">
        <v>933519</v>
      </c>
      <c r="I5056" t="s">
        <v>2491</v>
      </c>
      <c r="J5056" t="s">
        <v>2492</v>
      </c>
      <c r="K5056"/>
      <c r="M5056"/>
    </row>
    <row r="5057" spans="1:13" hidden="1">
      <c r="A5057" s="154">
        <v>933533</v>
      </c>
      <c r="B5057" s="154" t="s">
        <v>2488</v>
      </c>
      <c r="C5057" s="154">
        <v>992199</v>
      </c>
      <c r="D5057" s="154">
        <v>0</v>
      </c>
      <c r="E5057" s="154"/>
      <c r="F5057" s="154" t="s">
        <v>2489</v>
      </c>
      <c r="G5057" s="154" t="s">
        <v>6787</v>
      </c>
      <c r="H5057">
        <v>933533</v>
      </c>
      <c r="I5057" t="s">
        <v>2491</v>
      </c>
      <c r="J5057" t="s">
        <v>2492</v>
      </c>
      <c r="K5057"/>
      <c r="M5057"/>
    </row>
    <row r="5058" spans="1:13" hidden="1">
      <c r="A5058" s="154">
        <v>933546</v>
      </c>
      <c r="B5058" s="154" t="s">
        <v>2488</v>
      </c>
      <c r="C5058" s="154">
        <v>992212</v>
      </c>
      <c r="D5058" s="154">
        <v>0</v>
      </c>
      <c r="E5058" s="154"/>
      <c r="F5058" s="154" t="s">
        <v>2489</v>
      </c>
      <c r="G5058" s="154" t="s">
        <v>2710</v>
      </c>
      <c r="H5058">
        <v>933546</v>
      </c>
      <c r="I5058" t="s">
        <v>2491</v>
      </c>
      <c r="J5058" t="s">
        <v>2492</v>
      </c>
      <c r="K5058"/>
      <c r="M5058"/>
    </row>
    <row r="5059" spans="1:13" hidden="1">
      <c r="A5059" s="154">
        <v>933583</v>
      </c>
      <c r="B5059" s="154" t="s">
        <v>2488</v>
      </c>
      <c r="C5059" s="154">
        <v>992249</v>
      </c>
      <c r="D5059" s="154">
        <v>0</v>
      </c>
      <c r="E5059" s="154"/>
      <c r="F5059" s="154" t="s">
        <v>2489</v>
      </c>
      <c r="G5059" s="154" t="s">
        <v>6787</v>
      </c>
      <c r="H5059">
        <v>933583</v>
      </c>
      <c r="I5059" t="s">
        <v>2491</v>
      </c>
      <c r="J5059" t="s">
        <v>2492</v>
      </c>
      <c r="K5059"/>
      <c r="M5059"/>
    </row>
    <row r="5060" spans="1:13" hidden="1">
      <c r="A5060" s="154">
        <v>933609</v>
      </c>
      <c r="B5060" s="154" t="s">
        <v>2488</v>
      </c>
      <c r="C5060" s="154">
        <v>992275</v>
      </c>
      <c r="D5060" s="154">
        <v>0</v>
      </c>
      <c r="E5060" s="154"/>
      <c r="F5060" s="154" t="s">
        <v>2489</v>
      </c>
      <c r="G5060" s="154" t="s">
        <v>6787</v>
      </c>
      <c r="H5060">
        <v>933609</v>
      </c>
      <c r="I5060" t="s">
        <v>2491</v>
      </c>
      <c r="J5060" t="s">
        <v>2492</v>
      </c>
      <c r="K5060"/>
      <c r="M5060"/>
    </row>
    <row r="5061" spans="1:13" hidden="1">
      <c r="A5061" s="154">
        <v>933614</v>
      </c>
      <c r="B5061" s="154" t="s">
        <v>2488</v>
      </c>
      <c r="C5061" s="154">
        <v>992280</v>
      </c>
      <c r="D5061" s="154">
        <v>0</v>
      </c>
      <c r="E5061" s="154"/>
      <c r="F5061" s="154" t="s">
        <v>2489</v>
      </c>
      <c r="G5061" s="154" t="s">
        <v>2710</v>
      </c>
      <c r="H5061">
        <v>933614</v>
      </c>
      <c r="I5061" t="s">
        <v>2491</v>
      </c>
      <c r="J5061" t="s">
        <v>2492</v>
      </c>
      <c r="K5061"/>
      <c r="M5061"/>
    </row>
    <row r="5062" spans="1:13" hidden="1">
      <c r="A5062" s="154">
        <v>933628</v>
      </c>
      <c r="B5062" s="154" t="s">
        <v>2488</v>
      </c>
      <c r="C5062" s="154">
        <v>992294</v>
      </c>
      <c r="D5062" s="154">
        <v>0</v>
      </c>
      <c r="E5062" s="154"/>
      <c r="F5062" s="154" t="s">
        <v>2489</v>
      </c>
      <c r="G5062" s="154" t="s">
        <v>6787</v>
      </c>
      <c r="H5062">
        <v>933628</v>
      </c>
      <c r="I5062" t="s">
        <v>2491</v>
      </c>
      <c r="J5062" t="s">
        <v>2492</v>
      </c>
      <c r="K5062"/>
      <c r="M5062"/>
    </row>
    <row r="5063" spans="1:13" hidden="1">
      <c r="A5063" s="154">
        <v>933789</v>
      </c>
      <c r="B5063" s="154" t="s">
        <v>2488</v>
      </c>
      <c r="C5063" s="154">
        <v>992455</v>
      </c>
      <c r="D5063" s="154">
        <v>0</v>
      </c>
      <c r="E5063" s="154"/>
      <c r="F5063" s="154" t="s">
        <v>2489</v>
      </c>
      <c r="G5063" s="154" t="s">
        <v>6792</v>
      </c>
      <c r="H5063">
        <v>933789</v>
      </c>
      <c r="I5063" t="s">
        <v>2491</v>
      </c>
      <c r="J5063" t="s">
        <v>2492</v>
      </c>
      <c r="K5063"/>
      <c r="M5063"/>
    </row>
    <row r="5064" spans="1:13" hidden="1">
      <c r="A5064" s="154">
        <v>933936</v>
      </c>
      <c r="B5064" s="154" t="s">
        <v>2488</v>
      </c>
      <c r="C5064" s="154">
        <v>992602</v>
      </c>
      <c r="D5064" s="154">
        <v>0</v>
      </c>
      <c r="E5064" s="154"/>
      <c r="F5064" s="154" t="s">
        <v>2489</v>
      </c>
      <c r="G5064" s="154" t="s">
        <v>6802</v>
      </c>
      <c r="H5064">
        <v>933936</v>
      </c>
      <c r="I5064" t="s">
        <v>2491</v>
      </c>
      <c r="J5064" t="s">
        <v>2492</v>
      </c>
      <c r="K5064"/>
      <c r="M5064"/>
    </row>
    <row r="5065" spans="1:13" hidden="1">
      <c r="A5065" s="154">
        <v>934178</v>
      </c>
      <c r="B5065" s="154" t="s">
        <v>2488</v>
      </c>
      <c r="C5065" s="154">
        <v>992843</v>
      </c>
      <c r="D5065" s="154">
        <v>0</v>
      </c>
      <c r="E5065" s="154"/>
      <c r="F5065" s="154" t="s">
        <v>2489</v>
      </c>
      <c r="G5065" s="154" t="s">
        <v>2710</v>
      </c>
      <c r="H5065">
        <v>934178</v>
      </c>
      <c r="I5065" t="s">
        <v>2491</v>
      </c>
      <c r="J5065" t="s">
        <v>2492</v>
      </c>
      <c r="K5065"/>
      <c r="M5065"/>
    </row>
    <row r="5066" spans="1:13" hidden="1">
      <c r="A5066" s="154">
        <v>934183</v>
      </c>
      <c r="B5066" s="154" t="s">
        <v>2488</v>
      </c>
      <c r="C5066" s="154">
        <v>992848</v>
      </c>
      <c r="D5066" s="154">
        <v>0</v>
      </c>
      <c r="E5066" s="154"/>
      <c r="F5066" s="154" t="s">
        <v>2489</v>
      </c>
      <c r="G5066" s="154" t="s">
        <v>6787</v>
      </c>
      <c r="H5066">
        <v>934183</v>
      </c>
      <c r="I5066" t="s">
        <v>2491</v>
      </c>
      <c r="J5066" t="s">
        <v>2492</v>
      </c>
      <c r="K5066"/>
      <c r="M5066"/>
    </row>
    <row r="5067" spans="1:13" hidden="1">
      <c r="A5067" s="154">
        <v>934201</v>
      </c>
      <c r="B5067" s="154" t="s">
        <v>2488</v>
      </c>
      <c r="C5067" s="154">
        <v>992866</v>
      </c>
      <c r="D5067" s="154">
        <v>0</v>
      </c>
      <c r="E5067" s="154"/>
      <c r="F5067" s="154" t="s">
        <v>2489</v>
      </c>
      <c r="G5067" s="154" t="s">
        <v>2710</v>
      </c>
      <c r="H5067">
        <v>934201</v>
      </c>
      <c r="I5067" t="s">
        <v>2491</v>
      </c>
      <c r="J5067" t="s">
        <v>2492</v>
      </c>
      <c r="K5067"/>
      <c r="M5067"/>
    </row>
    <row r="5068" spans="1:13" hidden="1">
      <c r="A5068" s="154">
        <v>934237</v>
      </c>
      <c r="B5068" s="154" t="s">
        <v>2488</v>
      </c>
      <c r="C5068" s="154">
        <v>992902</v>
      </c>
      <c r="D5068" s="154">
        <v>0</v>
      </c>
      <c r="E5068" s="154"/>
      <c r="F5068" s="154" t="s">
        <v>2489</v>
      </c>
      <c r="G5068" s="154" t="s">
        <v>6787</v>
      </c>
      <c r="H5068">
        <v>934237</v>
      </c>
      <c r="I5068" t="s">
        <v>2491</v>
      </c>
      <c r="J5068" t="s">
        <v>2492</v>
      </c>
      <c r="K5068"/>
      <c r="M5068"/>
    </row>
    <row r="5069" spans="1:13" hidden="1">
      <c r="A5069" s="154">
        <v>934307</v>
      </c>
      <c r="B5069" s="154" t="s">
        <v>2488</v>
      </c>
      <c r="C5069" s="154">
        <v>992972</v>
      </c>
      <c r="D5069" s="154">
        <v>0</v>
      </c>
      <c r="E5069" s="154"/>
      <c r="F5069" s="154" t="s">
        <v>2489</v>
      </c>
      <c r="G5069" s="154" t="s">
        <v>6787</v>
      </c>
      <c r="H5069">
        <v>934307</v>
      </c>
      <c r="I5069" t="s">
        <v>2491</v>
      </c>
      <c r="J5069" t="s">
        <v>2492</v>
      </c>
      <c r="K5069"/>
      <c r="M5069"/>
    </row>
    <row r="5070" spans="1:13" hidden="1">
      <c r="A5070" s="154">
        <v>934354</v>
      </c>
      <c r="B5070" s="154" t="s">
        <v>2488</v>
      </c>
      <c r="C5070" s="154">
        <v>993018</v>
      </c>
      <c r="D5070" s="154">
        <v>0</v>
      </c>
      <c r="E5070" s="154"/>
      <c r="F5070" s="154" t="s">
        <v>2489</v>
      </c>
      <c r="G5070" s="154" t="s">
        <v>6803</v>
      </c>
      <c r="H5070">
        <v>934354</v>
      </c>
      <c r="I5070" t="s">
        <v>2491</v>
      </c>
      <c r="J5070" t="s">
        <v>2492</v>
      </c>
      <c r="K5070"/>
      <c r="M5070"/>
    </row>
    <row r="5071" spans="1:13" hidden="1">
      <c r="A5071" s="154">
        <v>934461</v>
      </c>
      <c r="B5071" s="154" t="s">
        <v>2488</v>
      </c>
      <c r="C5071" s="154">
        <v>993125</v>
      </c>
      <c r="D5071" s="154">
        <v>0</v>
      </c>
      <c r="E5071" s="154"/>
      <c r="F5071" s="154" t="s">
        <v>2489</v>
      </c>
      <c r="G5071" s="154" t="s">
        <v>6787</v>
      </c>
      <c r="H5071">
        <v>934461</v>
      </c>
      <c r="I5071" t="s">
        <v>2491</v>
      </c>
      <c r="J5071" t="s">
        <v>2492</v>
      </c>
      <c r="K5071"/>
      <c r="M5071"/>
    </row>
    <row r="5072" spans="1:13" hidden="1">
      <c r="A5072" s="154">
        <v>934511</v>
      </c>
      <c r="B5072" s="154" t="s">
        <v>2488</v>
      </c>
      <c r="C5072" s="154">
        <v>993176</v>
      </c>
      <c r="D5072" s="154">
        <v>0</v>
      </c>
      <c r="E5072" s="154"/>
      <c r="F5072" s="154" t="s">
        <v>2489</v>
      </c>
      <c r="G5072" s="154" t="s">
        <v>2712</v>
      </c>
      <c r="H5072">
        <v>934511</v>
      </c>
      <c r="I5072" t="s">
        <v>2491</v>
      </c>
      <c r="J5072" t="s">
        <v>2492</v>
      </c>
      <c r="K5072"/>
      <c r="M5072"/>
    </row>
    <row r="5073" spans="1:13" hidden="1">
      <c r="A5073" s="154">
        <v>934537</v>
      </c>
      <c r="B5073" s="154" t="s">
        <v>2488</v>
      </c>
      <c r="C5073" s="154">
        <v>993201</v>
      </c>
      <c r="D5073" s="154">
        <v>0</v>
      </c>
      <c r="E5073" s="154"/>
      <c r="F5073" s="154" t="s">
        <v>2489</v>
      </c>
      <c r="G5073" s="154" t="s">
        <v>6787</v>
      </c>
      <c r="H5073">
        <v>934537</v>
      </c>
      <c r="I5073" t="s">
        <v>2491</v>
      </c>
      <c r="J5073" t="s">
        <v>2492</v>
      </c>
      <c r="K5073"/>
      <c r="M5073"/>
    </row>
    <row r="5074" spans="1:13" hidden="1">
      <c r="A5074" s="154">
        <v>934550</v>
      </c>
      <c r="B5074" s="154" t="s">
        <v>2488</v>
      </c>
      <c r="C5074" s="154">
        <v>993214</v>
      </c>
      <c r="D5074" s="154">
        <v>0</v>
      </c>
      <c r="E5074" s="154"/>
      <c r="F5074" s="154" t="s">
        <v>2489</v>
      </c>
      <c r="G5074" s="154" t="s">
        <v>2710</v>
      </c>
      <c r="H5074">
        <v>934550</v>
      </c>
      <c r="I5074" t="s">
        <v>2491</v>
      </c>
      <c r="J5074" t="s">
        <v>2492</v>
      </c>
      <c r="K5074"/>
      <c r="M5074"/>
    </row>
    <row r="5075" spans="1:13" hidden="1">
      <c r="A5075" s="154">
        <v>934551</v>
      </c>
      <c r="B5075" s="154" t="s">
        <v>2488</v>
      </c>
      <c r="C5075" s="154">
        <v>993216</v>
      </c>
      <c r="D5075" s="154">
        <v>0</v>
      </c>
      <c r="E5075" s="154"/>
      <c r="F5075" s="154" t="s">
        <v>2489</v>
      </c>
      <c r="G5075" s="154" t="s">
        <v>6787</v>
      </c>
      <c r="H5075">
        <v>934551</v>
      </c>
      <c r="I5075" t="s">
        <v>2491</v>
      </c>
      <c r="J5075" t="s">
        <v>2492</v>
      </c>
      <c r="K5075"/>
      <c r="M5075"/>
    </row>
    <row r="5076" spans="1:13" hidden="1">
      <c r="A5076" s="154">
        <v>934676</v>
      </c>
      <c r="B5076" s="154" t="s">
        <v>2488</v>
      </c>
      <c r="C5076" s="154">
        <v>993340</v>
      </c>
      <c r="D5076" s="154">
        <v>0</v>
      </c>
      <c r="E5076" s="154"/>
      <c r="F5076" s="154" t="s">
        <v>2489</v>
      </c>
      <c r="G5076" s="154" t="s">
        <v>2600</v>
      </c>
      <c r="H5076">
        <v>934676</v>
      </c>
      <c r="I5076" t="s">
        <v>2491</v>
      </c>
      <c r="J5076" t="s">
        <v>2492</v>
      </c>
      <c r="K5076"/>
      <c r="M5076"/>
    </row>
    <row r="5077" spans="1:13" hidden="1">
      <c r="A5077" s="154">
        <v>934738</v>
      </c>
      <c r="B5077" s="154" t="s">
        <v>2488</v>
      </c>
      <c r="C5077" s="154">
        <v>993402</v>
      </c>
      <c r="D5077" s="154">
        <v>0</v>
      </c>
      <c r="E5077" s="154"/>
      <c r="F5077" s="154" t="s">
        <v>2489</v>
      </c>
      <c r="G5077" s="154" t="s">
        <v>2600</v>
      </c>
      <c r="H5077">
        <v>934738</v>
      </c>
      <c r="I5077" t="s">
        <v>2491</v>
      </c>
      <c r="J5077" t="s">
        <v>2492</v>
      </c>
      <c r="K5077"/>
      <c r="M5077"/>
    </row>
    <row r="5078" spans="1:13" hidden="1">
      <c r="A5078" s="154">
        <v>934937</v>
      </c>
      <c r="B5078" s="154" t="s">
        <v>2488</v>
      </c>
      <c r="C5078" s="154">
        <v>993601</v>
      </c>
      <c r="D5078" s="154">
        <v>0</v>
      </c>
      <c r="E5078" s="154"/>
      <c r="F5078" s="154" t="s">
        <v>2489</v>
      </c>
      <c r="G5078" s="154" t="s">
        <v>2710</v>
      </c>
      <c r="H5078">
        <v>934937</v>
      </c>
      <c r="I5078" t="s">
        <v>2491</v>
      </c>
      <c r="J5078" t="s">
        <v>2492</v>
      </c>
      <c r="K5078"/>
      <c r="M5078"/>
    </row>
    <row r="5079" spans="1:13" hidden="1">
      <c r="A5079" s="154">
        <v>934953</v>
      </c>
      <c r="B5079" s="154" t="s">
        <v>2488</v>
      </c>
      <c r="C5079" s="154">
        <v>993617</v>
      </c>
      <c r="D5079" s="154">
        <v>0</v>
      </c>
      <c r="E5079" s="154"/>
      <c r="F5079" s="154" t="s">
        <v>2489</v>
      </c>
      <c r="G5079" s="154" t="s">
        <v>2599</v>
      </c>
      <c r="H5079">
        <v>934953</v>
      </c>
      <c r="I5079" t="s">
        <v>2491</v>
      </c>
      <c r="J5079" t="s">
        <v>2492</v>
      </c>
      <c r="K5079"/>
      <c r="M5079"/>
    </row>
    <row r="5080" spans="1:13" hidden="1">
      <c r="A5080" s="154">
        <v>934986</v>
      </c>
      <c r="B5080" s="154" t="s">
        <v>2488</v>
      </c>
      <c r="C5080" s="154">
        <v>993650</v>
      </c>
      <c r="D5080" s="154">
        <v>0</v>
      </c>
      <c r="E5080" s="154"/>
      <c r="F5080" s="154" t="s">
        <v>2489</v>
      </c>
      <c r="G5080" s="154" t="s">
        <v>6787</v>
      </c>
      <c r="H5080">
        <v>934986</v>
      </c>
      <c r="I5080" t="s">
        <v>2491</v>
      </c>
      <c r="J5080" t="s">
        <v>2492</v>
      </c>
      <c r="K5080"/>
      <c r="M5080"/>
    </row>
    <row r="5081" spans="1:13" hidden="1">
      <c r="A5081" s="154">
        <v>935105</v>
      </c>
      <c r="B5081" s="154" t="s">
        <v>2488</v>
      </c>
      <c r="C5081" s="154">
        <v>993769</v>
      </c>
      <c r="D5081" s="154">
        <v>0</v>
      </c>
      <c r="E5081" s="154"/>
      <c r="F5081" s="154" t="s">
        <v>2489</v>
      </c>
      <c r="G5081" s="154" t="s">
        <v>2710</v>
      </c>
      <c r="H5081">
        <v>935105</v>
      </c>
      <c r="I5081" t="s">
        <v>2491</v>
      </c>
      <c r="J5081" t="s">
        <v>2492</v>
      </c>
      <c r="K5081"/>
      <c r="M5081"/>
    </row>
    <row r="5082" spans="1:13" hidden="1">
      <c r="A5082" s="154">
        <v>935284</v>
      </c>
      <c r="B5082" s="154" t="s">
        <v>2488</v>
      </c>
      <c r="C5082" s="154">
        <v>993948</v>
      </c>
      <c r="D5082" s="154">
        <v>0</v>
      </c>
      <c r="E5082" s="154"/>
      <c r="F5082" s="154" t="s">
        <v>2489</v>
      </c>
      <c r="G5082" s="154" t="s">
        <v>6787</v>
      </c>
      <c r="H5082">
        <v>935284</v>
      </c>
      <c r="I5082" t="s">
        <v>2491</v>
      </c>
      <c r="J5082" t="s">
        <v>2492</v>
      </c>
      <c r="K5082"/>
      <c r="M5082"/>
    </row>
    <row r="5083" spans="1:13" hidden="1">
      <c r="A5083" s="154">
        <v>935294</v>
      </c>
      <c r="B5083" s="154" t="s">
        <v>2488</v>
      </c>
      <c r="C5083" s="154">
        <v>993958</v>
      </c>
      <c r="D5083" s="154">
        <v>0</v>
      </c>
      <c r="E5083" s="154"/>
      <c r="F5083" s="154" t="s">
        <v>2489</v>
      </c>
      <c r="G5083" s="154" t="s">
        <v>2710</v>
      </c>
      <c r="H5083">
        <v>935294</v>
      </c>
      <c r="I5083" t="s">
        <v>2491</v>
      </c>
      <c r="J5083" t="s">
        <v>2492</v>
      </c>
      <c r="K5083"/>
      <c r="M5083"/>
    </row>
    <row r="5084" spans="1:13" hidden="1">
      <c r="A5084" s="154">
        <v>935296</v>
      </c>
      <c r="B5084" s="154" t="s">
        <v>2488</v>
      </c>
      <c r="C5084" s="154">
        <v>993960</v>
      </c>
      <c r="D5084" s="154">
        <v>0</v>
      </c>
      <c r="E5084" s="154"/>
      <c r="F5084" s="154" t="s">
        <v>2489</v>
      </c>
      <c r="G5084" s="154" t="s">
        <v>2710</v>
      </c>
      <c r="H5084">
        <v>935296</v>
      </c>
      <c r="I5084" t="s">
        <v>2491</v>
      </c>
      <c r="J5084" t="s">
        <v>2492</v>
      </c>
      <c r="K5084"/>
      <c r="M5084"/>
    </row>
    <row r="5085" spans="1:13" hidden="1">
      <c r="A5085" s="154">
        <v>935384</v>
      </c>
      <c r="B5085" s="154" t="s">
        <v>2488</v>
      </c>
      <c r="C5085" s="154">
        <v>994048</v>
      </c>
      <c r="D5085" s="154">
        <v>0</v>
      </c>
      <c r="E5085" s="154"/>
      <c r="F5085" s="154" t="s">
        <v>2489</v>
      </c>
      <c r="G5085" s="154" t="s">
        <v>6804</v>
      </c>
      <c r="H5085">
        <v>935384</v>
      </c>
      <c r="I5085" t="s">
        <v>2491</v>
      </c>
      <c r="J5085" t="s">
        <v>2492</v>
      </c>
      <c r="K5085"/>
      <c r="M5085"/>
    </row>
    <row r="5086" spans="1:13" hidden="1">
      <c r="A5086" s="154">
        <v>935483</v>
      </c>
      <c r="B5086" s="154" t="s">
        <v>2488</v>
      </c>
      <c r="C5086" s="154">
        <v>994147</v>
      </c>
      <c r="D5086" s="154">
        <v>0</v>
      </c>
      <c r="E5086" s="154"/>
      <c r="F5086" s="154" t="s">
        <v>2489</v>
      </c>
      <c r="G5086" s="154" t="s">
        <v>6787</v>
      </c>
      <c r="H5086">
        <v>935483</v>
      </c>
      <c r="I5086" t="s">
        <v>2491</v>
      </c>
      <c r="J5086" t="s">
        <v>2492</v>
      </c>
      <c r="K5086"/>
      <c r="M5086"/>
    </row>
    <row r="5087" spans="1:13" hidden="1">
      <c r="A5087" s="154">
        <v>935618</v>
      </c>
      <c r="B5087" s="154" t="s">
        <v>2488</v>
      </c>
      <c r="C5087" s="154">
        <v>994281</v>
      </c>
      <c r="D5087" s="154">
        <v>0</v>
      </c>
      <c r="E5087" s="154"/>
      <c r="F5087" s="154" t="s">
        <v>2489</v>
      </c>
      <c r="G5087" s="154" t="s">
        <v>2710</v>
      </c>
      <c r="H5087">
        <v>935618</v>
      </c>
      <c r="I5087" t="s">
        <v>2491</v>
      </c>
      <c r="J5087" t="s">
        <v>2492</v>
      </c>
      <c r="K5087"/>
      <c r="M5087"/>
    </row>
    <row r="5088" spans="1:13" hidden="1">
      <c r="A5088" s="154">
        <v>935646</v>
      </c>
      <c r="B5088" s="154" t="s">
        <v>2488</v>
      </c>
      <c r="C5088" s="154">
        <v>994309</v>
      </c>
      <c r="D5088" s="154">
        <v>0</v>
      </c>
      <c r="E5088" s="154"/>
      <c r="F5088" s="154" t="s">
        <v>2489</v>
      </c>
      <c r="G5088" s="154" t="s">
        <v>2712</v>
      </c>
      <c r="H5088">
        <v>935646</v>
      </c>
      <c r="I5088" t="s">
        <v>2491</v>
      </c>
      <c r="J5088" t="s">
        <v>2492</v>
      </c>
      <c r="K5088"/>
      <c r="M5088"/>
    </row>
    <row r="5089" spans="1:13" hidden="1">
      <c r="A5089" s="154">
        <v>935721</v>
      </c>
      <c r="B5089" s="154" t="s">
        <v>2488</v>
      </c>
      <c r="C5089" s="154">
        <v>994384</v>
      </c>
      <c r="D5089" s="154">
        <v>0</v>
      </c>
      <c r="E5089" s="154"/>
      <c r="F5089" s="154" t="s">
        <v>2489</v>
      </c>
      <c r="G5089" s="154" t="s">
        <v>2710</v>
      </c>
      <c r="H5089">
        <v>935721</v>
      </c>
      <c r="I5089" t="s">
        <v>2491</v>
      </c>
      <c r="J5089" t="s">
        <v>2492</v>
      </c>
      <c r="K5089"/>
      <c r="M5089"/>
    </row>
    <row r="5090" spans="1:13" hidden="1">
      <c r="A5090" s="154">
        <v>935728</v>
      </c>
      <c r="B5090" s="154" t="s">
        <v>2488</v>
      </c>
      <c r="C5090" s="154">
        <v>994391</v>
      </c>
      <c r="D5090" s="154">
        <v>0</v>
      </c>
      <c r="E5090" s="154"/>
      <c r="F5090" s="154" t="s">
        <v>2489</v>
      </c>
      <c r="G5090" s="154" t="s">
        <v>6787</v>
      </c>
      <c r="H5090">
        <v>935728</v>
      </c>
      <c r="I5090" t="s">
        <v>2491</v>
      </c>
      <c r="J5090" t="s">
        <v>2492</v>
      </c>
      <c r="K5090"/>
      <c r="M5090"/>
    </row>
    <row r="5091" spans="1:13" hidden="1">
      <c r="A5091" s="154">
        <v>936001</v>
      </c>
      <c r="B5091" s="154" t="s">
        <v>2488</v>
      </c>
      <c r="C5091" s="154">
        <v>994664</v>
      </c>
      <c r="D5091" s="154">
        <v>0</v>
      </c>
      <c r="E5091" s="154"/>
      <c r="F5091" s="154" t="s">
        <v>2489</v>
      </c>
      <c r="G5091" s="154" t="s">
        <v>2710</v>
      </c>
      <c r="H5091">
        <v>936001</v>
      </c>
      <c r="I5091" t="s">
        <v>2491</v>
      </c>
      <c r="J5091" t="s">
        <v>2492</v>
      </c>
      <c r="K5091"/>
      <c r="M5091"/>
    </row>
    <row r="5092" spans="1:13" hidden="1">
      <c r="A5092" s="154">
        <v>936083</v>
      </c>
      <c r="B5092" s="154" t="s">
        <v>2488</v>
      </c>
      <c r="C5092" s="154">
        <v>994746</v>
      </c>
      <c r="D5092" s="154">
        <v>0</v>
      </c>
      <c r="E5092" s="154"/>
      <c r="F5092" s="154" t="s">
        <v>2489</v>
      </c>
      <c r="G5092" s="154" t="s">
        <v>2712</v>
      </c>
      <c r="H5092">
        <v>936083</v>
      </c>
      <c r="I5092" t="s">
        <v>2491</v>
      </c>
      <c r="J5092" t="s">
        <v>2492</v>
      </c>
      <c r="K5092"/>
      <c r="M5092"/>
    </row>
    <row r="5093" spans="1:13" hidden="1">
      <c r="A5093" s="154">
        <v>936207</v>
      </c>
      <c r="B5093" s="154" t="s">
        <v>2488</v>
      </c>
      <c r="C5093" s="154">
        <v>994870</v>
      </c>
      <c r="D5093" s="154">
        <v>0</v>
      </c>
      <c r="E5093" s="154"/>
      <c r="F5093" s="154" t="s">
        <v>2489</v>
      </c>
      <c r="G5093" s="154" t="s">
        <v>6766</v>
      </c>
      <c r="H5093">
        <v>936207</v>
      </c>
      <c r="I5093" t="s">
        <v>2491</v>
      </c>
      <c r="J5093" t="s">
        <v>2492</v>
      </c>
      <c r="K5093"/>
      <c r="M5093"/>
    </row>
    <row r="5094" spans="1:13" hidden="1">
      <c r="A5094" s="154">
        <v>936211</v>
      </c>
      <c r="B5094" s="154" t="s">
        <v>2488</v>
      </c>
      <c r="C5094" s="154">
        <v>994874</v>
      </c>
      <c r="D5094" s="154">
        <v>0</v>
      </c>
      <c r="E5094" s="154"/>
      <c r="F5094" s="154" t="s">
        <v>2489</v>
      </c>
      <c r="G5094" s="154" t="s">
        <v>2712</v>
      </c>
      <c r="H5094">
        <v>936211</v>
      </c>
      <c r="I5094" t="s">
        <v>2491</v>
      </c>
      <c r="J5094" t="s">
        <v>2492</v>
      </c>
      <c r="K5094"/>
      <c r="M5094"/>
    </row>
    <row r="5095" spans="1:13" hidden="1">
      <c r="A5095" s="154">
        <v>936283</v>
      </c>
      <c r="B5095" s="154" t="s">
        <v>2488</v>
      </c>
      <c r="C5095" s="154">
        <v>994946</v>
      </c>
      <c r="D5095" s="154">
        <v>0</v>
      </c>
      <c r="E5095" s="154"/>
      <c r="F5095" s="154" t="s">
        <v>2489</v>
      </c>
      <c r="G5095" s="154" t="s">
        <v>2710</v>
      </c>
      <c r="H5095">
        <v>936283</v>
      </c>
      <c r="I5095" t="s">
        <v>2491</v>
      </c>
      <c r="J5095" t="s">
        <v>2492</v>
      </c>
      <c r="K5095"/>
      <c r="M5095"/>
    </row>
    <row r="5096" spans="1:13" hidden="1">
      <c r="A5096" s="154">
        <v>936347</v>
      </c>
      <c r="B5096" s="154" t="s">
        <v>2488</v>
      </c>
      <c r="C5096" s="154">
        <v>995010</v>
      </c>
      <c r="D5096" s="154">
        <v>0</v>
      </c>
      <c r="E5096" s="154"/>
      <c r="F5096" s="154" t="s">
        <v>2489</v>
      </c>
      <c r="G5096" s="154" t="s">
        <v>6787</v>
      </c>
      <c r="H5096">
        <v>936347</v>
      </c>
      <c r="I5096" t="s">
        <v>2491</v>
      </c>
      <c r="J5096" t="s">
        <v>2492</v>
      </c>
      <c r="K5096"/>
      <c r="M5096"/>
    </row>
    <row r="5097" spans="1:13" hidden="1">
      <c r="A5097" s="154">
        <v>936451</v>
      </c>
      <c r="B5097" s="154" t="s">
        <v>2488</v>
      </c>
      <c r="C5097" s="154">
        <v>995114</v>
      </c>
      <c r="D5097" s="154">
        <v>0</v>
      </c>
      <c r="E5097" s="154"/>
      <c r="F5097" s="154" t="s">
        <v>2489</v>
      </c>
      <c r="G5097" s="154" t="s">
        <v>6787</v>
      </c>
      <c r="H5097">
        <v>936451</v>
      </c>
      <c r="I5097" t="s">
        <v>2491</v>
      </c>
      <c r="J5097" t="s">
        <v>2492</v>
      </c>
      <c r="K5097"/>
      <c r="M5097"/>
    </row>
    <row r="5098" spans="1:13" hidden="1">
      <c r="A5098" s="154">
        <v>936461</v>
      </c>
      <c r="B5098" s="154" t="s">
        <v>2488</v>
      </c>
      <c r="C5098" s="154">
        <v>995124</v>
      </c>
      <c r="D5098" s="154">
        <v>0</v>
      </c>
      <c r="E5098" s="154"/>
      <c r="F5098" s="154" t="s">
        <v>2489</v>
      </c>
      <c r="G5098" s="154" t="s">
        <v>2710</v>
      </c>
      <c r="H5098">
        <v>936461</v>
      </c>
      <c r="I5098" t="s">
        <v>2491</v>
      </c>
      <c r="J5098" t="s">
        <v>2492</v>
      </c>
      <c r="K5098"/>
      <c r="M5098"/>
    </row>
    <row r="5099" spans="1:13" hidden="1">
      <c r="A5099" s="154">
        <v>936576</v>
      </c>
      <c r="B5099" s="154" t="s">
        <v>2488</v>
      </c>
      <c r="C5099" s="154">
        <v>995239</v>
      </c>
      <c r="D5099" s="154">
        <v>0</v>
      </c>
      <c r="E5099" s="154"/>
      <c r="F5099" s="154" t="s">
        <v>2489</v>
      </c>
      <c r="G5099" s="154" t="s">
        <v>2710</v>
      </c>
      <c r="H5099">
        <v>936576</v>
      </c>
      <c r="I5099" t="s">
        <v>2491</v>
      </c>
      <c r="J5099" t="s">
        <v>2492</v>
      </c>
      <c r="K5099"/>
      <c r="M5099"/>
    </row>
    <row r="5100" spans="1:13" hidden="1">
      <c r="A5100" s="154">
        <v>936641</v>
      </c>
      <c r="B5100" s="154" t="s">
        <v>2488</v>
      </c>
      <c r="C5100" s="154">
        <v>995304</v>
      </c>
      <c r="D5100" s="154">
        <v>0</v>
      </c>
      <c r="E5100" s="154"/>
      <c r="F5100" s="154" t="s">
        <v>2489</v>
      </c>
      <c r="G5100" s="154" t="s">
        <v>2710</v>
      </c>
      <c r="H5100">
        <v>936641</v>
      </c>
      <c r="I5100" t="s">
        <v>2491</v>
      </c>
      <c r="J5100" t="s">
        <v>2492</v>
      </c>
      <c r="K5100"/>
      <c r="M5100"/>
    </row>
    <row r="5101" spans="1:13" hidden="1">
      <c r="A5101" s="154">
        <v>936709</v>
      </c>
      <c r="B5101" s="154" t="s">
        <v>2488</v>
      </c>
      <c r="C5101" s="154">
        <v>995372</v>
      </c>
      <c r="D5101" s="154">
        <v>0</v>
      </c>
      <c r="E5101" s="154"/>
      <c r="F5101" s="154" t="s">
        <v>2489</v>
      </c>
      <c r="G5101" s="154" t="s">
        <v>2710</v>
      </c>
      <c r="H5101">
        <v>936709</v>
      </c>
      <c r="I5101" t="s">
        <v>2491</v>
      </c>
      <c r="J5101" t="s">
        <v>2492</v>
      </c>
      <c r="K5101"/>
      <c r="M5101"/>
    </row>
    <row r="5102" spans="1:13" hidden="1">
      <c r="A5102" s="154">
        <v>936716</v>
      </c>
      <c r="B5102" s="154" t="s">
        <v>2488</v>
      </c>
      <c r="C5102" s="154">
        <v>995379</v>
      </c>
      <c r="D5102" s="154">
        <v>0</v>
      </c>
      <c r="E5102" s="154"/>
      <c r="F5102" s="154" t="s">
        <v>2489</v>
      </c>
      <c r="G5102" s="154" t="s">
        <v>2710</v>
      </c>
      <c r="H5102">
        <v>936716</v>
      </c>
      <c r="I5102" t="s">
        <v>2491</v>
      </c>
      <c r="J5102" t="s">
        <v>2492</v>
      </c>
      <c r="K5102"/>
      <c r="M5102"/>
    </row>
    <row r="5103" spans="1:13" hidden="1">
      <c r="A5103" s="154">
        <v>936717</v>
      </c>
      <c r="B5103" s="154" t="s">
        <v>2488</v>
      </c>
      <c r="C5103" s="154">
        <v>995380</v>
      </c>
      <c r="D5103" s="154">
        <v>0</v>
      </c>
      <c r="E5103" s="154"/>
      <c r="F5103" s="154" t="s">
        <v>2489</v>
      </c>
      <c r="G5103" s="154" t="s">
        <v>6784</v>
      </c>
      <c r="H5103">
        <v>936717</v>
      </c>
      <c r="I5103" t="s">
        <v>2491</v>
      </c>
      <c r="J5103" t="s">
        <v>2492</v>
      </c>
      <c r="K5103"/>
      <c r="M5103"/>
    </row>
    <row r="5104" spans="1:13" hidden="1">
      <c r="A5104" s="154">
        <v>936724</v>
      </c>
      <c r="B5104" s="154" t="s">
        <v>2488</v>
      </c>
      <c r="C5104" s="154">
        <v>995387</v>
      </c>
      <c r="D5104" s="154">
        <v>0</v>
      </c>
      <c r="E5104" s="154"/>
      <c r="F5104" s="154" t="s">
        <v>2489</v>
      </c>
      <c r="G5104" s="154" t="s">
        <v>6787</v>
      </c>
      <c r="H5104">
        <v>936724</v>
      </c>
      <c r="I5104" t="s">
        <v>2491</v>
      </c>
      <c r="J5104" t="s">
        <v>2492</v>
      </c>
      <c r="K5104"/>
      <c r="M5104"/>
    </row>
    <row r="5105" spans="1:13" hidden="1">
      <c r="A5105" s="154">
        <v>936735</v>
      </c>
      <c r="B5105" s="154" t="s">
        <v>2488</v>
      </c>
      <c r="C5105" s="154">
        <v>995398</v>
      </c>
      <c r="D5105" s="154">
        <v>0</v>
      </c>
      <c r="E5105" s="154"/>
      <c r="F5105" s="154" t="s">
        <v>2489</v>
      </c>
      <c r="G5105" s="154" t="s">
        <v>2710</v>
      </c>
      <c r="H5105">
        <v>936735</v>
      </c>
      <c r="I5105" t="s">
        <v>2491</v>
      </c>
      <c r="J5105" t="s">
        <v>2492</v>
      </c>
      <c r="K5105"/>
      <c r="M5105"/>
    </row>
    <row r="5106" spans="1:13" hidden="1">
      <c r="A5106" s="154">
        <v>936776</v>
      </c>
      <c r="B5106" s="154" t="s">
        <v>2488</v>
      </c>
      <c r="C5106" s="154">
        <v>995439</v>
      </c>
      <c r="D5106" s="154">
        <v>0</v>
      </c>
      <c r="E5106" s="154"/>
      <c r="F5106" s="154" t="s">
        <v>2489</v>
      </c>
      <c r="G5106" s="154" t="s">
        <v>6787</v>
      </c>
      <c r="H5106">
        <v>936776</v>
      </c>
      <c r="I5106" t="s">
        <v>2491</v>
      </c>
      <c r="J5106" t="s">
        <v>2492</v>
      </c>
      <c r="K5106"/>
      <c r="M5106"/>
    </row>
    <row r="5107" spans="1:13" hidden="1">
      <c r="A5107" s="154">
        <v>936907</v>
      </c>
      <c r="B5107" s="154" t="s">
        <v>2488</v>
      </c>
      <c r="C5107" s="154">
        <v>995570</v>
      </c>
      <c r="D5107" s="154">
        <v>0</v>
      </c>
      <c r="E5107" s="154"/>
      <c r="F5107" s="154" t="s">
        <v>2489</v>
      </c>
      <c r="G5107" s="154" t="s">
        <v>6787</v>
      </c>
      <c r="H5107">
        <v>936907</v>
      </c>
      <c r="I5107" t="s">
        <v>2491</v>
      </c>
      <c r="J5107" t="s">
        <v>2492</v>
      </c>
      <c r="K5107"/>
      <c r="M5107"/>
    </row>
    <row r="5108" spans="1:13" hidden="1">
      <c r="A5108" s="154">
        <v>936973</v>
      </c>
      <c r="B5108" s="154" t="s">
        <v>2488</v>
      </c>
      <c r="C5108" s="154">
        <v>995636</v>
      </c>
      <c r="D5108" s="154">
        <v>0</v>
      </c>
      <c r="E5108" s="154"/>
      <c r="F5108" s="154" t="s">
        <v>2489</v>
      </c>
      <c r="G5108" s="154" t="s">
        <v>2710</v>
      </c>
      <c r="H5108">
        <v>936973</v>
      </c>
      <c r="I5108" t="s">
        <v>2491</v>
      </c>
      <c r="J5108" t="s">
        <v>2492</v>
      </c>
      <c r="K5108"/>
      <c r="M5108"/>
    </row>
    <row r="5109" spans="1:13" hidden="1">
      <c r="A5109" s="154">
        <v>937026</v>
      </c>
      <c r="B5109" s="154" t="s">
        <v>2488</v>
      </c>
      <c r="C5109" s="154">
        <v>995689</v>
      </c>
      <c r="D5109" s="154">
        <v>0</v>
      </c>
      <c r="E5109" s="154"/>
      <c r="F5109" s="154" t="s">
        <v>2489</v>
      </c>
      <c r="G5109" s="154" t="s">
        <v>2600</v>
      </c>
      <c r="H5109">
        <v>937026</v>
      </c>
      <c r="I5109" t="s">
        <v>2491</v>
      </c>
      <c r="J5109" t="s">
        <v>2492</v>
      </c>
      <c r="K5109"/>
      <c r="M5109"/>
    </row>
    <row r="5110" spans="1:13" hidden="1">
      <c r="A5110" s="154">
        <v>937076</v>
      </c>
      <c r="B5110" s="154" t="s">
        <v>2488</v>
      </c>
      <c r="C5110" s="154">
        <v>995739</v>
      </c>
      <c r="D5110" s="154">
        <v>0</v>
      </c>
      <c r="E5110" s="154"/>
      <c r="F5110" s="154" t="s">
        <v>2489</v>
      </c>
      <c r="G5110" s="154" t="s">
        <v>2598</v>
      </c>
      <c r="H5110">
        <v>937076</v>
      </c>
      <c r="I5110" t="s">
        <v>2491</v>
      </c>
      <c r="J5110" t="s">
        <v>2492</v>
      </c>
      <c r="K5110"/>
      <c r="M5110"/>
    </row>
    <row r="5111" spans="1:13" hidden="1">
      <c r="A5111" s="154">
        <v>937117</v>
      </c>
      <c r="B5111" s="154" t="s">
        <v>2488</v>
      </c>
      <c r="C5111" s="154">
        <v>995780</v>
      </c>
      <c r="D5111" s="154">
        <v>0</v>
      </c>
      <c r="E5111" s="154"/>
      <c r="F5111" s="154" t="s">
        <v>2489</v>
      </c>
      <c r="G5111" s="154" t="s">
        <v>2710</v>
      </c>
      <c r="H5111">
        <v>937117</v>
      </c>
      <c r="I5111" t="s">
        <v>2491</v>
      </c>
      <c r="J5111" t="s">
        <v>2492</v>
      </c>
      <c r="K5111"/>
      <c r="M5111"/>
    </row>
    <row r="5112" spans="1:13" hidden="1">
      <c r="A5112" s="154">
        <v>937230</v>
      </c>
      <c r="B5112" s="154" t="s">
        <v>2488</v>
      </c>
      <c r="C5112" s="154">
        <v>995893</v>
      </c>
      <c r="D5112" s="154">
        <v>0</v>
      </c>
      <c r="E5112" s="154"/>
      <c r="F5112" s="154" t="s">
        <v>2489</v>
      </c>
      <c r="G5112" s="154" t="s">
        <v>2596</v>
      </c>
      <c r="H5112">
        <v>937230</v>
      </c>
      <c r="I5112" t="s">
        <v>2491</v>
      </c>
      <c r="J5112" t="s">
        <v>2492</v>
      </c>
      <c r="K5112"/>
      <c r="M5112"/>
    </row>
    <row r="5113" spans="1:13" hidden="1">
      <c r="A5113" s="154">
        <v>937352</v>
      </c>
      <c r="B5113" s="154" t="s">
        <v>2488</v>
      </c>
      <c r="C5113" s="154">
        <v>996015</v>
      </c>
      <c r="D5113" s="154">
        <v>0</v>
      </c>
      <c r="E5113" s="154"/>
      <c r="F5113" s="154" t="s">
        <v>2489</v>
      </c>
      <c r="G5113" s="154" t="s">
        <v>2710</v>
      </c>
      <c r="H5113">
        <v>937352</v>
      </c>
      <c r="I5113" t="s">
        <v>2491</v>
      </c>
      <c r="J5113" t="s">
        <v>2492</v>
      </c>
      <c r="K5113"/>
      <c r="M5113"/>
    </row>
    <row r="5114" spans="1:13" hidden="1">
      <c r="A5114" s="154">
        <v>937354</v>
      </c>
      <c r="B5114" s="154" t="s">
        <v>2488</v>
      </c>
      <c r="C5114" s="154">
        <v>996017</v>
      </c>
      <c r="D5114" s="154">
        <v>0</v>
      </c>
      <c r="E5114" s="154"/>
      <c r="F5114" s="154" t="s">
        <v>2489</v>
      </c>
      <c r="G5114" s="154" t="s">
        <v>2710</v>
      </c>
      <c r="H5114">
        <v>937354</v>
      </c>
      <c r="I5114" t="s">
        <v>2491</v>
      </c>
      <c r="J5114" t="s">
        <v>2492</v>
      </c>
      <c r="K5114"/>
      <c r="M5114"/>
    </row>
    <row r="5115" spans="1:13" hidden="1">
      <c r="A5115" s="154">
        <v>937375</v>
      </c>
      <c r="B5115" s="154" t="s">
        <v>2488</v>
      </c>
      <c r="C5115" s="154">
        <v>996038</v>
      </c>
      <c r="D5115" s="154">
        <v>0</v>
      </c>
      <c r="E5115" s="154"/>
      <c r="F5115" s="154" t="s">
        <v>2489</v>
      </c>
      <c r="G5115" s="154" t="s">
        <v>2710</v>
      </c>
      <c r="H5115">
        <v>937375</v>
      </c>
      <c r="I5115" t="s">
        <v>2491</v>
      </c>
      <c r="J5115" t="s">
        <v>2492</v>
      </c>
      <c r="K5115"/>
      <c r="M5115"/>
    </row>
    <row r="5116" spans="1:13" hidden="1">
      <c r="A5116" s="154">
        <v>937384</v>
      </c>
      <c r="B5116" s="154" t="s">
        <v>2488</v>
      </c>
      <c r="C5116" s="154">
        <v>996047</v>
      </c>
      <c r="D5116" s="154">
        <v>0</v>
      </c>
      <c r="E5116" s="154"/>
      <c r="F5116" s="154" t="s">
        <v>2489</v>
      </c>
      <c r="G5116" s="154" t="s">
        <v>2710</v>
      </c>
      <c r="H5116">
        <v>937384</v>
      </c>
      <c r="I5116" t="s">
        <v>2491</v>
      </c>
      <c r="J5116" t="s">
        <v>2492</v>
      </c>
      <c r="K5116"/>
      <c r="M5116"/>
    </row>
    <row r="5117" spans="1:13" hidden="1">
      <c r="A5117" s="154">
        <v>937425</v>
      </c>
      <c r="B5117" s="154" t="s">
        <v>2488</v>
      </c>
      <c r="C5117" s="154">
        <v>996088</v>
      </c>
      <c r="D5117" s="154">
        <v>0</v>
      </c>
      <c r="E5117" s="154"/>
      <c r="F5117" s="154" t="s">
        <v>2489</v>
      </c>
      <c r="G5117" s="154" t="s">
        <v>2710</v>
      </c>
      <c r="H5117">
        <v>937425</v>
      </c>
      <c r="I5117" t="s">
        <v>2491</v>
      </c>
      <c r="J5117" t="s">
        <v>2492</v>
      </c>
      <c r="K5117"/>
      <c r="M5117"/>
    </row>
    <row r="5118" spans="1:13" hidden="1">
      <c r="A5118" s="154">
        <v>937428</v>
      </c>
      <c r="B5118" s="154" t="s">
        <v>2488</v>
      </c>
      <c r="C5118" s="154">
        <v>996091</v>
      </c>
      <c r="D5118" s="154">
        <v>0</v>
      </c>
      <c r="E5118" s="154"/>
      <c r="F5118" s="154" t="s">
        <v>2489</v>
      </c>
      <c r="G5118" s="154" t="s">
        <v>6787</v>
      </c>
      <c r="H5118">
        <v>937428</v>
      </c>
      <c r="I5118" t="s">
        <v>2491</v>
      </c>
      <c r="J5118" t="s">
        <v>2492</v>
      </c>
      <c r="K5118"/>
      <c r="M5118"/>
    </row>
    <row r="5119" spans="1:13" hidden="1">
      <c r="A5119" s="154">
        <v>937546</v>
      </c>
      <c r="B5119" s="154" t="s">
        <v>2488</v>
      </c>
      <c r="C5119" s="154">
        <v>996209</v>
      </c>
      <c r="D5119" s="154">
        <v>0</v>
      </c>
      <c r="E5119" s="154"/>
      <c r="F5119" s="154" t="s">
        <v>2489</v>
      </c>
      <c r="G5119" s="154" t="s">
        <v>6805</v>
      </c>
      <c r="H5119">
        <v>937546</v>
      </c>
      <c r="I5119" t="s">
        <v>2491</v>
      </c>
      <c r="J5119" t="s">
        <v>2492</v>
      </c>
      <c r="K5119"/>
      <c r="M5119"/>
    </row>
    <row r="5120" spans="1:13" hidden="1">
      <c r="A5120" s="154">
        <v>937596</v>
      </c>
      <c r="B5120" s="154" t="s">
        <v>2488</v>
      </c>
      <c r="C5120" s="154">
        <v>996259</v>
      </c>
      <c r="D5120" s="154">
        <v>0</v>
      </c>
      <c r="E5120" s="154"/>
      <c r="F5120" s="154" t="s">
        <v>2489</v>
      </c>
      <c r="G5120" s="154" t="s">
        <v>6787</v>
      </c>
      <c r="H5120">
        <v>937596</v>
      </c>
      <c r="I5120" t="s">
        <v>2491</v>
      </c>
      <c r="J5120" t="s">
        <v>2492</v>
      </c>
      <c r="K5120"/>
      <c r="M5120"/>
    </row>
    <row r="5121" spans="1:13" hidden="1">
      <c r="A5121" s="154">
        <v>937618</v>
      </c>
      <c r="B5121" s="154" t="s">
        <v>2488</v>
      </c>
      <c r="C5121" s="154">
        <v>996281</v>
      </c>
      <c r="D5121" s="154">
        <v>0</v>
      </c>
      <c r="E5121" s="154"/>
      <c r="F5121" s="154" t="s">
        <v>2489</v>
      </c>
      <c r="G5121" s="154" t="s">
        <v>2710</v>
      </c>
      <c r="H5121">
        <v>937618</v>
      </c>
      <c r="I5121" t="s">
        <v>2491</v>
      </c>
      <c r="J5121" t="s">
        <v>2492</v>
      </c>
      <c r="K5121"/>
      <c r="M5121"/>
    </row>
    <row r="5122" spans="1:13" hidden="1">
      <c r="A5122" s="154">
        <v>937635</v>
      </c>
      <c r="B5122" s="154" t="s">
        <v>2488</v>
      </c>
      <c r="C5122" s="154">
        <v>996298</v>
      </c>
      <c r="D5122" s="154">
        <v>0</v>
      </c>
      <c r="E5122" s="154"/>
      <c r="F5122" s="154" t="s">
        <v>2489</v>
      </c>
      <c r="G5122" s="154" t="s">
        <v>2710</v>
      </c>
      <c r="H5122">
        <v>937635</v>
      </c>
      <c r="I5122" t="s">
        <v>2491</v>
      </c>
      <c r="J5122" t="s">
        <v>2492</v>
      </c>
      <c r="K5122"/>
      <c r="M5122"/>
    </row>
    <row r="5123" spans="1:13" hidden="1">
      <c r="A5123" s="154">
        <v>937724</v>
      </c>
      <c r="B5123" s="154" t="s">
        <v>2488</v>
      </c>
      <c r="C5123" s="154">
        <v>996387</v>
      </c>
      <c r="D5123" s="154">
        <v>0</v>
      </c>
      <c r="E5123" s="154"/>
      <c r="F5123" s="154" t="s">
        <v>2489</v>
      </c>
      <c r="G5123" s="154" t="s">
        <v>2710</v>
      </c>
      <c r="H5123">
        <v>937724</v>
      </c>
      <c r="I5123" t="s">
        <v>2491</v>
      </c>
      <c r="J5123" t="s">
        <v>2492</v>
      </c>
      <c r="K5123"/>
      <c r="M5123"/>
    </row>
    <row r="5124" spans="1:13" hidden="1">
      <c r="A5124" s="154">
        <v>937782</v>
      </c>
      <c r="B5124" s="154" t="s">
        <v>2488</v>
      </c>
      <c r="C5124" s="154">
        <v>996445</v>
      </c>
      <c r="D5124" s="154">
        <v>0</v>
      </c>
      <c r="E5124" s="154"/>
      <c r="F5124" s="154" t="s">
        <v>2489</v>
      </c>
      <c r="G5124" s="154" t="s">
        <v>2710</v>
      </c>
      <c r="H5124">
        <v>937782</v>
      </c>
      <c r="I5124" t="s">
        <v>2491</v>
      </c>
      <c r="J5124" t="s">
        <v>2492</v>
      </c>
      <c r="K5124"/>
      <c r="M5124"/>
    </row>
    <row r="5125" spans="1:13" hidden="1">
      <c r="A5125" s="154">
        <v>937802</v>
      </c>
      <c r="B5125" s="154" t="s">
        <v>2488</v>
      </c>
      <c r="C5125" s="154">
        <v>996465</v>
      </c>
      <c r="D5125" s="154">
        <v>0</v>
      </c>
      <c r="E5125" s="154"/>
      <c r="F5125" s="154" t="s">
        <v>2489</v>
      </c>
      <c r="G5125" s="154" t="s">
        <v>6787</v>
      </c>
      <c r="H5125">
        <v>937802</v>
      </c>
      <c r="I5125" t="s">
        <v>2491</v>
      </c>
      <c r="J5125" t="s">
        <v>2492</v>
      </c>
      <c r="K5125"/>
      <c r="M5125"/>
    </row>
    <row r="5126" spans="1:13" hidden="1">
      <c r="A5126" s="154">
        <v>937910</v>
      </c>
      <c r="B5126" s="154" t="s">
        <v>2488</v>
      </c>
      <c r="C5126" s="154">
        <v>996573</v>
      </c>
      <c r="D5126" s="154">
        <v>0</v>
      </c>
      <c r="E5126" s="154"/>
      <c r="F5126" s="154" t="s">
        <v>2489</v>
      </c>
      <c r="G5126" s="154" t="s">
        <v>2710</v>
      </c>
      <c r="H5126">
        <v>937910</v>
      </c>
      <c r="I5126" t="s">
        <v>2491</v>
      </c>
      <c r="J5126" t="s">
        <v>2492</v>
      </c>
      <c r="K5126"/>
      <c r="M5126"/>
    </row>
    <row r="5127" spans="1:13" hidden="1">
      <c r="A5127" s="154">
        <v>938025</v>
      </c>
      <c r="B5127" s="154" t="s">
        <v>2488</v>
      </c>
      <c r="C5127" s="154">
        <v>996688</v>
      </c>
      <c r="D5127" s="154">
        <v>0</v>
      </c>
      <c r="E5127" s="154"/>
      <c r="F5127" s="154" t="s">
        <v>2489</v>
      </c>
      <c r="G5127" s="154" t="s">
        <v>6787</v>
      </c>
      <c r="H5127">
        <v>938025</v>
      </c>
      <c r="I5127" t="s">
        <v>2491</v>
      </c>
      <c r="J5127" t="s">
        <v>2492</v>
      </c>
      <c r="K5127"/>
      <c r="M5127"/>
    </row>
    <row r="5128" spans="1:13" hidden="1">
      <c r="A5128" s="154">
        <v>938070</v>
      </c>
      <c r="B5128" s="154" t="s">
        <v>2488</v>
      </c>
      <c r="C5128" s="154">
        <v>996733</v>
      </c>
      <c r="D5128" s="154">
        <v>0</v>
      </c>
      <c r="E5128" s="154"/>
      <c r="F5128" s="154" t="s">
        <v>2489</v>
      </c>
      <c r="G5128" s="154" t="s">
        <v>2710</v>
      </c>
      <c r="H5128">
        <v>938070</v>
      </c>
      <c r="I5128" t="s">
        <v>2491</v>
      </c>
      <c r="J5128" t="s">
        <v>2492</v>
      </c>
      <c r="K5128"/>
      <c r="M5128"/>
    </row>
    <row r="5129" spans="1:13" hidden="1">
      <c r="A5129" s="154">
        <v>938126</v>
      </c>
      <c r="B5129" s="154" t="s">
        <v>2488</v>
      </c>
      <c r="C5129" s="154">
        <v>996789</v>
      </c>
      <c r="D5129" s="154">
        <v>0</v>
      </c>
      <c r="E5129" s="154"/>
      <c r="F5129" s="154" t="s">
        <v>2489</v>
      </c>
      <c r="G5129" s="154" t="s">
        <v>2710</v>
      </c>
      <c r="H5129">
        <v>938126</v>
      </c>
      <c r="I5129" t="s">
        <v>2491</v>
      </c>
      <c r="J5129" t="s">
        <v>2492</v>
      </c>
      <c r="K5129"/>
      <c r="M5129"/>
    </row>
    <row r="5130" spans="1:13" hidden="1">
      <c r="A5130" s="154">
        <v>938153</v>
      </c>
      <c r="B5130" s="154" t="s">
        <v>2488</v>
      </c>
      <c r="C5130" s="154">
        <v>996816</v>
      </c>
      <c r="D5130" s="154">
        <v>0</v>
      </c>
      <c r="E5130" s="154"/>
      <c r="F5130" s="154" t="s">
        <v>2489</v>
      </c>
      <c r="G5130" s="154" t="s">
        <v>2710</v>
      </c>
      <c r="H5130">
        <v>938153</v>
      </c>
      <c r="I5130" t="s">
        <v>2491</v>
      </c>
      <c r="J5130" t="s">
        <v>2492</v>
      </c>
      <c r="K5130"/>
      <c r="M5130"/>
    </row>
    <row r="5131" spans="1:13" hidden="1">
      <c r="A5131" s="154">
        <v>938156</v>
      </c>
      <c r="B5131" s="154" t="s">
        <v>2488</v>
      </c>
      <c r="C5131" s="154">
        <v>996819</v>
      </c>
      <c r="D5131" s="154">
        <v>0</v>
      </c>
      <c r="E5131" s="154"/>
      <c r="F5131" s="154" t="s">
        <v>2489</v>
      </c>
      <c r="G5131" s="154" t="s">
        <v>2710</v>
      </c>
      <c r="H5131">
        <v>938156</v>
      </c>
      <c r="I5131" t="s">
        <v>2491</v>
      </c>
      <c r="J5131" t="s">
        <v>2492</v>
      </c>
      <c r="K5131"/>
      <c r="M5131"/>
    </row>
    <row r="5132" spans="1:13" hidden="1">
      <c r="A5132" s="154">
        <v>938159</v>
      </c>
      <c r="B5132" s="154" t="s">
        <v>2488</v>
      </c>
      <c r="C5132" s="154">
        <v>996822</v>
      </c>
      <c r="D5132" s="154">
        <v>0</v>
      </c>
      <c r="E5132" s="154"/>
      <c r="F5132" s="154" t="s">
        <v>2489</v>
      </c>
      <c r="G5132" s="154" t="s">
        <v>2710</v>
      </c>
      <c r="H5132">
        <v>938159</v>
      </c>
      <c r="I5132" t="s">
        <v>2491</v>
      </c>
      <c r="J5132" t="s">
        <v>2492</v>
      </c>
      <c r="K5132"/>
      <c r="M5132"/>
    </row>
    <row r="5133" spans="1:13" hidden="1">
      <c r="A5133" s="154">
        <v>938197</v>
      </c>
      <c r="B5133" s="154" t="s">
        <v>2488</v>
      </c>
      <c r="C5133" s="154">
        <v>996860</v>
      </c>
      <c r="D5133" s="154">
        <v>0</v>
      </c>
      <c r="E5133" s="154"/>
      <c r="F5133" s="154" t="s">
        <v>2489</v>
      </c>
      <c r="G5133" s="154" t="s">
        <v>6787</v>
      </c>
      <c r="H5133">
        <v>938197</v>
      </c>
      <c r="I5133" t="s">
        <v>2491</v>
      </c>
      <c r="J5133" t="s">
        <v>2492</v>
      </c>
      <c r="K5133"/>
      <c r="M5133"/>
    </row>
    <row r="5134" spans="1:13" hidden="1">
      <c r="A5134" s="154">
        <v>938281</v>
      </c>
      <c r="B5134" s="154" t="s">
        <v>2488</v>
      </c>
      <c r="C5134" s="154">
        <v>996943</v>
      </c>
      <c r="D5134" s="154">
        <v>0</v>
      </c>
      <c r="E5134" s="154"/>
      <c r="F5134" s="154" t="s">
        <v>2489</v>
      </c>
      <c r="G5134" s="154" t="s">
        <v>2710</v>
      </c>
      <c r="H5134">
        <v>938281</v>
      </c>
      <c r="I5134" t="s">
        <v>2491</v>
      </c>
      <c r="J5134" t="s">
        <v>2492</v>
      </c>
      <c r="K5134"/>
      <c r="M5134"/>
    </row>
    <row r="5135" spans="1:13" hidden="1">
      <c r="A5135" s="154">
        <v>938388</v>
      </c>
      <c r="B5135" s="154" t="s">
        <v>2488</v>
      </c>
      <c r="C5135" s="154">
        <v>997050</v>
      </c>
      <c r="D5135" s="154">
        <v>0</v>
      </c>
      <c r="E5135" s="154"/>
      <c r="F5135" s="154" t="s">
        <v>2489</v>
      </c>
      <c r="G5135" s="154" t="s">
        <v>6787</v>
      </c>
      <c r="H5135">
        <v>938388</v>
      </c>
      <c r="I5135" t="s">
        <v>2491</v>
      </c>
      <c r="J5135" t="s">
        <v>2492</v>
      </c>
      <c r="K5135"/>
      <c r="M5135"/>
    </row>
    <row r="5136" spans="1:13" hidden="1">
      <c r="A5136" s="154">
        <v>938597</v>
      </c>
      <c r="B5136" s="154" t="s">
        <v>2488</v>
      </c>
      <c r="C5136" s="154">
        <v>997259</v>
      </c>
      <c r="D5136" s="154">
        <v>0</v>
      </c>
      <c r="E5136" s="154"/>
      <c r="F5136" s="154" t="s">
        <v>2489</v>
      </c>
      <c r="G5136" s="154" t="s">
        <v>2712</v>
      </c>
      <c r="H5136">
        <v>938597</v>
      </c>
      <c r="I5136" t="s">
        <v>2491</v>
      </c>
      <c r="J5136" t="s">
        <v>2492</v>
      </c>
      <c r="K5136"/>
      <c r="M5136"/>
    </row>
    <row r="5137" spans="1:13" hidden="1">
      <c r="A5137" s="154">
        <v>938640</v>
      </c>
      <c r="B5137" s="154" t="s">
        <v>2488</v>
      </c>
      <c r="C5137" s="154">
        <v>997302</v>
      </c>
      <c r="D5137" s="154">
        <v>0</v>
      </c>
      <c r="E5137" s="154"/>
      <c r="F5137" s="154" t="s">
        <v>2489</v>
      </c>
      <c r="G5137" s="154" t="s">
        <v>6787</v>
      </c>
      <c r="H5137">
        <v>938640</v>
      </c>
      <c r="I5137" t="s">
        <v>2491</v>
      </c>
      <c r="J5137" t="s">
        <v>2492</v>
      </c>
      <c r="K5137"/>
      <c r="M5137"/>
    </row>
    <row r="5138" spans="1:13" hidden="1">
      <c r="A5138" s="154">
        <v>938696</v>
      </c>
      <c r="B5138" s="154" t="s">
        <v>2488</v>
      </c>
      <c r="C5138" s="154">
        <v>997358</v>
      </c>
      <c r="D5138" s="154">
        <v>0</v>
      </c>
      <c r="E5138" s="154"/>
      <c r="F5138" s="154" t="s">
        <v>2489</v>
      </c>
      <c r="G5138" s="154" t="s">
        <v>2710</v>
      </c>
      <c r="H5138">
        <v>938696</v>
      </c>
      <c r="I5138" t="s">
        <v>2491</v>
      </c>
      <c r="J5138" t="s">
        <v>2492</v>
      </c>
      <c r="K5138"/>
      <c r="M5138"/>
    </row>
    <row r="5139" spans="1:13" hidden="1">
      <c r="A5139" s="154">
        <v>938728</v>
      </c>
      <c r="B5139" s="154" t="s">
        <v>2488</v>
      </c>
      <c r="C5139" s="154">
        <v>997390</v>
      </c>
      <c r="D5139" s="154">
        <v>0</v>
      </c>
      <c r="E5139" s="154"/>
      <c r="F5139" s="154" t="s">
        <v>2489</v>
      </c>
      <c r="G5139" s="154" t="s">
        <v>2710</v>
      </c>
      <c r="H5139">
        <v>938728</v>
      </c>
      <c r="I5139" t="s">
        <v>2491</v>
      </c>
      <c r="J5139" t="s">
        <v>2492</v>
      </c>
      <c r="K5139"/>
      <c r="M5139"/>
    </row>
    <row r="5140" spans="1:13" hidden="1">
      <c r="A5140" s="154">
        <v>938792</v>
      </c>
      <c r="B5140" s="154" t="s">
        <v>2488</v>
      </c>
      <c r="C5140" s="154">
        <v>997454</v>
      </c>
      <c r="D5140" s="154">
        <v>0</v>
      </c>
      <c r="E5140" s="154"/>
      <c r="F5140" s="154" t="s">
        <v>2489</v>
      </c>
      <c r="G5140" s="154" t="s">
        <v>2710</v>
      </c>
      <c r="H5140">
        <v>938792</v>
      </c>
      <c r="I5140" t="s">
        <v>2491</v>
      </c>
      <c r="J5140" t="s">
        <v>2492</v>
      </c>
      <c r="K5140"/>
      <c r="M5140"/>
    </row>
    <row r="5141" spans="1:13" hidden="1">
      <c r="A5141" s="154">
        <v>938822</v>
      </c>
      <c r="B5141" s="154" t="s">
        <v>2488</v>
      </c>
      <c r="C5141" s="154">
        <v>997484</v>
      </c>
      <c r="D5141" s="154">
        <v>0</v>
      </c>
      <c r="E5141" s="154"/>
      <c r="F5141" s="154" t="s">
        <v>2489</v>
      </c>
      <c r="G5141" s="154" t="s">
        <v>2713</v>
      </c>
      <c r="H5141">
        <v>938822</v>
      </c>
      <c r="I5141" t="s">
        <v>2491</v>
      </c>
      <c r="J5141" t="s">
        <v>2492</v>
      </c>
      <c r="K5141"/>
      <c r="M5141"/>
    </row>
    <row r="5142" spans="1:13" hidden="1">
      <c r="A5142" s="154">
        <v>938835</v>
      </c>
      <c r="B5142" s="154" t="s">
        <v>2488</v>
      </c>
      <c r="C5142" s="154">
        <v>997497</v>
      </c>
      <c r="D5142" s="154">
        <v>0</v>
      </c>
      <c r="E5142" s="154"/>
      <c r="F5142" s="154" t="s">
        <v>2489</v>
      </c>
      <c r="G5142" s="154" t="s">
        <v>2710</v>
      </c>
      <c r="H5142">
        <v>938835</v>
      </c>
      <c r="I5142" t="s">
        <v>2491</v>
      </c>
      <c r="J5142" t="s">
        <v>2492</v>
      </c>
      <c r="K5142"/>
      <c r="M5142"/>
    </row>
    <row r="5143" spans="1:13" hidden="1">
      <c r="A5143" s="154">
        <v>938887</v>
      </c>
      <c r="B5143" s="154" t="s">
        <v>2488</v>
      </c>
      <c r="C5143" s="154">
        <v>997549</v>
      </c>
      <c r="D5143" s="154">
        <v>0</v>
      </c>
      <c r="E5143" s="154"/>
      <c r="F5143" s="154" t="s">
        <v>2489</v>
      </c>
      <c r="G5143" s="154" t="s">
        <v>6787</v>
      </c>
      <c r="H5143">
        <v>938887</v>
      </c>
      <c r="I5143" t="s">
        <v>2491</v>
      </c>
      <c r="J5143" t="s">
        <v>2492</v>
      </c>
      <c r="K5143"/>
      <c r="M5143"/>
    </row>
    <row r="5144" spans="1:13" hidden="1">
      <c r="A5144" s="154">
        <v>939131</v>
      </c>
      <c r="B5144" s="154" t="s">
        <v>2488</v>
      </c>
      <c r="C5144" s="154">
        <v>997793</v>
      </c>
      <c r="D5144" s="154">
        <v>0</v>
      </c>
      <c r="E5144" s="154"/>
      <c r="F5144" s="154" t="s">
        <v>2489</v>
      </c>
      <c r="G5144" s="154" t="s">
        <v>2710</v>
      </c>
      <c r="H5144">
        <v>939131</v>
      </c>
      <c r="I5144" t="s">
        <v>2491</v>
      </c>
      <c r="J5144" t="s">
        <v>2492</v>
      </c>
      <c r="K5144"/>
      <c r="M5144"/>
    </row>
    <row r="5145" spans="1:13" hidden="1">
      <c r="A5145" s="154">
        <v>939134</v>
      </c>
      <c r="B5145" s="154" t="s">
        <v>2488</v>
      </c>
      <c r="C5145" s="154">
        <v>997796</v>
      </c>
      <c r="D5145" s="154">
        <v>0</v>
      </c>
      <c r="E5145" s="154"/>
      <c r="F5145" s="154" t="s">
        <v>2489</v>
      </c>
      <c r="G5145" s="154" t="s">
        <v>2710</v>
      </c>
      <c r="H5145">
        <v>939134</v>
      </c>
      <c r="I5145" t="s">
        <v>2491</v>
      </c>
      <c r="J5145" t="s">
        <v>2492</v>
      </c>
      <c r="K5145"/>
      <c r="M5145"/>
    </row>
    <row r="5146" spans="1:13" hidden="1">
      <c r="A5146" s="154">
        <v>939274</v>
      </c>
      <c r="B5146" s="154" t="s">
        <v>2488</v>
      </c>
      <c r="C5146" s="154">
        <v>997936</v>
      </c>
      <c r="D5146" s="154">
        <v>0</v>
      </c>
      <c r="E5146" s="154"/>
      <c r="F5146" s="154" t="s">
        <v>2489</v>
      </c>
      <c r="G5146" s="154" t="s">
        <v>2710</v>
      </c>
      <c r="H5146">
        <v>939274</v>
      </c>
      <c r="I5146" t="s">
        <v>2491</v>
      </c>
      <c r="J5146" t="s">
        <v>2492</v>
      </c>
      <c r="K5146"/>
      <c r="M5146"/>
    </row>
    <row r="5147" spans="1:13" hidden="1">
      <c r="A5147" s="154">
        <v>939281</v>
      </c>
      <c r="B5147" s="154" t="s">
        <v>2488</v>
      </c>
      <c r="C5147" s="154">
        <v>997943</v>
      </c>
      <c r="D5147" s="154">
        <v>0</v>
      </c>
      <c r="E5147" s="154"/>
      <c r="F5147" s="154" t="s">
        <v>2489</v>
      </c>
      <c r="G5147" s="154" t="s">
        <v>2713</v>
      </c>
      <c r="H5147">
        <v>939281</v>
      </c>
      <c r="I5147" t="s">
        <v>2491</v>
      </c>
      <c r="J5147" t="s">
        <v>2492</v>
      </c>
      <c r="K5147"/>
      <c r="M5147"/>
    </row>
    <row r="5148" spans="1:13" hidden="1">
      <c r="A5148" s="154">
        <v>939286</v>
      </c>
      <c r="B5148" s="154" t="s">
        <v>2488</v>
      </c>
      <c r="C5148" s="154">
        <v>997948</v>
      </c>
      <c r="D5148" s="154">
        <v>0</v>
      </c>
      <c r="E5148" s="154"/>
      <c r="F5148" s="154" t="s">
        <v>2489</v>
      </c>
      <c r="G5148" s="154" t="s">
        <v>6787</v>
      </c>
      <c r="H5148">
        <v>939286</v>
      </c>
      <c r="I5148" t="s">
        <v>2491</v>
      </c>
      <c r="J5148" t="s">
        <v>2492</v>
      </c>
      <c r="K5148"/>
      <c r="M5148"/>
    </row>
    <row r="5149" spans="1:13" hidden="1">
      <c r="A5149" s="154">
        <v>939441</v>
      </c>
      <c r="B5149" s="154" t="s">
        <v>2488</v>
      </c>
      <c r="C5149" s="154">
        <v>998103</v>
      </c>
      <c r="D5149" s="154">
        <v>0</v>
      </c>
      <c r="E5149" s="154"/>
      <c r="F5149" s="154" t="s">
        <v>2489</v>
      </c>
      <c r="G5149" s="154" t="s">
        <v>2710</v>
      </c>
      <c r="H5149">
        <v>939441</v>
      </c>
      <c r="I5149" t="s">
        <v>2491</v>
      </c>
      <c r="J5149" t="s">
        <v>2492</v>
      </c>
      <c r="K5149"/>
      <c r="M5149"/>
    </row>
    <row r="5150" spans="1:13" hidden="1">
      <c r="A5150" s="154">
        <v>939444</v>
      </c>
      <c r="B5150" s="154" t="s">
        <v>2488</v>
      </c>
      <c r="C5150" s="154">
        <v>998106</v>
      </c>
      <c r="D5150" s="154">
        <v>0</v>
      </c>
      <c r="E5150" s="154"/>
      <c r="F5150" s="154" t="s">
        <v>2489</v>
      </c>
      <c r="G5150" s="154" t="s">
        <v>2710</v>
      </c>
      <c r="H5150">
        <v>939444</v>
      </c>
      <c r="I5150" t="s">
        <v>2491</v>
      </c>
      <c r="J5150" t="s">
        <v>2492</v>
      </c>
      <c r="K5150"/>
      <c r="M5150"/>
    </row>
    <row r="5151" spans="1:13" hidden="1">
      <c r="A5151" s="154">
        <v>939641</v>
      </c>
      <c r="B5151" s="154" t="s">
        <v>2488</v>
      </c>
      <c r="C5151" s="154">
        <v>998302</v>
      </c>
      <c r="D5151" s="154">
        <v>0</v>
      </c>
      <c r="E5151" s="154"/>
      <c r="F5151" s="154" t="s">
        <v>2489</v>
      </c>
      <c r="G5151" s="154" t="s">
        <v>2710</v>
      </c>
      <c r="H5151">
        <v>939641</v>
      </c>
      <c r="I5151" t="s">
        <v>2491</v>
      </c>
      <c r="J5151" t="s">
        <v>2492</v>
      </c>
      <c r="K5151"/>
      <c r="M5151"/>
    </row>
    <row r="5152" spans="1:13" hidden="1">
      <c r="A5152" s="154">
        <v>939649</v>
      </c>
      <c r="B5152" s="154" t="s">
        <v>2488</v>
      </c>
      <c r="C5152" s="154">
        <v>998311</v>
      </c>
      <c r="D5152" s="154">
        <v>0</v>
      </c>
      <c r="E5152" s="154"/>
      <c r="F5152" s="154" t="s">
        <v>2489</v>
      </c>
      <c r="G5152" s="154" t="s">
        <v>2710</v>
      </c>
      <c r="H5152">
        <v>939649</v>
      </c>
      <c r="I5152" t="s">
        <v>2491</v>
      </c>
      <c r="J5152" t="s">
        <v>2492</v>
      </c>
      <c r="K5152"/>
      <c r="M5152"/>
    </row>
    <row r="5153" spans="1:13" hidden="1">
      <c r="A5153" s="154">
        <v>939849</v>
      </c>
      <c r="B5153" s="154" t="s">
        <v>2488</v>
      </c>
      <c r="C5153" s="154">
        <v>998511</v>
      </c>
      <c r="D5153" s="154">
        <v>0</v>
      </c>
      <c r="E5153" s="154"/>
      <c r="F5153" s="154" t="s">
        <v>2489</v>
      </c>
      <c r="G5153" s="154" t="s">
        <v>6787</v>
      </c>
      <c r="H5153">
        <v>939849</v>
      </c>
      <c r="I5153" t="s">
        <v>2491</v>
      </c>
      <c r="J5153" t="s">
        <v>2492</v>
      </c>
      <c r="K5153"/>
      <c r="M5153"/>
    </row>
    <row r="5154" spans="1:13" hidden="1">
      <c r="A5154" s="154">
        <v>939899</v>
      </c>
      <c r="B5154" s="154" t="s">
        <v>2488</v>
      </c>
      <c r="C5154" s="154">
        <v>998561</v>
      </c>
      <c r="D5154" s="154">
        <v>0</v>
      </c>
      <c r="E5154" s="154"/>
      <c r="F5154" s="154" t="s">
        <v>2489</v>
      </c>
      <c r="G5154" s="154" t="s">
        <v>2710</v>
      </c>
      <c r="H5154">
        <v>939899</v>
      </c>
      <c r="I5154" t="s">
        <v>2491</v>
      </c>
      <c r="J5154" t="s">
        <v>2492</v>
      </c>
      <c r="K5154"/>
      <c r="M5154"/>
    </row>
    <row r="5155" spans="1:13" hidden="1">
      <c r="A5155" s="154">
        <v>939926</v>
      </c>
      <c r="B5155" s="154" t="s">
        <v>2488</v>
      </c>
      <c r="C5155" s="154">
        <v>998588</v>
      </c>
      <c r="D5155" s="154">
        <v>0</v>
      </c>
      <c r="E5155" s="154"/>
      <c r="F5155" s="154" t="s">
        <v>2489</v>
      </c>
      <c r="G5155" s="154" t="s">
        <v>6787</v>
      </c>
      <c r="H5155">
        <v>939926</v>
      </c>
      <c r="I5155" t="s">
        <v>2491</v>
      </c>
      <c r="J5155" t="s">
        <v>2492</v>
      </c>
      <c r="K5155"/>
      <c r="M5155"/>
    </row>
    <row r="5156" spans="1:13" hidden="1">
      <c r="A5156" s="154">
        <v>940068</v>
      </c>
      <c r="B5156" s="154" t="s">
        <v>2488</v>
      </c>
      <c r="C5156" s="154">
        <v>998730</v>
      </c>
      <c r="D5156" s="154">
        <v>0</v>
      </c>
      <c r="E5156" s="154"/>
      <c r="F5156" s="154" t="s">
        <v>2489</v>
      </c>
      <c r="G5156" s="154" t="s">
        <v>6787</v>
      </c>
      <c r="H5156">
        <v>940068</v>
      </c>
      <c r="I5156" t="s">
        <v>2491</v>
      </c>
      <c r="J5156" t="s">
        <v>2492</v>
      </c>
      <c r="K5156"/>
      <c r="M5156"/>
    </row>
    <row r="5157" spans="1:13" hidden="1">
      <c r="A5157" s="154">
        <v>940079</v>
      </c>
      <c r="B5157" s="154" t="s">
        <v>2488</v>
      </c>
      <c r="C5157" s="154">
        <v>998741</v>
      </c>
      <c r="D5157" s="154">
        <v>0</v>
      </c>
      <c r="E5157" s="154"/>
      <c r="F5157" s="154" t="s">
        <v>2489</v>
      </c>
      <c r="G5157" s="154" t="s">
        <v>6787</v>
      </c>
      <c r="H5157">
        <v>940079</v>
      </c>
      <c r="I5157" t="s">
        <v>2491</v>
      </c>
      <c r="J5157" t="s">
        <v>2492</v>
      </c>
      <c r="K5157"/>
      <c r="M5157"/>
    </row>
    <row r="5158" spans="1:13" hidden="1">
      <c r="A5158" s="154">
        <v>940122</v>
      </c>
      <c r="B5158" s="154" t="s">
        <v>2488</v>
      </c>
      <c r="C5158" s="154">
        <v>998784</v>
      </c>
      <c r="D5158" s="154">
        <v>0</v>
      </c>
      <c r="E5158" s="154"/>
      <c r="F5158" s="154" t="s">
        <v>2489</v>
      </c>
      <c r="G5158" s="154" t="s">
        <v>2710</v>
      </c>
      <c r="H5158">
        <v>940122</v>
      </c>
      <c r="I5158" t="s">
        <v>2491</v>
      </c>
      <c r="J5158" t="s">
        <v>2492</v>
      </c>
      <c r="K5158"/>
      <c r="M5158"/>
    </row>
    <row r="5159" spans="1:13" hidden="1">
      <c r="A5159" s="154">
        <v>940217</v>
      </c>
      <c r="B5159" s="154" t="s">
        <v>2488</v>
      </c>
      <c r="C5159" s="154">
        <v>998879</v>
      </c>
      <c r="D5159" s="154">
        <v>0</v>
      </c>
      <c r="E5159" s="154"/>
      <c r="F5159" s="154" t="s">
        <v>2489</v>
      </c>
      <c r="G5159" s="154" t="s">
        <v>2710</v>
      </c>
      <c r="H5159">
        <v>940217</v>
      </c>
      <c r="I5159" t="s">
        <v>2491</v>
      </c>
      <c r="J5159" t="s">
        <v>2492</v>
      </c>
      <c r="K5159"/>
      <c r="M5159"/>
    </row>
    <row r="5160" spans="1:13" hidden="1">
      <c r="A5160" s="154">
        <v>940221</v>
      </c>
      <c r="B5160" s="154" t="s">
        <v>2488</v>
      </c>
      <c r="C5160" s="154">
        <v>998883</v>
      </c>
      <c r="D5160" s="154">
        <v>0</v>
      </c>
      <c r="E5160" s="154"/>
      <c r="F5160" s="154" t="s">
        <v>2489</v>
      </c>
      <c r="G5160" s="154" t="s">
        <v>6806</v>
      </c>
      <c r="H5160">
        <v>940221</v>
      </c>
      <c r="I5160" t="s">
        <v>2491</v>
      </c>
      <c r="J5160" t="s">
        <v>2492</v>
      </c>
      <c r="K5160"/>
      <c r="M5160"/>
    </row>
    <row r="5161" spans="1:13" hidden="1">
      <c r="A5161" s="154">
        <v>940265</v>
      </c>
      <c r="B5161" s="154" t="s">
        <v>2488</v>
      </c>
      <c r="C5161" s="154">
        <v>998927</v>
      </c>
      <c r="D5161" s="154">
        <v>0</v>
      </c>
      <c r="E5161" s="154"/>
      <c r="F5161" s="154" t="s">
        <v>2489</v>
      </c>
      <c r="G5161" s="154" t="s">
        <v>6787</v>
      </c>
      <c r="H5161">
        <v>940265</v>
      </c>
      <c r="I5161" t="s">
        <v>2491</v>
      </c>
      <c r="J5161" t="s">
        <v>2492</v>
      </c>
      <c r="K5161"/>
      <c r="M5161"/>
    </row>
    <row r="5162" spans="1:13" hidden="1">
      <c r="A5162" s="154">
        <v>940374</v>
      </c>
      <c r="B5162" s="154" t="s">
        <v>2488</v>
      </c>
      <c r="C5162" s="154">
        <v>999036</v>
      </c>
      <c r="D5162" s="154">
        <v>0</v>
      </c>
      <c r="E5162" s="154"/>
      <c r="F5162" s="154" t="s">
        <v>2489</v>
      </c>
      <c r="G5162" s="154" t="s">
        <v>2710</v>
      </c>
      <c r="H5162">
        <v>940374</v>
      </c>
      <c r="I5162" t="s">
        <v>2491</v>
      </c>
      <c r="J5162" t="s">
        <v>2492</v>
      </c>
      <c r="K5162"/>
      <c r="M5162"/>
    </row>
    <row r="5163" spans="1:13" hidden="1">
      <c r="A5163" s="154">
        <v>940390</v>
      </c>
      <c r="B5163" s="154" t="s">
        <v>2488</v>
      </c>
      <c r="C5163" s="154">
        <v>999052</v>
      </c>
      <c r="D5163" s="154">
        <v>0</v>
      </c>
      <c r="E5163" s="154"/>
      <c r="F5163" s="154" t="s">
        <v>2489</v>
      </c>
      <c r="G5163" s="154" t="s">
        <v>2600</v>
      </c>
      <c r="H5163">
        <v>940390</v>
      </c>
      <c r="I5163" t="s">
        <v>2491</v>
      </c>
      <c r="J5163" t="s">
        <v>2492</v>
      </c>
      <c r="K5163"/>
      <c r="M5163"/>
    </row>
    <row r="5164" spans="1:13" hidden="1">
      <c r="A5164" s="154">
        <v>940428</v>
      </c>
      <c r="B5164" s="154" t="s">
        <v>2488</v>
      </c>
      <c r="C5164" s="154">
        <v>999090</v>
      </c>
      <c r="D5164" s="154">
        <v>0</v>
      </c>
      <c r="E5164" s="154"/>
      <c r="F5164" s="154" t="s">
        <v>2489</v>
      </c>
      <c r="G5164" s="154" t="s">
        <v>2600</v>
      </c>
      <c r="H5164">
        <v>940428</v>
      </c>
      <c r="I5164" t="s">
        <v>2491</v>
      </c>
      <c r="J5164" t="s">
        <v>2492</v>
      </c>
      <c r="K5164"/>
      <c r="M5164"/>
    </row>
    <row r="5165" spans="1:13" hidden="1">
      <c r="A5165" s="154">
        <v>940611</v>
      </c>
      <c r="B5165" s="154" t="s">
        <v>2488</v>
      </c>
      <c r="C5165" s="154">
        <v>999273</v>
      </c>
      <c r="D5165" s="154">
        <v>0</v>
      </c>
      <c r="E5165" s="154"/>
      <c r="F5165" s="154" t="s">
        <v>2489</v>
      </c>
      <c r="G5165" s="154" t="s">
        <v>6787</v>
      </c>
      <c r="H5165">
        <v>940611</v>
      </c>
      <c r="I5165" t="s">
        <v>2491</v>
      </c>
      <c r="J5165" t="s">
        <v>2492</v>
      </c>
      <c r="K5165"/>
      <c r="M5165"/>
    </row>
    <row r="5166" spans="1:13" hidden="1">
      <c r="A5166" s="154">
        <v>940628</v>
      </c>
      <c r="B5166" s="154" t="s">
        <v>2488</v>
      </c>
      <c r="C5166" s="154">
        <v>999290</v>
      </c>
      <c r="D5166" s="154">
        <v>0</v>
      </c>
      <c r="E5166" s="154"/>
      <c r="F5166" s="154" t="s">
        <v>2489</v>
      </c>
      <c r="G5166" s="154" t="s">
        <v>2710</v>
      </c>
      <c r="H5166">
        <v>940628</v>
      </c>
      <c r="I5166" t="s">
        <v>2491</v>
      </c>
      <c r="J5166" t="s">
        <v>2492</v>
      </c>
      <c r="K5166"/>
      <c r="M5166"/>
    </row>
    <row r="5167" spans="1:13" hidden="1">
      <c r="A5167" s="154">
        <v>940637</v>
      </c>
      <c r="B5167" s="154" t="s">
        <v>2488</v>
      </c>
      <c r="C5167" s="154">
        <v>999299</v>
      </c>
      <c r="D5167" s="154">
        <v>0</v>
      </c>
      <c r="E5167" s="154"/>
      <c r="F5167" s="154" t="s">
        <v>2489</v>
      </c>
      <c r="G5167" s="154" t="s">
        <v>6787</v>
      </c>
      <c r="H5167">
        <v>940637</v>
      </c>
      <c r="I5167" t="s">
        <v>2491</v>
      </c>
      <c r="J5167" t="s">
        <v>2492</v>
      </c>
      <c r="K5167"/>
      <c r="M5167"/>
    </row>
    <row r="5168" spans="1:13" hidden="1">
      <c r="A5168" s="154">
        <v>940688</v>
      </c>
      <c r="B5168" s="154" t="s">
        <v>2488</v>
      </c>
      <c r="C5168" s="154">
        <v>999350</v>
      </c>
      <c r="D5168" s="154">
        <v>0</v>
      </c>
      <c r="E5168" s="154"/>
      <c r="F5168" s="154" t="s">
        <v>2489</v>
      </c>
      <c r="G5168" s="154" t="s">
        <v>6787</v>
      </c>
      <c r="H5168">
        <v>940688</v>
      </c>
      <c r="I5168" t="s">
        <v>2491</v>
      </c>
      <c r="J5168" t="s">
        <v>2492</v>
      </c>
      <c r="K5168"/>
      <c r="M5168"/>
    </row>
    <row r="5169" spans="1:13" hidden="1">
      <c r="A5169" s="154">
        <v>940728</v>
      </c>
      <c r="B5169" s="154" t="s">
        <v>2488</v>
      </c>
      <c r="C5169" s="154">
        <v>999390</v>
      </c>
      <c r="D5169" s="154">
        <v>0</v>
      </c>
      <c r="E5169" s="154"/>
      <c r="F5169" s="154" t="s">
        <v>2489</v>
      </c>
      <c r="G5169" s="154" t="s">
        <v>2710</v>
      </c>
      <c r="H5169">
        <v>940728</v>
      </c>
      <c r="I5169" t="s">
        <v>2491</v>
      </c>
      <c r="J5169" t="s">
        <v>2492</v>
      </c>
      <c r="K5169"/>
      <c r="M5169"/>
    </row>
    <row r="5170" spans="1:13" hidden="1">
      <c r="A5170" s="154">
        <v>940766</v>
      </c>
      <c r="B5170" s="154" t="s">
        <v>2488</v>
      </c>
      <c r="C5170" s="154">
        <v>999428</v>
      </c>
      <c r="D5170" s="154">
        <v>0</v>
      </c>
      <c r="E5170" s="154"/>
      <c r="F5170" s="154" t="s">
        <v>2489</v>
      </c>
      <c r="G5170" s="154" t="s">
        <v>6787</v>
      </c>
      <c r="H5170">
        <v>940766</v>
      </c>
      <c r="I5170" t="s">
        <v>2491</v>
      </c>
      <c r="J5170" t="s">
        <v>2492</v>
      </c>
      <c r="K5170"/>
      <c r="M5170"/>
    </row>
    <row r="5171" spans="1:13" hidden="1">
      <c r="A5171" s="154">
        <v>940794</v>
      </c>
      <c r="B5171" s="154" t="s">
        <v>2488</v>
      </c>
      <c r="C5171" s="154">
        <v>999456</v>
      </c>
      <c r="D5171" s="154">
        <v>0</v>
      </c>
      <c r="E5171" s="154"/>
      <c r="F5171" s="154" t="s">
        <v>2489</v>
      </c>
      <c r="G5171" s="154" t="s">
        <v>2710</v>
      </c>
      <c r="H5171">
        <v>940794</v>
      </c>
      <c r="I5171" t="s">
        <v>2491</v>
      </c>
      <c r="J5171" t="s">
        <v>2492</v>
      </c>
      <c r="K5171"/>
      <c r="M5171"/>
    </row>
    <row r="5172" spans="1:13" hidden="1">
      <c r="A5172" s="154">
        <v>940820</v>
      </c>
      <c r="B5172" s="154" t="s">
        <v>2488</v>
      </c>
      <c r="C5172" s="154">
        <v>999482</v>
      </c>
      <c r="D5172" s="154">
        <v>0</v>
      </c>
      <c r="E5172" s="154"/>
      <c r="F5172" s="154" t="s">
        <v>2489</v>
      </c>
      <c r="G5172" s="154" t="s">
        <v>2710</v>
      </c>
      <c r="H5172">
        <v>940820</v>
      </c>
      <c r="I5172" t="s">
        <v>2491</v>
      </c>
      <c r="J5172" t="s">
        <v>2492</v>
      </c>
      <c r="K5172"/>
      <c r="M5172"/>
    </row>
    <row r="5173" spans="1:13" hidden="1">
      <c r="A5173" s="154">
        <v>940850</v>
      </c>
      <c r="B5173" s="154" t="s">
        <v>2488</v>
      </c>
      <c r="C5173" s="154">
        <v>999512</v>
      </c>
      <c r="D5173" s="154">
        <v>0</v>
      </c>
      <c r="E5173" s="154"/>
      <c r="F5173" s="154" t="s">
        <v>2489</v>
      </c>
      <c r="G5173" s="154" t="s">
        <v>2710</v>
      </c>
      <c r="H5173">
        <v>940850</v>
      </c>
      <c r="I5173" t="s">
        <v>2491</v>
      </c>
      <c r="J5173" t="s">
        <v>2492</v>
      </c>
      <c r="K5173"/>
      <c r="M5173"/>
    </row>
    <row r="5174" spans="1:13" hidden="1">
      <c r="A5174" s="154">
        <v>940851</v>
      </c>
      <c r="B5174" s="154" t="s">
        <v>2488</v>
      </c>
      <c r="C5174" s="154">
        <v>999513</v>
      </c>
      <c r="D5174" s="154">
        <v>0</v>
      </c>
      <c r="E5174" s="154"/>
      <c r="F5174" s="154" t="s">
        <v>2489</v>
      </c>
      <c r="G5174" s="154" t="s">
        <v>6807</v>
      </c>
      <c r="H5174">
        <v>940851</v>
      </c>
      <c r="I5174" t="s">
        <v>2491</v>
      </c>
      <c r="J5174" t="s">
        <v>2492</v>
      </c>
      <c r="K5174"/>
      <c r="M5174"/>
    </row>
    <row r="5175" spans="1:13" hidden="1">
      <c r="A5175" s="154">
        <v>940870</v>
      </c>
      <c r="B5175" s="154" t="s">
        <v>2488</v>
      </c>
      <c r="C5175" s="154">
        <v>999532</v>
      </c>
      <c r="D5175" s="154">
        <v>0</v>
      </c>
      <c r="E5175" s="154"/>
      <c r="F5175" s="154" t="s">
        <v>2489</v>
      </c>
      <c r="G5175" s="154" t="s">
        <v>6787</v>
      </c>
      <c r="H5175">
        <v>940870</v>
      </c>
      <c r="I5175" t="s">
        <v>2491</v>
      </c>
      <c r="J5175" t="s">
        <v>2492</v>
      </c>
      <c r="K5175"/>
      <c r="M5175"/>
    </row>
    <row r="5176" spans="1:13" hidden="1">
      <c r="A5176" s="154">
        <v>940873</v>
      </c>
      <c r="B5176" s="154" t="s">
        <v>2488</v>
      </c>
      <c r="C5176" s="154">
        <v>999535</v>
      </c>
      <c r="D5176" s="154">
        <v>0</v>
      </c>
      <c r="E5176" s="154"/>
      <c r="F5176" s="154" t="s">
        <v>2489</v>
      </c>
      <c r="G5176" s="154" t="s">
        <v>6787</v>
      </c>
      <c r="H5176">
        <v>940873</v>
      </c>
      <c r="I5176" t="s">
        <v>2491</v>
      </c>
      <c r="J5176" t="s">
        <v>2492</v>
      </c>
      <c r="K5176"/>
      <c r="M5176"/>
    </row>
    <row r="5177" spans="1:13" hidden="1">
      <c r="A5177" s="154">
        <v>940903</v>
      </c>
      <c r="B5177" s="154" t="s">
        <v>2488</v>
      </c>
      <c r="C5177" s="154">
        <v>999565</v>
      </c>
      <c r="D5177" s="154">
        <v>0</v>
      </c>
      <c r="E5177" s="154"/>
      <c r="F5177" s="154" t="s">
        <v>2489</v>
      </c>
      <c r="G5177" s="154" t="s">
        <v>2710</v>
      </c>
      <c r="H5177">
        <v>940903</v>
      </c>
      <c r="I5177" t="s">
        <v>2491</v>
      </c>
      <c r="J5177" t="s">
        <v>2492</v>
      </c>
      <c r="K5177"/>
      <c r="M5177"/>
    </row>
    <row r="5178" spans="1:13" hidden="1">
      <c r="A5178" s="154">
        <v>940918</v>
      </c>
      <c r="B5178" s="154" t="s">
        <v>2488</v>
      </c>
      <c r="C5178" s="154">
        <v>999580</v>
      </c>
      <c r="D5178" s="154">
        <v>0</v>
      </c>
      <c r="E5178" s="154"/>
      <c r="F5178" s="154" t="s">
        <v>2489</v>
      </c>
      <c r="G5178" s="154" t="s">
        <v>2710</v>
      </c>
      <c r="H5178">
        <v>940918</v>
      </c>
      <c r="I5178" t="s">
        <v>2491</v>
      </c>
      <c r="J5178" t="s">
        <v>2492</v>
      </c>
      <c r="K5178"/>
      <c r="M5178"/>
    </row>
    <row r="5179" spans="1:13" hidden="1">
      <c r="A5179" s="154">
        <v>940986</v>
      </c>
      <c r="B5179" s="154" t="s">
        <v>2488</v>
      </c>
      <c r="C5179" s="154">
        <v>999648</v>
      </c>
      <c r="D5179" s="154">
        <v>0</v>
      </c>
      <c r="E5179" s="154"/>
      <c r="F5179" s="154" t="s">
        <v>2489</v>
      </c>
      <c r="G5179" s="154" t="s">
        <v>2707</v>
      </c>
      <c r="H5179">
        <v>940986</v>
      </c>
      <c r="I5179" t="s">
        <v>2491</v>
      </c>
      <c r="J5179" t="s">
        <v>2492</v>
      </c>
      <c r="K5179"/>
      <c r="M5179"/>
    </row>
    <row r="5180" spans="1:13" hidden="1">
      <c r="A5180" s="154">
        <v>940998</v>
      </c>
      <c r="B5180" s="154" t="s">
        <v>2488</v>
      </c>
      <c r="C5180" s="154">
        <v>999660</v>
      </c>
      <c r="D5180" s="154">
        <v>0</v>
      </c>
      <c r="E5180" s="154"/>
      <c r="F5180" s="154" t="s">
        <v>2489</v>
      </c>
      <c r="G5180" s="154" t="s">
        <v>2600</v>
      </c>
      <c r="H5180">
        <v>940998</v>
      </c>
      <c r="I5180" t="s">
        <v>2491</v>
      </c>
      <c r="J5180" t="s">
        <v>2492</v>
      </c>
      <c r="K5180"/>
      <c r="M5180"/>
    </row>
    <row r="5181" spans="1:13" hidden="1">
      <c r="A5181" s="154">
        <v>941003</v>
      </c>
      <c r="B5181" s="154" t="s">
        <v>2488</v>
      </c>
      <c r="C5181" s="154">
        <v>999665</v>
      </c>
      <c r="D5181" s="154">
        <v>0</v>
      </c>
      <c r="E5181" s="154"/>
      <c r="F5181" s="154" t="s">
        <v>2489</v>
      </c>
      <c r="G5181" s="154" t="s">
        <v>2710</v>
      </c>
      <c r="H5181">
        <v>941003</v>
      </c>
      <c r="I5181" t="s">
        <v>2491</v>
      </c>
      <c r="J5181" t="s">
        <v>2492</v>
      </c>
      <c r="K5181"/>
      <c r="M5181"/>
    </row>
    <row r="5182" spans="1:13" hidden="1">
      <c r="A5182" s="154">
        <v>941176</v>
      </c>
      <c r="B5182" s="154" t="s">
        <v>2488</v>
      </c>
      <c r="C5182" s="154">
        <v>999838</v>
      </c>
      <c r="D5182" s="154">
        <v>0</v>
      </c>
      <c r="E5182" s="154"/>
      <c r="F5182" s="154" t="s">
        <v>2489</v>
      </c>
      <c r="G5182" s="154" t="s">
        <v>2710</v>
      </c>
      <c r="H5182">
        <v>941176</v>
      </c>
      <c r="I5182" t="s">
        <v>2491</v>
      </c>
      <c r="J5182" t="s">
        <v>2492</v>
      </c>
      <c r="K5182"/>
      <c r="M5182"/>
    </row>
    <row r="5183" spans="1:13" hidden="1">
      <c r="A5183" s="154">
        <v>941247</v>
      </c>
      <c r="B5183" s="154" t="s">
        <v>2488</v>
      </c>
      <c r="C5183" s="154">
        <v>999909</v>
      </c>
      <c r="D5183" s="154">
        <v>0</v>
      </c>
      <c r="E5183" s="154"/>
      <c r="F5183" s="154" t="s">
        <v>2489</v>
      </c>
      <c r="G5183" s="154" t="s">
        <v>2710</v>
      </c>
      <c r="H5183">
        <v>941247</v>
      </c>
      <c r="I5183" t="s">
        <v>2491</v>
      </c>
      <c r="J5183" t="s">
        <v>2492</v>
      </c>
      <c r="K5183"/>
      <c r="M5183"/>
    </row>
    <row r="5184" spans="1:13" hidden="1">
      <c r="A5184" s="154">
        <v>941267</v>
      </c>
      <c r="B5184" s="154" t="s">
        <v>2488</v>
      </c>
      <c r="C5184" s="154">
        <v>999929</v>
      </c>
      <c r="D5184" s="154">
        <v>0</v>
      </c>
      <c r="E5184" s="154"/>
      <c r="F5184" s="154" t="s">
        <v>2489</v>
      </c>
      <c r="G5184" s="154" t="s">
        <v>6787</v>
      </c>
      <c r="H5184">
        <v>941267</v>
      </c>
      <c r="I5184" t="s">
        <v>2491</v>
      </c>
      <c r="J5184" t="s">
        <v>2492</v>
      </c>
      <c r="K5184"/>
      <c r="M5184"/>
    </row>
    <row r="5185" spans="1:13" hidden="1">
      <c r="A5185" s="154">
        <v>941290</v>
      </c>
      <c r="B5185" s="154" t="s">
        <v>2488</v>
      </c>
      <c r="C5185" s="154">
        <v>999952</v>
      </c>
      <c r="D5185" s="154">
        <v>0</v>
      </c>
      <c r="E5185" s="154"/>
      <c r="F5185" s="154" t="s">
        <v>2489</v>
      </c>
      <c r="G5185" s="154" t="s">
        <v>2710</v>
      </c>
      <c r="H5185">
        <v>941290</v>
      </c>
      <c r="I5185" t="s">
        <v>2491</v>
      </c>
      <c r="J5185" t="s">
        <v>2492</v>
      </c>
      <c r="K5185"/>
      <c r="M5185"/>
    </row>
    <row r="5186" spans="1:13" hidden="1">
      <c r="A5186" s="154">
        <v>941314</v>
      </c>
      <c r="B5186" s="154" t="s">
        <v>2488</v>
      </c>
      <c r="C5186" s="154">
        <v>999976</v>
      </c>
      <c r="D5186" s="154">
        <v>0</v>
      </c>
      <c r="E5186" s="154"/>
      <c r="F5186" s="154" t="s">
        <v>2489</v>
      </c>
      <c r="G5186" s="154" t="s">
        <v>2710</v>
      </c>
      <c r="H5186">
        <v>941314</v>
      </c>
      <c r="I5186" t="s">
        <v>2491</v>
      </c>
      <c r="J5186" t="s">
        <v>2492</v>
      </c>
      <c r="K5186"/>
      <c r="M5186"/>
    </row>
    <row r="5187" spans="1:13" hidden="1">
      <c r="A5187" s="154">
        <v>941439</v>
      </c>
      <c r="B5187" s="154" t="s">
        <v>2488</v>
      </c>
      <c r="C5187" s="154">
        <v>1000101</v>
      </c>
      <c r="D5187" s="154">
        <v>0</v>
      </c>
      <c r="E5187" s="154"/>
      <c r="F5187" s="154" t="s">
        <v>2489</v>
      </c>
      <c r="G5187" s="154" t="s">
        <v>2710</v>
      </c>
      <c r="H5187">
        <v>941439</v>
      </c>
      <c r="I5187" t="s">
        <v>2491</v>
      </c>
      <c r="J5187" t="s">
        <v>2492</v>
      </c>
      <c r="K5187"/>
      <c r="M5187"/>
    </row>
    <row r="5188" spans="1:13" hidden="1">
      <c r="A5188" s="154">
        <v>941449</v>
      </c>
      <c r="B5188" s="154" t="s">
        <v>2488</v>
      </c>
      <c r="C5188" s="154">
        <v>1000111</v>
      </c>
      <c r="D5188" s="154">
        <v>0</v>
      </c>
      <c r="E5188" s="154"/>
      <c r="F5188" s="154" t="s">
        <v>2489</v>
      </c>
      <c r="G5188" s="154" t="s">
        <v>2710</v>
      </c>
      <c r="H5188">
        <v>941449</v>
      </c>
      <c r="I5188" t="s">
        <v>2491</v>
      </c>
      <c r="J5188" t="s">
        <v>2492</v>
      </c>
      <c r="K5188"/>
      <c r="M5188"/>
    </row>
    <row r="5189" spans="1:13" hidden="1">
      <c r="A5189" s="154">
        <v>941476</v>
      </c>
      <c r="B5189" s="154" t="s">
        <v>2488</v>
      </c>
      <c r="C5189" s="154">
        <v>1000138</v>
      </c>
      <c r="D5189" s="154">
        <v>0</v>
      </c>
      <c r="E5189" s="154"/>
      <c r="F5189" s="154" t="s">
        <v>2489</v>
      </c>
      <c r="G5189" s="154" t="s">
        <v>2710</v>
      </c>
      <c r="H5189">
        <v>941476</v>
      </c>
      <c r="I5189" t="s">
        <v>2491</v>
      </c>
      <c r="J5189" t="s">
        <v>2492</v>
      </c>
      <c r="K5189"/>
      <c r="M5189"/>
    </row>
    <row r="5190" spans="1:13" hidden="1">
      <c r="A5190" s="154">
        <v>941566</v>
      </c>
      <c r="B5190" s="154" t="s">
        <v>2488</v>
      </c>
      <c r="C5190" s="154">
        <v>1000228</v>
      </c>
      <c r="D5190" s="154">
        <v>0</v>
      </c>
      <c r="E5190" s="154"/>
      <c r="F5190" s="154" t="s">
        <v>2489</v>
      </c>
      <c r="G5190" s="154" t="s">
        <v>2710</v>
      </c>
      <c r="H5190">
        <v>941566</v>
      </c>
      <c r="I5190" t="s">
        <v>2491</v>
      </c>
      <c r="J5190" t="s">
        <v>2492</v>
      </c>
      <c r="K5190"/>
      <c r="M5190"/>
    </row>
    <row r="5191" spans="1:13" hidden="1">
      <c r="A5191" s="154">
        <v>941576</v>
      </c>
      <c r="B5191" s="154" t="s">
        <v>2488</v>
      </c>
      <c r="C5191" s="154">
        <v>1000238</v>
      </c>
      <c r="D5191" s="154">
        <v>0</v>
      </c>
      <c r="E5191" s="154"/>
      <c r="F5191" s="154" t="s">
        <v>2489</v>
      </c>
      <c r="G5191" s="154" t="s">
        <v>2710</v>
      </c>
      <c r="H5191">
        <v>941576</v>
      </c>
      <c r="I5191" t="s">
        <v>2491</v>
      </c>
      <c r="J5191" t="s">
        <v>2492</v>
      </c>
      <c r="K5191"/>
      <c r="M5191"/>
    </row>
    <row r="5192" spans="1:13" hidden="1">
      <c r="A5192" s="154">
        <v>941588</v>
      </c>
      <c r="B5192" s="154" t="s">
        <v>2488</v>
      </c>
      <c r="C5192" s="154">
        <v>1000250</v>
      </c>
      <c r="D5192" s="154">
        <v>0</v>
      </c>
      <c r="E5192" s="154"/>
      <c r="F5192" s="154" t="s">
        <v>2489</v>
      </c>
      <c r="G5192" s="154" t="s">
        <v>2710</v>
      </c>
      <c r="H5192">
        <v>941588</v>
      </c>
      <c r="I5192" t="s">
        <v>2491</v>
      </c>
      <c r="J5192" t="s">
        <v>2492</v>
      </c>
      <c r="K5192"/>
      <c r="M5192"/>
    </row>
    <row r="5193" spans="1:13" hidden="1">
      <c r="A5193" s="154">
        <v>941621</v>
      </c>
      <c r="B5193" s="154" t="s">
        <v>2488</v>
      </c>
      <c r="C5193" s="154">
        <v>1000283</v>
      </c>
      <c r="D5193" s="154">
        <v>0</v>
      </c>
      <c r="E5193" s="154"/>
      <c r="F5193" s="154" t="s">
        <v>2489</v>
      </c>
      <c r="G5193" s="154" t="s">
        <v>2710</v>
      </c>
      <c r="H5193">
        <v>941621</v>
      </c>
      <c r="I5193" t="s">
        <v>2491</v>
      </c>
      <c r="J5193" t="s">
        <v>2492</v>
      </c>
      <c r="K5193"/>
      <c r="M5193"/>
    </row>
    <row r="5194" spans="1:13" hidden="1">
      <c r="A5194" s="154">
        <v>941896</v>
      </c>
      <c r="B5194" s="154" t="s">
        <v>2488</v>
      </c>
      <c r="C5194" s="154">
        <v>1000557</v>
      </c>
      <c r="D5194" s="154">
        <v>0</v>
      </c>
      <c r="E5194" s="154"/>
      <c r="F5194" s="154" t="s">
        <v>2489</v>
      </c>
      <c r="G5194" s="154" t="s">
        <v>6787</v>
      </c>
      <c r="H5194">
        <v>941896</v>
      </c>
      <c r="I5194" t="s">
        <v>2491</v>
      </c>
      <c r="J5194" t="s">
        <v>2492</v>
      </c>
      <c r="K5194"/>
      <c r="M5194"/>
    </row>
    <row r="5195" spans="1:13" hidden="1">
      <c r="A5195" s="154">
        <v>941929</v>
      </c>
      <c r="B5195" s="154" t="s">
        <v>2488</v>
      </c>
      <c r="C5195" s="154">
        <v>1000590</v>
      </c>
      <c r="D5195" s="154">
        <v>0</v>
      </c>
      <c r="E5195" s="154"/>
      <c r="F5195" s="154" t="s">
        <v>2489</v>
      </c>
      <c r="G5195" s="154" t="s">
        <v>2710</v>
      </c>
      <c r="H5195">
        <v>941929</v>
      </c>
      <c r="I5195" t="s">
        <v>2491</v>
      </c>
      <c r="J5195" t="s">
        <v>2492</v>
      </c>
      <c r="K5195"/>
      <c r="M5195"/>
    </row>
    <row r="5196" spans="1:13" hidden="1">
      <c r="A5196" s="154">
        <v>941956</v>
      </c>
      <c r="B5196" s="154" t="s">
        <v>2488</v>
      </c>
      <c r="C5196" s="154">
        <v>1000617</v>
      </c>
      <c r="D5196" s="154">
        <v>0</v>
      </c>
      <c r="E5196" s="154"/>
      <c r="F5196" s="154" t="s">
        <v>2489</v>
      </c>
      <c r="G5196" s="154" t="s">
        <v>2710</v>
      </c>
      <c r="H5196">
        <v>941956</v>
      </c>
      <c r="I5196" t="s">
        <v>2491</v>
      </c>
      <c r="J5196" t="s">
        <v>2492</v>
      </c>
      <c r="K5196"/>
      <c r="M5196"/>
    </row>
    <row r="5197" spans="1:13" hidden="1">
      <c r="A5197" s="154">
        <v>941973</v>
      </c>
      <c r="B5197" s="154" t="s">
        <v>2488</v>
      </c>
      <c r="C5197" s="154">
        <v>1000634</v>
      </c>
      <c r="D5197" s="154">
        <v>0</v>
      </c>
      <c r="E5197" s="154"/>
      <c r="F5197" s="154" t="s">
        <v>2489</v>
      </c>
      <c r="G5197" s="154" t="s">
        <v>2710</v>
      </c>
      <c r="H5197">
        <v>941973</v>
      </c>
      <c r="I5197" t="s">
        <v>2491</v>
      </c>
      <c r="J5197" t="s">
        <v>2492</v>
      </c>
      <c r="K5197"/>
      <c r="M5197"/>
    </row>
    <row r="5198" spans="1:13" hidden="1">
      <c r="A5198" s="154">
        <v>942048</v>
      </c>
      <c r="B5198" s="154" t="s">
        <v>2488</v>
      </c>
      <c r="C5198" s="154">
        <v>1000709</v>
      </c>
      <c r="D5198" s="154">
        <v>0</v>
      </c>
      <c r="E5198" s="154"/>
      <c r="F5198" s="154" t="s">
        <v>2489</v>
      </c>
      <c r="G5198" s="154" t="s">
        <v>2710</v>
      </c>
      <c r="H5198">
        <v>942048</v>
      </c>
      <c r="I5198" t="s">
        <v>2491</v>
      </c>
      <c r="J5198" t="s">
        <v>2492</v>
      </c>
      <c r="K5198"/>
      <c r="M5198"/>
    </row>
    <row r="5199" spans="1:13" hidden="1">
      <c r="A5199" s="154">
        <v>942051</v>
      </c>
      <c r="B5199" s="154" t="s">
        <v>2488</v>
      </c>
      <c r="C5199" s="154">
        <v>1000712</v>
      </c>
      <c r="D5199" s="154">
        <v>0</v>
      </c>
      <c r="E5199" s="154"/>
      <c r="F5199" s="154" t="s">
        <v>2489</v>
      </c>
      <c r="G5199" s="154" t="s">
        <v>2710</v>
      </c>
      <c r="H5199">
        <v>942051</v>
      </c>
      <c r="I5199" t="s">
        <v>2491</v>
      </c>
      <c r="J5199" t="s">
        <v>2492</v>
      </c>
      <c r="K5199"/>
      <c r="M5199"/>
    </row>
    <row r="5200" spans="1:13" hidden="1">
      <c r="A5200" s="154">
        <v>942137</v>
      </c>
      <c r="B5200" s="154" t="s">
        <v>2488</v>
      </c>
      <c r="C5200" s="154">
        <v>1000798</v>
      </c>
      <c r="D5200" s="154">
        <v>0</v>
      </c>
      <c r="E5200" s="154"/>
      <c r="F5200" s="154" t="s">
        <v>2489</v>
      </c>
      <c r="G5200" s="154" t="s">
        <v>2710</v>
      </c>
      <c r="H5200">
        <v>942137</v>
      </c>
      <c r="I5200" t="s">
        <v>2491</v>
      </c>
      <c r="J5200" t="s">
        <v>2492</v>
      </c>
      <c r="K5200"/>
      <c r="M5200"/>
    </row>
    <row r="5201" spans="1:13" hidden="1">
      <c r="A5201" s="154">
        <v>942258</v>
      </c>
      <c r="B5201" s="154" t="s">
        <v>2488</v>
      </c>
      <c r="C5201" s="154">
        <v>1000919</v>
      </c>
      <c r="D5201" s="154">
        <v>0</v>
      </c>
      <c r="E5201" s="154"/>
      <c r="F5201" s="154" t="s">
        <v>2489</v>
      </c>
      <c r="G5201" s="154" t="s">
        <v>6787</v>
      </c>
      <c r="H5201">
        <v>942258</v>
      </c>
      <c r="I5201" t="s">
        <v>2491</v>
      </c>
      <c r="J5201" t="s">
        <v>2492</v>
      </c>
      <c r="K5201"/>
      <c r="M5201"/>
    </row>
    <row r="5202" spans="1:13" hidden="1">
      <c r="A5202" s="154">
        <v>942260</v>
      </c>
      <c r="B5202" s="154" t="s">
        <v>2488</v>
      </c>
      <c r="C5202" s="154">
        <v>1000921</v>
      </c>
      <c r="D5202" s="154">
        <v>0</v>
      </c>
      <c r="E5202" s="154"/>
      <c r="F5202" s="154" t="s">
        <v>2489</v>
      </c>
      <c r="G5202" s="154" t="s">
        <v>6787</v>
      </c>
      <c r="H5202">
        <v>942260</v>
      </c>
      <c r="I5202" t="s">
        <v>2491</v>
      </c>
      <c r="J5202" t="s">
        <v>2492</v>
      </c>
      <c r="K5202"/>
      <c r="M5202"/>
    </row>
    <row r="5203" spans="1:13" hidden="1">
      <c r="A5203" s="154">
        <v>942283</v>
      </c>
      <c r="B5203" s="154" t="s">
        <v>2488</v>
      </c>
      <c r="C5203" s="154">
        <v>1000944</v>
      </c>
      <c r="D5203" s="154">
        <v>0</v>
      </c>
      <c r="E5203" s="154"/>
      <c r="F5203" s="154" t="s">
        <v>2489</v>
      </c>
      <c r="G5203" s="154" t="s">
        <v>6787</v>
      </c>
      <c r="H5203">
        <v>942283</v>
      </c>
      <c r="I5203" t="s">
        <v>2491</v>
      </c>
      <c r="J5203" t="s">
        <v>2492</v>
      </c>
      <c r="K5203"/>
      <c r="M5203"/>
    </row>
    <row r="5204" spans="1:13" hidden="1">
      <c r="A5204" s="154">
        <v>942417</v>
      </c>
      <c r="B5204" s="154" t="s">
        <v>2488</v>
      </c>
      <c r="C5204" s="154">
        <v>1001078</v>
      </c>
      <c r="D5204" s="154">
        <v>0</v>
      </c>
      <c r="E5204" s="154"/>
      <c r="F5204" s="154" t="s">
        <v>2489</v>
      </c>
      <c r="G5204" s="154" t="s">
        <v>2600</v>
      </c>
      <c r="H5204">
        <v>942417</v>
      </c>
      <c r="I5204" t="s">
        <v>2491</v>
      </c>
      <c r="J5204" t="s">
        <v>2492</v>
      </c>
      <c r="K5204"/>
      <c r="M5204"/>
    </row>
    <row r="5205" spans="1:13" hidden="1">
      <c r="A5205" s="154">
        <v>942483</v>
      </c>
      <c r="B5205" s="154" t="s">
        <v>2488</v>
      </c>
      <c r="C5205" s="154">
        <v>1001144</v>
      </c>
      <c r="D5205" s="154">
        <v>0</v>
      </c>
      <c r="E5205" s="154"/>
      <c r="F5205" s="154" t="s">
        <v>2489</v>
      </c>
      <c r="G5205" s="154" t="s">
        <v>2710</v>
      </c>
      <c r="H5205">
        <v>942483</v>
      </c>
      <c r="I5205" t="s">
        <v>2491</v>
      </c>
      <c r="J5205" t="s">
        <v>2492</v>
      </c>
      <c r="K5205"/>
      <c r="M5205"/>
    </row>
    <row r="5206" spans="1:13" hidden="1">
      <c r="A5206" s="154">
        <v>942502</v>
      </c>
      <c r="B5206" s="154" t="s">
        <v>2488</v>
      </c>
      <c r="C5206" s="154">
        <v>1001163</v>
      </c>
      <c r="D5206" s="154">
        <v>0</v>
      </c>
      <c r="E5206" s="154"/>
      <c r="F5206" s="154" t="s">
        <v>2489</v>
      </c>
      <c r="G5206" s="154" t="s">
        <v>2710</v>
      </c>
      <c r="H5206">
        <v>942502</v>
      </c>
      <c r="I5206" t="s">
        <v>2491</v>
      </c>
      <c r="J5206" t="s">
        <v>2492</v>
      </c>
      <c r="K5206"/>
      <c r="M5206"/>
    </row>
    <row r="5207" spans="1:13" hidden="1">
      <c r="A5207" s="154">
        <v>942515</v>
      </c>
      <c r="B5207" s="154" t="s">
        <v>2488</v>
      </c>
      <c r="C5207" s="154">
        <v>1001176</v>
      </c>
      <c r="D5207" s="154">
        <v>0</v>
      </c>
      <c r="E5207" s="154"/>
      <c r="F5207" s="154" t="s">
        <v>2489</v>
      </c>
      <c r="G5207" s="154" t="s">
        <v>2710</v>
      </c>
      <c r="H5207">
        <v>942515</v>
      </c>
      <c r="I5207" t="s">
        <v>2491</v>
      </c>
      <c r="J5207" t="s">
        <v>2492</v>
      </c>
      <c r="K5207"/>
      <c r="M5207"/>
    </row>
    <row r="5208" spans="1:13" hidden="1">
      <c r="A5208" s="154">
        <v>942516</v>
      </c>
      <c r="B5208" s="154" t="s">
        <v>2488</v>
      </c>
      <c r="C5208" s="154">
        <v>1001177</v>
      </c>
      <c r="D5208" s="154">
        <v>0</v>
      </c>
      <c r="E5208" s="154"/>
      <c r="F5208" s="154" t="s">
        <v>2489</v>
      </c>
      <c r="G5208" s="154" t="s">
        <v>2710</v>
      </c>
      <c r="H5208">
        <v>942516</v>
      </c>
      <c r="I5208" t="s">
        <v>2491</v>
      </c>
      <c r="J5208" t="s">
        <v>2492</v>
      </c>
      <c r="K5208"/>
      <c r="M5208"/>
    </row>
    <row r="5209" spans="1:13" hidden="1">
      <c r="A5209" s="154">
        <v>942555</v>
      </c>
      <c r="B5209" s="154" t="s">
        <v>2488</v>
      </c>
      <c r="C5209" s="154">
        <v>1001216</v>
      </c>
      <c r="D5209" s="154">
        <v>0</v>
      </c>
      <c r="E5209" s="154"/>
      <c r="F5209" s="154" t="s">
        <v>2489</v>
      </c>
      <c r="G5209" s="154" t="s">
        <v>6787</v>
      </c>
      <c r="H5209">
        <v>942555</v>
      </c>
      <c r="I5209" t="s">
        <v>2491</v>
      </c>
      <c r="J5209" t="s">
        <v>2492</v>
      </c>
      <c r="K5209"/>
      <c r="M5209"/>
    </row>
    <row r="5210" spans="1:13" hidden="1">
      <c r="A5210" s="154">
        <v>942827</v>
      </c>
      <c r="B5210" s="154" t="s">
        <v>2488</v>
      </c>
      <c r="C5210" s="154">
        <v>1001488</v>
      </c>
      <c r="D5210" s="154">
        <v>0</v>
      </c>
      <c r="E5210" s="154"/>
      <c r="F5210" s="154" t="s">
        <v>2489</v>
      </c>
      <c r="G5210" s="154" t="s">
        <v>2710</v>
      </c>
      <c r="H5210">
        <v>942827</v>
      </c>
      <c r="I5210" t="s">
        <v>2491</v>
      </c>
      <c r="J5210" t="s">
        <v>2492</v>
      </c>
      <c r="K5210"/>
      <c r="M5210"/>
    </row>
    <row r="5211" spans="1:13" hidden="1">
      <c r="A5211" s="154">
        <v>942987</v>
      </c>
      <c r="B5211" s="154" t="s">
        <v>2488</v>
      </c>
      <c r="C5211" s="154">
        <v>1001648</v>
      </c>
      <c r="D5211" s="154">
        <v>0</v>
      </c>
      <c r="E5211" s="154"/>
      <c r="F5211" s="154" t="s">
        <v>2489</v>
      </c>
      <c r="G5211" s="154" t="s">
        <v>2710</v>
      </c>
      <c r="H5211">
        <v>942987</v>
      </c>
      <c r="I5211" t="s">
        <v>2491</v>
      </c>
      <c r="J5211" t="s">
        <v>2492</v>
      </c>
      <c r="K5211"/>
      <c r="M5211"/>
    </row>
    <row r="5212" spans="1:13" hidden="1">
      <c r="A5212" s="154">
        <v>943043</v>
      </c>
      <c r="B5212" s="154" t="s">
        <v>2488</v>
      </c>
      <c r="C5212" s="154">
        <v>1001704</v>
      </c>
      <c r="D5212" s="154">
        <v>0</v>
      </c>
      <c r="E5212" s="154"/>
      <c r="F5212" s="154" t="s">
        <v>2489</v>
      </c>
      <c r="G5212" s="154" t="s">
        <v>2710</v>
      </c>
      <c r="H5212">
        <v>943043</v>
      </c>
      <c r="I5212" t="s">
        <v>2491</v>
      </c>
      <c r="J5212" t="s">
        <v>2492</v>
      </c>
      <c r="K5212"/>
      <c r="M5212"/>
    </row>
    <row r="5213" spans="1:13" hidden="1">
      <c r="A5213" s="154">
        <v>943200</v>
      </c>
      <c r="B5213" s="154" t="s">
        <v>2488</v>
      </c>
      <c r="C5213" s="154">
        <v>1001861</v>
      </c>
      <c r="D5213" s="154">
        <v>0</v>
      </c>
      <c r="E5213" s="154"/>
      <c r="F5213" s="154" t="s">
        <v>2489</v>
      </c>
      <c r="G5213" s="154" t="s">
        <v>6787</v>
      </c>
      <c r="H5213">
        <v>943200</v>
      </c>
      <c r="I5213" t="s">
        <v>2491</v>
      </c>
      <c r="J5213" t="s">
        <v>2492</v>
      </c>
      <c r="K5213"/>
      <c r="M5213"/>
    </row>
    <row r="5214" spans="1:13" hidden="1">
      <c r="A5214" s="154">
        <v>943223</v>
      </c>
      <c r="B5214" s="154" t="s">
        <v>2488</v>
      </c>
      <c r="C5214" s="154">
        <v>1001884</v>
      </c>
      <c r="D5214" s="154">
        <v>0</v>
      </c>
      <c r="E5214" s="154"/>
      <c r="F5214" s="154" t="s">
        <v>2489</v>
      </c>
      <c r="G5214" s="154" t="s">
        <v>6787</v>
      </c>
      <c r="H5214">
        <v>943223</v>
      </c>
      <c r="I5214" t="s">
        <v>2491</v>
      </c>
      <c r="J5214" t="s">
        <v>2492</v>
      </c>
      <c r="K5214"/>
      <c r="M5214"/>
    </row>
    <row r="5215" spans="1:13" hidden="1">
      <c r="A5215" s="154">
        <v>943532</v>
      </c>
      <c r="B5215" s="154" t="s">
        <v>2488</v>
      </c>
      <c r="C5215" s="154">
        <v>1002193</v>
      </c>
      <c r="D5215" s="154">
        <v>0</v>
      </c>
      <c r="E5215" s="154"/>
      <c r="F5215" s="154" t="s">
        <v>2489</v>
      </c>
      <c r="G5215" s="154" t="s">
        <v>2600</v>
      </c>
      <c r="H5215">
        <v>943532</v>
      </c>
      <c r="I5215" t="s">
        <v>2491</v>
      </c>
      <c r="J5215" t="s">
        <v>2492</v>
      </c>
      <c r="K5215"/>
      <c r="M5215"/>
    </row>
    <row r="5216" spans="1:13" hidden="1">
      <c r="A5216" s="154">
        <v>943924</v>
      </c>
      <c r="B5216" s="154" t="s">
        <v>2488</v>
      </c>
      <c r="C5216" s="154">
        <v>1002585</v>
      </c>
      <c r="D5216" s="154">
        <v>0</v>
      </c>
      <c r="E5216" s="154"/>
      <c r="F5216" s="154" t="s">
        <v>2489</v>
      </c>
      <c r="G5216" s="154" t="s">
        <v>2604</v>
      </c>
      <c r="H5216">
        <v>943924</v>
      </c>
      <c r="I5216" t="s">
        <v>2491</v>
      </c>
      <c r="J5216" t="s">
        <v>2492</v>
      </c>
      <c r="K5216"/>
      <c r="M5216"/>
    </row>
    <row r="5217" spans="1:13" hidden="1">
      <c r="A5217" s="154">
        <v>943955</v>
      </c>
      <c r="B5217" s="154" t="s">
        <v>2488</v>
      </c>
      <c r="C5217" s="154">
        <v>1002616</v>
      </c>
      <c r="D5217" s="154">
        <v>0</v>
      </c>
      <c r="E5217" s="154"/>
      <c r="F5217" s="154" t="s">
        <v>2489</v>
      </c>
      <c r="G5217" s="154" t="s">
        <v>6787</v>
      </c>
      <c r="H5217">
        <v>943955</v>
      </c>
      <c r="I5217" t="s">
        <v>2491</v>
      </c>
      <c r="J5217" t="s">
        <v>2492</v>
      </c>
      <c r="K5217"/>
      <c r="M5217"/>
    </row>
    <row r="5218" spans="1:13" hidden="1">
      <c r="A5218" s="154">
        <v>944012</v>
      </c>
      <c r="B5218" s="154" t="s">
        <v>2488</v>
      </c>
      <c r="C5218" s="154">
        <v>1002673</v>
      </c>
      <c r="D5218" s="154">
        <v>0</v>
      </c>
      <c r="E5218" s="154"/>
      <c r="F5218" s="154" t="s">
        <v>2489</v>
      </c>
      <c r="G5218" s="154" t="s">
        <v>2710</v>
      </c>
      <c r="H5218">
        <v>944012</v>
      </c>
      <c r="I5218" t="s">
        <v>2491</v>
      </c>
      <c r="J5218" t="s">
        <v>2492</v>
      </c>
      <c r="K5218"/>
      <c r="M5218"/>
    </row>
    <row r="5219" spans="1:13" hidden="1">
      <c r="A5219" s="154">
        <v>944121</v>
      </c>
      <c r="B5219" s="154" t="s">
        <v>2488</v>
      </c>
      <c r="C5219" s="154">
        <v>1002782</v>
      </c>
      <c r="D5219" s="154">
        <v>0</v>
      </c>
      <c r="E5219" s="154"/>
      <c r="F5219" s="154" t="s">
        <v>2489</v>
      </c>
      <c r="G5219" s="154" t="s">
        <v>6787</v>
      </c>
      <c r="H5219">
        <v>944121</v>
      </c>
      <c r="I5219" t="s">
        <v>2491</v>
      </c>
      <c r="J5219" t="s">
        <v>2492</v>
      </c>
      <c r="K5219"/>
      <c r="M5219"/>
    </row>
    <row r="5220" spans="1:13" hidden="1">
      <c r="A5220" s="154">
        <v>944144</v>
      </c>
      <c r="B5220" s="154" t="s">
        <v>2488</v>
      </c>
      <c r="C5220" s="154">
        <v>1002805</v>
      </c>
      <c r="D5220" s="154">
        <v>0</v>
      </c>
      <c r="E5220" s="154"/>
      <c r="F5220" s="154" t="s">
        <v>2489</v>
      </c>
      <c r="G5220" s="154" t="s">
        <v>2710</v>
      </c>
      <c r="H5220">
        <v>944144</v>
      </c>
      <c r="I5220" t="s">
        <v>2491</v>
      </c>
      <c r="J5220" t="s">
        <v>2492</v>
      </c>
      <c r="K5220"/>
      <c r="M5220"/>
    </row>
    <row r="5221" spans="1:13" hidden="1">
      <c r="A5221" s="154">
        <v>944277</v>
      </c>
      <c r="B5221" s="154" t="s">
        <v>2488</v>
      </c>
      <c r="C5221" s="154">
        <v>1002938</v>
      </c>
      <c r="D5221" s="154">
        <v>0</v>
      </c>
      <c r="E5221" s="154"/>
      <c r="F5221" s="154" t="s">
        <v>2489</v>
      </c>
      <c r="G5221" s="154" t="s">
        <v>2710</v>
      </c>
      <c r="H5221">
        <v>944277</v>
      </c>
      <c r="I5221" t="s">
        <v>2491</v>
      </c>
      <c r="J5221" t="s">
        <v>2492</v>
      </c>
      <c r="K5221"/>
      <c r="M5221"/>
    </row>
    <row r="5222" spans="1:13" hidden="1">
      <c r="A5222" s="154">
        <v>944490</v>
      </c>
      <c r="B5222" s="154" t="s">
        <v>2488</v>
      </c>
      <c r="C5222" s="154">
        <v>1003151</v>
      </c>
      <c r="D5222" s="154">
        <v>0</v>
      </c>
      <c r="E5222" s="154"/>
      <c r="F5222" s="154" t="s">
        <v>2489</v>
      </c>
      <c r="G5222" s="154" t="s">
        <v>6787</v>
      </c>
      <c r="H5222">
        <v>944490</v>
      </c>
      <c r="I5222" t="s">
        <v>2491</v>
      </c>
      <c r="J5222" t="s">
        <v>2492</v>
      </c>
      <c r="K5222"/>
      <c r="M5222"/>
    </row>
    <row r="5223" spans="1:13" hidden="1">
      <c r="A5223" s="154">
        <v>944540</v>
      </c>
      <c r="B5223" s="154" t="s">
        <v>2488</v>
      </c>
      <c r="C5223" s="154">
        <v>1003201</v>
      </c>
      <c r="D5223" s="154">
        <v>0</v>
      </c>
      <c r="E5223" s="154"/>
      <c r="F5223" s="154" t="s">
        <v>2489</v>
      </c>
      <c r="G5223" s="154" t="s">
        <v>2710</v>
      </c>
      <c r="H5223">
        <v>944540</v>
      </c>
      <c r="I5223" t="s">
        <v>2491</v>
      </c>
      <c r="J5223" t="s">
        <v>2492</v>
      </c>
      <c r="K5223"/>
      <c r="M5223"/>
    </row>
    <row r="5224" spans="1:13" hidden="1">
      <c r="A5224" s="154">
        <v>944572</v>
      </c>
      <c r="B5224" s="154" t="s">
        <v>2488</v>
      </c>
      <c r="C5224" s="154">
        <v>1003233</v>
      </c>
      <c r="D5224" s="154">
        <v>0</v>
      </c>
      <c r="E5224" s="154"/>
      <c r="F5224" s="154" t="s">
        <v>2489</v>
      </c>
      <c r="G5224" s="154" t="s">
        <v>2710</v>
      </c>
      <c r="H5224">
        <v>944572</v>
      </c>
      <c r="I5224" t="s">
        <v>2491</v>
      </c>
      <c r="J5224" t="s">
        <v>2492</v>
      </c>
      <c r="K5224"/>
      <c r="M5224"/>
    </row>
    <row r="5225" spans="1:13" hidden="1">
      <c r="A5225" s="154">
        <v>944578</v>
      </c>
      <c r="B5225" s="154" t="s">
        <v>2488</v>
      </c>
      <c r="C5225" s="154">
        <v>1003239</v>
      </c>
      <c r="D5225" s="154">
        <v>0</v>
      </c>
      <c r="E5225" s="154"/>
      <c r="F5225" s="154" t="s">
        <v>2489</v>
      </c>
      <c r="G5225" s="154" t="s">
        <v>2710</v>
      </c>
      <c r="H5225">
        <v>944578</v>
      </c>
      <c r="I5225" t="s">
        <v>2491</v>
      </c>
      <c r="J5225" t="s">
        <v>2492</v>
      </c>
      <c r="K5225"/>
      <c r="M5225"/>
    </row>
    <row r="5226" spans="1:13" hidden="1">
      <c r="A5226" s="154">
        <v>944722</v>
      </c>
      <c r="B5226" s="154" t="s">
        <v>2488</v>
      </c>
      <c r="C5226" s="154">
        <v>1003383</v>
      </c>
      <c r="D5226" s="154">
        <v>0</v>
      </c>
      <c r="E5226" s="154"/>
      <c r="F5226" s="154" t="s">
        <v>2489</v>
      </c>
      <c r="G5226" s="154" t="s">
        <v>2600</v>
      </c>
      <c r="H5226">
        <v>944722</v>
      </c>
      <c r="I5226" t="s">
        <v>2491</v>
      </c>
      <c r="J5226" t="s">
        <v>2492</v>
      </c>
      <c r="K5226"/>
      <c r="M5226"/>
    </row>
    <row r="5227" spans="1:13" hidden="1">
      <c r="A5227" s="154">
        <v>944801</v>
      </c>
      <c r="B5227" s="154" t="s">
        <v>2488</v>
      </c>
      <c r="C5227" s="154">
        <v>1003462</v>
      </c>
      <c r="D5227" s="154">
        <v>0</v>
      </c>
      <c r="E5227" s="154"/>
      <c r="F5227" s="154" t="s">
        <v>2489</v>
      </c>
      <c r="G5227" s="154" t="s">
        <v>2600</v>
      </c>
      <c r="H5227">
        <v>944801</v>
      </c>
      <c r="I5227" t="s">
        <v>2491</v>
      </c>
      <c r="J5227" t="s">
        <v>2492</v>
      </c>
      <c r="K5227"/>
      <c r="M5227"/>
    </row>
    <row r="5228" spans="1:13" hidden="1">
      <c r="A5228" s="154">
        <v>945097</v>
      </c>
      <c r="B5228" s="154" t="s">
        <v>2488</v>
      </c>
      <c r="C5228" s="154">
        <v>1003758</v>
      </c>
      <c r="D5228" s="154">
        <v>0</v>
      </c>
      <c r="E5228" s="154"/>
      <c r="F5228" s="154" t="s">
        <v>2489</v>
      </c>
      <c r="G5228" s="154" t="s">
        <v>2710</v>
      </c>
      <c r="H5228">
        <v>945097</v>
      </c>
      <c r="I5228" t="s">
        <v>2491</v>
      </c>
      <c r="J5228" t="s">
        <v>2492</v>
      </c>
      <c r="K5228"/>
      <c r="M5228"/>
    </row>
    <row r="5229" spans="1:13" hidden="1">
      <c r="A5229" s="154">
        <v>945293</v>
      </c>
      <c r="B5229" s="154" t="s">
        <v>2488</v>
      </c>
      <c r="C5229" s="154">
        <v>1003954</v>
      </c>
      <c r="D5229" s="154">
        <v>0</v>
      </c>
      <c r="E5229" s="154"/>
      <c r="F5229" s="154" t="s">
        <v>2489</v>
      </c>
      <c r="G5229" s="154" t="s">
        <v>2710</v>
      </c>
      <c r="H5229">
        <v>945293</v>
      </c>
      <c r="I5229" t="s">
        <v>2491</v>
      </c>
      <c r="J5229" t="s">
        <v>2492</v>
      </c>
      <c r="K5229"/>
      <c r="M5229"/>
    </row>
    <row r="5230" spans="1:13" hidden="1">
      <c r="A5230" s="154">
        <v>945387</v>
      </c>
      <c r="B5230" s="154" t="s">
        <v>2488</v>
      </c>
      <c r="C5230" s="154">
        <v>1004048</v>
      </c>
      <c r="D5230" s="154">
        <v>0</v>
      </c>
      <c r="E5230" s="154"/>
      <c r="F5230" s="154" t="s">
        <v>2489</v>
      </c>
      <c r="G5230" s="154" t="s">
        <v>2710</v>
      </c>
      <c r="H5230">
        <v>945387</v>
      </c>
      <c r="I5230" t="s">
        <v>2491</v>
      </c>
      <c r="J5230" t="s">
        <v>2492</v>
      </c>
      <c r="K5230"/>
      <c r="M5230"/>
    </row>
    <row r="5231" spans="1:13" hidden="1">
      <c r="A5231" s="154">
        <v>945397</v>
      </c>
      <c r="B5231" s="154" t="s">
        <v>2488</v>
      </c>
      <c r="C5231" s="154">
        <v>1004058</v>
      </c>
      <c r="D5231" s="154">
        <v>0</v>
      </c>
      <c r="E5231" s="154"/>
      <c r="F5231" s="154" t="s">
        <v>2489</v>
      </c>
      <c r="G5231" s="154" t="s">
        <v>2710</v>
      </c>
      <c r="H5231">
        <v>945397</v>
      </c>
      <c r="I5231" t="s">
        <v>2491</v>
      </c>
      <c r="J5231" t="s">
        <v>2492</v>
      </c>
      <c r="K5231"/>
      <c r="M5231"/>
    </row>
    <row r="5232" spans="1:13" hidden="1">
      <c r="A5232" s="154">
        <v>945453</v>
      </c>
      <c r="B5232" s="154" t="s">
        <v>2488</v>
      </c>
      <c r="C5232" s="154">
        <v>1004114</v>
      </c>
      <c r="D5232" s="154">
        <v>0</v>
      </c>
      <c r="E5232" s="154"/>
      <c r="F5232" s="154" t="s">
        <v>2489</v>
      </c>
      <c r="G5232" s="154" t="s">
        <v>2600</v>
      </c>
      <c r="H5232">
        <v>945453</v>
      </c>
      <c r="I5232" t="s">
        <v>2491</v>
      </c>
      <c r="J5232" t="s">
        <v>2492</v>
      </c>
      <c r="K5232"/>
      <c r="M5232"/>
    </row>
    <row r="5233" spans="1:13" hidden="1">
      <c r="A5233" s="154">
        <v>945461</v>
      </c>
      <c r="B5233" s="154" t="s">
        <v>2488</v>
      </c>
      <c r="C5233" s="154">
        <v>1004122</v>
      </c>
      <c r="D5233" s="154">
        <v>0</v>
      </c>
      <c r="E5233" s="154"/>
      <c r="F5233" s="154" t="s">
        <v>2489</v>
      </c>
      <c r="G5233" s="154" t="s">
        <v>6787</v>
      </c>
      <c r="H5233">
        <v>945461</v>
      </c>
      <c r="I5233" t="s">
        <v>2491</v>
      </c>
      <c r="J5233" t="s">
        <v>2492</v>
      </c>
      <c r="K5233"/>
      <c r="M5233"/>
    </row>
    <row r="5234" spans="1:13" hidden="1">
      <c r="A5234" s="154">
        <v>945482</v>
      </c>
      <c r="B5234" s="154" t="s">
        <v>2488</v>
      </c>
      <c r="C5234" s="154">
        <v>1004143</v>
      </c>
      <c r="D5234" s="154">
        <v>0</v>
      </c>
      <c r="E5234" s="154"/>
      <c r="F5234" s="154" t="s">
        <v>2489</v>
      </c>
      <c r="G5234" s="154" t="s">
        <v>2709</v>
      </c>
      <c r="H5234">
        <v>945482</v>
      </c>
      <c r="I5234" t="s">
        <v>2491</v>
      </c>
      <c r="J5234" t="s">
        <v>2492</v>
      </c>
      <c r="K5234"/>
      <c r="M5234"/>
    </row>
    <row r="5235" spans="1:13" hidden="1">
      <c r="A5235" s="154">
        <v>945497</v>
      </c>
      <c r="B5235" s="154" t="s">
        <v>2488</v>
      </c>
      <c r="C5235" s="154">
        <v>1004158</v>
      </c>
      <c r="D5235" s="154">
        <v>0</v>
      </c>
      <c r="E5235" s="154"/>
      <c r="F5235" s="154" t="s">
        <v>2489</v>
      </c>
      <c r="G5235" s="154" t="s">
        <v>6808</v>
      </c>
      <c r="H5235">
        <v>945497</v>
      </c>
      <c r="I5235" t="s">
        <v>2491</v>
      </c>
      <c r="J5235" t="s">
        <v>2492</v>
      </c>
      <c r="K5235"/>
      <c r="M5235"/>
    </row>
    <row r="5236" spans="1:13" hidden="1">
      <c r="A5236" s="154">
        <v>945642</v>
      </c>
      <c r="B5236" s="154" t="s">
        <v>2488</v>
      </c>
      <c r="C5236" s="154">
        <v>1004303</v>
      </c>
      <c r="D5236" s="154">
        <v>0</v>
      </c>
      <c r="E5236" s="154"/>
      <c r="F5236" s="154" t="s">
        <v>2489</v>
      </c>
      <c r="G5236" s="154" t="s">
        <v>2710</v>
      </c>
      <c r="H5236">
        <v>945642</v>
      </c>
      <c r="I5236" t="s">
        <v>2491</v>
      </c>
      <c r="J5236" t="s">
        <v>2492</v>
      </c>
      <c r="K5236"/>
      <c r="M5236"/>
    </row>
    <row r="5237" spans="1:13" hidden="1">
      <c r="A5237" s="154">
        <v>945666</v>
      </c>
      <c r="B5237" s="154" t="s">
        <v>2488</v>
      </c>
      <c r="C5237" s="154">
        <v>1004327</v>
      </c>
      <c r="D5237" s="154">
        <v>0</v>
      </c>
      <c r="E5237" s="154"/>
      <c r="F5237" s="154" t="s">
        <v>2489</v>
      </c>
      <c r="G5237" s="154" t="s">
        <v>2710</v>
      </c>
      <c r="H5237">
        <v>945666</v>
      </c>
      <c r="I5237" t="s">
        <v>2491</v>
      </c>
      <c r="J5237" t="s">
        <v>2492</v>
      </c>
      <c r="K5237"/>
      <c r="M5237"/>
    </row>
    <row r="5238" spans="1:13" hidden="1">
      <c r="A5238" s="154">
        <v>945882</v>
      </c>
      <c r="B5238" s="154" t="s">
        <v>2488</v>
      </c>
      <c r="C5238" s="154">
        <v>1004543</v>
      </c>
      <c r="D5238" s="154">
        <v>0</v>
      </c>
      <c r="E5238" s="154"/>
      <c r="F5238" s="154" t="s">
        <v>2489</v>
      </c>
      <c r="G5238" s="154" t="s">
        <v>2710</v>
      </c>
      <c r="H5238">
        <v>945882</v>
      </c>
      <c r="I5238" t="s">
        <v>2491</v>
      </c>
      <c r="J5238" t="s">
        <v>2492</v>
      </c>
      <c r="K5238"/>
      <c r="M5238"/>
    </row>
    <row r="5239" spans="1:13" hidden="1">
      <c r="A5239" s="154">
        <v>946046</v>
      </c>
      <c r="B5239" s="154" t="s">
        <v>2488</v>
      </c>
      <c r="C5239" s="154">
        <v>1004707</v>
      </c>
      <c r="D5239" s="154">
        <v>0</v>
      </c>
      <c r="E5239" s="154"/>
      <c r="F5239" s="154" t="s">
        <v>2489</v>
      </c>
      <c r="G5239" s="154" t="s">
        <v>2710</v>
      </c>
      <c r="H5239">
        <v>946046</v>
      </c>
      <c r="I5239" t="s">
        <v>2491</v>
      </c>
      <c r="J5239" t="s">
        <v>2492</v>
      </c>
      <c r="K5239"/>
      <c r="M5239"/>
    </row>
    <row r="5240" spans="1:13" hidden="1">
      <c r="A5240" s="154">
        <v>946156</v>
      </c>
      <c r="B5240" s="154" t="s">
        <v>2488</v>
      </c>
      <c r="C5240" s="154">
        <v>1004817</v>
      </c>
      <c r="D5240" s="154">
        <v>0</v>
      </c>
      <c r="E5240" s="154"/>
      <c r="F5240" s="154" t="s">
        <v>2489</v>
      </c>
      <c r="G5240" s="154" t="s">
        <v>2599</v>
      </c>
      <c r="H5240">
        <v>946156</v>
      </c>
      <c r="I5240" t="s">
        <v>2491</v>
      </c>
      <c r="J5240" t="s">
        <v>2492</v>
      </c>
      <c r="K5240"/>
      <c r="M5240"/>
    </row>
    <row r="5241" spans="1:13" hidden="1">
      <c r="A5241" s="154">
        <v>946202</v>
      </c>
      <c r="B5241" s="154" t="s">
        <v>2488</v>
      </c>
      <c r="C5241" s="154">
        <v>1004863</v>
      </c>
      <c r="D5241" s="154">
        <v>0</v>
      </c>
      <c r="E5241" s="154"/>
      <c r="F5241" s="154" t="s">
        <v>2489</v>
      </c>
      <c r="G5241" s="154" t="s">
        <v>2710</v>
      </c>
      <c r="H5241">
        <v>946202</v>
      </c>
      <c r="I5241" t="s">
        <v>2491</v>
      </c>
      <c r="J5241" t="s">
        <v>2492</v>
      </c>
      <c r="K5241"/>
      <c r="M5241"/>
    </row>
    <row r="5242" spans="1:13" hidden="1">
      <c r="A5242" s="154">
        <v>946515</v>
      </c>
      <c r="B5242" s="154" t="s">
        <v>2488</v>
      </c>
      <c r="C5242" s="154">
        <v>1005176</v>
      </c>
      <c r="D5242" s="154">
        <v>0</v>
      </c>
      <c r="E5242" s="154"/>
      <c r="F5242" s="154" t="s">
        <v>2489</v>
      </c>
      <c r="G5242" s="154" t="s">
        <v>2710</v>
      </c>
      <c r="H5242">
        <v>946515</v>
      </c>
      <c r="I5242" t="s">
        <v>2491</v>
      </c>
      <c r="J5242" t="s">
        <v>2492</v>
      </c>
      <c r="K5242"/>
      <c r="M5242"/>
    </row>
    <row r="5243" spans="1:13" hidden="1">
      <c r="A5243" s="154">
        <v>946560</v>
      </c>
      <c r="B5243" s="154" t="s">
        <v>2488</v>
      </c>
      <c r="C5243" s="154">
        <v>1005221</v>
      </c>
      <c r="D5243" s="154">
        <v>0</v>
      </c>
      <c r="E5243" s="154"/>
      <c r="F5243" s="154" t="s">
        <v>2489</v>
      </c>
      <c r="G5243" s="154" t="s">
        <v>6787</v>
      </c>
      <c r="H5243">
        <v>946560</v>
      </c>
      <c r="I5243" t="s">
        <v>2491</v>
      </c>
      <c r="J5243" t="s">
        <v>2492</v>
      </c>
      <c r="K5243"/>
      <c r="M5243"/>
    </row>
    <row r="5244" spans="1:13" hidden="1">
      <c r="A5244" s="154">
        <v>946585</v>
      </c>
      <c r="B5244" s="154" t="s">
        <v>2488</v>
      </c>
      <c r="C5244" s="154">
        <v>1005246</v>
      </c>
      <c r="D5244" s="154">
        <v>0</v>
      </c>
      <c r="E5244" s="154"/>
      <c r="F5244" s="154" t="s">
        <v>2489</v>
      </c>
      <c r="G5244" s="154" t="s">
        <v>6787</v>
      </c>
      <c r="H5244">
        <v>946585</v>
      </c>
      <c r="I5244" t="s">
        <v>2491</v>
      </c>
      <c r="J5244" t="s">
        <v>2492</v>
      </c>
      <c r="K5244"/>
      <c r="M5244"/>
    </row>
    <row r="5245" spans="1:13" hidden="1">
      <c r="A5245" s="154">
        <v>946612</v>
      </c>
      <c r="B5245" s="154" t="s">
        <v>2488</v>
      </c>
      <c r="C5245" s="154">
        <v>1005273</v>
      </c>
      <c r="D5245" s="154">
        <v>0</v>
      </c>
      <c r="E5245" s="154"/>
      <c r="F5245" s="154" t="s">
        <v>2489</v>
      </c>
      <c r="G5245" s="154" t="s">
        <v>2710</v>
      </c>
      <c r="H5245">
        <v>946612</v>
      </c>
      <c r="I5245" t="s">
        <v>2491</v>
      </c>
      <c r="J5245" t="s">
        <v>2492</v>
      </c>
      <c r="K5245"/>
      <c r="M5245"/>
    </row>
    <row r="5246" spans="1:13" hidden="1">
      <c r="A5246" s="154">
        <v>946831</v>
      </c>
      <c r="B5246" s="154" t="s">
        <v>2488</v>
      </c>
      <c r="C5246" s="154">
        <v>1005492</v>
      </c>
      <c r="D5246" s="154">
        <v>0</v>
      </c>
      <c r="E5246" s="154"/>
      <c r="F5246" s="154" t="s">
        <v>2489</v>
      </c>
      <c r="G5246" s="154" t="s">
        <v>2710</v>
      </c>
      <c r="H5246">
        <v>946831</v>
      </c>
      <c r="I5246" t="s">
        <v>2491</v>
      </c>
      <c r="J5246" t="s">
        <v>2492</v>
      </c>
      <c r="K5246"/>
      <c r="M5246"/>
    </row>
    <row r="5247" spans="1:13" hidden="1">
      <c r="A5247" s="154">
        <v>946978</v>
      </c>
      <c r="B5247" s="154" t="s">
        <v>2488</v>
      </c>
      <c r="C5247" s="154">
        <v>1005639</v>
      </c>
      <c r="D5247" s="154">
        <v>0</v>
      </c>
      <c r="E5247" s="154"/>
      <c r="F5247" s="154" t="s">
        <v>2489</v>
      </c>
      <c r="G5247" s="154" t="s">
        <v>2710</v>
      </c>
      <c r="H5247">
        <v>946978</v>
      </c>
      <c r="I5247" t="s">
        <v>2491</v>
      </c>
      <c r="J5247" t="s">
        <v>2492</v>
      </c>
      <c r="K5247"/>
      <c r="M5247"/>
    </row>
    <row r="5248" spans="1:13" hidden="1">
      <c r="A5248" s="154">
        <v>947075</v>
      </c>
      <c r="B5248" s="154" t="s">
        <v>2488</v>
      </c>
      <c r="C5248" s="154">
        <v>1005736</v>
      </c>
      <c r="D5248" s="154">
        <v>0</v>
      </c>
      <c r="E5248" s="154"/>
      <c r="F5248" s="154" t="s">
        <v>2489</v>
      </c>
      <c r="G5248" s="154" t="s">
        <v>2604</v>
      </c>
      <c r="H5248">
        <v>947075</v>
      </c>
      <c r="I5248" t="s">
        <v>2491</v>
      </c>
      <c r="J5248" t="s">
        <v>2492</v>
      </c>
      <c r="K5248"/>
      <c r="M5248"/>
    </row>
    <row r="5249" spans="1:13" hidden="1">
      <c r="A5249" s="154">
        <v>947100</v>
      </c>
      <c r="B5249" s="154" t="s">
        <v>2488</v>
      </c>
      <c r="C5249" s="154">
        <v>1005761</v>
      </c>
      <c r="D5249" s="154">
        <v>0</v>
      </c>
      <c r="E5249" s="154"/>
      <c r="F5249" s="154" t="s">
        <v>2489</v>
      </c>
      <c r="G5249" s="154" t="s">
        <v>6787</v>
      </c>
      <c r="H5249">
        <v>947100</v>
      </c>
      <c r="I5249" t="s">
        <v>2491</v>
      </c>
      <c r="J5249" t="s">
        <v>2492</v>
      </c>
      <c r="K5249"/>
      <c r="M5249"/>
    </row>
    <row r="5250" spans="1:13" hidden="1">
      <c r="A5250" s="154">
        <v>947108</v>
      </c>
      <c r="B5250" s="154" t="s">
        <v>2488</v>
      </c>
      <c r="C5250" s="154">
        <v>1005769</v>
      </c>
      <c r="D5250" s="154">
        <v>0</v>
      </c>
      <c r="E5250" s="154"/>
      <c r="F5250" s="154" t="s">
        <v>2489</v>
      </c>
      <c r="G5250" s="154" t="s">
        <v>2710</v>
      </c>
      <c r="H5250">
        <v>947108</v>
      </c>
      <c r="I5250" t="s">
        <v>2491</v>
      </c>
      <c r="J5250" t="s">
        <v>2492</v>
      </c>
      <c r="K5250"/>
      <c r="M5250"/>
    </row>
    <row r="5251" spans="1:13" hidden="1">
      <c r="A5251" s="154">
        <v>947275</v>
      </c>
      <c r="B5251" s="154" t="s">
        <v>2488</v>
      </c>
      <c r="C5251" s="154">
        <v>1005936</v>
      </c>
      <c r="D5251" s="154">
        <v>0</v>
      </c>
      <c r="E5251" s="154"/>
      <c r="F5251" s="154" t="s">
        <v>2489</v>
      </c>
      <c r="G5251" s="154" t="s">
        <v>2710</v>
      </c>
      <c r="H5251">
        <v>947275</v>
      </c>
      <c r="I5251" t="s">
        <v>2491</v>
      </c>
      <c r="J5251" t="s">
        <v>2492</v>
      </c>
      <c r="K5251"/>
      <c r="M5251"/>
    </row>
    <row r="5252" spans="1:13" hidden="1">
      <c r="A5252" s="154">
        <v>947473</v>
      </c>
      <c r="B5252" s="154" t="s">
        <v>2488</v>
      </c>
      <c r="C5252" s="154">
        <v>1006134</v>
      </c>
      <c r="D5252" s="154">
        <v>0</v>
      </c>
      <c r="E5252" s="154"/>
      <c r="F5252" s="154" t="s">
        <v>2489</v>
      </c>
      <c r="G5252" s="154" t="s">
        <v>2712</v>
      </c>
      <c r="H5252">
        <v>947473</v>
      </c>
      <c r="I5252" t="s">
        <v>2491</v>
      </c>
      <c r="J5252" t="s">
        <v>2492</v>
      </c>
      <c r="K5252"/>
      <c r="M5252"/>
    </row>
    <row r="5253" spans="1:13" hidden="1">
      <c r="A5253" s="154">
        <v>947665</v>
      </c>
      <c r="B5253" s="154" t="s">
        <v>2488</v>
      </c>
      <c r="C5253" s="154">
        <v>1006326</v>
      </c>
      <c r="D5253" s="154">
        <v>0</v>
      </c>
      <c r="E5253" s="154"/>
      <c r="F5253" s="154" t="s">
        <v>2489</v>
      </c>
      <c r="G5253" s="154" t="s">
        <v>2710</v>
      </c>
      <c r="H5253">
        <v>947665</v>
      </c>
      <c r="I5253" t="s">
        <v>2491</v>
      </c>
      <c r="J5253" t="s">
        <v>2492</v>
      </c>
      <c r="K5253"/>
      <c r="M5253"/>
    </row>
    <row r="5254" spans="1:13" hidden="1">
      <c r="A5254" s="154">
        <v>947779</v>
      </c>
      <c r="B5254" s="154" t="s">
        <v>2488</v>
      </c>
      <c r="C5254" s="154">
        <v>1006440</v>
      </c>
      <c r="D5254" s="154">
        <v>0</v>
      </c>
      <c r="E5254" s="154"/>
      <c r="F5254" s="154" t="s">
        <v>2489</v>
      </c>
      <c r="G5254" s="154" t="s">
        <v>2710</v>
      </c>
      <c r="H5254">
        <v>947779</v>
      </c>
      <c r="I5254" t="s">
        <v>2491</v>
      </c>
      <c r="J5254" t="s">
        <v>2492</v>
      </c>
      <c r="K5254"/>
      <c r="M5254"/>
    </row>
    <row r="5255" spans="1:13" hidden="1">
      <c r="A5255" s="154">
        <v>947847</v>
      </c>
      <c r="B5255" s="154" t="s">
        <v>2488</v>
      </c>
      <c r="C5255" s="154">
        <v>1006508</v>
      </c>
      <c r="D5255" s="154">
        <v>0</v>
      </c>
      <c r="E5255" s="154"/>
      <c r="F5255" s="154" t="s">
        <v>2489</v>
      </c>
      <c r="G5255" s="154" t="s">
        <v>6787</v>
      </c>
      <c r="H5255">
        <v>947847</v>
      </c>
      <c r="I5255" t="s">
        <v>2491</v>
      </c>
      <c r="J5255" t="s">
        <v>2492</v>
      </c>
      <c r="K5255"/>
      <c r="M5255"/>
    </row>
    <row r="5256" spans="1:13" hidden="1">
      <c r="A5256" s="154">
        <v>947883</v>
      </c>
      <c r="B5256" s="154" t="s">
        <v>2488</v>
      </c>
      <c r="C5256" s="154">
        <v>1006544</v>
      </c>
      <c r="D5256" s="154">
        <v>0</v>
      </c>
      <c r="E5256" s="154"/>
      <c r="F5256" s="154" t="s">
        <v>2489</v>
      </c>
      <c r="G5256" s="154" t="s">
        <v>2710</v>
      </c>
      <c r="H5256">
        <v>947883</v>
      </c>
      <c r="I5256" t="s">
        <v>2491</v>
      </c>
      <c r="J5256" t="s">
        <v>2492</v>
      </c>
      <c r="K5256"/>
      <c r="M5256"/>
    </row>
    <row r="5257" spans="1:13" hidden="1">
      <c r="A5257" s="154">
        <v>947891</v>
      </c>
      <c r="B5257" s="154" t="s">
        <v>2488</v>
      </c>
      <c r="C5257" s="154">
        <v>1006552</v>
      </c>
      <c r="D5257" s="154">
        <v>0</v>
      </c>
      <c r="E5257" s="154"/>
      <c r="F5257" s="154" t="s">
        <v>2489</v>
      </c>
      <c r="G5257" s="154" t="s">
        <v>6787</v>
      </c>
      <c r="H5257">
        <v>947891</v>
      </c>
      <c r="I5257" t="s">
        <v>2491</v>
      </c>
      <c r="J5257" t="s">
        <v>2492</v>
      </c>
      <c r="K5257"/>
      <c r="M5257"/>
    </row>
    <row r="5258" spans="1:13" hidden="1">
      <c r="A5258" s="154">
        <v>947977</v>
      </c>
      <c r="B5258" s="154" t="s">
        <v>2488</v>
      </c>
      <c r="C5258" s="154">
        <v>1006638</v>
      </c>
      <c r="D5258" s="154">
        <v>0</v>
      </c>
      <c r="E5258" s="154"/>
      <c r="F5258" s="154" t="s">
        <v>2489</v>
      </c>
      <c r="G5258" s="154" t="s">
        <v>2710</v>
      </c>
      <c r="H5258">
        <v>947977</v>
      </c>
      <c r="I5258" t="s">
        <v>2491</v>
      </c>
      <c r="J5258" t="s">
        <v>2492</v>
      </c>
      <c r="K5258"/>
      <c r="M5258"/>
    </row>
    <row r="5259" spans="1:13" hidden="1">
      <c r="A5259" s="154">
        <v>948230</v>
      </c>
      <c r="B5259" s="154" t="s">
        <v>2488</v>
      </c>
      <c r="C5259" s="154">
        <v>1006891</v>
      </c>
      <c r="D5259" s="154">
        <v>0</v>
      </c>
      <c r="E5259" s="154"/>
      <c r="F5259" s="154" t="s">
        <v>2489</v>
      </c>
      <c r="G5259" s="154" t="s">
        <v>2710</v>
      </c>
      <c r="H5259">
        <v>948230</v>
      </c>
      <c r="I5259" t="s">
        <v>2491</v>
      </c>
      <c r="J5259" t="s">
        <v>2492</v>
      </c>
      <c r="K5259"/>
      <c r="M5259"/>
    </row>
    <row r="5260" spans="1:13" hidden="1">
      <c r="A5260" s="154">
        <v>948445</v>
      </c>
      <c r="B5260" s="154" t="s">
        <v>2488</v>
      </c>
      <c r="C5260" s="154">
        <v>1007106</v>
      </c>
      <c r="D5260" s="154">
        <v>0</v>
      </c>
      <c r="E5260" s="154"/>
      <c r="F5260" s="154" t="s">
        <v>2489</v>
      </c>
      <c r="G5260" s="154" t="s">
        <v>2609</v>
      </c>
      <c r="H5260">
        <v>948445</v>
      </c>
      <c r="I5260" t="s">
        <v>2491</v>
      </c>
      <c r="J5260" t="s">
        <v>2492</v>
      </c>
      <c r="K5260"/>
      <c r="M5260"/>
    </row>
    <row r="5261" spans="1:13" hidden="1">
      <c r="A5261" s="154">
        <v>948525</v>
      </c>
      <c r="B5261" s="154" t="s">
        <v>2488</v>
      </c>
      <c r="C5261" s="154">
        <v>1007186</v>
      </c>
      <c r="D5261" s="154">
        <v>0</v>
      </c>
      <c r="E5261" s="154"/>
      <c r="F5261" s="154" t="s">
        <v>2489</v>
      </c>
      <c r="G5261" s="154" t="s">
        <v>2710</v>
      </c>
      <c r="H5261">
        <v>948525</v>
      </c>
      <c r="I5261" t="s">
        <v>2491</v>
      </c>
      <c r="J5261" t="s">
        <v>2492</v>
      </c>
      <c r="K5261"/>
      <c r="M5261"/>
    </row>
    <row r="5262" spans="1:13" hidden="1">
      <c r="A5262" s="154">
        <v>948538</v>
      </c>
      <c r="B5262" s="154" t="s">
        <v>2488</v>
      </c>
      <c r="C5262" s="154">
        <v>1007199</v>
      </c>
      <c r="D5262" s="154">
        <v>0</v>
      </c>
      <c r="E5262" s="154"/>
      <c r="F5262" s="154" t="s">
        <v>2489</v>
      </c>
      <c r="G5262" s="154" t="s">
        <v>2710</v>
      </c>
      <c r="H5262">
        <v>948538</v>
      </c>
      <c r="I5262" t="s">
        <v>2491</v>
      </c>
      <c r="J5262" t="s">
        <v>2492</v>
      </c>
      <c r="K5262"/>
      <c r="M5262"/>
    </row>
    <row r="5263" spans="1:13" hidden="1">
      <c r="A5263" s="154">
        <v>948561</v>
      </c>
      <c r="B5263" s="154" t="s">
        <v>2488</v>
      </c>
      <c r="C5263" s="154">
        <v>1007222</v>
      </c>
      <c r="D5263" s="154">
        <v>0</v>
      </c>
      <c r="E5263" s="154"/>
      <c r="F5263" s="154" t="s">
        <v>2489</v>
      </c>
      <c r="G5263" s="154" t="s">
        <v>2710</v>
      </c>
      <c r="H5263">
        <v>948561</v>
      </c>
      <c r="I5263" t="s">
        <v>2491</v>
      </c>
      <c r="J5263" t="s">
        <v>2492</v>
      </c>
      <c r="K5263"/>
      <c r="M5263"/>
    </row>
    <row r="5264" spans="1:13" hidden="1">
      <c r="A5264" s="154">
        <v>948607</v>
      </c>
      <c r="B5264" s="154" t="s">
        <v>2488</v>
      </c>
      <c r="C5264" s="154">
        <v>1007268</v>
      </c>
      <c r="D5264" s="154">
        <v>0</v>
      </c>
      <c r="E5264" s="154"/>
      <c r="F5264" s="154" t="s">
        <v>2489</v>
      </c>
      <c r="G5264" s="154" t="s">
        <v>2710</v>
      </c>
      <c r="H5264">
        <v>948607</v>
      </c>
      <c r="I5264" t="s">
        <v>2491</v>
      </c>
      <c r="J5264" t="s">
        <v>2492</v>
      </c>
      <c r="K5264"/>
      <c r="M5264"/>
    </row>
    <row r="5265" spans="1:13" hidden="1">
      <c r="A5265" s="154">
        <v>948616</v>
      </c>
      <c r="B5265" s="154" t="s">
        <v>2488</v>
      </c>
      <c r="C5265" s="154">
        <v>1007277</v>
      </c>
      <c r="D5265" s="154">
        <v>0</v>
      </c>
      <c r="E5265" s="154"/>
      <c r="F5265" s="154" t="s">
        <v>2489</v>
      </c>
      <c r="G5265" s="154" t="s">
        <v>2710</v>
      </c>
      <c r="H5265">
        <v>948616</v>
      </c>
      <c r="I5265" t="s">
        <v>2491</v>
      </c>
      <c r="J5265" t="s">
        <v>2492</v>
      </c>
      <c r="K5265"/>
      <c r="M5265"/>
    </row>
    <row r="5266" spans="1:13" hidden="1">
      <c r="A5266" s="154">
        <v>948745</v>
      </c>
      <c r="B5266" s="154" t="s">
        <v>2488</v>
      </c>
      <c r="C5266" s="154">
        <v>1007406</v>
      </c>
      <c r="D5266" s="154">
        <v>0</v>
      </c>
      <c r="E5266" s="154"/>
      <c r="F5266" s="154" t="s">
        <v>2489</v>
      </c>
      <c r="G5266" s="154" t="s">
        <v>2710</v>
      </c>
      <c r="H5266">
        <v>948745</v>
      </c>
      <c r="I5266" t="s">
        <v>2491</v>
      </c>
      <c r="J5266" t="s">
        <v>2492</v>
      </c>
      <c r="K5266"/>
      <c r="M5266"/>
    </row>
    <row r="5267" spans="1:13" hidden="1">
      <c r="A5267" s="154">
        <v>948785</v>
      </c>
      <c r="B5267" s="154" t="s">
        <v>2488</v>
      </c>
      <c r="C5267" s="154">
        <v>1007446</v>
      </c>
      <c r="D5267" s="154">
        <v>0</v>
      </c>
      <c r="E5267" s="154"/>
      <c r="F5267" s="154" t="s">
        <v>2489</v>
      </c>
      <c r="G5267" s="154" t="s">
        <v>2710</v>
      </c>
      <c r="H5267">
        <v>948785</v>
      </c>
      <c r="I5267" t="s">
        <v>2491</v>
      </c>
      <c r="J5267" t="s">
        <v>2492</v>
      </c>
      <c r="K5267"/>
      <c r="M5267"/>
    </row>
    <row r="5268" spans="1:13" hidden="1">
      <c r="A5268" s="154">
        <v>948848</v>
      </c>
      <c r="B5268" s="154" t="s">
        <v>2488</v>
      </c>
      <c r="C5268" s="154">
        <v>1007509</v>
      </c>
      <c r="D5268" s="154">
        <v>0</v>
      </c>
      <c r="E5268" s="154"/>
      <c r="F5268" s="154" t="s">
        <v>2489</v>
      </c>
      <c r="G5268" s="154" t="s">
        <v>2710</v>
      </c>
      <c r="H5268">
        <v>948848</v>
      </c>
      <c r="I5268" t="s">
        <v>2491</v>
      </c>
      <c r="J5268" t="s">
        <v>2492</v>
      </c>
      <c r="K5268"/>
      <c r="M5268"/>
    </row>
    <row r="5269" spans="1:13" hidden="1">
      <c r="A5269" s="154">
        <v>948868</v>
      </c>
      <c r="B5269" s="154" t="s">
        <v>2488</v>
      </c>
      <c r="C5269" s="154">
        <v>1007529</v>
      </c>
      <c r="D5269" s="154">
        <v>0</v>
      </c>
      <c r="E5269" s="154"/>
      <c r="F5269" s="154" t="s">
        <v>2489</v>
      </c>
      <c r="G5269" s="154" t="s">
        <v>2710</v>
      </c>
      <c r="H5269">
        <v>948868</v>
      </c>
      <c r="I5269" t="s">
        <v>2491</v>
      </c>
      <c r="J5269" t="s">
        <v>2492</v>
      </c>
      <c r="K5269"/>
      <c r="M5269"/>
    </row>
    <row r="5270" spans="1:13" hidden="1">
      <c r="A5270" s="154">
        <v>948947</v>
      </c>
      <c r="B5270" s="154" t="s">
        <v>2488</v>
      </c>
      <c r="C5270" s="154">
        <v>1007608</v>
      </c>
      <c r="D5270" s="154">
        <v>0</v>
      </c>
      <c r="E5270" s="154"/>
      <c r="F5270" s="154" t="s">
        <v>2489</v>
      </c>
      <c r="G5270" s="154" t="s">
        <v>6787</v>
      </c>
      <c r="H5270">
        <v>948947</v>
      </c>
      <c r="I5270" t="s">
        <v>2491</v>
      </c>
      <c r="J5270" t="s">
        <v>2492</v>
      </c>
      <c r="K5270"/>
      <c r="M5270"/>
    </row>
    <row r="5271" spans="1:13" hidden="1">
      <c r="A5271" s="154">
        <v>948954</v>
      </c>
      <c r="B5271" s="154" t="s">
        <v>2488</v>
      </c>
      <c r="C5271" s="154">
        <v>1007615</v>
      </c>
      <c r="D5271" s="154">
        <v>0</v>
      </c>
      <c r="E5271" s="154"/>
      <c r="F5271" s="154" t="s">
        <v>2489</v>
      </c>
      <c r="G5271" s="154" t="s">
        <v>2710</v>
      </c>
      <c r="H5271">
        <v>948954</v>
      </c>
      <c r="I5271" t="s">
        <v>2491</v>
      </c>
      <c r="J5271" t="s">
        <v>2492</v>
      </c>
      <c r="K5271"/>
      <c r="M5271"/>
    </row>
    <row r="5272" spans="1:13" hidden="1">
      <c r="A5272" s="154">
        <v>948974</v>
      </c>
      <c r="B5272" s="154" t="s">
        <v>2488</v>
      </c>
      <c r="C5272" s="154">
        <v>1007635</v>
      </c>
      <c r="D5272" s="154">
        <v>0</v>
      </c>
      <c r="E5272" s="154"/>
      <c r="F5272" s="154" t="s">
        <v>2489</v>
      </c>
      <c r="G5272" s="154" t="s">
        <v>2710</v>
      </c>
      <c r="H5272">
        <v>948974</v>
      </c>
      <c r="I5272" t="s">
        <v>2491</v>
      </c>
      <c r="J5272" t="s">
        <v>2492</v>
      </c>
      <c r="K5272"/>
      <c r="M5272"/>
    </row>
    <row r="5273" spans="1:13" hidden="1">
      <c r="A5273" s="154">
        <v>949031</v>
      </c>
      <c r="B5273" s="154" t="s">
        <v>2488</v>
      </c>
      <c r="C5273" s="154">
        <v>1007692</v>
      </c>
      <c r="D5273" s="154">
        <v>0</v>
      </c>
      <c r="E5273" s="154"/>
      <c r="F5273" s="154" t="s">
        <v>2489</v>
      </c>
      <c r="G5273" s="154" t="s">
        <v>2606</v>
      </c>
      <c r="H5273">
        <v>949031</v>
      </c>
      <c r="I5273" t="s">
        <v>2491</v>
      </c>
      <c r="J5273" t="s">
        <v>2492</v>
      </c>
      <c r="K5273"/>
      <c r="M5273"/>
    </row>
    <row r="5274" spans="1:13" hidden="1">
      <c r="A5274" s="154">
        <v>949166</v>
      </c>
      <c r="B5274" s="154" t="s">
        <v>2488</v>
      </c>
      <c r="C5274" s="154">
        <v>1007827</v>
      </c>
      <c r="D5274" s="154">
        <v>0</v>
      </c>
      <c r="E5274" s="154"/>
      <c r="F5274" s="154" t="s">
        <v>2489</v>
      </c>
      <c r="G5274" s="154" t="s">
        <v>2599</v>
      </c>
      <c r="H5274">
        <v>949166</v>
      </c>
      <c r="I5274" t="s">
        <v>2491</v>
      </c>
      <c r="J5274" t="s">
        <v>2492</v>
      </c>
      <c r="K5274"/>
      <c r="M5274"/>
    </row>
    <row r="5275" spans="1:13" hidden="1">
      <c r="A5275" s="154">
        <v>949201</v>
      </c>
      <c r="B5275" s="154" t="s">
        <v>2488</v>
      </c>
      <c r="C5275" s="154">
        <v>1007862</v>
      </c>
      <c r="D5275" s="154">
        <v>0</v>
      </c>
      <c r="E5275" s="154"/>
      <c r="F5275" s="154" t="s">
        <v>2489</v>
      </c>
      <c r="G5275" s="154" t="s">
        <v>2600</v>
      </c>
      <c r="H5275">
        <v>949201</v>
      </c>
      <c r="I5275" t="s">
        <v>2491</v>
      </c>
      <c r="J5275" t="s">
        <v>2492</v>
      </c>
      <c r="K5275"/>
      <c r="M5275"/>
    </row>
    <row r="5276" spans="1:13" hidden="1">
      <c r="A5276" s="154">
        <v>949238</v>
      </c>
      <c r="B5276" s="154" t="s">
        <v>2488</v>
      </c>
      <c r="C5276" s="154">
        <v>1007899</v>
      </c>
      <c r="D5276" s="154">
        <v>0</v>
      </c>
      <c r="E5276" s="154"/>
      <c r="F5276" s="154" t="s">
        <v>2489</v>
      </c>
      <c r="G5276" s="154" t="s">
        <v>6766</v>
      </c>
      <c r="H5276">
        <v>949238</v>
      </c>
      <c r="I5276" t="s">
        <v>2491</v>
      </c>
      <c r="J5276" t="s">
        <v>2492</v>
      </c>
      <c r="K5276"/>
      <c r="M5276"/>
    </row>
    <row r="5277" spans="1:13" hidden="1">
      <c r="A5277" s="154">
        <v>949246</v>
      </c>
      <c r="B5277" s="154" t="s">
        <v>2488</v>
      </c>
      <c r="C5277" s="154">
        <v>1007907</v>
      </c>
      <c r="D5277" s="154">
        <v>0</v>
      </c>
      <c r="E5277" s="154"/>
      <c r="F5277" s="154" t="s">
        <v>2489</v>
      </c>
      <c r="G5277" s="154" t="s">
        <v>6787</v>
      </c>
      <c r="H5277">
        <v>949246</v>
      </c>
      <c r="I5277" t="s">
        <v>2491</v>
      </c>
      <c r="J5277" t="s">
        <v>2492</v>
      </c>
      <c r="K5277"/>
      <c r="M5277"/>
    </row>
    <row r="5278" spans="1:13" hidden="1">
      <c r="A5278" s="154">
        <v>949273</v>
      </c>
      <c r="B5278" s="154" t="s">
        <v>2488</v>
      </c>
      <c r="C5278" s="154">
        <v>1007934</v>
      </c>
      <c r="D5278" s="154">
        <v>0</v>
      </c>
      <c r="E5278" s="154"/>
      <c r="F5278" s="154" t="s">
        <v>2489</v>
      </c>
      <c r="G5278" s="154" t="s">
        <v>6787</v>
      </c>
      <c r="H5278">
        <v>949273</v>
      </c>
      <c r="I5278" t="s">
        <v>2491</v>
      </c>
      <c r="J5278" t="s">
        <v>2492</v>
      </c>
      <c r="K5278"/>
      <c r="M5278"/>
    </row>
    <row r="5279" spans="1:13" hidden="1">
      <c r="A5279" s="154">
        <v>949297</v>
      </c>
      <c r="B5279" s="154" t="s">
        <v>2488</v>
      </c>
      <c r="C5279" s="154">
        <v>1007958</v>
      </c>
      <c r="D5279" s="154">
        <v>0</v>
      </c>
      <c r="E5279" s="154"/>
      <c r="F5279" s="154" t="s">
        <v>2489</v>
      </c>
      <c r="G5279" s="154" t="s">
        <v>2600</v>
      </c>
      <c r="H5279">
        <v>949297</v>
      </c>
      <c r="I5279" t="s">
        <v>2491</v>
      </c>
      <c r="J5279" t="s">
        <v>2492</v>
      </c>
      <c r="K5279"/>
      <c r="M5279"/>
    </row>
    <row r="5280" spans="1:13" hidden="1">
      <c r="A5280" s="154">
        <v>949337</v>
      </c>
      <c r="B5280" s="154" t="s">
        <v>2488</v>
      </c>
      <c r="C5280" s="154">
        <v>1007998</v>
      </c>
      <c r="D5280" s="154">
        <v>0</v>
      </c>
      <c r="E5280" s="154"/>
      <c r="F5280" s="154" t="s">
        <v>2489</v>
      </c>
      <c r="G5280" s="154" t="s">
        <v>2710</v>
      </c>
      <c r="H5280">
        <v>949337</v>
      </c>
      <c r="I5280" t="s">
        <v>2491</v>
      </c>
      <c r="J5280" t="s">
        <v>2492</v>
      </c>
      <c r="K5280"/>
      <c r="M5280"/>
    </row>
    <row r="5281" spans="1:13" hidden="1">
      <c r="A5281" s="154">
        <v>949414</v>
      </c>
      <c r="B5281" s="154" t="s">
        <v>2488</v>
      </c>
      <c r="C5281" s="154">
        <v>1008075</v>
      </c>
      <c r="D5281" s="154">
        <v>0</v>
      </c>
      <c r="E5281" s="154"/>
      <c r="F5281" s="154" t="s">
        <v>2489</v>
      </c>
      <c r="G5281" s="154" t="s">
        <v>6787</v>
      </c>
      <c r="H5281">
        <v>949414</v>
      </c>
      <c r="I5281" t="s">
        <v>2491</v>
      </c>
      <c r="J5281" t="s">
        <v>2492</v>
      </c>
      <c r="K5281"/>
      <c r="M5281"/>
    </row>
    <row r="5282" spans="1:13" hidden="1">
      <c r="A5282" s="154">
        <v>949429</v>
      </c>
      <c r="B5282" s="154" t="s">
        <v>2488</v>
      </c>
      <c r="C5282" s="154">
        <v>1008090</v>
      </c>
      <c r="D5282" s="154">
        <v>0</v>
      </c>
      <c r="E5282" s="154"/>
      <c r="F5282" s="154" t="s">
        <v>2489</v>
      </c>
      <c r="G5282" s="154" t="s">
        <v>2709</v>
      </c>
      <c r="H5282">
        <v>949429</v>
      </c>
      <c r="I5282" t="s">
        <v>2491</v>
      </c>
      <c r="J5282" t="s">
        <v>2492</v>
      </c>
      <c r="K5282"/>
      <c r="M5282"/>
    </row>
    <row r="5283" spans="1:13" hidden="1">
      <c r="A5283" s="154">
        <v>949488</v>
      </c>
      <c r="B5283" s="154" t="s">
        <v>2488</v>
      </c>
      <c r="C5283" s="154">
        <v>1008149</v>
      </c>
      <c r="D5283" s="154">
        <v>0</v>
      </c>
      <c r="E5283" s="154"/>
      <c r="F5283" s="154" t="s">
        <v>2489</v>
      </c>
      <c r="G5283" s="154" t="s">
        <v>6809</v>
      </c>
      <c r="H5283">
        <v>949488</v>
      </c>
      <c r="I5283" t="s">
        <v>2491</v>
      </c>
      <c r="J5283" t="s">
        <v>2492</v>
      </c>
      <c r="K5283"/>
      <c r="M5283"/>
    </row>
    <row r="5284" spans="1:13" hidden="1">
      <c r="A5284" s="154">
        <v>949612</v>
      </c>
      <c r="B5284" s="154" t="s">
        <v>2488</v>
      </c>
      <c r="C5284" s="154">
        <v>1008273</v>
      </c>
      <c r="D5284" s="154">
        <v>0</v>
      </c>
      <c r="E5284" s="154"/>
      <c r="F5284" s="154" t="s">
        <v>2489</v>
      </c>
      <c r="G5284" s="154" t="s">
        <v>2710</v>
      </c>
      <c r="H5284">
        <v>949612</v>
      </c>
      <c r="I5284" t="s">
        <v>2491</v>
      </c>
      <c r="J5284" t="s">
        <v>2492</v>
      </c>
      <c r="K5284"/>
      <c r="M5284"/>
    </row>
    <row r="5285" spans="1:13" hidden="1">
      <c r="A5285" s="154">
        <v>949633</v>
      </c>
      <c r="B5285" s="154" t="s">
        <v>2488</v>
      </c>
      <c r="C5285" s="154">
        <v>1008294</v>
      </c>
      <c r="D5285" s="154">
        <v>0</v>
      </c>
      <c r="E5285" s="154"/>
      <c r="F5285" s="154" t="s">
        <v>2489</v>
      </c>
      <c r="G5285" s="154" t="s">
        <v>2710</v>
      </c>
      <c r="H5285">
        <v>949633</v>
      </c>
      <c r="I5285" t="s">
        <v>2491</v>
      </c>
      <c r="J5285" t="s">
        <v>2492</v>
      </c>
      <c r="K5285"/>
      <c r="M5285"/>
    </row>
    <row r="5286" spans="1:13" hidden="1">
      <c r="A5286" s="154">
        <v>949659</v>
      </c>
      <c r="B5286" s="154" t="s">
        <v>2488</v>
      </c>
      <c r="C5286" s="154">
        <v>1008320</v>
      </c>
      <c r="D5286" s="154">
        <v>0</v>
      </c>
      <c r="E5286" s="154"/>
      <c r="F5286" s="154" t="s">
        <v>2489</v>
      </c>
      <c r="G5286" s="154" t="s">
        <v>6801</v>
      </c>
      <c r="H5286">
        <v>949659</v>
      </c>
      <c r="I5286" t="s">
        <v>2491</v>
      </c>
      <c r="J5286" t="s">
        <v>2492</v>
      </c>
      <c r="K5286"/>
      <c r="M5286"/>
    </row>
    <row r="5287" spans="1:13" hidden="1">
      <c r="A5287" s="154">
        <v>949797</v>
      </c>
      <c r="B5287" s="154" t="s">
        <v>2488</v>
      </c>
      <c r="C5287" s="154">
        <v>1008458</v>
      </c>
      <c r="D5287" s="154">
        <v>0</v>
      </c>
      <c r="E5287" s="154"/>
      <c r="F5287" s="154" t="s">
        <v>2489</v>
      </c>
      <c r="G5287" s="154" t="s">
        <v>2710</v>
      </c>
      <c r="H5287">
        <v>949797</v>
      </c>
      <c r="I5287" t="s">
        <v>2491</v>
      </c>
      <c r="J5287" t="s">
        <v>2492</v>
      </c>
      <c r="K5287"/>
      <c r="M5287"/>
    </row>
    <row r="5288" spans="1:13" hidden="1">
      <c r="A5288" s="154">
        <v>949936</v>
      </c>
      <c r="B5288" s="154" t="s">
        <v>2488</v>
      </c>
      <c r="C5288" s="154">
        <v>1008597</v>
      </c>
      <c r="D5288" s="154">
        <v>0</v>
      </c>
      <c r="E5288" s="154"/>
      <c r="F5288" s="154" t="s">
        <v>2489</v>
      </c>
      <c r="G5288" s="154" t="s">
        <v>6807</v>
      </c>
      <c r="H5288">
        <v>949936</v>
      </c>
      <c r="I5288" t="s">
        <v>2491</v>
      </c>
      <c r="J5288" t="s">
        <v>2492</v>
      </c>
      <c r="K5288"/>
      <c r="M5288"/>
    </row>
    <row r="5289" spans="1:13" hidden="1">
      <c r="A5289" s="154">
        <v>949951</v>
      </c>
      <c r="B5289" s="154" t="s">
        <v>2488</v>
      </c>
      <c r="C5289" s="154">
        <v>1008612</v>
      </c>
      <c r="D5289" s="154">
        <v>0</v>
      </c>
      <c r="E5289" s="154"/>
      <c r="F5289" s="154" t="s">
        <v>2489</v>
      </c>
      <c r="G5289" s="154" t="s">
        <v>2710</v>
      </c>
      <c r="H5289">
        <v>949951</v>
      </c>
      <c r="I5289" t="s">
        <v>2491</v>
      </c>
      <c r="J5289" t="s">
        <v>2492</v>
      </c>
      <c r="K5289"/>
      <c r="M5289"/>
    </row>
    <row r="5290" spans="1:13" hidden="1">
      <c r="A5290" s="154">
        <v>950105</v>
      </c>
      <c r="B5290" s="154" t="s">
        <v>2488</v>
      </c>
      <c r="C5290" s="154">
        <v>1008766</v>
      </c>
      <c r="D5290" s="154">
        <v>0</v>
      </c>
      <c r="E5290" s="154"/>
      <c r="F5290" s="154" t="s">
        <v>2489</v>
      </c>
      <c r="G5290" s="154" t="s">
        <v>2710</v>
      </c>
      <c r="H5290">
        <v>950105</v>
      </c>
      <c r="I5290" t="s">
        <v>2491</v>
      </c>
      <c r="J5290" t="s">
        <v>2492</v>
      </c>
      <c r="K5290"/>
      <c r="M5290"/>
    </row>
    <row r="5291" spans="1:13" hidden="1">
      <c r="A5291" s="154">
        <v>950128</v>
      </c>
      <c r="B5291" s="154" t="s">
        <v>2488</v>
      </c>
      <c r="C5291" s="154">
        <v>1008789</v>
      </c>
      <c r="D5291" s="154">
        <v>0</v>
      </c>
      <c r="E5291" s="154"/>
      <c r="F5291" s="154" t="s">
        <v>2489</v>
      </c>
      <c r="G5291" s="154" t="s">
        <v>2710</v>
      </c>
      <c r="H5291">
        <v>950128</v>
      </c>
      <c r="I5291" t="s">
        <v>2491</v>
      </c>
      <c r="J5291" t="s">
        <v>2492</v>
      </c>
      <c r="K5291"/>
      <c r="M5291"/>
    </row>
    <row r="5292" spans="1:13" hidden="1">
      <c r="A5292" s="154">
        <v>950169</v>
      </c>
      <c r="B5292" s="154" t="s">
        <v>2488</v>
      </c>
      <c r="C5292" s="154">
        <v>1008830</v>
      </c>
      <c r="D5292" s="154">
        <v>0</v>
      </c>
      <c r="E5292" s="154"/>
      <c r="F5292" s="154" t="s">
        <v>2489</v>
      </c>
      <c r="G5292" s="154" t="s">
        <v>2710</v>
      </c>
      <c r="H5292">
        <v>950169</v>
      </c>
      <c r="I5292" t="s">
        <v>2491</v>
      </c>
      <c r="J5292" t="s">
        <v>2492</v>
      </c>
      <c r="K5292"/>
      <c r="M5292"/>
    </row>
    <row r="5293" spans="1:13" hidden="1">
      <c r="A5293" s="154">
        <v>950170</v>
      </c>
      <c r="B5293" s="154" t="s">
        <v>2488</v>
      </c>
      <c r="C5293" s="154">
        <v>1008831</v>
      </c>
      <c r="D5293" s="154">
        <v>0</v>
      </c>
      <c r="E5293" s="154"/>
      <c r="F5293" s="154" t="s">
        <v>2489</v>
      </c>
      <c r="G5293" s="154" t="s">
        <v>2710</v>
      </c>
      <c r="H5293">
        <v>950170</v>
      </c>
      <c r="I5293" t="s">
        <v>2491</v>
      </c>
      <c r="J5293" t="s">
        <v>2492</v>
      </c>
      <c r="K5293"/>
      <c r="M5293"/>
    </row>
    <row r="5294" spans="1:13" hidden="1">
      <c r="A5294" s="154">
        <v>950181</v>
      </c>
      <c r="B5294" s="154" t="s">
        <v>2488</v>
      </c>
      <c r="C5294" s="154">
        <v>1008842</v>
      </c>
      <c r="D5294" s="154">
        <v>0</v>
      </c>
      <c r="E5294" s="154"/>
      <c r="F5294" s="154" t="s">
        <v>2489</v>
      </c>
      <c r="G5294" s="154" t="s">
        <v>2712</v>
      </c>
      <c r="H5294">
        <v>950181</v>
      </c>
      <c r="I5294" t="s">
        <v>2491</v>
      </c>
      <c r="J5294" t="s">
        <v>2492</v>
      </c>
      <c r="K5294"/>
      <c r="M5294"/>
    </row>
    <row r="5295" spans="1:13" hidden="1">
      <c r="A5295" s="154">
        <v>950254</v>
      </c>
      <c r="B5295" s="154" t="s">
        <v>2488</v>
      </c>
      <c r="C5295" s="154">
        <v>1008915</v>
      </c>
      <c r="D5295" s="154">
        <v>0</v>
      </c>
      <c r="E5295" s="154"/>
      <c r="F5295" s="154" t="s">
        <v>2489</v>
      </c>
      <c r="G5295" s="154" t="s">
        <v>2710</v>
      </c>
      <c r="H5295">
        <v>950254</v>
      </c>
      <c r="I5295" t="s">
        <v>2491</v>
      </c>
      <c r="J5295" t="s">
        <v>2492</v>
      </c>
      <c r="K5295"/>
      <c r="M5295"/>
    </row>
    <row r="5296" spans="1:13" hidden="1">
      <c r="A5296" s="154">
        <v>950271</v>
      </c>
      <c r="B5296" s="154" t="s">
        <v>2488</v>
      </c>
      <c r="C5296" s="154">
        <v>1008932</v>
      </c>
      <c r="D5296" s="154">
        <v>0</v>
      </c>
      <c r="E5296" s="154"/>
      <c r="F5296" s="154" t="s">
        <v>2489</v>
      </c>
      <c r="G5296" s="154" t="s">
        <v>6787</v>
      </c>
      <c r="H5296">
        <v>950271</v>
      </c>
      <c r="I5296" t="s">
        <v>2491</v>
      </c>
      <c r="J5296" t="s">
        <v>2492</v>
      </c>
      <c r="K5296"/>
      <c r="M5296"/>
    </row>
    <row r="5297" spans="1:13" hidden="1">
      <c r="A5297" s="154">
        <v>950436</v>
      </c>
      <c r="B5297" s="154" t="s">
        <v>2488</v>
      </c>
      <c r="C5297" s="154">
        <v>1009097</v>
      </c>
      <c r="D5297" s="154">
        <v>0</v>
      </c>
      <c r="E5297" s="154"/>
      <c r="F5297" s="154" t="s">
        <v>2489</v>
      </c>
      <c r="G5297" s="154" t="s">
        <v>2710</v>
      </c>
      <c r="H5297">
        <v>950436</v>
      </c>
      <c r="I5297" t="s">
        <v>2491</v>
      </c>
      <c r="J5297" t="s">
        <v>2492</v>
      </c>
      <c r="K5297"/>
      <c r="M5297"/>
    </row>
    <row r="5298" spans="1:13" hidden="1">
      <c r="A5298" s="154">
        <v>950537</v>
      </c>
      <c r="B5298" s="154" t="s">
        <v>2488</v>
      </c>
      <c r="C5298" s="154">
        <v>1009198</v>
      </c>
      <c r="D5298" s="154">
        <v>0</v>
      </c>
      <c r="E5298" s="154"/>
      <c r="F5298" s="154" t="s">
        <v>2489</v>
      </c>
      <c r="G5298" s="154" t="s">
        <v>6787</v>
      </c>
      <c r="H5298">
        <v>950537</v>
      </c>
      <c r="I5298" t="s">
        <v>2491</v>
      </c>
      <c r="J5298" t="s">
        <v>2492</v>
      </c>
      <c r="K5298"/>
      <c r="M5298"/>
    </row>
    <row r="5299" spans="1:13" hidden="1">
      <c r="A5299" s="154">
        <v>950602</v>
      </c>
      <c r="B5299" s="154" t="s">
        <v>2488</v>
      </c>
      <c r="C5299" s="154">
        <v>1009263</v>
      </c>
      <c r="D5299" s="154">
        <v>0</v>
      </c>
      <c r="E5299" s="154"/>
      <c r="F5299" s="154" t="s">
        <v>2489</v>
      </c>
      <c r="G5299" s="154" t="s">
        <v>6810</v>
      </c>
      <c r="H5299">
        <v>950602</v>
      </c>
      <c r="I5299" t="s">
        <v>2491</v>
      </c>
      <c r="J5299" t="s">
        <v>2492</v>
      </c>
      <c r="K5299"/>
      <c r="M5299"/>
    </row>
    <row r="5300" spans="1:13" hidden="1">
      <c r="A5300" s="154">
        <v>950733</v>
      </c>
      <c r="B5300" s="154" t="s">
        <v>2488</v>
      </c>
      <c r="C5300" s="154">
        <v>1009394</v>
      </c>
      <c r="D5300" s="154">
        <v>0</v>
      </c>
      <c r="E5300" s="154"/>
      <c r="F5300" s="154" t="s">
        <v>2489</v>
      </c>
      <c r="G5300" s="154" t="s">
        <v>6787</v>
      </c>
      <c r="H5300">
        <v>950733</v>
      </c>
      <c r="I5300" t="s">
        <v>2491</v>
      </c>
      <c r="J5300" t="s">
        <v>2492</v>
      </c>
      <c r="K5300"/>
      <c r="M5300"/>
    </row>
    <row r="5301" spans="1:13" hidden="1">
      <c r="A5301" s="154">
        <v>950736</v>
      </c>
      <c r="B5301" s="154" t="s">
        <v>2488</v>
      </c>
      <c r="C5301" s="154">
        <v>1009397</v>
      </c>
      <c r="D5301" s="154">
        <v>0</v>
      </c>
      <c r="E5301" s="154"/>
      <c r="F5301" s="154" t="s">
        <v>2489</v>
      </c>
      <c r="G5301" s="154" t="s">
        <v>2710</v>
      </c>
      <c r="H5301">
        <v>950736</v>
      </c>
      <c r="I5301" t="s">
        <v>2491</v>
      </c>
      <c r="J5301" t="s">
        <v>2492</v>
      </c>
      <c r="K5301"/>
      <c r="M5301"/>
    </row>
    <row r="5302" spans="1:13" hidden="1">
      <c r="A5302" s="154">
        <v>950748</v>
      </c>
      <c r="B5302" s="154" t="s">
        <v>2488</v>
      </c>
      <c r="C5302" s="154">
        <v>1009409</v>
      </c>
      <c r="D5302" s="154">
        <v>0</v>
      </c>
      <c r="E5302" s="154"/>
      <c r="F5302" s="154" t="s">
        <v>2489</v>
      </c>
      <c r="G5302" s="154" t="s">
        <v>6787</v>
      </c>
      <c r="H5302">
        <v>950748</v>
      </c>
      <c r="I5302" t="s">
        <v>2491</v>
      </c>
      <c r="J5302" t="s">
        <v>2492</v>
      </c>
      <c r="K5302"/>
      <c r="M5302"/>
    </row>
    <row r="5303" spans="1:13" hidden="1">
      <c r="A5303" s="154">
        <v>950815</v>
      </c>
      <c r="B5303" s="154" t="s">
        <v>2488</v>
      </c>
      <c r="C5303" s="154">
        <v>1009476</v>
      </c>
      <c r="D5303" s="154">
        <v>0</v>
      </c>
      <c r="E5303" s="154"/>
      <c r="F5303" s="154" t="s">
        <v>2489</v>
      </c>
      <c r="G5303" s="154" t="s">
        <v>2710</v>
      </c>
      <c r="H5303">
        <v>950815</v>
      </c>
      <c r="I5303" t="s">
        <v>2491</v>
      </c>
      <c r="J5303" t="s">
        <v>2492</v>
      </c>
      <c r="K5303"/>
      <c r="M5303"/>
    </row>
    <row r="5304" spans="1:13" hidden="1">
      <c r="A5304" s="154">
        <v>950904</v>
      </c>
      <c r="B5304" s="154" t="s">
        <v>2488</v>
      </c>
      <c r="C5304" s="154">
        <v>1009565</v>
      </c>
      <c r="D5304" s="154">
        <v>0</v>
      </c>
      <c r="E5304" s="154"/>
      <c r="F5304" s="154" t="s">
        <v>2489</v>
      </c>
      <c r="G5304" s="154" t="s">
        <v>6787</v>
      </c>
      <c r="H5304">
        <v>950904</v>
      </c>
      <c r="I5304" t="s">
        <v>2491</v>
      </c>
      <c r="J5304" t="s">
        <v>2492</v>
      </c>
      <c r="K5304"/>
      <c r="M5304"/>
    </row>
    <row r="5305" spans="1:13" hidden="1">
      <c r="A5305" s="154">
        <v>951159</v>
      </c>
      <c r="B5305" s="154" t="s">
        <v>2488</v>
      </c>
      <c r="C5305" s="154">
        <v>1009820</v>
      </c>
      <c r="D5305" s="154">
        <v>0</v>
      </c>
      <c r="E5305" s="154"/>
      <c r="F5305" s="154" t="s">
        <v>2489</v>
      </c>
      <c r="G5305" s="154" t="s">
        <v>6787</v>
      </c>
      <c r="H5305">
        <v>951159</v>
      </c>
      <c r="I5305" t="s">
        <v>2491</v>
      </c>
      <c r="J5305" t="s">
        <v>2492</v>
      </c>
      <c r="K5305"/>
      <c r="M5305"/>
    </row>
    <row r="5306" spans="1:13" hidden="1">
      <c r="A5306" s="154">
        <v>951322</v>
      </c>
      <c r="B5306" s="154" t="s">
        <v>2488</v>
      </c>
      <c r="C5306" s="154">
        <v>1009983</v>
      </c>
      <c r="D5306" s="154">
        <v>0</v>
      </c>
      <c r="E5306" s="154"/>
      <c r="F5306" s="154" t="s">
        <v>2489</v>
      </c>
      <c r="G5306" s="154" t="s">
        <v>2712</v>
      </c>
      <c r="H5306">
        <v>951322</v>
      </c>
      <c r="I5306" t="s">
        <v>2491</v>
      </c>
      <c r="J5306" t="s">
        <v>2492</v>
      </c>
      <c r="K5306"/>
      <c r="M5306"/>
    </row>
    <row r="5307" spans="1:13" hidden="1">
      <c r="A5307" s="154">
        <v>951329</v>
      </c>
      <c r="B5307" s="154" t="s">
        <v>2488</v>
      </c>
      <c r="C5307" s="154">
        <v>1009990</v>
      </c>
      <c r="D5307" s="154">
        <v>0</v>
      </c>
      <c r="E5307" s="154"/>
      <c r="F5307" s="154" t="s">
        <v>2489</v>
      </c>
      <c r="G5307" s="154" t="s">
        <v>2710</v>
      </c>
      <c r="H5307">
        <v>951329</v>
      </c>
      <c r="I5307" t="s">
        <v>2491</v>
      </c>
      <c r="J5307" t="s">
        <v>2492</v>
      </c>
      <c r="K5307"/>
      <c r="M5307"/>
    </row>
    <row r="5308" spans="1:13" hidden="1">
      <c r="A5308" s="154">
        <v>951410</v>
      </c>
      <c r="B5308" s="154" t="s">
        <v>2488</v>
      </c>
      <c r="C5308" s="154">
        <v>1010071</v>
      </c>
      <c r="D5308" s="154">
        <v>0</v>
      </c>
      <c r="E5308" s="154"/>
      <c r="F5308" s="154" t="s">
        <v>2489</v>
      </c>
      <c r="G5308" s="154" t="s">
        <v>2599</v>
      </c>
      <c r="H5308">
        <v>951410</v>
      </c>
      <c r="I5308" t="s">
        <v>2491</v>
      </c>
      <c r="J5308" t="s">
        <v>2492</v>
      </c>
      <c r="K5308"/>
      <c r="M5308"/>
    </row>
    <row r="5309" spans="1:13" hidden="1">
      <c r="A5309" s="154">
        <v>951425</v>
      </c>
      <c r="B5309" s="154" t="s">
        <v>2488</v>
      </c>
      <c r="C5309" s="154">
        <v>1010086</v>
      </c>
      <c r="D5309" s="154">
        <v>0</v>
      </c>
      <c r="E5309" s="154"/>
      <c r="F5309" s="154" t="s">
        <v>2489</v>
      </c>
      <c r="G5309" s="154" t="s">
        <v>2599</v>
      </c>
      <c r="H5309">
        <v>951425</v>
      </c>
      <c r="I5309" t="s">
        <v>2491</v>
      </c>
      <c r="J5309" t="s">
        <v>2492</v>
      </c>
      <c r="K5309"/>
      <c r="M5309"/>
    </row>
    <row r="5310" spans="1:13" hidden="1">
      <c r="A5310" s="154">
        <v>951573</v>
      </c>
      <c r="B5310" s="154" t="s">
        <v>2488</v>
      </c>
      <c r="C5310" s="154">
        <v>1010234</v>
      </c>
      <c r="D5310" s="154">
        <v>0</v>
      </c>
      <c r="E5310" s="154"/>
      <c r="F5310" s="154" t="s">
        <v>2489</v>
      </c>
      <c r="G5310" s="154" t="s">
        <v>2710</v>
      </c>
      <c r="H5310">
        <v>951573</v>
      </c>
      <c r="I5310" t="s">
        <v>2491</v>
      </c>
      <c r="J5310" t="s">
        <v>2492</v>
      </c>
      <c r="K5310"/>
      <c r="M5310"/>
    </row>
    <row r="5311" spans="1:13" hidden="1">
      <c r="A5311" s="154">
        <v>951710</v>
      </c>
      <c r="B5311" s="154" t="s">
        <v>2488</v>
      </c>
      <c r="C5311" s="154">
        <v>1010371</v>
      </c>
      <c r="D5311" s="154">
        <v>0</v>
      </c>
      <c r="E5311" s="154"/>
      <c r="F5311" s="154" t="s">
        <v>2489</v>
      </c>
      <c r="G5311" s="154" t="s">
        <v>6787</v>
      </c>
      <c r="H5311">
        <v>951710</v>
      </c>
      <c r="I5311" t="s">
        <v>2491</v>
      </c>
      <c r="J5311" t="s">
        <v>2492</v>
      </c>
      <c r="K5311"/>
      <c r="M5311"/>
    </row>
    <row r="5312" spans="1:13" hidden="1">
      <c r="A5312" s="154">
        <v>951800</v>
      </c>
      <c r="B5312" s="154" t="s">
        <v>2488</v>
      </c>
      <c r="C5312" s="154">
        <v>1010461</v>
      </c>
      <c r="D5312" s="154">
        <v>0</v>
      </c>
      <c r="E5312" s="154"/>
      <c r="F5312" s="154" t="s">
        <v>2489</v>
      </c>
      <c r="G5312" s="154" t="s">
        <v>6787</v>
      </c>
      <c r="H5312">
        <v>951800</v>
      </c>
      <c r="I5312" t="s">
        <v>2491</v>
      </c>
      <c r="J5312" t="s">
        <v>2492</v>
      </c>
      <c r="K5312"/>
      <c r="M5312"/>
    </row>
    <row r="5313" spans="1:13" hidden="1">
      <c r="A5313" s="154">
        <v>951823</v>
      </c>
      <c r="B5313" s="154" t="s">
        <v>2488</v>
      </c>
      <c r="C5313" s="154">
        <v>1010484</v>
      </c>
      <c r="D5313" s="154">
        <v>0</v>
      </c>
      <c r="E5313" s="154"/>
      <c r="F5313" s="154" t="s">
        <v>2489</v>
      </c>
      <c r="G5313" s="154" t="s">
        <v>2710</v>
      </c>
      <c r="H5313">
        <v>951823</v>
      </c>
      <c r="I5313" t="s">
        <v>2491</v>
      </c>
      <c r="J5313" t="s">
        <v>2492</v>
      </c>
      <c r="K5313"/>
      <c r="M5313"/>
    </row>
    <row r="5314" spans="1:13" hidden="1">
      <c r="A5314" s="154">
        <v>951876</v>
      </c>
      <c r="B5314" s="154" t="s">
        <v>2488</v>
      </c>
      <c r="C5314" s="154">
        <v>1010537</v>
      </c>
      <c r="D5314" s="154">
        <v>0</v>
      </c>
      <c r="E5314" s="154"/>
      <c r="F5314" s="154" t="s">
        <v>2489</v>
      </c>
      <c r="G5314" s="154" t="s">
        <v>2710</v>
      </c>
      <c r="H5314">
        <v>951876</v>
      </c>
      <c r="I5314" t="s">
        <v>2491</v>
      </c>
      <c r="J5314" t="s">
        <v>2492</v>
      </c>
      <c r="K5314"/>
      <c r="M5314"/>
    </row>
    <row r="5315" spans="1:13" hidden="1">
      <c r="A5315" s="154">
        <v>951931</v>
      </c>
      <c r="B5315" s="154" t="s">
        <v>2488</v>
      </c>
      <c r="C5315" s="154">
        <v>1010592</v>
      </c>
      <c r="D5315" s="154">
        <v>0</v>
      </c>
      <c r="E5315" s="154"/>
      <c r="F5315" s="154" t="s">
        <v>2489</v>
      </c>
      <c r="G5315" s="154" t="s">
        <v>2710</v>
      </c>
      <c r="H5315">
        <v>951931</v>
      </c>
      <c r="I5315" t="s">
        <v>2491</v>
      </c>
      <c r="J5315" t="s">
        <v>2492</v>
      </c>
      <c r="K5315"/>
      <c r="M5315"/>
    </row>
    <row r="5316" spans="1:13" hidden="1">
      <c r="A5316" s="154">
        <v>952132</v>
      </c>
      <c r="B5316" s="154" t="s">
        <v>2488</v>
      </c>
      <c r="C5316" s="154">
        <v>1010793</v>
      </c>
      <c r="D5316" s="154">
        <v>0</v>
      </c>
      <c r="E5316" s="154"/>
      <c r="F5316" s="154" t="s">
        <v>2489</v>
      </c>
      <c r="G5316" s="154" t="s">
        <v>2710</v>
      </c>
      <c r="H5316">
        <v>952132</v>
      </c>
      <c r="I5316" t="s">
        <v>2491</v>
      </c>
      <c r="J5316" t="s">
        <v>2492</v>
      </c>
      <c r="K5316"/>
      <c r="M5316"/>
    </row>
    <row r="5317" spans="1:13" hidden="1">
      <c r="A5317" s="154">
        <v>952152</v>
      </c>
      <c r="B5317" s="154" t="s">
        <v>2488</v>
      </c>
      <c r="C5317" s="154">
        <v>1010813</v>
      </c>
      <c r="D5317" s="154">
        <v>0</v>
      </c>
      <c r="E5317" s="154"/>
      <c r="F5317" s="154" t="s">
        <v>2489</v>
      </c>
      <c r="G5317" s="154" t="s">
        <v>6787</v>
      </c>
      <c r="H5317">
        <v>952152</v>
      </c>
      <c r="I5317" t="s">
        <v>2491</v>
      </c>
      <c r="J5317" t="s">
        <v>2492</v>
      </c>
      <c r="K5317"/>
      <c r="M5317"/>
    </row>
    <row r="5318" spans="1:13" hidden="1">
      <c r="A5318" s="154">
        <v>952255</v>
      </c>
      <c r="B5318" s="154" t="s">
        <v>2488</v>
      </c>
      <c r="C5318" s="154">
        <v>1010916</v>
      </c>
      <c r="D5318" s="154">
        <v>0</v>
      </c>
      <c r="E5318" s="154"/>
      <c r="F5318" s="154" t="s">
        <v>2489</v>
      </c>
      <c r="G5318" s="154" t="s">
        <v>6787</v>
      </c>
      <c r="H5318">
        <v>952255</v>
      </c>
      <c r="I5318" t="s">
        <v>2491</v>
      </c>
      <c r="J5318" t="s">
        <v>2492</v>
      </c>
      <c r="K5318"/>
      <c r="M5318"/>
    </row>
    <row r="5319" spans="1:13" hidden="1">
      <c r="A5319" s="154">
        <v>952273</v>
      </c>
      <c r="B5319" s="154" t="s">
        <v>2488</v>
      </c>
      <c r="C5319" s="154">
        <v>1010934</v>
      </c>
      <c r="D5319" s="154">
        <v>0</v>
      </c>
      <c r="E5319" s="154"/>
      <c r="F5319" s="154" t="s">
        <v>2489</v>
      </c>
      <c r="G5319" s="154" t="s">
        <v>2710</v>
      </c>
      <c r="H5319">
        <v>952273</v>
      </c>
      <c r="I5319" t="s">
        <v>2491</v>
      </c>
      <c r="J5319" t="s">
        <v>2492</v>
      </c>
      <c r="K5319"/>
      <c r="M5319"/>
    </row>
    <row r="5320" spans="1:13" hidden="1">
      <c r="A5320" s="154">
        <v>952338</v>
      </c>
      <c r="B5320" s="154" t="s">
        <v>2488</v>
      </c>
      <c r="C5320" s="154">
        <v>1010999</v>
      </c>
      <c r="D5320" s="154">
        <v>0</v>
      </c>
      <c r="E5320" s="154"/>
      <c r="F5320" s="154" t="s">
        <v>2489</v>
      </c>
      <c r="G5320" s="154" t="s">
        <v>2710</v>
      </c>
      <c r="H5320">
        <v>952338</v>
      </c>
      <c r="I5320" t="s">
        <v>2491</v>
      </c>
      <c r="J5320" t="s">
        <v>2492</v>
      </c>
      <c r="K5320"/>
      <c r="M5320"/>
    </row>
    <row r="5321" spans="1:13" hidden="1">
      <c r="A5321" s="154">
        <v>952348</v>
      </c>
      <c r="B5321" s="154" t="s">
        <v>2488</v>
      </c>
      <c r="C5321" s="154">
        <v>1011009</v>
      </c>
      <c r="D5321" s="154">
        <v>0</v>
      </c>
      <c r="E5321" s="154"/>
      <c r="F5321" s="154" t="s">
        <v>2489</v>
      </c>
      <c r="G5321" s="154" t="s">
        <v>2710</v>
      </c>
      <c r="H5321">
        <v>952348</v>
      </c>
      <c r="I5321" t="s">
        <v>2491</v>
      </c>
      <c r="J5321" t="s">
        <v>2492</v>
      </c>
      <c r="K5321"/>
      <c r="M5321"/>
    </row>
    <row r="5322" spans="1:13" hidden="1">
      <c r="A5322" s="154">
        <v>952542</v>
      </c>
      <c r="B5322" s="154" t="s">
        <v>2488</v>
      </c>
      <c r="C5322" s="154">
        <v>1011203</v>
      </c>
      <c r="D5322" s="154">
        <v>0</v>
      </c>
      <c r="E5322" s="154"/>
      <c r="F5322" s="154" t="s">
        <v>2489</v>
      </c>
      <c r="G5322" s="154" t="s">
        <v>2710</v>
      </c>
      <c r="H5322">
        <v>952542</v>
      </c>
      <c r="I5322" t="s">
        <v>2491</v>
      </c>
      <c r="J5322" t="s">
        <v>2492</v>
      </c>
      <c r="K5322"/>
      <c r="M5322"/>
    </row>
    <row r="5323" spans="1:13" hidden="1">
      <c r="A5323" s="154">
        <v>952596</v>
      </c>
      <c r="B5323" s="154" t="s">
        <v>2488</v>
      </c>
      <c r="C5323" s="154">
        <v>1011257</v>
      </c>
      <c r="D5323" s="154">
        <v>0</v>
      </c>
      <c r="E5323" s="154"/>
      <c r="F5323" s="154" t="s">
        <v>2489</v>
      </c>
      <c r="G5323" s="154" t="s">
        <v>2710</v>
      </c>
      <c r="H5323">
        <v>952596</v>
      </c>
      <c r="I5323" t="s">
        <v>2491</v>
      </c>
      <c r="J5323" t="s">
        <v>2492</v>
      </c>
      <c r="K5323"/>
      <c r="M5323"/>
    </row>
    <row r="5324" spans="1:13" hidden="1">
      <c r="A5324" s="154">
        <v>952793</v>
      </c>
      <c r="B5324" s="154" t="s">
        <v>2488</v>
      </c>
      <c r="C5324" s="154">
        <v>1011454</v>
      </c>
      <c r="D5324" s="154">
        <v>0</v>
      </c>
      <c r="E5324" s="154"/>
      <c r="F5324" s="154" t="s">
        <v>2489</v>
      </c>
      <c r="G5324" s="154" t="s">
        <v>6787</v>
      </c>
      <c r="H5324">
        <v>952793</v>
      </c>
      <c r="I5324" t="s">
        <v>2491</v>
      </c>
      <c r="J5324" t="s">
        <v>2492</v>
      </c>
      <c r="K5324"/>
      <c r="M5324"/>
    </row>
    <row r="5325" spans="1:13" hidden="1">
      <c r="A5325" s="154">
        <v>952825</v>
      </c>
      <c r="B5325" s="154" t="s">
        <v>2488</v>
      </c>
      <c r="C5325" s="154">
        <v>1011486</v>
      </c>
      <c r="D5325" s="154">
        <v>0</v>
      </c>
      <c r="E5325" s="154"/>
      <c r="F5325" s="154" t="s">
        <v>2489</v>
      </c>
      <c r="G5325" s="154" t="s">
        <v>6787</v>
      </c>
      <c r="H5325">
        <v>952825</v>
      </c>
      <c r="I5325" t="s">
        <v>2491</v>
      </c>
      <c r="J5325" t="s">
        <v>2492</v>
      </c>
      <c r="K5325"/>
      <c r="M5325"/>
    </row>
    <row r="5326" spans="1:13" hidden="1">
      <c r="A5326" s="154">
        <v>952938</v>
      </c>
      <c r="B5326" s="154" t="s">
        <v>2488</v>
      </c>
      <c r="C5326" s="154">
        <v>1011599</v>
      </c>
      <c r="D5326" s="154">
        <v>0</v>
      </c>
      <c r="E5326" s="154"/>
      <c r="F5326" s="154" t="s">
        <v>2489</v>
      </c>
      <c r="G5326" s="154" t="s">
        <v>2710</v>
      </c>
      <c r="H5326">
        <v>952938</v>
      </c>
      <c r="I5326" t="s">
        <v>2491</v>
      </c>
      <c r="J5326" t="s">
        <v>2492</v>
      </c>
      <c r="K5326"/>
      <c r="M5326"/>
    </row>
    <row r="5327" spans="1:13" hidden="1">
      <c r="A5327" s="154">
        <v>952951</v>
      </c>
      <c r="B5327" s="154" t="s">
        <v>2488</v>
      </c>
      <c r="C5327" s="154">
        <v>1011612</v>
      </c>
      <c r="D5327" s="154">
        <v>0</v>
      </c>
      <c r="E5327" s="154"/>
      <c r="F5327" s="154" t="s">
        <v>2489</v>
      </c>
      <c r="G5327" s="154" t="s">
        <v>6787</v>
      </c>
      <c r="H5327">
        <v>952951</v>
      </c>
      <c r="I5327" t="s">
        <v>2491</v>
      </c>
      <c r="J5327" t="s">
        <v>2492</v>
      </c>
      <c r="K5327"/>
      <c r="M5327"/>
    </row>
    <row r="5328" spans="1:13" hidden="1">
      <c r="A5328" s="154">
        <v>953067</v>
      </c>
      <c r="B5328" s="154" t="s">
        <v>2488</v>
      </c>
      <c r="C5328" s="154">
        <v>1011728</v>
      </c>
      <c r="D5328" s="154">
        <v>0</v>
      </c>
      <c r="E5328" s="154"/>
      <c r="F5328" s="154" t="s">
        <v>2489</v>
      </c>
      <c r="G5328" s="154" t="s">
        <v>2710</v>
      </c>
      <c r="H5328">
        <v>953067</v>
      </c>
      <c r="I5328" t="s">
        <v>2491</v>
      </c>
      <c r="J5328" t="s">
        <v>2492</v>
      </c>
      <c r="K5328"/>
      <c r="M5328"/>
    </row>
    <row r="5329" spans="1:13" hidden="1">
      <c r="A5329" s="154">
        <v>953224</v>
      </c>
      <c r="B5329" s="154" t="s">
        <v>2488</v>
      </c>
      <c r="C5329" s="154">
        <v>1011885</v>
      </c>
      <c r="D5329" s="154">
        <v>0</v>
      </c>
      <c r="E5329" s="154"/>
      <c r="F5329" s="154" t="s">
        <v>2489</v>
      </c>
      <c r="G5329" s="154" t="s">
        <v>2710</v>
      </c>
      <c r="H5329">
        <v>953224</v>
      </c>
      <c r="I5329" t="s">
        <v>2491</v>
      </c>
      <c r="J5329" t="s">
        <v>2492</v>
      </c>
      <c r="K5329"/>
      <c r="M5329"/>
    </row>
    <row r="5330" spans="1:13" hidden="1">
      <c r="A5330" s="154">
        <v>953252</v>
      </c>
      <c r="B5330" s="154" t="s">
        <v>2488</v>
      </c>
      <c r="C5330" s="154">
        <v>1011913</v>
      </c>
      <c r="D5330" s="154">
        <v>0</v>
      </c>
      <c r="E5330" s="154"/>
      <c r="F5330" s="154" t="s">
        <v>2489</v>
      </c>
      <c r="G5330" s="154" t="s">
        <v>2708</v>
      </c>
      <c r="H5330">
        <v>953252</v>
      </c>
      <c r="I5330" t="s">
        <v>2491</v>
      </c>
      <c r="J5330" t="s">
        <v>2492</v>
      </c>
      <c r="K5330"/>
      <c r="M5330"/>
    </row>
    <row r="5331" spans="1:13" hidden="1">
      <c r="A5331" s="154">
        <v>953366</v>
      </c>
      <c r="B5331" s="154" t="s">
        <v>2488</v>
      </c>
      <c r="C5331" s="154">
        <v>1012027</v>
      </c>
      <c r="D5331" s="154">
        <v>0</v>
      </c>
      <c r="E5331" s="154"/>
      <c r="F5331" s="154" t="s">
        <v>2489</v>
      </c>
      <c r="G5331" s="154" t="s">
        <v>2710</v>
      </c>
      <c r="H5331">
        <v>953366</v>
      </c>
      <c r="I5331" t="s">
        <v>2491</v>
      </c>
      <c r="J5331" t="s">
        <v>2492</v>
      </c>
      <c r="K5331"/>
      <c r="M5331"/>
    </row>
    <row r="5332" spans="1:13" hidden="1">
      <c r="A5332" s="154">
        <v>953377</v>
      </c>
      <c r="B5332" s="154" t="s">
        <v>2488</v>
      </c>
      <c r="C5332" s="154">
        <v>1012038</v>
      </c>
      <c r="D5332" s="154">
        <v>0</v>
      </c>
      <c r="E5332" s="154"/>
      <c r="F5332" s="154" t="s">
        <v>2489</v>
      </c>
      <c r="G5332" s="154" t="s">
        <v>6787</v>
      </c>
      <c r="H5332">
        <v>953377</v>
      </c>
      <c r="I5332" t="s">
        <v>2491</v>
      </c>
      <c r="J5332" t="s">
        <v>2492</v>
      </c>
      <c r="K5332"/>
      <c r="M5332"/>
    </row>
    <row r="5333" spans="1:13" hidden="1">
      <c r="A5333" s="154">
        <v>953544</v>
      </c>
      <c r="B5333" s="154" t="s">
        <v>2488</v>
      </c>
      <c r="C5333" s="154">
        <v>1012205</v>
      </c>
      <c r="D5333" s="154">
        <v>0</v>
      </c>
      <c r="E5333" s="154"/>
      <c r="F5333" s="154" t="s">
        <v>2489</v>
      </c>
      <c r="G5333" s="154" t="s">
        <v>6787</v>
      </c>
      <c r="H5333">
        <v>953544</v>
      </c>
      <c r="I5333" t="s">
        <v>2491</v>
      </c>
      <c r="J5333" t="s">
        <v>2492</v>
      </c>
      <c r="K5333"/>
      <c r="M5333"/>
    </row>
    <row r="5334" spans="1:13" hidden="1">
      <c r="A5334" s="154">
        <v>953726</v>
      </c>
      <c r="B5334" s="154" t="s">
        <v>2488</v>
      </c>
      <c r="C5334" s="154">
        <v>1012387</v>
      </c>
      <c r="D5334" s="154">
        <v>0</v>
      </c>
      <c r="E5334" s="154"/>
      <c r="F5334" s="154" t="s">
        <v>2489</v>
      </c>
      <c r="G5334" s="154" t="s">
        <v>2710</v>
      </c>
      <c r="H5334">
        <v>953726</v>
      </c>
      <c r="I5334" t="s">
        <v>2491</v>
      </c>
      <c r="J5334" t="s">
        <v>2492</v>
      </c>
      <c r="K5334"/>
      <c r="M5334"/>
    </row>
    <row r="5335" spans="1:13" hidden="1">
      <c r="A5335" s="154">
        <v>953742</v>
      </c>
      <c r="B5335" s="154" t="s">
        <v>2488</v>
      </c>
      <c r="C5335" s="154">
        <v>1012403</v>
      </c>
      <c r="D5335" s="154">
        <v>0</v>
      </c>
      <c r="E5335" s="154"/>
      <c r="F5335" s="154" t="s">
        <v>2489</v>
      </c>
      <c r="G5335" s="154" t="s">
        <v>6773</v>
      </c>
      <c r="H5335">
        <v>953742</v>
      </c>
      <c r="I5335" t="s">
        <v>2491</v>
      </c>
      <c r="J5335" t="s">
        <v>2492</v>
      </c>
      <c r="K5335"/>
      <c r="M5335"/>
    </row>
    <row r="5336" spans="1:13" hidden="1">
      <c r="A5336" s="154">
        <v>953743</v>
      </c>
      <c r="B5336" s="154" t="s">
        <v>2488</v>
      </c>
      <c r="C5336" s="154">
        <v>1012404</v>
      </c>
      <c r="D5336" s="154">
        <v>0</v>
      </c>
      <c r="E5336" s="154"/>
      <c r="F5336" s="154" t="s">
        <v>2489</v>
      </c>
      <c r="G5336" s="154" t="s">
        <v>2600</v>
      </c>
      <c r="H5336">
        <v>953743</v>
      </c>
      <c r="I5336" t="s">
        <v>2491</v>
      </c>
      <c r="J5336" t="s">
        <v>2492</v>
      </c>
      <c r="K5336"/>
      <c r="M5336"/>
    </row>
    <row r="5337" spans="1:13" hidden="1">
      <c r="A5337" s="154">
        <v>953746</v>
      </c>
      <c r="B5337" s="154" t="s">
        <v>2488</v>
      </c>
      <c r="C5337" s="154">
        <v>1012407</v>
      </c>
      <c r="D5337" s="154">
        <v>0</v>
      </c>
      <c r="E5337" s="154"/>
      <c r="F5337" s="154" t="s">
        <v>2489</v>
      </c>
      <c r="G5337" s="154" t="s">
        <v>2710</v>
      </c>
      <c r="H5337">
        <v>953746</v>
      </c>
      <c r="I5337" t="s">
        <v>2491</v>
      </c>
      <c r="J5337" t="s">
        <v>2492</v>
      </c>
      <c r="K5337"/>
      <c r="M5337"/>
    </row>
    <row r="5338" spans="1:13" hidden="1">
      <c r="A5338" s="154">
        <v>953777</v>
      </c>
      <c r="B5338" s="154" t="s">
        <v>2488</v>
      </c>
      <c r="C5338" s="154">
        <v>1012438</v>
      </c>
      <c r="D5338" s="154">
        <v>0</v>
      </c>
      <c r="E5338" s="154"/>
      <c r="F5338" s="154" t="s">
        <v>2489</v>
      </c>
      <c r="G5338" s="154" t="s">
        <v>2710</v>
      </c>
      <c r="H5338">
        <v>953777</v>
      </c>
      <c r="I5338" t="s">
        <v>2491</v>
      </c>
      <c r="J5338" t="s">
        <v>2492</v>
      </c>
      <c r="K5338"/>
      <c r="M5338"/>
    </row>
    <row r="5339" spans="1:13" hidden="1">
      <c r="A5339" s="154">
        <v>954138</v>
      </c>
      <c r="B5339" s="154" t="s">
        <v>2488</v>
      </c>
      <c r="C5339" s="154">
        <v>1012799</v>
      </c>
      <c r="D5339" s="154">
        <v>0</v>
      </c>
      <c r="E5339" s="154"/>
      <c r="F5339" s="154" t="s">
        <v>2489</v>
      </c>
      <c r="G5339" s="154" t="s">
        <v>2710</v>
      </c>
      <c r="H5339">
        <v>954138</v>
      </c>
      <c r="I5339" t="s">
        <v>2491</v>
      </c>
      <c r="J5339" t="s">
        <v>2492</v>
      </c>
      <c r="K5339"/>
      <c r="M5339"/>
    </row>
    <row r="5340" spans="1:13" hidden="1">
      <c r="A5340" s="154">
        <v>954143</v>
      </c>
      <c r="B5340" s="154" t="s">
        <v>2488</v>
      </c>
      <c r="C5340" s="154">
        <v>1012804</v>
      </c>
      <c r="D5340" s="154">
        <v>0</v>
      </c>
      <c r="E5340" s="154"/>
      <c r="F5340" s="154" t="s">
        <v>2489</v>
      </c>
      <c r="G5340" s="154" t="s">
        <v>2710</v>
      </c>
      <c r="H5340">
        <v>954143</v>
      </c>
      <c r="I5340" t="s">
        <v>2491</v>
      </c>
      <c r="J5340" t="s">
        <v>2492</v>
      </c>
      <c r="K5340"/>
      <c r="M5340"/>
    </row>
    <row r="5341" spans="1:13" hidden="1">
      <c r="A5341" s="154">
        <v>954322</v>
      </c>
      <c r="B5341" s="154" t="s">
        <v>2488</v>
      </c>
      <c r="C5341" s="154">
        <v>1012983</v>
      </c>
      <c r="D5341" s="154">
        <v>0</v>
      </c>
      <c r="E5341" s="154"/>
      <c r="F5341" s="154" t="s">
        <v>2489</v>
      </c>
      <c r="G5341" s="154" t="s">
        <v>6787</v>
      </c>
      <c r="H5341">
        <v>954322</v>
      </c>
      <c r="I5341" t="s">
        <v>2491</v>
      </c>
      <c r="J5341" t="s">
        <v>2492</v>
      </c>
      <c r="K5341"/>
      <c r="M5341"/>
    </row>
    <row r="5342" spans="1:13" hidden="1">
      <c r="A5342" s="154">
        <v>955936</v>
      </c>
      <c r="B5342" s="154" t="s">
        <v>2488</v>
      </c>
      <c r="C5342" s="154">
        <v>1014556</v>
      </c>
      <c r="D5342" s="154">
        <v>0</v>
      </c>
      <c r="E5342" s="154"/>
      <c r="F5342" s="154" t="s">
        <v>2489</v>
      </c>
      <c r="G5342" s="154" t="s">
        <v>6787</v>
      </c>
      <c r="H5342">
        <v>955936</v>
      </c>
      <c r="I5342" t="s">
        <v>2491</v>
      </c>
      <c r="J5342" t="s">
        <v>2492</v>
      </c>
      <c r="K5342"/>
      <c r="M5342"/>
    </row>
    <row r="5343" spans="1:13" hidden="1">
      <c r="A5343" s="154">
        <v>956032</v>
      </c>
      <c r="B5343" s="154" t="s">
        <v>2488</v>
      </c>
      <c r="C5343" s="154">
        <v>1014652</v>
      </c>
      <c r="D5343" s="154">
        <v>0</v>
      </c>
      <c r="E5343" s="154"/>
      <c r="F5343" s="154" t="s">
        <v>2489</v>
      </c>
      <c r="G5343" s="154" t="s">
        <v>2710</v>
      </c>
      <c r="H5343">
        <v>956032</v>
      </c>
      <c r="I5343" t="s">
        <v>2491</v>
      </c>
      <c r="J5343" t="s">
        <v>2492</v>
      </c>
      <c r="K5343"/>
      <c r="M5343"/>
    </row>
    <row r="5344" spans="1:13" hidden="1">
      <c r="A5344" s="154">
        <v>956042</v>
      </c>
      <c r="B5344" s="154" t="s">
        <v>2488</v>
      </c>
      <c r="C5344" s="154">
        <v>1014662</v>
      </c>
      <c r="D5344" s="154">
        <v>0</v>
      </c>
      <c r="E5344" s="154"/>
      <c r="F5344" s="154" t="s">
        <v>2489</v>
      </c>
      <c r="G5344" s="154" t="s">
        <v>2710</v>
      </c>
      <c r="H5344">
        <v>956042</v>
      </c>
      <c r="I5344" t="s">
        <v>2491</v>
      </c>
      <c r="J5344" t="s">
        <v>2492</v>
      </c>
      <c r="K5344"/>
      <c r="M5344"/>
    </row>
    <row r="5345" spans="1:13" hidden="1">
      <c r="A5345" s="154">
        <v>956049</v>
      </c>
      <c r="B5345" s="154" t="s">
        <v>2488</v>
      </c>
      <c r="C5345" s="154">
        <v>1014669</v>
      </c>
      <c r="D5345" s="154">
        <v>0</v>
      </c>
      <c r="E5345" s="154"/>
      <c r="F5345" s="154" t="s">
        <v>2489</v>
      </c>
      <c r="G5345" s="154" t="s">
        <v>6787</v>
      </c>
      <c r="H5345">
        <v>956049</v>
      </c>
      <c r="I5345" t="s">
        <v>2491</v>
      </c>
      <c r="J5345" t="s">
        <v>2492</v>
      </c>
      <c r="K5345"/>
      <c r="M5345"/>
    </row>
    <row r="5346" spans="1:13" hidden="1">
      <c r="A5346" s="154">
        <v>956050</v>
      </c>
      <c r="B5346" s="154" t="s">
        <v>2488</v>
      </c>
      <c r="C5346" s="154">
        <v>1014670</v>
      </c>
      <c r="D5346" s="154">
        <v>0</v>
      </c>
      <c r="E5346" s="154"/>
      <c r="F5346" s="154" t="s">
        <v>2489</v>
      </c>
      <c r="G5346" s="154" t="s">
        <v>2710</v>
      </c>
      <c r="H5346">
        <v>956050</v>
      </c>
      <c r="I5346" t="s">
        <v>2491</v>
      </c>
      <c r="J5346" t="s">
        <v>2492</v>
      </c>
      <c r="K5346"/>
      <c r="M5346"/>
    </row>
    <row r="5347" spans="1:13" hidden="1">
      <c r="A5347" s="154">
        <v>956265</v>
      </c>
      <c r="B5347" s="154" t="s">
        <v>2488</v>
      </c>
      <c r="C5347" s="154">
        <v>1014883</v>
      </c>
      <c r="D5347" s="154">
        <v>0</v>
      </c>
      <c r="E5347" s="154"/>
      <c r="F5347" s="154" t="s">
        <v>2489</v>
      </c>
      <c r="G5347" s="154" t="s">
        <v>2710</v>
      </c>
      <c r="H5347">
        <v>956265</v>
      </c>
      <c r="I5347" t="s">
        <v>2491</v>
      </c>
      <c r="J5347" t="s">
        <v>2492</v>
      </c>
      <c r="K5347"/>
      <c r="M5347"/>
    </row>
    <row r="5348" spans="1:13" hidden="1">
      <c r="A5348" s="154">
        <v>956291</v>
      </c>
      <c r="B5348" s="154" t="s">
        <v>2488</v>
      </c>
      <c r="C5348" s="154">
        <v>1014909</v>
      </c>
      <c r="D5348" s="154">
        <v>0</v>
      </c>
      <c r="E5348" s="154"/>
      <c r="F5348" s="154" t="s">
        <v>2489</v>
      </c>
      <c r="G5348" s="154" t="s">
        <v>2710</v>
      </c>
      <c r="H5348">
        <v>956291</v>
      </c>
      <c r="I5348" t="s">
        <v>2491</v>
      </c>
      <c r="J5348" t="s">
        <v>2492</v>
      </c>
      <c r="K5348"/>
      <c r="M5348"/>
    </row>
    <row r="5349" spans="1:13" hidden="1">
      <c r="A5349" s="154">
        <v>956314</v>
      </c>
      <c r="B5349" s="154" t="s">
        <v>2488</v>
      </c>
      <c r="C5349" s="154">
        <v>1014932</v>
      </c>
      <c r="D5349" s="154">
        <v>0</v>
      </c>
      <c r="E5349" s="154"/>
      <c r="F5349" s="154" t="s">
        <v>2489</v>
      </c>
      <c r="G5349" s="154" t="s">
        <v>2710</v>
      </c>
      <c r="H5349">
        <v>956314</v>
      </c>
      <c r="I5349" t="s">
        <v>2491</v>
      </c>
      <c r="J5349" t="s">
        <v>2492</v>
      </c>
      <c r="K5349"/>
      <c r="M5349"/>
    </row>
    <row r="5350" spans="1:13" hidden="1">
      <c r="A5350" s="154">
        <v>956318</v>
      </c>
      <c r="B5350" s="154" t="s">
        <v>2488</v>
      </c>
      <c r="C5350" s="154">
        <v>1014936</v>
      </c>
      <c r="D5350" s="154">
        <v>0</v>
      </c>
      <c r="E5350" s="154"/>
      <c r="F5350" s="154" t="s">
        <v>2489</v>
      </c>
      <c r="G5350" s="154" t="s">
        <v>6787</v>
      </c>
      <c r="H5350">
        <v>956318</v>
      </c>
      <c r="I5350" t="s">
        <v>2491</v>
      </c>
      <c r="J5350" t="s">
        <v>2492</v>
      </c>
      <c r="K5350"/>
      <c r="M5350"/>
    </row>
    <row r="5351" spans="1:13" hidden="1">
      <c r="A5351" s="154">
        <v>956633</v>
      </c>
      <c r="B5351" s="154" t="s">
        <v>2488</v>
      </c>
      <c r="C5351" s="154">
        <v>1015251</v>
      </c>
      <c r="D5351" s="154">
        <v>0</v>
      </c>
      <c r="E5351" s="154"/>
      <c r="F5351" s="154" t="s">
        <v>2489</v>
      </c>
      <c r="G5351" s="154" t="s">
        <v>2710</v>
      </c>
      <c r="H5351">
        <v>956633</v>
      </c>
      <c r="I5351" t="s">
        <v>2491</v>
      </c>
      <c r="J5351" t="s">
        <v>2492</v>
      </c>
      <c r="K5351"/>
      <c r="M5351"/>
    </row>
    <row r="5352" spans="1:13" hidden="1">
      <c r="A5352" s="154">
        <v>956705</v>
      </c>
      <c r="B5352" s="154" t="s">
        <v>2488</v>
      </c>
      <c r="C5352" s="154">
        <v>1015323</v>
      </c>
      <c r="D5352" s="154">
        <v>0</v>
      </c>
      <c r="E5352" s="154"/>
      <c r="F5352" s="154" t="s">
        <v>2489</v>
      </c>
      <c r="G5352" s="154" t="s">
        <v>2710</v>
      </c>
      <c r="H5352">
        <v>956705</v>
      </c>
      <c r="I5352" t="s">
        <v>2491</v>
      </c>
      <c r="J5352" t="s">
        <v>2492</v>
      </c>
      <c r="K5352"/>
      <c r="M5352"/>
    </row>
    <row r="5353" spans="1:13" hidden="1">
      <c r="A5353" s="154">
        <v>956732</v>
      </c>
      <c r="B5353" s="154" t="s">
        <v>2488</v>
      </c>
      <c r="C5353" s="154">
        <v>1015350</v>
      </c>
      <c r="D5353" s="154">
        <v>0</v>
      </c>
      <c r="E5353" s="154"/>
      <c r="F5353" s="154" t="s">
        <v>2489</v>
      </c>
      <c r="G5353" s="154" t="s">
        <v>2710</v>
      </c>
      <c r="H5353">
        <v>956732</v>
      </c>
      <c r="I5353" t="s">
        <v>2491</v>
      </c>
      <c r="J5353" t="s">
        <v>2492</v>
      </c>
      <c r="K5353"/>
      <c r="M5353"/>
    </row>
    <row r="5354" spans="1:13" hidden="1">
      <c r="A5354" s="154">
        <v>956926</v>
      </c>
      <c r="B5354" s="154" t="s">
        <v>2488</v>
      </c>
      <c r="C5354" s="154">
        <v>1015543</v>
      </c>
      <c r="D5354" s="154">
        <v>0</v>
      </c>
      <c r="E5354" s="154"/>
      <c r="F5354" s="154" t="s">
        <v>2489</v>
      </c>
      <c r="G5354" s="154" t="s">
        <v>2607</v>
      </c>
      <c r="H5354">
        <v>956926</v>
      </c>
      <c r="I5354" t="s">
        <v>2491</v>
      </c>
      <c r="J5354" t="s">
        <v>2492</v>
      </c>
      <c r="K5354"/>
      <c r="M5354"/>
    </row>
    <row r="5355" spans="1:13" hidden="1">
      <c r="A5355" s="154">
        <v>957099</v>
      </c>
      <c r="B5355" s="154" t="s">
        <v>2488</v>
      </c>
      <c r="C5355" s="154">
        <v>1015715</v>
      </c>
      <c r="D5355" s="154">
        <v>0</v>
      </c>
      <c r="E5355" s="154"/>
      <c r="F5355" s="154" t="s">
        <v>2489</v>
      </c>
      <c r="G5355" s="154" t="s">
        <v>2710</v>
      </c>
      <c r="H5355">
        <v>957099</v>
      </c>
      <c r="I5355" t="s">
        <v>2491</v>
      </c>
      <c r="J5355" t="s">
        <v>2492</v>
      </c>
      <c r="K5355"/>
      <c r="M5355"/>
    </row>
    <row r="5356" spans="1:13" hidden="1">
      <c r="A5356" s="154">
        <v>957131</v>
      </c>
      <c r="B5356" s="154" t="s">
        <v>2488</v>
      </c>
      <c r="C5356" s="154">
        <v>1015746</v>
      </c>
      <c r="D5356" s="154">
        <v>0</v>
      </c>
      <c r="E5356" s="154"/>
      <c r="F5356" s="154" t="s">
        <v>2489</v>
      </c>
      <c r="G5356" s="154" t="s">
        <v>2710</v>
      </c>
      <c r="H5356">
        <v>957131</v>
      </c>
      <c r="I5356" t="s">
        <v>2491</v>
      </c>
      <c r="J5356" t="s">
        <v>2492</v>
      </c>
      <c r="K5356"/>
      <c r="M5356"/>
    </row>
    <row r="5357" spans="1:13" hidden="1">
      <c r="A5357" s="154">
        <v>957201</v>
      </c>
      <c r="B5357" s="154" t="s">
        <v>2488</v>
      </c>
      <c r="C5357" s="154">
        <v>1015816</v>
      </c>
      <c r="D5357" s="154">
        <v>0</v>
      </c>
      <c r="E5357" s="154"/>
      <c r="F5357" s="154" t="s">
        <v>2489</v>
      </c>
      <c r="G5357" s="154" t="s">
        <v>2710</v>
      </c>
      <c r="H5357">
        <v>957201</v>
      </c>
      <c r="I5357" t="s">
        <v>2491</v>
      </c>
      <c r="J5357" t="s">
        <v>2492</v>
      </c>
      <c r="K5357"/>
      <c r="M5357"/>
    </row>
    <row r="5358" spans="1:13" hidden="1">
      <c r="A5358" s="154">
        <v>957550</v>
      </c>
      <c r="B5358" s="154" t="s">
        <v>2488</v>
      </c>
      <c r="C5358" s="154">
        <v>1016164</v>
      </c>
      <c r="D5358" s="154">
        <v>0</v>
      </c>
      <c r="E5358" s="154"/>
      <c r="F5358" s="154" t="s">
        <v>2489</v>
      </c>
      <c r="G5358" s="154" t="s">
        <v>2710</v>
      </c>
      <c r="H5358">
        <v>957550</v>
      </c>
      <c r="I5358" t="s">
        <v>2491</v>
      </c>
      <c r="J5358" t="s">
        <v>2492</v>
      </c>
      <c r="K5358"/>
      <c r="M5358"/>
    </row>
    <row r="5359" spans="1:13" hidden="1">
      <c r="A5359" s="154">
        <v>957644</v>
      </c>
      <c r="B5359" s="154" t="s">
        <v>2488</v>
      </c>
      <c r="C5359" s="154">
        <v>1016257</v>
      </c>
      <c r="D5359" s="154">
        <v>0</v>
      </c>
      <c r="E5359" s="154"/>
      <c r="F5359" s="154" t="s">
        <v>2489</v>
      </c>
      <c r="G5359" s="154" t="s">
        <v>2710</v>
      </c>
      <c r="H5359">
        <v>957644</v>
      </c>
      <c r="I5359" t="s">
        <v>2491</v>
      </c>
      <c r="J5359" t="s">
        <v>2492</v>
      </c>
      <c r="K5359"/>
      <c r="M5359"/>
    </row>
    <row r="5360" spans="1:13" hidden="1">
      <c r="A5360" s="154">
        <v>957645</v>
      </c>
      <c r="B5360" s="154" t="s">
        <v>2488</v>
      </c>
      <c r="C5360" s="154">
        <v>1016259</v>
      </c>
      <c r="D5360" s="154">
        <v>0</v>
      </c>
      <c r="E5360" s="154"/>
      <c r="F5360" s="154" t="s">
        <v>2489</v>
      </c>
      <c r="G5360" s="154" t="s">
        <v>2710</v>
      </c>
      <c r="H5360">
        <v>957645</v>
      </c>
      <c r="I5360" t="s">
        <v>2491</v>
      </c>
      <c r="J5360" t="s">
        <v>2492</v>
      </c>
      <c r="K5360"/>
      <c r="M5360"/>
    </row>
    <row r="5361" spans="1:13" hidden="1">
      <c r="A5361" s="154">
        <v>957653</v>
      </c>
      <c r="B5361" s="154" t="s">
        <v>2488</v>
      </c>
      <c r="C5361" s="154">
        <v>1016267</v>
      </c>
      <c r="D5361" s="154">
        <v>0</v>
      </c>
      <c r="E5361" s="154"/>
      <c r="F5361" s="154" t="s">
        <v>2489</v>
      </c>
      <c r="G5361" s="154" t="s">
        <v>2710</v>
      </c>
      <c r="H5361">
        <v>957653</v>
      </c>
      <c r="I5361" t="s">
        <v>2491</v>
      </c>
      <c r="J5361" t="s">
        <v>2492</v>
      </c>
      <c r="K5361"/>
      <c r="M5361"/>
    </row>
    <row r="5362" spans="1:13" hidden="1">
      <c r="A5362" s="154">
        <v>957717</v>
      </c>
      <c r="B5362" s="154" t="s">
        <v>2488</v>
      </c>
      <c r="C5362" s="154">
        <v>1016331</v>
      </c>
      <c r="D5362" s="154">
        <v>0</v>
      </c>
      <c r="E5362" s="154"/>
      <c r="F5362" s="154" t="s">
        <v>2489</v>
      </c>
      <c r="G5362" s="154" t="s">
        <v>2710</v>
      </c>
      <c r="H5362">
        <v>957717</v>
      </c>
      <c r="I5362" t="s">
        <v>2491</v>
      </c>
      <c r="J5362" t="s">
        <v>2492</v>
      </c>
      <c r="K5362"/>
      <c r="M5362"/>
    </row>
    <row r="5363" spans="1:13" hidden="1">
      <c r="A5363" s="154">
        <v>957813</v>
      </c>
      <c r="B5363" s="154" t="s">
        <v>2488</v>
      </c>
      <c r="C5363" s="154">
        <v>1016421</v>
      </c>
      <c r="D5363" s="154">
        <v>0</v>
      </c>
      <c r="E5363" s="154"/>
      <c r="F5363" s="154" t="s">
        <v>2489</v>
      </c>
      <c r="G5363" s="154" t="s">
        <v>2710</v>
      </c>
      <c r="H5363">
        <v>957813</v>
      </c>
      <c r="I5363" t="s">
        <v>2491</v>
      </c>
      <c r="J5363" t="s">
        <v>2492</v>
      </c>
      <c r="K5363"/>
      <c r="M5363"/>
    </row>
    <row r="5364" spans="1:13" hidden="1">
      <c r="A5364" s="154">
        <v>957871</v>
      </c>
      <c r="B5364" s="154" t="s">
        <v>2488</v>
      </c>
      <c r="C5364" s="154">
        <v>1016480</v>
      </c>
      <c r="D5364" s="154">
        <v>0</v>
      </c>
      <c r="E5364" s="154"/>
      <c r="F5364" s="154" t="s">
        <v>2489</v>
      </c>
      <c r="G5364" s="154" t="s">
        <v>6792</v>
      </c>
      <c r="H5364">
        <v>957871</v>
      </c>
      <c r="I5364" t="s">
        <v>2491</v>
      </c>
      <c r="J5364" t="s">
        <v>2492</v>
      </c>
      <c r="K5364"/>
      <c r="M5364"/>
    </row>
    <row r="5365" spans="1:13" hidden="1">
      <c r="A5365" s="154">
        <v>957929</v>
      </c>
      <c r="B5365" s="154" t="s">
        <v>2488</v>
      </c>
      <c r="C5365" s="154">
        <v>1016538</v>
      </c>
      <c r="D5365" s="154">
        <v>0</v>
      </c>
      <c r="E5365" s="154"/>
      <c r="F5365" s="154" t="s">
        <v>2489</v>
      </c>
      <c r="G5365" s="154" t="s">
        <v>6787</v>
      </c>
      <c r="H5365">
        <v>957929</v>
      </c>
      <c r="I5365" t="s">
        <v>2491</v>
      </c>
      <c r="J5365" t="s">
        <v>2492</v>
      </c>
      <c r="K5365"/>
      <c r="M5365"/>
    </row>
    <row r="5366" spans="1:13" hidden="1">
      <c r="A5366" s="154">
        <v>957947</v>
      </c>
      <c r="B5366" s="154" t="s">
        <v>2488</v>
      </c>
      <c r="C5366" s="154">
        <v>1016556</v>
      </c>
      <c r="D5366" s="154">
        <v>0</v>
      </c>
      <c r="E5366" s="154"/>
      <c r="F5366" s="154" t="s">
        <v>2489</v>
      </c>
      <c r="G5366" s="154" t="s">
        <v>6787</v>
      </c>
      <c r="H5366">
        <v>957947</v>
      </c>
      <c r="I5366" t="s">
        <v>2491</v>
      </c>
      <c r="J5366" t="s">
        <v>2492</v>
      </c>
      <c r="K5366"/>
      <c r="M5366"/>
    </row>
    <row r="5367" spans="1:13" hidden="1">
      <c r="A5367" s="154">
        <v>958036</v>
      </c>
      <c r="B5367" s="154" t="s">
        <v>2488</v>
      </c>
      <c r="C5367" s="154">
        <v>1016645</v>
      </c>
      <c r="D5367" s="154">
        <v>0</v>
      </c>
      <c r="E5367" s="154"/>
      <c r="F5367" s="154" t="s">
        <v>2489</v>
      </c>
      <c r="G5367" s="154" t="s">
        <v>2710</v>
      </c>
      <c r="H5367">
        <v>958036</v>
      </c>
      <c r="I5367" t="s">
        <v>2491</v>
      </c>
      <c r="J5367" t="s">
        <v>2492</v>
      </c>
      <c r="K5367"/>
      <c r="M5367"/>
    </row>
    <row r="5368" spans="1:13" hidden="1">
      <c r="A5368" s="154">
        <v>958090</v>
      </c>
      <c r="B5368" s="154" t="s">
        <v>2488</v>
      </c>
      <c r="C5368" s="154">
        <v>1016698</v>
      </c>
      <c r="D5368" s="154">
        <v>0</v>
      </c>
      <c r="E5368" s="154"/>
      <c r="F5368" s="154" t="s">
        <v>2489</v>
      </c>
      <c r="G5368" s="154" t="s">
        <v>6787</v>
      </c>
      <c r="H5368">
        <v>958090</v>
      </c>
      <c r="I5368" t="s">
        <v>2491</v>
      </c>
      <c r="J5368" t="s">
        <v>2492</v>
      </c>
      <c r="K5368"/>
      <c r="M5368"/>
    </row>
    <row r="5369" spans="1:13" hidden="1">
      <c r="A5369" s="154">
        <v>958133</v>
      </c>
      <c r="B5369" s="154" t="s">
        <v>2488</v>
      </c>
      <c r="C5369" s="154">
        <v>1016741</v>
      </c>
      <c r="D5369" s="154">
        <v>0</v>
      </c>
      <c r="E5369" s="154"/>
      <c r="F5369" s="154" t="s">
        <v>2489</v>
      </c>
      <c r="G5369" s="154" t="s">
        <v>2710</v>
      </c>
      <c r="H5369">
        <v>958133</v>
      </c>
      <c r="I5369" t="s">
        <v>2491</v>
      </c>
      <c r="J5369" t="s">
        <v>2492</v>
      </c>
      <c r="K5369"/>
      <c r="M5369"/>
    </row>
    <row r="5370" spans="1:13" hidden="1">
      <c r="A5370" s="154">
        <v>958149</v>
      </c>
      <c r="B5370" s="154" t="s">
        <v>2488</v>
      </c>
      <c r="C5370" s="154">
        <v>1016758</v>
      </c>
      <c r="D5370" s="154">
        <v>0</v>
      </c>
      <c r="E5370" s="154"/>
      <c r="F5370" s="154" t="s">
        <v>2489</v>
      </c>
      <c r="G5370" s="154" t="s">
        <v>6787</v>
      </c>
      <c r="H5370">
        <v>958149</v>
      </c>
      <c r="I5370" t="s">
        <v>2491</v>
      </c>
      <c r="J5370" t="s">
        <v>2492</v>
      </c>
      <c r="K5370"/>
      <c r="M5370"/>
    </row>
    <row r="5371" spans="1:13" hidden="1">
      <c r="A5371" s="154">
        <v>958166</v>
      </c>
      <c r="B5371" s="154" t="s">
        <v>2488</v>
      </c>
      <c r="C5371" s="154">
        <v>1016775</v>
      </c>
      <c r="D5371" s="154">
        <v>0</v>
      </c>
      <c r="E5371" s="154"/>
      <c r="F5371" s="154" t="s">
        <v>2489</v>
      </c>
      <c r="G5371" s="154" t="s">
        <v>6787</v>
      </c>
      <c r="H5371">
        <v>958166</v>
      </c>
      <c r="I5371" t="s">
        <v>2491</v>
      </c>
      <c r="J5371" t="s">
        <v>2492</v>
      </c>
      <c r="K5371"/>
      <c r="M5371"/>
    </row>
    <row r="5372" spans="1:13" hidden="1">
      <c r="A5372" s="154">
        <v>958189</v>
      </c>
      <c r="B5372" s="154" t="s">
        <v>2488</v>
      </c>
      <c r="C5372" s="154">
        <v>1016798</v>
      </c>
      <c r="D5372" s="154">
        <v>0</v>
      </c>
      <c r="E5372" s="154"/>
      <c r="F5372" s="154" t="s">
        <v>2489</v>
      </c>
      <c r="G5372" s="154" t="s">
        <v>2710</v>
      </c>
      <c r="H5372">
        <v>958189</v>
      </c>
      <c r="I5372" t="s">
        <v>2491</v>
      </c>
      <c r="J5372" t="s">
        <v>2492</v>
      </c>
      <c r="K5372"/>
      <c r="M5372"/>
    </row>
    <row r="5373" spans="1:13" hidden="1">
      <c r="A5373" s="154">
        <v>958220</v>
      </c>
      <c r="B5373" s="154" t="s">
        <v>2488</v>
      </c>
      <c r="C5373" s="154">
        <v>1016829</v>
      </c>
      <c r="D5373" s="154">
        <v>0</v>
      </c>
      <c r="E5373" s="154"/>
      <c r="F5373" s="154" t="s">
        <v>2489</v>
      </c>
      <c r="G5373" s="154" t="s">
        <v>2710</v>
      </c>
      <c r="H5373">
        <v>958220</v>
      </c>
      <c r="I5373" t="s">
        <v>2491</v>
      </c>
      <c r="J5373" t="s">
        <v>2492</v>
      </c>
      <c r="K5373"/>
      <c r="M5373"/>
    </row>
    <row r="5374" spans="1:13" hidden="1">
      <c r="A5374" s="154">
        <v>958291</v>
      </c>
      <c r="B5374" s="154" t="s">
        <v>2488</v>
      </c>
      <c r="C5374" s="154">
        <v>1016900</v>
      </c>
      <c r="D5374" s="154">
        <v>0</v>
      </c>
      <c r="E5374" s="154"/>
      <c r="F5374" s="154" t="s">
        <v>2489</v>
      </c>
      <c r="G5374" s="154" t="s">
        <v>2710</v>
      </c>
      <c r="H5374">
        <v>958291</v>
      </c>
      <c r="I5374" t="s">
        <v>2491</v>
      </c>
      <c r="J5374" t="s">
        <v>2492</v>
      </c>
      <c r="K5374"/>
      <c r="M5374"/>
    </row>
    <row r="5375" spans="1:13" hidden="1">
      <c r="A5375" s="154">
        <v>958407</v>
      </c>
      <c r="B5375" s="154" t="s">
        <v>2488</v>
      </c>
      <c r="C5375" s="154">
        <v>1017016</v>
      </c>
      <c r="D5375" s="154">
        <v>0</v>
      </c>
      <c r="E5375" s="154"/>
      <c r="F5375" s="154" t="s">
        <v>2489</v>
      </c>
      <c r="G5375" s="154" t="s">
        <v>2710</v>
      </c>
      <c r="H5375">
        <v>958407</v>
      </c>
      <c r="I5375" t="s">
        <v>2491</v>
      </c>
      <c r="J5375" t="s">
        <v>2492</v>
      </c>
      <c r="K5375"/>
      <c r="M5375"/>
    </row>
    <row r="5376" spans="1:13" hidden="1">
      <c r="A5376" s="154">
        <v>958581</v>
      </c>
      <c r="B5376" s="154" t="s">
        <v>2488</v>
      </c>
      <c r="C5376" s="154">
        <v>1017190</v>
      </c>
      <c r="D5376" s="154">
        <v>0</v>
      </c>
      <c r="E5376" s="154"/>
      <c r="F5376" s="154" t="s">
        <v>2489</v>
      </c>
      <c r="G5376" s="154" t="s">
        <v>2710</v>
      </c>
      <c r="H5376">
        <v>958581</v>
      </c>
      <c r="I5376" t="s">
        <v>2491</v>
      </c>
      <c r="J5376" t="s">
        <v>2492</v>
      </c>
      <c r="K5376"/>
      <c r="M5376"/>
    </row>
    <row r="5377" spans="1:13" hidden="1">
      <c r="A5377" s="154">
        <v>958637</v>
      </c>
      <c r="B5377" s="154" t="s">
        <v>2488</v>
      </c>
      <c r="C5377" s="154">
        <v>1017246</v>
      </c>
      <c r="D5377" s="154">
        <v>0</v>
      </c>
      <c r="E5377" s="154"/>
      <c r="F5377" s="154" t="s">
        <v>2489</v>
      </c>
      <c r="G5377" s="154" t="s">
        <v>2598</v>
      </c>
      <c r="H5377">
        <v>958637</v>
      </c>
      <c r="I5377" t="s">
        <v>2491</v>
      </c>
      <c r="J5377" t="s">
        <v>2492</v>
      </c>
      <c r="K5377"/>
      <c r="M5377"/>
    </row>
    <row r="5378" spans="1:13" hidden="1">
      <c r="A5378" s="154">
        <v>958656</v>
      </c>
      <c r="B5378" s="154" t="s">
        <v>2488</v>
      </c>
      <c r="C5378" s="154">
        <v>1017265</v>
      </c>
      <c r="D5378" s="154">
        <v>0</v>
      </c>
      <c r="E5378" s="154"/>
      <c r="F5378" s="154" t="s">
        <v>2489</v>
      </c>
      <c r="G5378" s="154" t="s">
        <v>2710</v>
      </c>
      <c r="H5378">
        <v>958656</v>
      </c>
      <c r="I5378" t="s">
        <v>2491</v>
      </c>
      <c r="J5378" t="s">
        <v>2492</v>
      </c>
      <c r="K5378"/>
      <c r="M5378"/>
    </row>
    <row r="5379" spans="1:13" hidden="1">
      <c r="A5379" s="154">
        <v>958704</v>
      </c>
      <c r="B5379" s="154" t="s">
        <v>2488</v>
      </c>
      <c r="C5379" s="154">
        <v>1017312</v>
      </c>
      <c r="D5379" s="154">
        <v>0</v>
      </c>
      <c r="E5379" s="154"/>
      <c r="F5379" s="154" t="s">
        <v>2489</v>
      </c>
      <c r="G5379" s="154" t="s">
        <v>2710</v>
      </c>
      <c r="H5379">
        <v>958704</v>
      </c>
      <c r="I5379" t="s">
        <v>2491</v>
      </c>
      <c r="J5379" t="s">
        <v>2492</v>
      </c>
      <c r="K5379"/>
      <c r="M5379"/>
    </row>
    <row r="5380" spans="1:13" hidden="1">
      <c r="A5380" s="154">
        <v>958770</v>
      </c>
      <c r="B5380" s="154" t="s">
        <v>2488</v>
      </c>
      <c r="C5380" s="154">
        <v>1017378</v>
      </c>
      <c r="D5380" s="154">
        <v>0</v>
      </c>
      <c r="E5380" s="154"/>
      <c r="F5380" s="154" t="s">
        <v>2489</v>
      </c>
      <c r="G5380" s="154" t="s">
        <v>2710</v>
      </c>
      <c r="H5380">
        <v>958770</v>
      </c>
      <c r="I5380" t="s">
        <v>2491</v>
      </c>
      <c r="J5380" t="s">
        <v>2492</v>
      </c>
      <c r="K5380"/>
      <c r="M5380"/>
    </row>
    <row r="5381" spans="1:13" hidden="1">
      <c r="A5381" s="154">
        <v>958866</v>
      </c>
      <c r="B5381" s="154" t="s">
        <v>2488</v>
      </c>
      <c r="C5381" s="154">
        <v>1017473</v>
      </c>
      <c r="D5381" s="154">
        <v>0</v>
      </c>
      <c r="E5381" s="154"/>
      <c r="F5381" s="154" t="s">
        <v>2489</v>
      </c>
      <c r="G5381" s="154" t="s">
        <v>2710</v>
      </c>
      <c r="H5381">
        <v>958866</v>
      </c>
      <c r="I5381" t="s">
        <v>2491</v>
      </c>
      <c r="J5381" t="s">
        <v>2492</v>
      </c>
      <c r="K5381"/>
      <c r="M5381"/>
    </row>
    <row r="5382" spans="1:13" hidden="1">
      <c r="A5382" s="154">
        <v>958871</v>
      </c>
      <c r="B5382" s="154" t="s">
        <v>2488</v>
      </c>
      <c r="C5382" s="154">
        <v>1017478</v>
      </c>
      <c r="D5382" s="154">
        <v>0</v>
      </c>
      <c r="E5382" s="154"/>
      <c r="F5382" s="154" t="s">
        <v>2489</v>
      </c>
      <c r="G5382" s="154" t="s">
        <v>2710</v>
      </c>
      <c r="H5382">
        <v>958871</v>
      </c>
      <c r="I5382" t="s">
        <v>2491</v>
      </c>
      <c r="J5382" t="s">
        <v>2492</v>
      </c>
      <c r="K5382"/>
      <c r="M5382"/>
    </row>
    <row r="5383" spans="1:13" hidden="1">
      <c r="A5383" s="154">
        <v>958940</v>
      </c>
      <c r="B5383" s="154" t="s">
        <v>2488</v>
      </c>
      <c r="C5383" s="154">
        <v>1017546</v>
      </c>
      <c r="D5383" s="154">
        <v>0</v>
      </c>
      <c r="E5383" s="154"/>
      <c r="F5383" s="154" t="s">
        <v>2489</v>
      </c>
      <c r="G5383" s="154" t="s">
        <v>2599</v>
      </c>
      <c r="H5383">
        <v>958940</v>
      </c>
      <c r="I5383" t="s">
        <v>2491</v>
      </c>
      <c r="J5383" t="s">
        <v>2492</v>
      </c>
      <c r="K5383"/>
      <c r="M5383"/>
    </row>
    <row r="5384" spans="1:13" hidden="1">
      <c r="A5384" s="154">
        <v>959110</v>
      </c>
      <c r="B5384" s="154" t="s">
        <v>2488</v>
      </c>
      <c r="C5384" s="154">
        <v>1017713</v>
      </c>
      <c r="D5384" s="154">
        <v>0</v>
      </c>
      <c r="E5384" s="154"/>
      <c r="F5384" s="154" t="s">
        <v>2489</v>
      </c>
      <c r="G5384" s="154" t="s">
        <v>6811</v>
      </c>
      <c r="H5384">
        <v>959110</v>
      </c>
      <c r="I5384" t="s">
        <v>2491</v>
      </c>
      <c r="J5384" t="s">
        <v>2492</v>
      </c>
      <c r="K5384"/>
      <c r="M5384"/>
    </row>
    <row r="5385" spans="1:13" hidden="1">
      <c r="A5385" s="154">
        <v>959177</v>
      </c>
      <c r="B5385" s="154" t="s">
        <v>2488</v>
      </c>
      <c r="C5385" s="154">
        <v>1017782</v>
      </c>
      <c r="D5385" s="154">
        <v>0</v>
      </c>
      <c r="E5385" s="154"/>
      <c r="F5385" s="154" t="s">
        <v>2489</v>
      </c>
      <c r="G5385" s="154" t="s">
        <v>6787</v>
      </c>
      <c r="H5385">
        <v>959177</v>
      </c>
      <c r="I5385" t="s">
        <v>2491</v>
      </c>
      <c r="J5385" t="s">
        <v>2492</v>
      </c>
      <c r="K5385"/>
      <c r="M5385"/>
    </row>
    <row r="5386" spans="1:13" hidden="1">
      <c r="A5386" s="154">
        <v>959331</v>
      </c>
      <c r="B5386" s="154" t="s">
        <v>2488</v>
      </c>
      <c r="C5386" s="154">
        <v>1017935</v>
      </c>
      <c r="D5386" s="154">
        <v>0</v>
      </c>
      <c r="E5386" s="154"/>
      <c r="F5386" s="154" t="s">
        <v>2489</v>
      </c>
      <c r="G5386" s="154" t="s">
        <v>6787</v>
      </c>
      <c r="H5386">
        <v>959331</v>
      </c>
      <c r="I5386" t="s">
        <v>2491</v>
      </c>
      <c r="J5386" t="s">
        <v>2492</v>
      </c>
      <c r="K5386"/>
      <c r="M5386"/>
    </row>
    <row r="5387" spans="1:13" hidden="1">
      <c r="A5387" s="154">
        <v>959424</v>
      </c>
      <c r="B5387" s="154" t="s">
        <v>2488</v>
      </c>
      <c r="C5387" s="154">
        <v>1018023</v>
      </c>
      <c r="D5387" s="154">
        <v>0</v>
      </c>
      <c r="E5387" s="154"/>
      <c r="F5387" s="154" t="s">
        <v>2489</v>
      </c>
      <c r="G5387" s="154" t="s">
        <v>2710</v>
      </c>
      <c r="H5387">
        <v>959424</v>
      </c>
      <c r="I5387" t="s">
        <v>2491</v>
      </c>
      <c r="J5387" t="s">
        <v>2492</v>
      </c>
      <c r="K5387"/>
      <c r="M5387"/>
    </row>
    <row r="5388" spans="1:13" hidden="1">
      <c r="A5388" s="154">
        <v>959613</v>
      </c>
      <c r="B5388" s="154" t="s">
        <v>2488</v>
      </c>
      <c r="C5388" s="154">
        <v>1018204</v>
      </c>
      <c r="D5388" s="154">
        <v>0</v>
      </c>
      <c r="E5388" s="154"/>
      <c r="F5388" s="154" t="s">
        <v>2489</v>
      </c>
      <c r="G5388" s="154" t="s">
        <v>6787</v>
      </c>
      <c r="H5388">
        <v>959613</v>
      </c>
      <c r="I5388" t="s">
        <v>2491</v>
      </c>
      <c r="J5388" t="s">
        <v>2492</v>
      </c>
      <c r="K5388"/>
      <c r="M5388"/>
    </row>
    <row r="5389" spans="1:13" hidden="1">
      <c r="A5389" s="154">
        <v>959777</v>
      </c>
      <c r="B5389" s="154" t="s">
        <v>2488</v>
      </c>
      <c r="C5389" s="154">
        <v>1018370</v>
      </c>
      <c r="D5389" s="154">
        <v>0</v>
      </c>
      <c r="E5389" s="154"/>
      <c r="F5389" s="154" t="s">
        <v>2489</v>
      </c>
      <c r="G5389" s="154" t="s">
        <v>2710</v>
      </c>
      <c r="H5389">
        <v>959777</v>
      </c>
      <c r="I5389" t="s">
        <v>2491</v>
      </c>
      <c r="J5389" t="s">
        <v>2492</v>
      </c>
      <c r="K5389"/>
      <c r="M5389"/>
    </row>
    <row r="5390" spans="1:13" hidden="1">
      <c r="A5390" s="154">
        <v>959846</v>
      </c>
      <c r="B5390" s="154" t="s">
        <v>2488</v>
      </c>
      <c r="C5390" s="154">
        <v>1018439</v>
      </c>
      <c r="D5390" s="154">
        <v>0</v>
      </c>
      <c r="E5390" s="154"/>
      <c r="F5390" s="154" t="s">
        <v>2489</v>
      </c>
      <c r="G5390" s="154" t="s">
        <v>2710</v>
      </c>
      <c r="H5390">
        <v>959846</v>
      </c>
      <c r="I5390" t="s">
        <v>2491</v>
      </c>
      <c r="J5390" t="s">
        <v>2492</v>
      </c>
      <c r="K5390"/>
      <c r="M5390"/>
    </row>
    <row r="5391" spans="1:13" hidden="1">
      <c r="A5391" s="154">
        <v>959947</v>
      </c>
      <c r="B5391" s="154" t="s">
        <v>2488</v>
      </c>
      <c r="C5391" s="154">
        <v>1018540</v>
      </c>
      <c r="D5391" s="154">
        <v>0</v>
      </c>
      <c r="E5391" s="154"/>
      <c r="F5391" s="154" t="s">
        <v>2489</v>
      </c>
      <c r="G5391" s="154" t="s">
        <v>6787</v>
      </c>
      <c r="H5391">
        <v>959947</v>
      </c>
      <c r="I5391" t="s">
        <v>2491</v>
      </c>
      <c r="J5391" t="s">
        <v>2492</v>
      </c>
      <c r="K5391"/>
      <c r="M5391"/>
    </row>
    <row r="5392" spans="1:13" hidden="1">
      <c r="A5392" s="154">
        <v>960169</v>
      </c>
      <c r="B5392" s="154" t="s">
        <v>2488</v>
      </c>
      <c r="C5392" s="154">
        <v>1018762</v>
      </c>
      <c r="D5392" s="154">
        <v>0</v>
      </c>
      <c r="E5392" s="154"/>
      <c r="F5392" s="154" t="s">
        <v>2489</v>
      </c>
      <c r="G5392" s="154" t="s">
        <v>2710</v>
      </c>
      <c r="H5392">
        <v>960169</v>
      </c>
      <c r="I5392" t="s">
        <v>2491</v>
      </c>
      <c r="J5392" t="s">
        <v>2492</v>
      </c>
      <c r="K5392"/>
      <c r="M5392"/>
    </row>
    <row r="5393" spans="1:13" hidden="1">
      <c r="A5393" s="154">
        <v>960360</v>
      </c>
      <c r="B5393" s="154" t="s">
        <v>2488</v>
      </c>
      <c r="C5393" s="154">
        <v>1018953</v>
      </c>
      <c r="D5393" s="154">
        <v>0</v>
      </c>
      <c r="E5393" s="154"/>
      <c r="F5393" s="154" t="s">
        <v>2489</v>
      </c>
      <c r="G5393" s="154" t="s">
        <v>2710</v>
      </c>
      <c r="H5393">
        <v>960360</v>
      </c>
      <c r="I5393" t="s">
        <v>2491</v>
      </c>
      <c r="J5393" t="s">
        <v>2492</v>
      </c>
      <c r="K5393"/>
      <c r="M5393"/>
    </row>
    <row r="5394" spans="1:13" hidden="1">
      <c r="A5394" s="154">
        <v>960469</v>
      </c>
      <c r="B5394" s="154" t="s">
        <v>2488</v>
      </c>
      <c r="C5394" s="154">
        <v>1019061</v>
      </c>
      <c r="D5394" s="154">
        <v>0</v>
      </c>
      <c r="E5394" s="154"/>
      <c r="F5394" s="154" t="s">
        <v>2489</v>
      </c>
      <c r="G5394" s="154" t="s">
        <v>6787</v>
      </c>
      <c r="H5394">
        <v>960469</v>
      </c>
      <c r="I5394" t="s">
        <v>2491</v>
      </c>
      <c r="J5394" t="s">
        <v>2492</v>
      </c>
      <c r="K5394"/>
      <c r="M5394"/>
    </row>
    <row r="5395" spans="1:13" hidden="1">
      <c r="A5395" s="154">
        <v>960529</v>
      </c>
      <c r="B5395" s="154" t="s">
        <v>2488</v>
      </c>
      <c r="C5395" s="154">
        <v>1019121</v>
      </c>
      <c r="D5395" s="154">
        <v>0</v>
      </c>
      <c r="E5395" s="154"/>
      <c r="F5395" s="154" t="s">
        <v>2489</v>
      </c>
      <c r="G5395" s="154" t="s">
        <v>2710</v>
      </c>
      <c r="H5395">
        <v>960529</v>
      </c>
      <c r="I5395" t="s">
        <v>2491</v>
      </c>
      <c r="J5395" t="s">
        <v>2492</v>
      </c>
      <c r="K5395"/>
      <c r="M5395"/>
    </row>
    <row r="5396" spans="1:13" hidden="1">
      <c r="A5396" s="154">
        <v>960679</v>
      </c>
      <c r="B5396" s="154" t="s">
        <v>2488</v>
      </c>
      <c r="C5396" s="154">
        <v>1019269</v>
      </c>
      <c r="D5396" s="154">
        <v>0</v>
      </c>
      <c r="E5396" s="154"/>
      <c r="F5396" s="154" t="s">
        <v>2489</v>
      </c>
      <c r="G5396" s="154" t="s">
        <v>2710</v>
      </c>
      <c r="H5396">
        <v>960679</v>
      </c>
      <c r="I5396" t="s">
        <v>2491</v>
      </c>
      <c r="J5396" t="s">
        <v>2492</v>
      </c>
      <c r="K5396"/>
      <c r="M5396"/>
    </row>
    <row r="5397" spans="1:13" hidden="1">
      <c r="A5397" s="154">
        <v>960695</v>
      </c>
      <c r="B5397" s="154" t="s">
        <v>2488</v>
      </c>
      <c r="C5397" s="154">
        <v>1019285</v>
      </c>
      <c r="D5397" s="154">
        <v>0</v>
      </c>
      <c r="E5397" s="154"/>
      <c r="F5397" s="154" t="s">
        <v>2489</v>
      </c>
      <c r="G5397" s="154" t="s">
        <v>2710</v>
      </c>
      <c r="H5397">
        <v>960695</v>
      </c>
      <c r="I5397" t="s">
        <v>2491</v>
      </c>
      <c r="J5397" t="s">
        <v>2492</v>
      </c>
      <c r="K5397"/>
      <c r="M5397"/>
    </row>
    <row r="5398" spans="1:13" hidden="1">
      <c r="A5398" s="154">
        <v>960705</v>
      </c>
      <c r="B5398" s="154" t="s">
        <v>2488</v>
      </c>
      <c r="C5398" s="154">
        <v>1019295</v>
      </c>
      <c r="D5398" s="154">
        <v>0</v>
      </c>
      <c r="E5398" s="154"/>
      <c r="F5398" s="154" t="s">
        <v>2489</v>
      </c>
      <c r="G5398" s="154" t="s">
        <v>6787</v>
      </c>
      <c r="H5398">
        <v>960705</v>
      </c>
      <c r="I5398" t="s">
        <v>2491</v>
      </c>
      <c r="J5398" t="s">
        <v>2492</v>
      </c>
      <c r="K5398"/>
      <c r="M5398"/>
    </row>
    <row r="5399" spans="1:13" hidden="1">
      <c r="A5399" s="154">
        <v>960707</v>
      </c>
      <c r="B5399" s="154" t="s">
        <v>2488</v>
      </c>
      <c r="C5399" s="154">
        <v>1019297</v>
      </c>
      <c r="D5399" s="154">
        <v>0</v>
      </c>
      <c r="E5399" s="154"/>
      <c r="F5399" s="154" t="s">
        <v>2489</v>
      </c>
      <c r="G5399" s="154" t="s">
        <v>2710</v>
      </c>
      <c r="H5399">
        <v>960707</v>
      </c>
      <c r="I5399" t="s">
        <v>2491</v>
      </c>
      <c r="J5399" t="s">
        <v>2492</v>
      </c>
      <c r="K5399"/>
      <c r="M5399"/>
    </row>
    <row r="5400" spans="1:13" hidden="1">
      <c r="A5400" s="154">
        <v>960778</v>
      </c>
      <c r="B5400" s="154" t="s">
        <v>2488</v>
      </c>
      <c r="C5400" s="154">
        <v>1019368</v>
      </c>
      <c r="D5400" s="154">
        <v>0</v>
      </c>
      <c r="E5400" s="154"/>
      <c r="F5400" s="154" t="s">
        <v>2489</v>
      </c>
      <c r="G5400" s="154" t="s">
        <v>6787</v>
      </c>
      <c r="H5400">
        <v>960778</v>
      </c>
      <c r="I5400" t="s">
        <v>2491</v>
      </c>
      <c r="J5400" t="s">
        <v>2492</v>
      </c>
      <c r="K5400"/>
      <c r="M5400"/>
    </row>
    <row r="5401" spans="1:13" hidden="1">
      <c r="A5401" s="154">
        <v>960784</v>
      </c>
      <c r="B5401" s="154" t="s">
        <v>2488</v>
      </c>
      <c r="C5401" s="154">
        <v>1019374</v>
      </c>
      <c r="D5401" s="154">
        <v>0</v>
      </c>
      <c r="E5401" s="154"/>
      <c r="F5401" s="154" t="s">
        <v>2489</v>
      </c>
      <c r="G5401" s="154" t="s">
        <v>2712</v>
      </c>
      <c r="H5401">
        <v>960784</v>
      </c>
      <c r="I5401" t="s">
        <v>2491</v>
      </c>
      <c r="J5401" t="s">
        <v>2492</v>
      </c>
      <c r="K5401"/>
      <c r="M5401"/>
    </row>
    <row r="5402" spans="1:13" hidden="1">
      <c r="A5402" s="154">
        <v>961008</v>
      </c>
      <c r="B5402" s="154" t="s">
        <v>2488</v>
      </c>
      <c r="C5402" s="154">
        <v>1019599</v>
      </c>
      <c r="D5402" s="154">
        <v>0</v>
      </c>
      <c r="E5402" s="154"/>
      <c r="F5402" s="154" t="s">
        <v>2489</v>
      </c>
      <c r="G5402" s="154" t="s">
        <v>2710</v>
      </c>
      <c r="H5402">
        <v>961008</v>
      </c>
      <c r="I5402" t="s">
        <v>2491</v>
      </c>
      <c r="J5402" t="s">
        <v>2492</v>
      </c>
      <c r="K5402"/>
      <c r="M5402"/>
    </row>
    <row r="5403" spans="1:13" hidden="1">
      <c r="A5403" s="154">
        <v>961102</v>
      </c>
      <c r="B5403" s="154" t="s">
        <v>2488</v>
      </c>
      <c r="C5403" s="154">
        <v>1019693</v>
      </c>
      <c r="D5403" s="154">
        <v>0</v>
      </c>
      <c r="E5403" s="154"/>
      <c r="F5403" s="154" t="s">
        <v>2489</v>
      </c>
      <c r="G5403" s="154" t="s">
        <v>2710</v>
      </c>
      <c r="H5403">
        <v>961102</v>
      </c>
      <c r="I5403" t="s">
        <v>2491</v>
      </c>
      <c r="J5403" t="s">
        <v>2492</v>
      </c>
      <c r="K5403"/>
      <c r="M5403"/>
    </row>
    <row r="5404" spans="1:13" hidden="1">
      <c r="A5404" s="154">
        <v>961408</v>
      </c>
      <c r="B5404" s="154" t="s">
        <v>2488</v>
      </c>
      <c r="C5404" s="154">
        <v>1020023</v>
      </c>
      <c r="D5404" s="154">
        <v>0</v>
      </c>
      <c r="E5404" s="154"/>
      <c r="F5404" s="154" t="s">
        <v>2489</v>
      </c>
      <c r="G5404" s="154" t="s">
        <v>2710</v>
      </c>
      <c r="H5404">
        <v>961408</v>
      </c>
      <c r="I5404" t="s">
        <v>2491</v>
      </c>
      <c r="J5404" t="s">
        <v>2492</v>
      </c>
      <c r="K5404"/>
      <c r="M5404"/>
    </row>
    <row r="5405" spans="1:13" hidden="1">
      <c r="A5405" s="154">
        <v>961591</v>
      </c>
      <c r="B5405" s="154" t="s">
        <v>2488</v>
      </c>
      <c r="C5405" s="154">
        <v>1020236</v>
      </c>
      <c r="D5405" s="154">
        <v>0</v>
      </c>
      <c r="E5405" s="154"/>
      <c r="F5405" s="154" t="s">
        <v>2489</v>
      </c>
      <c r="G5405" s="154" t="s">
        <v>2710</v>
      </c>
      <c r="H5405">
        <v>961591</v>
      </c>
      <c r="I5405" t="s">
        <v>2491</v>
      </c>
      <c r="J5405" t="s">
        <v>2492</v>
      </c>
      <c r="K5405"/>
      <c r="M5405"/>
    </row>
    <row r="5406" spans="1:13" hidden="1">
      <c r="A5406" s="154">
        <v>961732</v>
      </c>
      <c r="B5406" s="154" t="s">
        <v>2488</v>
      </c>
      <c r="C5406" s="154">
        <v>1020373</v>
      </c>
      <c r="D5406" s="154">
        <v>0</v>
      </c>
      <c r="E5406" s="154"/>
      <c r="F5406" s="154" t="s">
        <v>2489</v>
      </c>
      <c r="G5406" s="154" t="s">
        <v>2600</v>
      </c>
      <c r="H5406">
        <v>961732</v>
      </c>
      <c r="I5406" t="s">
        <v>2491</v>
      </c>
      <c r="J5406" t="s">
        <v>2492</v>
      </c>
      <c r="K5406"/>
      <c r="M5406"/>
    </row>
    <row r="5407" spans="1:13" hidden="1">
      <c r="A5407" s="154">
        <v>961912</v>
      </c>
      <c r="B5407" s="154" t="s">
        <v>2488</v>
      </c>
      <c r="C5407" s="154">
        <v>1020532</v>
      </c>
      <c r="D5407" s="154">
        <v>0</v>
      </c>
      <c r="E5407" s="154"/>
      <c r="F5407" s="154" t="s">
        <v>2489</v>
      </c>
      <c r="G5407" s="154" t="s">
        <v>2710</v>
      </c>
      <c r="H5407">
        <v>961912</v>
      </c>
      <c r="I5407" t="s">
        <v>2491</v>
      </c>
      <c r="J5407" t="s">
        <v>2492</v>
      </c>
      <c r="K5407"/>
      <c r="M5407"/>
    </row>
    <row r="5408" spans="1:13" hidden="1">
      <c r="A5408" s="154">
        <v>961984</v>
      </c>
      <c r="B5408" s="154" t="s">
        <v>2488</v>
      </c>
      <c r="C5408" s="154">
        <v>1020601</v>
      </c>
      <c r="D5408" s="154">
        <v>0</v>
      </c>
      <c r="E5408" s="154"/>
      <c r="F5408" s="154" t="s">
        <v>2489</v>
      </c>
      <c r="G5408" s="154" t="s">
        <v>2599</v>
      </c>
      <c r="H5408">
        <v>961984</v>
      </c>
      <c r="I5408" t="s">
        <v>2491</v>
      </c>
      <c r="J5408" t="s">
        <v>2492</v>
      </c>
      <c r="K5408"/>
      <c r="M5408"/>
    </row>
    <row r="5409" spans="1:13" hidden="1">
      <c r="A5409" s="154">
        <v>962010</v>
      </c>
      <c r="B5409" s="154" t="s">
        <v>2488</v>
      </c>
      <c r="C5409" s="154">
        <v>1020625</v>
      </c>
      <c r="D5409" s="154">
        <v>0</v>
      </c>
      <c r="E5409" s="154"/>
      <c r="F5409" s="154" t="s">
        <v>2489</v>
      </c>
      <c r="G5409" s="154" t="s">
        <v>2710</v>
      </c>
      <c r="H5409">
        <v>962010</v>
      </c>
      <c r="I5409" t="s">
        <v>2491</v>
      </c>
      <c r="J5409" t="s">
        <v>2492</v>
      </c>
      <c r="K5409"/>
      <c r="M5409"/>
    </row>
    <row r="5410" spans="1:13" hidden="1">
      <c r="A5410" s="154">
        <v>962213</v>
      </c>
      <c r="B5410" s="154" t="s">
        <v>2488</v>
      </c>
      <c r="C5410" s="154">
        <v>1020812</v>
      </c>
      <c r="D5410" s="154">
        <v>0</v>
      </c>
      <c r="E5410" s="154"/>
      <c r="F5410" s="154" t="s">
        <v>2489</v>
      </c>
      <c r="G5410" s="154" t="s">
        <v>2710</v>
      </c>
      <c r="H5410">
        <v>962213</v>
      </c>
      <c r="I5410" t="s">
        <v>2491</v>
      </c>
      <c r="J5410" t="s">
        <v>2492</v>
      </c>
      <c r="K5410"/>
      <c r="M5410"/>
    </row>
    <row r="5411" spans="1:13" hidden="1">
      <c r="A5411" s="154">
        <v>962248</v>
      </c>
      <c r="B5411" s="154" t="s">
        <v>2488</v>
      </c>
      <c r="C5411" s="154">
        <v>1020846</v>
      </c>
      <c r="D5411" s="154">
        <v>0</v>
      </c>
      <c r="E5411" s="154"/>
      <c r="F5411" s="154" t="s">
        <v>2489</v>
      </c>
      <c r="G5411" s="154" t="s">
        <v>6787</v>
      </c>
      <c r="H5411">
        <v>962248</v>
      </c>
      <c r="I5411" t="s">
        <v>2491</v>
      </c>
      <c r="J5411" t="s">
        <v>2492</v>
      </c>
      <c r="K5411"/>
      <c r="M5411"/>
    </row>
    <row r="5412" spans="1:13" hidden="1">
      <c r="A5412" s="154">
        <v>962451</v>
      </c>
      <c r="B5412" s="154" t="s">
        <v>2488</v>
      </c>
      <c r="C5412" s="154">
        <v>1021045</v>
      </c>
      <c r="D5412" s="154">
        <v>0</v>
      </c>
      <c r="E5412" s="154"/>
      <c r="F5412" s="154" t="s">
        <v>2489</v>
      </c>
      <c r="G5412" s="154" t="s">
        <v>2710</v>
      </c>
      <c r="H5412">
        <v>962451</v>
      </c>
      <c r="I5412" t="s">
        <v>2491</v>
      </c>
      <c r="J5412" t="s">
        <v>2492</v>
      </c>
      <c r="K5412"/>
      <c r="M5412"/>
    </row>
    <row r="5413" spans="1:13" hidden="1">
      <c r="A5413" s="154">
        <v>962915</v>
      </c>
      <c r="B5413" s="154" t="s">
        <v>2488</v>
      </c>
      <c r="C5413" s="154">
        <v>1021488</v>
      </c>
      <c r="D5413" s="154">
        <v>0</v>
      </c>
      <c r="E5413" s="154"/>
      <c r="F5413" s="154" t="s">
        <v>2489</v>
      </c>
      <c r="G5413" s="154" t="s">
        <v>2712</v>
      </c>
      <c r="H5413">
        <v>962915</v>
      </c>
      <c r="I5413" t="s">
        <v>2491</v>
      </c>
      <c r="J5413" t="s">
        <v>2492</v>
      </c>
      <c r="K5413"/>
      <c r="M5413"/>
    </row>
    <row r="5414" spans="1:13" hidden="1">
      <c r="A5414" s="154">
        <v>962916</v>
      </c>
      <c r="B5414" s="154" t="s">
        <v>2488</v>
      </c>
      <c r="C5414" s="154">
        <v>1021489</v>
      </c>
      <c r="D5414" s="154">
        <v>0</v>
      </c>
      <c r="E5414" s="154"/>
      <c r="F5414" s="154" t="s">
        <v>2489</v>
      </c>
      <c r="G5414" s="154" t="s">
        <v>2712</v>
      </c>
      <c r="H5414">
        <v>962916</v>
      </c>
      <c r="I5414" t="s">
        <v>2491</v>
      </c>
      <c r="J5414" t="s">
        <v>2492</v>
      </c>
      <c r="K5414"/>
      <c r="M5414"/>
    </row>
    <row r="5415" spans="1:13" hidden="1">
      <c r="A5415" s="154">
        <v>962929</v>
      </c>
      <c r="B5415" s="154" t="s">
        <v>2488</v>
      </c>
      <c r="C5415" s="154">
        <v>1021501</v>
      </c>
      <c r="D5415" s="154">
        <v>0</v>
      </c>
      <c r="E5415" s="154"/>
      <c r="F5415" s="154" t="s">
        <v>2489</v>
      </c>
      <c r="G5415" s="154" t="s">
        <v>2712</v>
      </c>
      <c r="H5415">
        <v>962929</v>
      </c>
      <c r="I5415" t="s">
        <v>2491</v>
      </c>
      <c r="J5415" t="s">
        <v>2492</v>
      </c>
      <c r="K5415"/>
      <c r="M5415"/>
    </row>
    <row r="5416" spans="1:13" hidden="1">
      <c r="A5416" s="154">
        <v>962971</v>
      </c>
      <c r="B5416" s="154" t="s">
        <v>2488</v>
      </c>
      <c r="C5416" s="154">
        <v>1021540</v>
      </c>
      <c r="D5416" s="154">
        <v>0</v>
      </c>
      <c r="E5416" s="154"/>
      <c r="F5416" s="154" t="s">
        <v>2489</v>
      </c>
      <c r="G5416" s="154" t="s">
        <v>2712</v>
      </c>
      <c r="H5416">
        <v>962971</v>
      </c>
      <c r="I5416" t="s">
        <v>2491</v>
      </c>
      <c r="J5416" t="s">
        <v>2492</v>
      </c>
      <c r="K5416"/>
      <c r="M5416"/>
    </row>
    <row r="5417" spans="1:13" hidden="1">
      <c r="A5417" s="154">
        <v>963384</v>
      </c>
      <c r="B5417" s="154" t="s">
        <v>2488</v>
      </c>
      <c r="C5417" s="154">
        <v>1021926</v>
      </c>
      <c r="D5417" s="154">
        <v>0</v>
      </c>
      <c r="E5417" s="154"/>
      <c r="F5417" s="154" t="s">
        <v>2489</v>
      </c>
      <c r="G5417" s="154" t="s">
        <v>2712</v>
      </c>
      <c r="H5417">
        <v>963384</v>
      </c>
      <c r="I5417" t="s">
        <v>2491</v>
      </c>
      <c r="J5417" t="s">
        <v>2492</v>
      </c>
      <c r="K5417"/>
      <c r="M5417"/>
    </row>
    <row r="5418" spans="1:13" hidden="1">
      <c r="A5418" s="154">
        <v>963408</v>
      </c>
      <c r="B5418" s="154" t="s">
        <v>2488</v>
      </c>
      <c r="C5418" s="154">
        <v>1021950</v>
      </c>
      <c r="D5418" s="154">
        <v>0</v>
      </c>
      <c r="E5418" s="154"/>
      <c r="F5418" s="154" t="s">
        <v>2489</v>
      </c>
      <c r="G5418" s="154" t="s">
        <v>2712</v>
      </c>
      <c r="H5418">
        <v>963408</v>
      </c>
      <c r="I5418" t="s">
        <v>2491</v>
      </c>
      <c r="J5418" t="s">
        <v>2492</v>
      </c>
      <c r="K5418"/>
      <c r="M5418"/>
    </row>
    <row r="5419" spans="1:13" hidden="1">
      <c r="A5419" s="154">
        <v>963465</v>
      </c>
      <c r="B5419" s="154" t="s">
        <v>2488</v>
      </c>
      <c r="C5419" s="154">
        <v>1022000</v>
      </c>
      <c r="D5419" s="154">
        <v>0</v>
      </c>
      <c r="E5419" s="154"/>
      <c r="F5419" s="154" t="s">
        <v>2489</v>
      </c>
      <c r="G5419" s="154" t="s">
        <v>2712</v>
      </c>
      <c r="H5419">
        <v>963465</v>
      </c>
      <c r="I5419" t="s">
        <v>2491</v>
      </c>
      <c r="J5419" t="s">
        <v>2492</v>
      </c>
      <c r="K5419"/>
      <c r="M5419"/>
    </row>
    <row r="5420" spans="1:13" hidden="1">
      <c r="A5420" s="154">
        <v>963515</v>
      </c>
      <c r="B5420" s="154" t="s">
        <v>2488</v>
      </c>
      <c r="C5420" s="154">
        <v>1022048</v>
      </c>
      <c r="D5420" s="154">
        <v>0</v>
      </c>
      <c r="E5420" s="154"/>
      <c r="F5420" s="154" t="s">
        <v>2489</v>
      </c>
      <c r="G5420" s="154" t="s">
        <v>2712</v>
      </c>
      <c r="H5420">
        <v>963515</v>
      </c>
      <c r="I5420" t="s">
        <v>2491</v>
      </c>
      <c r="J5420" t="s">
        <v>2492</v>
      </c>
      <c r="K5420"/>
      <c r="M5420"/>
    </row>
    <row r="5421" spans="1:13" hidden="1">
      <c r="A5421" s="154">
        <v>963581</v>
      </c>
      <c r="B5421" s="154" t="s">
        <v>2488</v>
      </c>
      <c r="C5421" s="154">
        <v>1022112</v>
      </c>
      <c r="D5421" s="154">
        <v>0</v>
      </c>
      <c r="E5421" s="154"/>
      <c r="F5421" s="154" t="s">
        <v>2489</v>
      </c>
      <c r="G5421" s="154" t="s">
        <v>2712</v>
      </c>
      <c r="H5421">
        <v>963581</v>
      </c>
      <c r="I5421" t="s">
        <v>2491</v>
      </c>
      <c r="J5421" t="s">
        <v>2492</v>
      </c>
      <c r="K5421"/>
      <c r="M5421"/>
    </row>
    <row r="5422" spans="1:13" hidden="1">
      <c r="A5422" s="154">
        <v>964014</v>
      </c>
      <c r="B5422" s="154" t="s">
        <v>2488</v>
      </c>
      <c r="C5422" s="154">
        <v>1022518</v>
      </c>
      <c r="D5422" s="154">
        <v>0</v>
      </c>
      <c r="E5422" s="154"/>
      <c r="F5422" s="154" t="s">
        <v>2489</v>
      </c>
      <c r="G5422" s="154" t="s">
        <v>2712</v>
      </c>
      <c r="H5422">
        <v>964014</v>
      </c>
      <c r="I5422" t="s">
        <v>2491</v>
      </c>
      <c r="J5422" t="s">
        <v>2492</v>
      </c>
      <c r="K5422"/>
      <c r="M5422"/>
    </row>
    <row r="5423" spans="1:13" hidden="1">
      <c r="A5423" s="154">
        <v>964107</v>
      </c>
      <c r="B5423" s="154" t="s">
        <v>2488</v>
      </c>
      <c r="C5423" s="154">
        <v>1022609</v>
      </c>
      <c r="D5423" s="154">
        <v>0</v>
      </c>
      <c r="E5423" s="154"/>
      <c r="F5423" s="154" t="s">
        <v>2489</v>
      </c>
      <c r="G5423" s="154" t="s">
        <v>2712</v>
      </c>
      <c r="H5423">
        <v>964107</v>
      </c>
      <c r="I5423" t="s">
        <v>2491</v>
      </c>
      <c r="J5423" t="s">
        <v>2492</v>
      </c>
      <c r="K5423"/>
      <c r="M5423"/>
    </row>
    <row r="5424" spans="1:13" hidden="1">
      <c r="A5424" s="154">
        <v>964275</v>
      </c>
      <c r="B5424" s="154" t="s">
        <v>2488</v>
      </c>
      <c r="C5424" s="154">
        <v>1022769</v>
      </c>
      <c r="D5424" s="154">
        <v>0</v>
      </c>
      <c r="E5424" s="154"/>
      <c r="F5424" s="154" t="s">
        <v>2489</v>
      </c>
      <c r="G5424" s="154" t="s">
        <v>2712</v>
      </c>
      <c r="H5424">
        <v>964275</v>
      </c>
      <c r="I5424" t="s">
        <v>2491</v>
      </c>
      <c r="J5424" t="s">
        <v>2492</v>
      </c>
      <c r="K5424"/>
      <c r="M5424"/>
    </row>
    <row r="5425" spans="1:13" hidden="1">
      <c r="A5425" s="154">
        <v>964976</v>
      </c>
      <c r="B5425" s="154" t="s">
        <v>2488</v>
      </c>
      <c r="C5425" s="154">
        <v>1023439</v>
      </c>
      <c r="D5425" s="154">
        <v>0</v>
      </c>
      <c r="E5425" s="154"/>
      <c r="F5425" s="154" t="s">
        <v>2489</v>
      </c>
      <c r="G5425" s="154" t="s">
        <v>2712</v>
      </c>
      <c r="H5425">
        <v>964976</v>
      </c>
      <c r="I5425" t="s">
        <v>2491</v>
      </c>
      <c r="J5425" t="s">
        <v>2492</v>
      </c>
      <c r="K5425"/>
      <c r="M5425"/>
    </row>
    <row r="5426" spans="1:13" hidden="1">
      <c r="A5426" s="154">
        <v>965043</v>
      </c>
      <c r="B5426" s="154" t="s">
        <v>2488</v>
      </c>
      <c r="C5426" s="154">
        <v>1023506</v>
      </c>
      <c r="D5426" s="154">
        <v>0</v>
      </c>
      <c r="E5426" s="154"/>
      <c r="F5426" s="154" t="s">
        <v>2489</v>
      </c>
      <c r="G5426" s="154" t="s">
        <v>2715</v>
      </c>
      <c r="H5426">
        <v>965043</v>
      </c>
      <c r="I5426" t="s">
        <v>2491</v>
      </c>
      <c r="J5426" t="s">
        <v>2492</v>
      </c>
      <c r="K5426"/>
      <c r="M5426"/>
    </row>
    <row r="5427" spans="1:13" hidden="1">
      <c r="A5427" s="154">
        <v>965319</v>
      </c>
      <c r="B5427" s="154" t="s">
        <v>2488</v>
      </c>
      <c r="C5427" s="154">
        <v>1023765</v>
      </c>
      <c r="D5427" s="154">
        <v>0</v>
      </c>
      <c r="E5427" s="154"/>
      <c r="F5427" s="154" t="s">
        <v>2489</v>
      </c>
      <c r="G5427" s="154" t="s">
        <v>2712</v>
      </c>
      <c r="H5427">
        <v>965319</v>
      </c>
      <c r="I5427" t="s">
        <v>2491</v>
      </c>
      <c r="J5427" t="s">
        <v>2492</v>
      </c>
      <c r="K5427"/>
      <c r="M5427"/>
    </row>
    <row r="5428" spans="1:13" hidden="1">
      <c r="A5428" s="154">
        <v>965331</v>
      </c>
      <c r="B5428" s="154" t="s">
        <v>2488</v>
      </c>
      <c r="C5428" s="154">
        <v>1023776</v>
      </c>
      <c r="D5428" s="154">
        <v>0</v>
      </c>
      <c r="E5428" s="154"/>
      <c r="F5428" s="154" t="s">
        <v>2489</v>
      </c>
      <c r="G5428" s="154" t="s">
        <v>2712</v>
      </c>
      <c r="H5428">
        <v>965331</v>
      </c>
      <c r="I5428" t="s">
        <v>2491</v>
      </c>
      <c r="J5428" t="s">
        <v>2492</v>
      </c>
      <c r="K5428"/>
      <c r="M5428"/>
    </row>
    <row r="5429" spans="1:13" hidden="1">
      <c r="A5429" s="154">
        <v>966147</v>
      </c>
      <c r="B5429" s="154" t="s">
        <v>2488</v>
      </c>
      <c r="C5429" s="154">
        <v>1024570</v>
      </c>
      <c r="D5429" s="154">
        <v>0</v>
      </c>
      <c r="E5429" s="154"/>
      <c r="F5429" s="154" t="s">
        <v>2489</v>
      </c>
      <c r="G5429" s="154" t="s">
        <v>2712</v>
      </c>
      <c r="H5429">
        <v>966147</v>
      </c>
      <c r="I5429" t="s">
        <v>2491</v>
      </c>
      <c r="J5429" t="s">
        <v>2492</v>
      </c>
      <c r="K5429"/>
      <c r="M5429"/>
    </row>
    <row r="5430" spans="1:13" hidden="1">
      <c r="A5430" s="154">
        <v>966303</v>
      </c>
      <c r="B5430" s="154" t="s">
        <v>2488</v>
      </c>
      <c r="C5430" s="154">
        <v>1024726</v>
      </c>
      <c r="D5430" s="154">
        <v>0</v>
      </c>
      <c r="E5430" s="154"/>
      <c r="F5430" s="154" t="s">
        <v>2489</v>
      </c>
      <c r="G5430" s="154" t="s">
        <v>2712</v>
      </c>
      <c r="H5430">
        <v>966303</v>
      </c>
      <c r="I5430" t="s">
        <v>2491</v>
      </c>
      <c r="J5430" t="s">
        <v>2492</v>
      </c>
      <c r="K5430"/>
      <c r="M5430"/>
    </row>
    <row r="5431" spans="1:13" hidden="1">
      <c r="A5431" s="154">
        <v>966357</v>
      </c>
      <c r="B5431" s="154" t="s">
        <v>2488</v>
      </c>
      <c r="C5431" s="154">
        <v>1024780</v>
      </c>
      <c r="D5431" s="154">
        <v>0</v>
      </c>
      <c r="E5431" s="154"/>
      <c r="F5431" s="154" t="s">
        <v>2489</v>
      </c>
      <c r="G5431" s="154" t="s">
        <v>2712</v>
      </c>
      <c r="H5431">
        <v>966357</v>
      </c>
      <c r="I5431" t="s">
        <v>2491</v>
      </c>
      <c r="J5431" t="s">
        <v>2492</v>
      </c>
      <c r="K5431"/>
      <c r="M5431"/>
    </row>
    <row r="5432" spans="1:13" hidden="1">
      <c r="A5432" s="154">
        <v>966433</v>
      </c>
      <c r="B5432" s="154" t="s">
        <v>2488</v>
      </c>
      <c r="C5432" s="154">
        <v>1024856</v>
      </c>
      <c r="D5432" s="154">
        <v>0</v>
      </c>
      <c r="E5432" s="154"/>
      <c r="F5432" s="154" t="s">
        <v>2489</v>
      </c>
      <c r="G5432" s="154" t="s">
        <v>2712</v>
      </c>
      <c r="H5432">
        <v>966433</v>
      </c>
      <c r="I5432" t="s">
        <v>2491</v>
      </c>
      <c r="J5432" t="s">
        <v>2492</v>
      </c>
      <c r="K5432"/>
      <c r="M5432"/>
    </row>
    <row r="5433" spans="1:13" hidden="1">
      <c r="A5433" s="154">
        <v>966444</v>
      </c>
      <c r="B5433" s="154" t="s">
        <v>2488</v>
      </c>
      <c r="C5433" s="154">
        <v>1024867</v>
      </c>
      <c r="D5433" s="154">
        <v>0</v>
      </c>
      <c r="E5433" s="154"/>
      <c r="F5433" s="154" t="s">
        <v>2489</v>
      </c>
      <c r="G5433" s="154" t="s">
        <v>2712</v>
      </c>
      <c r="H5433">
        <v>966444</v>
      </c>
      <c r="I5433" t="s">
        <v>2491</v>
      </c>
      <c r="J5433" t="s">
        <v>2492</v>
      </c>
      <c r="K5433"/>
      <c r="M5433"/>
    </row>
    <row r="5434" spans="1:13" hidden="1">
      <c r="A5434" s="154">
        <v>966446</v>
      </c>
      <c r="B5434" s="154" t="s">
        <v>2488</v>
      </c>
      <c r="C5434" s="154">
        <v>1024869</v>
      </c>
      <c r="D5434" s="154">
        <v>0</v>
      </c>
      <c r="E5434" s="154"/>
      <c r="F5434" s="154" t="s">
        <v>2489</v>
      </c>
      <c r="G5434" s="154" t="s">
        <v>2712</v>
      </c>
      <c r="H5434">
        <v>966446</v>
      </c>
      <c r="I5434" t="s">
        <v>2491</v>
      </c>
      <c r="J5434" t="s">
        <v>2492</v>
      </c>
      <c r="K5434"/>
      <c r="M5434"/>
    </row>
    <row r="5435" spans="1:13" hidden="1">
      <c r="A5435" s="154">
        <v>966812</v>
      </c>
      <c r="B5435" s="154" t="s">
        <v>2488</v>
      </c>
      <c r="C5435" s="154">
        <v>1025235</v>
      </c>
      <c r="D5435" s="154">
        <v>0</v>
      </c>
      <c r="E5435" s="154"/>
      <c r="F5435" s="154" t="s">
        <v>2489</v>
      </c>
      <c r="G5435" s="154" t="s">
        <v>6812</v>
      </c>
      <c r="H5435">
        <v>966812</v>
      </c>
      <c r="I5435" t="s">
        <v>2491</v>
      </c>
      <c r="J5435" t="s">
        <v>2492</v>
      </c>
      <c r="K5435"/>
      <c r="M5435"/>
    </row>
    <row r="5436" spans="1:13" hidden="1">
      <c r="A5436" s="154">
        <v>967100</v>
      </c>
      <c r="B5436" s="154" t="s">
        <v>2488</v>
      </c>
      <c r="C5436" s="154">
        <v>1025523</v>
      </c>
      <c r="D5436" s="154">
        <v>0</v>
      </c>
      <c r="E5436" s="154"/>
      <c r="F5436" s="154" t="s">
        <v>2489</v>
      </c>
      <c r="G5436" s="154" t="s">
        <v>2712</v>
      </c>
      <c r="H5436">
        <v>967100</v>
      </c>
      <c r="I5436" t="s">
        <v>2491</v>
      </c>
      <c r="J5436" t="s">
        <v>2492</v>
      </c>
      <c r="K5436"/>
      <c r="M5436"/>
    </row>
    <row r="5437" spans="1:13" hidden="1">
      <c r="A5437" s="154">
        <v>967139</v>
      </c>
      <c r="B5437" s="154" t="s">
        <v>2488</v>
      </c>
      <c r="C5437" s="154">
        <v>1025562</v>
      </c>
      <c r="D5437" s="154">
        <v>0</v>
      </c>
      <c r="E5437" s="154"/>
      <c r="F5437" s="154" t="s">
        <v>2489</v>
      </c>
      <c r="G5437" s="154" t="s">
        <v>2713</v>
      </c>
      <c r="H5437">
        <v>967139</v>
      </c>
      <c r="I5437" t="s">
        <v>2491</v>
      </c>
      <c r="J5437" t="s">
        <v>2492</v>
      </c>
      <c r="K5437"/>
      <c r="M5437"/>
    </row>
    <row r="5438" spans="1:13" hidden="1">
      <c r="A5438" s="154">
        <v>967364</v>
      </c>
      <c r="B5438" s="154" t="s">
        <v>2488</v>
      </c>
      <c r="C5438" s="154">
        <v>1025787</v>
      </c>
      <c r="D5438" s="154">
        <v>0</v>
      </c>
      <c r="E5438" s="154"/>
      <c r="F5438" s="154" t="s">
        <v>2489</v>
      </c>
      <c r="G5438" s="154" t="s">
        <v>2712</v>
      </c>
      <c r="H5438">
        <v>967364</v>
      </c>
      <c r="I5438" t="s">
        <v>2491</v>
      </c>
      <c r="J5438" t="s">
        <v>2492</v>
      </c>
      <c r="K5438"/>
      <c r="M5438"/>
    </row>
    <row r="5439" spans="1:13" hidden="1">
      <c r="A5439" s="154">
        <v>967708</v>
      </c>
      <c r="B5439" s="154" t="s">
        <v>2488</v>
      </c>
      <c r="C5439" s="154">
        <v>1026130</v>
      </c>
      <c r="D5439" s="154">
        <v>0</v>
      </c>
      <c r="E5439" s="154"/>
      <c r="F5439" s="154" t="s">
        <v>2489</v>
      </c>
      <c r="G5439" s="154" t="s">
        <v>2712</v>
      </c>
      <c r="H5439">
        <v>967708</v>
      </c>
      <c r="I5439" t="s">
        <v>2491</v>
      </c>
      <c r="J5439" t="s">
        <v>2492</v>
      </c>
      <c r="K5439"/>
      <c r="M5439"/>
    </row>
    <row r="5440" spans="1:13" hidden="1">
      <c r="A5440" s="154">
        <v>967805</v>
      </c>
      <c r="B5440" s="154" t="s">
        <v>2488</v>
      </c>
      <c r="C5440" s="154">
        <v>1026226</v>
      </c>
      <c r="D5440" s="154">
        <v>0</v>
      </c>
      <c r="E5440" s="154"/>
      <c r="F5440" s="154" t="s">
        <v>2489</v>
      </c>
      <c r="G5440" s="154" t="s">
        <v>6795</v>
      </c>
      <c r="H5440">
        <v>967805</v>
      </c>
      <c r="I5440" t="s">
        <v>2491</v>
      </c>
      <c r="J5440" t="s">
        <v>2492</v>
      </c>
      <c r="K5440"/>
      <c r="M5440"/>
    </row>
    <row r="5441" spans="1:13" hidden="1">
      <c r="A5441" s="154">
        <v>967863</v>
      </c>
      <c r="B5441" s="154" t="s">
        <v>2488</v>
      </c>
      <c r="C5441" s="154">
        <v>1026282</v>
      </c>
      <c r="D5441" s="154">
        <v>0</v>
      </c>
      <c r="E5441" s="154"/>
      <c r="F5441" s="154" t="s">
        <v>2489</v>
      </c>
      <c r="G5441" s="154" t="s">
        <v>6768</v>
      </c>
      <c r="H5441">
        <v>967863</v>
      </c>
      <c r="I5441" t="s">
        <v>2491</v>
      </c>
      <c r="J5441" t="s">
        <v>2492</v>
      </c>
      <c r="K5441"/>
      <c r="M5441"/>
    </row>
    <row r="5442" spans="1:13" hidden="1">
      <c r="A5442" s="154">
        <v>968036</v>
      </c>
      <c r="B5442" s="154" t="s">
        <v>2488</v>
      </c>
      <c r="C5442" s="154">
        <v>1026455</v>
      </c>
      <c r="D5442" s="154">
        <v>0</v>
      </c>
      <c r="E5442" s="154"/>
      <c r="F5442" s="154" t="s">
        <v>2489</v>
      </c>
      <c r="G5442" s="154" t="s">
        <v>2712</v>
      </c>
      <c r="H5442">
        <v>968036</v>
      </c>
      <c r="I5442" t="s">
        <v>2491</v>
      </c>
      <c r="J5442" t="s">
        <v>2492</v>
      </c>
      <c r="K5442"/>
      <c r="M5442"/>
    </row>
    <row r="5443" spans="1:13" hidden="1">
      <c r="A5443" s="154">
        <v>968621</v>
      </c>
      <c r="B5443" s="154" t="s">
        <v>2488</v>
      </c>
      <c r="C5443" s="154">
        <v>1027033</v>
      </c>
      <c r="D5443" s="154">
        <v>0</v>
      </c>
      <c r="E5443" s="154"/>
      <c r="F5443" s="154" t="s">
        <v>2489</v>
      </c>
      <c r="G5443" s="154" t="s">
        <v>2712</v>
      </c>
      <c r="H5443">
        <v>968621</v>
      </c>
      <c r="I5443" t="s">
        <v>2491</v>
      </c>
      <c r="J5443" t="s">
        <v>2492</v>
      </c>
      <c r="K5443"/>
      <c r="M5443"/>
    </row>
    <row r="5444" spans="1:13" hidden="1">
      <c r="A5444" s="154">
        <v>968777</v>
      </c>
      <c r="B5444" s="154" t="s">
        <v>2488</v>
      </c>
      <c r="C5444" s="154">
        <v>1027189</v>
      </c>
      <c r="D5444" s="154">
        <v>0</v>
      </c>
      <c r="E5444" s="154"/>
      <c r="F5444" s="154" t="s">
        <v>2489</v>
      </c>
      <c r="G5444" s="154" t="s">
        <v>2712</v>
      </c>
      <c r="H5444">
        <v>968777</v>
      </c>
      <c r="I5444" t="s">
        <v>2491</v>
      </c>
      <c r="J5444" t="s">
        <v>2492</v>
      </c>
      <c r="K5444"/>
      <c r="M5444"/>
    </row>
    <row r="5445" spans="1:13" hidden="1">
      <c r="A5445" s="154">
        <v>968815</v>
      </c>
      <c r="B5445" s="154" t="s">
        <v>2488</v>
      </c>
      <c r="C5445" s="154">
        <v>1027227</v>
      </c>
      <c r="D5445" s="154">
        <v>0</v>
      </c>
      <c r="E5445" s="154"/>
      <c r="F5445" s="154" t="s">
        <v>2489</v>
      </c>
      <c r="G5445" s="154" t="s">
        <v>2712</v>
      </c>
      <c r="H5445">
        <v>968815</v>
      </c>
      <c r="I5445" t="s">
        <v>2491</v>
      </c>
      <c r="J5445" t="s">
        <v>2492</v>
      </c>
      <c r="K5445"/>
      <c r="M5445"/>
    </row>
    <row r="5446" spans="1:13" hidden="1">
      <c r="A5446" s="154">
        <v>968932</v>
      </c>
      <c r="B5446" s="154" t="s">
        <v>2488</v>
      </c>
      <c r="C5446" s="154">
        <v>1027342</v>
      </c>
      <c r="D5446" s="154">
        <v>0</v>
      </c>
      <c r="E5446" s="154"/>
      <c r="F5446" s="154" t="s">
        <v>2489</v>
      </c>
      <c r="G5446" s="154" t="s">
        <v>2712</v>
      </c>
      <c r="H5446">
        <v>968932</v>
      </c>
      <c r="I5446" t="s">
        <v>2491</v>
      </c>
      <c r="J5446" t="s">
        <v>2492</v>
      </c>
      <c r="K5446"/>
      <c r="M5446"/>
    </row>
    <row r="5447" spans="1:13" hidden="1">
      <c r="A5447" s="154">
        <v>969033</v>
      </c>
      <c r="B5447" s="154" t="s">
        <v>2488</v>
      </c>
      <c r="C5447" s="154">
        <v>1027443</v>
      </c>
      <c r="D5447" s="154">
        <v>0</v>
      </c>
      <c r="E5447" s="154"/>
      <c r="F5447" s="154" t="s">
        <v>2489</v>
      </c>
      <c r="G5447" s="154" t="s">
        <v>2712</v>
      </c>
      <c r="H5447">
        <v>969033</v>
      </c>
      <c r="I5447" t="s">
        <v>2491</v>
      </c>
      <c r="J5447" t="s">
        <v>2492</v>
      </c>
      <c r="K5447"/>
      <c r="M5447"/>
    </row>
    <row r="5448" spans="1:13" hidden="1">
      <c r="A5448" s="154">
        <v>969695</v>
      </c>
      <c r="B5448" s="154" t="s">
        <v>2488</v>
      </c>
      <c r="C5448" s="154">
        <v>1028089</v>
      </c>
      <c r="D5448" s="154">
        <v>0</v>
      </c>
      <c r="E5448" s="154"/>
      <c r="F5448" s="154" t="s">
        <v>2489</v>
      </c>
      <c r="G5448" s="154" t="s">
        <v>2599</v>
      </c>
      <c r="H5448">
        <v>969695</v>
      </c>
      <c r="I5448" t="s">
        <v>2491</v>
      </c>
      <c r="J5448" t="s">
        <v>2492</v>
      </c>
      <c r="K5448"/>
      <c r="M5448"/>
    </row>
    <row r="5449" spans="1:13" hidden="1">
      <c r="A5449" s="154">
        <v>970456</v>
      </c>
      <c r="B5449" s="154" t="s">
        <v>2488</v>
      </c>
      <c r="C5449" s="154">
        <v>1028828</v>
      </c>
      <c r="D5449" s="154">
        <v>0</v>
      </c>
      <c r="E5449" s="154"/>
      <c r="F5449" s="154" t="s">
        <v>2489</v>
      </c>
      <c r="G5449" s="154" t="s">
        <v>2612</v>
      </c>
      <c r="H5449">
        <v>970456</v>
      </c>
      <c r="I5449" t="s">
        <v>2491</v>
      </c>
      <c r="J5449" t="s">
        <v>2492</v>
      </c>
      <c r="K5449"/>
      <c r="M5449"/>
    </row>
    <row r="5450" spans="1:13" hidden="1">
      <c r="A5450" s="154">
        <v>970463</v>
      </c>
      <c r="B5450" s="154" t="s">
        <v>2488</v>
      </c>
      <c r="C5450" s="154">
        <v>1028835</v>
      </c>
      <c r="D5450" s="154">
        <v>0</v>
      </c>
      <c r="E5450" s="154"/>
      <c r="F5450" s="154" t="s">
        <v>2489</v>
      </c>
      <c r="G5450" s="154" t="s">
        <v>2712</v>
      </c>
      <c r="H5450">
        <v>970463</v>
      </c>
      <c r="I5450" t="s">
        <v>2491</v>
      </c>
      <c r="J5450" t="s">
        <v>2492</v>
      </c>
      <c r="K5450"/>
      <c r="M5450"/>
    </row>
    <row r="5451" spans="1:13" hidden="1">
      <c r="A5451" s="154">
        <v>970515</v>
      </c>
      <c r="B5451" s="154" t="s">
        <v>2488</v>
      </c>
      <c r="C5451" s="154">
        <v>1028887</v>
      </c>
      <c r="D5451" s="154">
        <v>0</v>
      </c>
      <c r="E5451" s="154"/>
      <c r="F5451" s="154" t="s">
        <v>2489</v>
      </c>
      <c r="G5451" s="154" t="s">
        <v>2712</v>
      </c>
      <c r="H5451">
        <v>970515</v>
      </c>
      <c r="I5451" t="s">
        <v>2491</v>
      </c>
      <c r="J5451" t="s">
        <v>2492</v>
      </c>
      <c r="K5451"/>
      <c r="M5451"/>
    </row>
    <row r="5452" spans="1:13" hidden="1">
      <c r="A5452" s="154">
        <v>970607</v>
      </c>
      <c r="B5452" s="154" t="s">
        <v>2488</v>
      </c>
      <c r="C5452" s="154">
        <v>1028979</v>
      </c>
      <c r="D5452" s="154">
        <v>0</v>
      </c>
      <c r="E5452" s="154"/>
      <c r="F5452" s="154" t="s">
        <v>2489</v>
      </c>
      <c r="G5452" s="154" t="s">
        <v>2712</v>
      </c>
      <c r="H5452">
        <v>970607</v>
      </c>
      <c r="I5452" t="s">
        <v>2491</v>
      </c>
      <c r="J5452" t="s">
        <v>2492</v>
      </c>
      <c r="K5452"/>
      <c r="M5452"/>
    </row>
    <row r="5453" spans="1:13" hidden="1">
      <c r="A5453" s="154">
        <v>970694</v>
      </c>
      <c r="B5453" s="154" t="s">
        <v>2488</v>
      </c>
      <c r="C5453" s="154">
        <v>1029066</v>
      </c>
      <c r="D5453" s="154">
        <v>0</v>
      </c>
      <c r="E5453" s="154"/>
      <c r="F5453" s="154" t="s">
        <v>2489</v>
      </c>
      <c r="G5453" s="154" t="s">
        <v>2704</v>
      </c>
      <c r="H5453">
        <v>970694</v>
      </c>
      <c r="I5453" t="s">
        <v>2491</v>
      </c>
      <c r="J5453" t="s">
        <v>2492</v>
      </c>
      <c r="K5453"/>
      <c r="M5453"/>
    </row>
    <row r="5454" spans="1:13" hidden="1">
      <c r="A5454" s="154">
        <v>971463</v>
      </c>
      <c r="B5454" s="154" t="s">
        <v>2488</v>
      </c>
      <c r="C5454" s="154">
        <v>1029835</v>
      </c>
      <c r="D5454" s="154">
        <v>0</v>
      </c>
      <c r="E5454" s="154"/>
      <c r="F5454" s="154" t="s">
        <v>2489</v>
      </c>
      <c r="G5454" s="154" t="s">
        <v>2712</v>
      </c>
      <c r="H5454">
        <v>971463</v>
      </c>
      <c r="I5454" t="s">
        <v>2491</v>
      </c>
      <c r="J5454" t="s">
        <v>2492</v>
      </c>
      <c r="K5454"/>
      <c r="M5454"/>
    </row>
    <row r="5455" spans="1:13" hidden="1">
      <c r="A5455" s="154">
        <v>971589</v>
      </c>
      <c r="B5455" s="154" t="s">
        <v>2488</v>
      </c>
      <c r="C5455" s="154">
        <v>1029961</v>
      </c>
      <c r="D5455" s="154">
        <v>0</v>
      </c>
      <c r="E5455" s="154"/>
      <c r="F5455" s="154" t="s">
        <v>2489</v>
      </c>
      <c r="G5455" s="154" t="s">
        <v>2712</v>
      </c>
      <c r="H5455">
        <v>971589</v>
      </c>
      <c r="I5455" t="s">
        <v>2491</v>
      </c>
      <c r="J5455" t="s">
        <v>2492</v>
      </c>
      <c r="K5455"/>
      <c r="M5455"/>
    </row>
    <row r="5456" spans="1:13" hidden="1">
      <c r="A5456" s="154">
        <v>971839</v>
      </c>
      <c r="B5456" s="154" t="s">
        <v>2488</v>
      </c>
      <c r="C5456" s="154">
        <v>1030211</v>
      </c>
      <c r="D5456" s="154">
        <v>0</v>
      </c>
      <c r="E5456" s="154"/>
      <c r="F5456" s="154" t="s">
        <v>2489</v>
      </c>
      <c r="G5456" s="154" t="s">
        <v>2712</v>
      </c>
      <c r="H5456">
        <v>971839</v>
      </c>
      <c r="I5456" t="s">
        <v>2491</v>
      </c>
      <c r="J5456" t="s">
        <v>2492</v>
      </c>
      <c r="K5456"/>
      <c r="M5456"/>
    </row>
    <row r="5457" spans="1:13" hidden="1">
      <c r="A5457" s="154">
        <v>972027</v>
      </c>
      <c r="B5457" s="154" t="s">
        <v>2488</v>
      </c>
      <c r="C5457" s="154">
        <v>1030399</v>
      </c>
      <c r="D5457" s="154">
        <v>0</v>
      </c>
      <c r="E5457" s="154"/>
      <c r="F5457" s="154" t="s">
        <v>2489</v>
      </c>
      <c r="G5457" s="154" t="s">
        <v>2712</v>
      </c>
      <c r="H5457">
        <v>972027</v>
      </c>
      <c r="I5457" t="s">
        <v>2491</v>
      </c>
      <c r="J5457" t="s">
        <v>2492</v>
      </c>
      <c r="K5457"/>
      <c r="M5457"/>
    </row>
    <row r="5458" spans="1:13" hidden="1">
      <c r="A5458" s="154">
        <v>972470</v>
      </c>
      <c r="B5458" s="154" t="s">
        <v>2488</v>
      </c>
      <c r="C5458" s="154">
        <v>1030842</v>
      </c>
      <c r="D5458" s="154">
        <v>0</v>
      </c>
      <c r="E5458" s="154"/>
      <c r="F5458" s="154" t="s">
        <v>2489</v>
      </c>
      <c r="G5458" s="154" t="s">
        <v>2712</v>
      </c>
      <c r="H5458">
        <v>972470</v>
      </c>
      <c r="I5458" t="s">
        <v>2491</v>
      </c>
      <c r="J5458" t="s">
        <v>2492</v>
      </c>
      <c r="K5458"/>
      <c r="M5458"/>
    </row>
    <row r="5459" spans="1:13" hidden="1">
      <c r="A5459" s="154">
        <v>972585</v>
      </c>
      <c r="B5459" s="154" t="s">
        <v>2488</v>
      </c>
      <c r="C5459" s="154">
        <v>1030957</v>
      </c>
      <c r="D5459" s="154">
        <v>0</v>
      </c>
      <c r="E5459" s="154"/>
      <c r="F5459" s="154" t="s">
        <v>2489</v>
      </c>
      <c r="G5459" s="154" t="s">
        <v>2712</v>
      </c>
      <c r="H5459">
        <v>972585</v>
      </c>
      <c r="I5459" t="s">
        <v>2491</v>
      </c>
      <c r="J5459" t="s">
        <v>2492</v>
      </c>
      <c r="K5459"/>
      <c r="M5459"/>
    </row>
    <row r="5460" spans="1:13" hidden="1">
      <c r="A5460" s="154">
        <v>972907</v>
      </c>
      <c r="B5460" s="154" t="s">
        <v>2488</v>
      </c>
      <c r="C5460" s="154">
        <v>1031279</v>
      </c>
      <c r="D5460" s="154">
        <v>0</v>
      </c>
      <c r="E5460" s="154"/>
      <c r="F5460" s="154" t="s">
        <v>2489</v>
      </c>
      <c r="G5460" s="154" t="s">
        <v>2712</v>
      </c>
      <c r="H5460">
        <v>972907</v>
      </c>
      <c r="I5460" t="s">
        <v>2491</v>
      </c>
      <c r="J5460" t="s">
        <v>2492</v>
      </c>
      <c r="K5460"/>
      <c r="M5460"/>
    </row>
    <row r="5461" spans="1:13" hidden="1">
      <c r="A5461" s="154">
        <v>972974</v>
      </c>
      <c r="B5461" s="154" t="s">
        <v>2488</v>
      </c>
      <c r="C5461" s="154">
        <v>1031346</v>
      </c>
      <c r="D5461" s="154">
        <v>0</v>
      </c>
      <c r="E5461" s="154"/>
      <c r="F5461" s="154" t="s">
        <v>2489</v>
      </c>
      <c r="G5461" s="154" t="s">
        <v>2712</v>
      </c>
      <c r="H5461">
        <v>972974</v>
      </c>
      <c r="I5461" t="s">
        <v>2491</v>
      </c>
      <c r="J5461" t="s">
        <v>2492</v>
      </c>
      <c r="K5461"/>
      <c r="M5461"/>
    </row>
    <row r="5462" spans="1:13" hidden="1">
      <c r="A5462" s="154">
        <v>972976</v>
      </c>
      <c r="B5462" s="154" t="s">
        <v>2488</v>
      </c>
      <c r="C5462" s="154">
        <v>1031348</v>
      </c>
      <c r="D5462" s="154">
        <v>0</v>
      </c>
      <c r="E5462" s="154"/>
      <c r="F5462" s="154" t="s">
        <v>2489</v>
      </c>
      <c r="G5462" s="154" t="s">
        <v>2712</v>
      </c>
      <c r="H5462">
        <v>972976</v>
      </c>
      <c r="I5462" t="s">
        <v>2491</v>
      </c>
      <c r="J5462" t="s">
        <v>2492</v>
      </c>
      <c r="K5462"/>
      <c r="M5462"/>
    </row>
    <row r="5463" spans="1:13" hidden="1">
      <c r="A5463" s="154">
        <v>973308</v>
      </c>
      <c r="B5463" s="154" t="s">
        <v>2488</v>
      </c>
      <c r="C5463" s="154">
        <v>1031680</v>
      </c>
      <c r="D5463" s="154">
        <v>0</v>
      </c>
      <c r="E5463" s="154"/>
      <c r="F5463" s="154" t="s">
        <v>2489</v>
      </c>
      <c r="G5463" s="154" t="s">
        <v>2712</v>
      </c>
      <c r="H5463">
        <v>973308</v>
      </c>
      <c r="I5463" t="s">
        <v>2491</v>
      </c>
      <c r="J5463" t="s">
        <v>2492</v>
      </c>
      <c r="K5463"/>
      <c r="M5463"/>
    </row>
    <row r="5464" spans="1:13" hidden="1">
      <c r="A5464" s="154">
        <v>973408</v>
      </c>
      <c r="B5464" s="154" t="s">
        <v>2488</v>
      </c>
      <c r="C5464" s="154">
        <v>1031780</v>
      </c>
      <c r="D5464" s="154">
        <v>0</v>
      </c>
      <c r="E5464" s="154"/>
      <c r="F5464" s="154" t="s">
        <v>2489</v>
      </c>
      <c r="G5464" s="154" t="s">
        <v>2712</v>
      </c>
      <c r="H5464">
        <v>973408</v>
      </c>
      <c r="I5464" t="s">
        <v>2491</v>
      </c>
      <c r="J5464" t="s">
        <v>2492</v>
      </c>
      <c r="K5464"/>
      <c r="M5464"/>
    </row>
    <row r="5465" spans="1:13" hidden="1">
      <c r="A5465" s="154">
        <v>973583</v>
      </c>
      <c r="B5465" s="154" t="s">
        <v>2488</v>
      </c>
      <c r="C5465" s="154">
        <v>1031955</v>
      </c>
      <c r="D5465" s="154">
        <v>0</v>
      </c>
      <c r="E5465" s="154"/>
      <c r="F5465" s="154" t="s">
        <v>2489</v>
      </c>
      <c r="G5465" s="154" t="s">
        <v>2712</v>
      </c>
      <c r="H5465">
        <v>973583</v>
      </c>
      <c r="I5465" t="s">
        <v>2491</v>
      </c>
      <c r="J5465" t="s">
        <v>2492</v>
      </c>
      <c r="K5465"/>
      <c r="M5465"/>
    </row>
    <row r="5466" spans="1:13" hidden="1">
      <c r="A5466" s="154">
        <v>973598</v>
      </c>
      <c r="B5466" s="154" t="s">
        <v>2488</v>
      </c>
      <c r="C5466" s="154">
        <v>1031970</v>
      </c>
      <c r="D5466" s="154">
        <v>0</v>
      </c>
      <c r="E5466" s="154"/>
      <c r="F5466" s="154" t="s">
        <v>2489</v>
      </c>
      <c r="G5466" s="154" t="s">
        <v>6813</v>
      </c>
      <c r="H5466">
        <v>973598</v>
      </c>
      <c r="I5466" t="s">
        <v>2491</v>
      </c>
      <c r="J5466" t="s">
        <v>2492</v>
      </c>
      <c r="K5466"/>
      <c r="M5466"/>
    </row>
    <row r="5467" spans="1:13" hidden="1">
      <c r="A5467" s="154">
        <v>973914</v>
      </c>
      <c r="B5467" s="154" t="s">
        <v>2488</v>
      </c>
      <c r="C5467" s="154">
        <v>1032286</v>
      </c>
      <c r="D5467" s="154">
        <v>0</v>
      </c>
      <c r="E5467" s="154"/>
      <c r="F5467" s="154" t="s">
        <v>2489</v>
      </c>
      <c r="G5467" s="154" t="s">
        <v>2712</v>
      </c>
      <c r="H5467">
        <v>973914</v>
      </c>
      <c r="I5467" t="s">
        <v>2491</v>
      </c>
      <c r="J5467" t="s">
        <v>2492</v>
      </c>
      <c r="K5467"/>
      <c r="M5467"/>
    </row>
    <row r="5468" spans="1:13" hidden="1">
      <c r="A5468" s="154">
        <v>974268</v>
      </c>
      <c r="B5468" s="154" t="s">
        <v>2488</v>
      </c>
      <c r="C5468" s="154">
        <v>1032640</v>
      </c>
      <c r="D5468" s="154">
        <v>0</v>
      </c>
      <c r="E5468" s="154"/>
      <c r="F5468" s="154" t="s">
        <v>2489</v>
      </c>
      <c r="G5468" s="154" t="s">
        <v>2712</v>
      </c>
      <c r="H5468">
        <v>974268</v>
      </c>
      <c r="I5468" t="s">
        <v>2491</v>
      </c>
      <c r="J5468" t="s">
        <v>2492</v>
      </c>
      <c r="K5468"/>
      <c r="M5468"/>
    </row>
    <row r="5469" spans="1:13" hidden="1">
      <c r="A5469" s="154">
        <v>974300</v>
      </c>
      <c r="B5469" s="154" t="s">
        <v>2488</v>
      </c>
      <c r="C5469" s="154">
        <v>1032672</v>
      </c>
      <c r="D5469" s="154">
        <v>0</v>
      </c>
      <c r="E5469" s="154"/>
      <c r="F5469" s="154" t="s">
        <v>2489</v>
      </c>
      <c r="G5469" s="154" t="s">
        <v>2712</v>
      </c>
      <c r="H5469">
        <v>974300</v>
      </c>
      <c r="I5469" t="s">
        <v>2491</v>
      </c>
      <c r="J5469" t="s">
        <v>2492</v>
      </c>
      <c r="K5469"/>
      <c r="M5469"/>
    </row>
    <row r="5470" spans="1:13" hidden="1">
      <c r="A5470" s="154">
        <v>974619</v>
      </c>
      <c r="B5470" s="154" t="s">
        <v>2488</v>
      </c>
      <c r="C5470" s="154">
        <v>1032991</v>
      </c>
      <c r="D5470" s="154">
        <v>0</v>
      </c>
      <c r="E5470" s="154"/>
      <c r="F5470" s="154" t="s">
        <v>2489</v>
      </c>
      <c r="G5470" s="154" t="s">
        <v>2712</v>
      </c>
      <c r="H5470">
        <v>974619</v>
      </c>
      <c r="I5470" t="s">
        <v>2491</v>
      </c>
      <c r="J5470" t="s">
        <v>2492</v>
      </c>
      <c r="K5470"/>
      <c r="M5470"/>
    </row>
    <row r="5471" spans="1:13" hidden="1">
      <c r="A5471" s="154">
        <v>975088</v>
      </c>
      <c r="B5471" s="154" t="s">
        <v>2488</v>
      </c>
      <c r="C5471" s="154">
        <v>1033460</v>
      </c>
      <c r="D5471" s="154">
        <v>0</v>
      </c>
      <c r="E5471" s="154"/>
      <c r="F5471" s="154" t="s">
        <v>2489</v>
      </c>
      <c r="G5471" s="154" t="s">
        <v>2712</v>
      </c>
      <c r="H5471">
        <v>975088</v>
      </c>
      <c r="I5471" t="s">
        <v>2491</v>
      </c>
      <c r="J5471" t="s">
        <v>2492</v>
      </c>
      <c r="K5471"/>
      <c r="M5471"/>
    </row>
    <row r="5472" spans="1:13" hidden="1">
      <c r="A5472" s="154">
        <v>975129</v>
      </c>
      <c r="B5472" s="154" t="s">
        <v>2488</v>
      </c>
      <c r="C5472" s="154">
        <v>1033501</v>
      </c>
      <c r="D5472" s="154">
        <v>0</v>
      </c>
      <c r="E5472" s="154"/>
      <c r="F5472" s="154" t="s">
        <v>2489</v>
      </c>
      <c r="G5472" s="154" t="s">
        <v>2712</v>
      </c>
      <c r="H5472">
        <v>975129</v>
      </c>
      <c r="I5472" t="s">
        <v>2491</v>
      </c>
      <c r="J5472" t="s">
        <v>2492</v>
      </c>
      <c r="K5472"/>
      <c r="M5472"/>
    </row>
    <row r="5473" spans="1:13" hidden="1">
      <c r="A5473" s="154">
        <v>975619</v>
      </c>
      <c r="B5473" s="154" t="s">
        <v>2488</v>
      </c>
      <c r="C5473" s="154">
        <v>1034533</v>
      </c>
      <c r="D5473" s="154">
        <v>0</v>
      </c>
      <c r="E5473" s="154"/>
      <c r="F5473" s="154" t="s">
        <v>2489</v>
      </c>
      <c r="G5473" s="154" t="s">
        <v>6814</v>
      </c>
      <c r="H5473">
        <v>975619</v>
      </c>
      <c r="I5473" t="s">
        <v>2491</v>
      </c>
      <c r="J5473" t="s">
        <v>2495</v>
      </c>
      <c r="K5473"/>
      <c r="M5473"/>
    </row>
    <row r="5474" spans="1:13" hidden="1">
      <c r="A5474" s="154">
        <v>984282</v>
      </c>
      <c r="B5474" s="154" t="s">
        <v>2488</v>
      </c>
      <c r="C5474" s="154">
        <v>1043071</v>
      </c>
      <c r="D5474" s="154">
        <v>0</v>
      </c>
      <c r="E5474" s="154"/>
      <c r="F5474" s="154" t="s">
        <v>2489</v>
      </c>
      <c r="G5474" s="154" t="s">
        <v>6815</v>
      </c>
      <c r="H5474">
        <v>984282</v>
      </c>
      <c r="I5474" t="s">
        <v>2491</v>
      </c>
      <c r="J5474" t="s">
        <v>2495</v>
      </c>
      <c r="K5474"/>
      <c r="M5474"/>
    </row>
    <row r="5475" spans="1:13" hidden="1">
      <c r="A5475" s="154">
        <v>985259</v>
      </c>
      <c r="B5475" s="154" t="s">
        <v>2488</v>
      </c>
      <c r="C5475" s="154">
        <v>1044024</v>
      </c>
      <c r="D5475" s="154">
        <v>0</v>
      </c>
      <c r="E5475" s="154"/>
      <c r="F5475" s="154" t="s">
        <v>2489</v>
      </c>
      <c r="G5475" s="154" t="s">
        <v>2712</v>
      </c>
      <c r="H5475">
        <v>985259</v>
      </c>
      <c r="I5475" t="s">
        <v>2491</v>
      </c>
      <c r="J5475" t="s">
        <v>2492</v>
      </c>
      <c r="K5475"/>
      <c r="M5475"/>
    </row>
    <row r="5476" spans="1:13" hidden="1">
      <c r="A5476" s="154">
        <v>985493</v>
      </c>
      <c r="B5476" s="154" t="s">
        <v>2488</v>
      </c>
      <c r="C5476" s="154">
        <v>1044254</v>
      </c>
      <c r="D5476" s="154">
        <v>0</v>
      </c>
      <c r="E5476" s="154"/>
      <c r="F5476" s="154" t="s">
        <v>2489</v>
      </c>
      <c r="G5476" s="154" t="s">
        <v>2596</v>
      </c>
      <c r="H5476">
        <v>985493</v>
      </c>
      <c r="I5476" t="s">
        <v>2491</v>
      </c>
      <c r="J5476" t="s">
        <v>2492</v>
      </c>
      <c r="K5476"/>
      <c r="M5476"/>
    </row>
    <row r="5477" spans="1:13" hidden="1">
      <c r="A5477" s="154">
        <v>987144</v>
      </c>
      <c r="B5477" s="154" t="s">
        <v>2488</v>
      </c>
      <c r="C5477" s="154">
        <v>1045910</v>
      </c>
      <c r="D5477" s="154">
        <v>0</v>
      </c>
      <c r="E5477" s="154"/>
      <c r="F5477" s="154" t="s">
        <v>2489</v>
      </c>
      <c r="G5477" s="154" t="s">
        <v>2712</v>
      </c>
      <c r="H5477">
        <v>987144</v>
      </c>
      <c r="I5477" t="s">
        <v>2491</v>
      </c>
      <c r="J5477" t="s">
        <v>2492</v>
      </c>
      <c r="K5477"/>
      <c r="M5477"/>
    </row>
    <row r="5478" spans="1:13" hidden="1">
      <c r="A5478" s="154">
        <v>987432</v>
      </c>
      <c r="B5478" s="154" t="s">
        <v>2488</v>
      </c>
      <c r="C5478" s="154">
        <v>1046198</v>
      </c>
      <c r="D5478" s="154">
        <v>0</v>
      </c>
      <c r="E5478" s="154"/>
      <c r="F5478" s="154" t="s">
        <v>2489</v>
      </c>
      <c r="G5478" s="154" t="s">
        <v>2712</v>
      </c>
      <c r="H5478">
        <v>987432</v>
      </c>
      <c r="I5478" t="s">
        <v>2491</v>
      </c>
      <c r="J5478" t="s">
        <v>2492</v>
      </c>
      <c r="K5478"/>
      <c r="M5478"/>
    </row>
    <row r="5479" spans="1:13" hidden="1">
      <c r="A5479" s="154">
        <v>987455</v>
      </c>
      <c r="B5479" s="154" t="s">
        <v>2488</v>
      </c>
      <c r="C5479" s="154">
        <v>1046221</v>
      </c>
      <c r="D5479" s="154">
        <v>0</v>
      </c>
      <c r="E5479" s="154"/>
      <c r="F5479" s="154" t="s">
        <v>2489</v>
      </c>
      <c r="G5479" s="154" t="s">
        <v>2712</v>
      </c>
      <c r="H5479">
        <v>987455</v>
      </c>
      <c r="I5479" t="s">
        <v>2491</v>
      </c>
      <c r="J5479" t="s">
        <v>2492</v>
      </c>
      <c r="K5479"/>
      <c r="M5479"/>
    </row>
    <row r="5480" spans="1:13" hidden="1">
      <c r="A5480" s="154">
        <v>987518</v>
      </c>
      <c r="B5480" s="154" t="s">
        <v>2488</v>
      </c>
      <c r="C5480" s="154">
        <v>1046284</v>
      </c>
      <c r="D5480" s="154">
        <v>0</v>
      </c>
      <c r="E5480" s="154"/>
      <c r="F5480" s="154" t="s">
        <v>2489</v>
      </c>
      <c r="G5480" s="154" t="s">
        <v>2712</v>
      </c>
      <c r="H5480">
        <v>987518</v>
      </c>
      <c r="I5480" t="s">
        <v>2491</v>
      </c>
      <c r="J5480" t="s">
        <v>2492</v>
      </c>
      <c r="K5480"/>
      <c r="M5480"/>
    </row>
    <row r="5481" spans="1:13" hidden="1">
      <c r="A5481" s="154">
        <v>988271</v>
      </c>
      <c r="B5481" s="154" t="s">
        <v>2488</v>
      </c>
      <c r="C5481" s="154">
        <v>1047035</v>
      </c>
      <c r="D5481" s="154">
        <v>0</v>
      </c>
      <c r="E5481" s="154"/>
      <c r="F5481" s="154" t="s">
        <v>2489</v>
      </c>
      <c r="G5481" s="154" t="s">
        <v>2712</v>
      </c>
      <c r="H5481">
        <v>988271</v>
      </c>
      <c r="I5481" t="s">
        <v>2491</v>
      </c>
      <c r="J5481" t="s">
        <v>2492</v>
      </c>
      <c r="K5481"/>
      <c r="M5481"/>
    </row>
    <row r="5482" spans="1:13" hidden="1">
      <c r="A5482" s="154">
        <v>988295</v>
      </c>
      <c r="B5482" s="154" t="s">
        <v>2488</v>
      </c>
      <c r="C5482" s="154">
        <v>1047056</v>
      </c>
      <c r="D5482" s="154">
        <v>0</v>
      </c>
      <c r="E5482" s="154"/>
      <c r="F5482" s="154" t="s">
        <v>2489</v>
      </c>
      <c r="G5482" s="154" t="s">
        <v>2708</v>
      </c>
      <c r="H5482">
        <v>988295</v>
      </c>
      <c r="I5482" t="s">
        <v>2491</v>
      </c>
      <c r="J5482" t="s">
        <v>2492</v>
      </c>
      <c r="K5482"/>
      <c r="M5482"/>
    </row>
    <row r="5483" spans="1:13" hidden="1">
      <c r="A5483" s="154">
        <v>988323</v>
      </c>
      <c r="B5483" s="154" t="s">
        <v>2488</v>
      </c>
      <c r="C5483" s="154">
        <v>1047087</v>
      </c>
      <c r="D5483" s="154">
        <v>0</v>
      </c>
      <c r="E5483" s="154"/>
      <c r="F5483" s="154" t="s">
        <v>2489</v>
      </c>
      <c r="G5483" s="154" t="s">
        <v>2712</v>
      </c>
      <c r="H5483">
        <v>988323</v>
      </c>
      <c r="I5483" t="s">
        <v>2491</v>
      </c>
      <c r="J5483" t="s">
        <v>2492</v>
      </c>
      <c r="K5483"/>
      <c r="M5483"/>
    </row>
    <row r="5484" spans="1:13" hidden="1">
      <c r="A5484" s="154">
        <v>988470</v>
      </c>
      <c r="B5484" s="154" t="s">
        <v>2488</v>
      </c>
      <c r="C5484" s="154">
        <v>1047234</v>
      </c>
      <c r="D5484" s="154">
        <v>0</v>
      </c>
      <c r="E5484" s="154"/>
      <c r="F5484" s="154" t="s">
        <v>2489</v>
      </c>
      <c r="G5484" s="154" t="s">
        <v>2712</v>
      </c>
      <c r="H5484">
        <v>988470</v>
      </c>
      <c r="I5484" t="s">
        <v>2491</v>
      </c>
      <c r="J5484" t="s">
        <v>2492</v>
      </c>
      <c r="K5484"/>
      <c r="M5484"/>
    </row>
    <row r="5485" spans="1:13" hidden="1">
      <c r="A5485" s="154">
        <v>988874</v>
      </c>
      <c r="B5485" s="154" t="s">
        <v>2488</v>
      </c>
      <c r="C5485" s="154">
        <v>1047637</v>
      </c>
      <c r="D5485" s="154">
        <v>0</v>
      </c>
      <c r="E5485" s="154"/>
      <c r="F5485" s="154" t="s">
        <v>2489</v>
      </c>
      <c r="G5485" s="154" t="s">
        <v>2712</v>
      </c>
      <c r="H5485">
        <v>988874</v>
      </c>
      <c r="I5485" t="s">
        <v>2491</v>
      </c>
      <c r="J5485" t="s">
        <v>2492</v>
      </c>
      <c r="K5485"/>
      <c r="M5485"/>
    </row>
    <row r="5486" spans="1:13" hidden="1">
      <c r="A5486" s="154">
        <v>988941</v>
      </c>
      <c r="B5486" s="154" t="s">
        <v>2488</v>
      </c>
      <c r="C5486" s="154">
        <v>1047705</v>
      </c>
      <c r="D5486" s="154">
        <v>0</v>
      </c>
      <c r="E5486" s="154"/>
      <c r="F5486" s="154" t="s">
        <v>2489</v>
      </c>
      <c r="G5486" s="154" t="s">
        <v>2712</v>
      </c>
      <c r="H5486">
        <v>988941</v>
      </c>
      <c r="I5486" t="s">
        <v>2491</v>
      </c>
      <c r="J5486" t="s">
        <v>2492</v>
      </c>
      <c r="K5486"/>
      <c r="M5486"/>
    </row>
    <row r="5487" spans="1:13" hidden="1">
      <c r="A5487" s="154">
        <v>988972</v>
      </c>
      <c r="B5487" s="154" t="s">
        <v>2488</v>
      </c>
      <c r="C5487" s="154">
        <v>1047736</v>
      </c>
      <c r="D5487" s="154">
        <v>0</v>
      </c>
      <c r="E5487" s="154"/>
      <c r="F5487" s="154" t="s">
        <v>2489</v>
      </c>
      <c r="G5487" s="154" t="s">
        <v>2712</v>
      </c>
      <c r="H5487">
        <v>988972</v>
      </c>
      <c r="I5487" t="s">
        <v>2491</v>
      </c>
      <c r="J5487" t="s">
        <v>2492</v>
      </c>
      <c r="K5487"/>
      <c r="M5487"/>
    </row>
    <row r="5488" spans="1:13" hidden="1">
      <c r="A5488" s="154">
        <v>988982</v>
      </c>
      <c r="B5488" s="154" t="s">
        <v>2488</v>
      </c>
      <c r="C5488" s="154">
        <v>1047745</v>
      </c>
      <c r="D5488" s="154">
        <v>0</v>
      </c>
      <c r="E5488" s="154"/>
      <c r="F5488" s="154" t="s">
        <v>2489</v>
      </c>
      <c r="G5488" s="154" t="s">
        <v>2715</v>
      </c>
      <c r="H5488">
        <v>988982</v>
      </c>
      <c r="I5488" t="s">
        <v>2491</v>
      </c>
      <c r="J5488" t="s">
        <v>2492</v>
      </c>
      <c r="K5488"/>
      <c r="M5488"/>
    </row>
    <row r="5489" spans="1:13" hidden="1">
      <c r="A5489" s="154">
        <v>989110</v>
      </c>
      <c r="B5489" s="154" t="s">
        <v>2488</v>
      </c>
      <c r="C5489" s="154">
        <v>1047873</v>
      </c>
      <c r="D5489" s="154">
        <v>0</v>
      </c>
      <c r="E5489" s="154"/>
      <c r="F5489" s="154" t="s">
        <v>2489</v>
      </c>
      <c r="G5489" s="154" t="s">
        <v>2712</v>
      </c>
      <c r="H5489">
        <v>989110</v>
      </c>
      <c r="I5489" t="s">
        <v>2491</v>
      </c>
      <c r="J5489" t="s">
        <v>2492</v>
      </c>
      <c r="K5489"/>
      <c r="M5489"/>
    </row>
    <row r="5490" spans="1:13" hidden="1">
      <c r="A5490" s="154">
        <v>989182</v>
      </c>
      <c r="B5490" s="154" t="s">
        <v>2488</v>
      </c>
      <c r="C5490" s="154">
        <v>1047945</v>
      </c>
      <c r="D5490" s="154">
        <v>0</v>
      </c>
      <c r="E5490" s="154"/>
      <c r="F5490" s="154" t="s">
        <v>2489</v>
      </c>
      <c r="G5490" s="154" t="s">
        <v>2712</v>
      </c>
      <c r="H5490">
        <v>989182</v>
      </c>
      <c r="I5490" t="s">
        <v>2491</v>
      </c>
      <c r="J5490" t="s">
        <v>2492</v>
      </c>
      <c r="K5490"/>
      <c r="M5490"/>
    </row>
    <row r="5491" spans="1:13" hidden="1">
      <c r="A5491" s="154">
        <v>989487</v>
      </c>
      <c r="B5491" s="154" t="s">
        <v>2488</v>
      </c>
      <c r="C5491" s="154">
        <v>1048249</v>
      </c>
      <c r="D5491" s="154">
        <v>0</v>
      </c>
      <c r="E5491" s="154"/>
      <c r="F5491" s="154" t="s">
        <v>2489</v>
      </c>
      <c r="G5491" s="154" t="s">
        <v>2712</v>
      </c>
      <c r="H5491">
        <v>989487</v>
      </c>
      <c r="I5491" t="s">
        <v>2491</v>
      </c>
      <c r="J5491" t="s">
        <v>2492</v>
      </c>
      <c r="K5491"/>
      <c r="M5491"/>
    </row>
    <row r="5492" spans="1:13" hidden="1">
      <c r="A5492" s="154">
        <v>989621</v>
      </c>
      <c r="B5492" s="154" t="s">
        <v>2488</v>
      </c>
      <c r="C5492" s="154">
        <v>1048383</v>
      </c>
      <c r="D5492" s="154">
        <v>0</v>
      </c>
      <c r="E5492" s="154"/>
      <c r="F5492" s="154" t="s">
        <v>2489</v>
      </c>
      <c r="G5492" s="154" t="s">
        <v>6768</v>
      </c>
      <c r="H5492">
        <v>989621</v>
      </c>
      <c r="I5492" t="s">
        <v>2491</v>
      </c>
      <c r="J5492" t="s">
        <v>2492</v>
      </c>
      <c r="K5492"/>
      <c r="M5492"/>
    </row>
    <row r="5493" spans="1:13" hidden="1">
      <c r="A5493" s="154">
        <v>989918</v>
      </c>
      <c r="B5493" s="154" t="s">
        <v>2488</v>
      </c>
      <c r="C5493" s="154">
        <v>1048673</v>
      </c>
      <c r="D5493" s="154">
        <v>0</v>
      </c>
      <c r="E5493" s="154"/>
      <c r="F5493" s="154" t="s">
        <v>2489</v>
      </c>
      <c r="G5493" s="154" t="s">
        <v>2712</v>
      </c>
      <c r="H5493">
        <v>989918</v>
      </c>
      <c r="I5493" t="s">
        <v>2491</v>
      </c>
      <c r="J5493" t="s">
        <v>2492</v>
      </c>
      <c r="K5493"/>
      <c r="M5493"/>
    </row>
    <row r="5494" spans="1:13" hidden="1">
      <c r="A5494" s="154">
        <v>990332</v>
      </c>
      <c r="B5494" s="154" t="s">
        <v>2488</v>
      </c>
      <c r="C5494" s="154">
        <v>1049085</v>
      </c>
      <c r="D5494" s="154">
        <v>0</v>
      </c>
      <c r="E5494" s="154"/>
      <c r="F5494" s="154" t="s">
        <v>2489</v>
      </c>
      <c r="G5494" s="154" t="s">
        <v>2712</v>
      </c>
      <c r="H5494">
        <v>990332</v>
      </c>
      <c r="I5494" t="s">
        <v>2491</v>
      </c>
      <c r="J5494" t="s">
        <v>2492</v>
      </c>
      <c r="K5494"/>
      <c r="M5494"/>
    </row>
    <row r="5495" spans="1:13" hidden="1">
      <c r="A5495" s="154">
        <v>990449</v>
      </c>
      <c r="B5495" s="154" t="s">
        <v>2488</v>
      </c>
      <c r="C5495" s="154">
        <v>1049202</v>
      </c>
      <c r="D5495" s="154">
        <v>0</v>
      </c>
      <c r="E5495" s="154"/>
      <c r="F5495" s="154" t="s">
        <v>2489</v>
      </c>
      <c r="G5495" s="154" t="s">
        <v>2712</v>
      </c>
      <c r="H5495">
        <v>990449</v>
      </c>
      <c r="I5495" t="s">
        <v>2491</v>
      </c>
      <c r="J5495" t="s">
        <v>2492</v>
      </c>
      <c r="K5495"/>
      <c r="M5495"/>
    </row>
    <row r="5496" spans="1:13" hidden="1">
      <c r="A5496" s="154">
        <v>990543</v>
      </c>
      <c r="B5496" s="154" t="s">
        <v>2488</v>
      </c>
      <c r="C5496" s="154">
        <v>1049296</v>
      </c>
      <c r="D5496" s="154">
        <v>0</v>
      </c>
      <c r="E5496" s="154"/>
      <c r="F5496" s="154" t="s">
        <v>2489</v>
      </c>
      <c r="G5496" s="154" t="s">
        <v>2712</v>
      </c>
      <c r="H5496">
        <v>990543</v>
      </c>
      <c r="I5496" t="s">
        <v>2491</v>
      </c>
      <c r="J5496" t="s">
        <v>2492</v>
      </c>
      <c r="K5496"/>
      <c r="M5496"/>
    </row>
    <row r="5497" spans="1:13" hidden="1">
      <c r="A5497" s="154">
        <v>990651</v>
      </c>
      <c r="B5497" s="154" t="s">
        <v>2488</v>
      </c>
      <c r="C5497" s="154">
        <v>1049403</v>
      </c>
      <c r="D5497" s="154">
        <v>0</v>
      </c>
      <c r="E5497" s="154"/>
      <c r="F5497" s="154" t="s">
        <v>2489</v>
      </c>
      <c r="G5497" s="154" t="s">
        <v>2712</v>
      </c>
      <c r="H5497">
        <v>990651</v>
      </c>
      <c r="I5497" t="s">
        <v>2491</v>
      </c>
      <c r="J5497" t="s">
        <v>2492</v>
      </c>
      <c r="K5497"/>
      <c r="M5497"/>
    </row>
    <row r="5498" spans="1:13" hidden="1">
      <c r="A5498" s="154">
        <v>990691</v>
      </c>
      <c r="B5498" s="154" t="s">
        <v>2488</v>
      </c>
      <c r="C5498" s="154">
        <v>1049443</v>
      </c>
      <c r="D5498" s="154">
        <v>0</v>
      </c>
      <c r="E5498" s="154"/>
      <c r="F5498" s="154" t="s">
        <v>2489</v>
      </c>
      <c r="G5498" s="154" t="s">
        <v>6784</v>
      </c>
      <c r="H5498">
        <v>990691</v>
      </c>
      <c r="I5498" t="s">
        <v>2491</v>
      </c>
      <c r="J5498" t="s">
        <v>2492</v>
      </c>
      <c r="K5498"/>
      <c r="M5498"/>
    </row>
    <row r="5499" spans="1:13" hidden="1">
      <c r="A5499" s="154">
        <v>990763</v>
      </c>
      <c r="B5499" s="154" t="s">
        <v>2488</v>
      </c>
      <c r="C5499" s="154">
        <v>1049514</v>
      </c>
      <c r="D5499" s="154">
        <v>0</v>
      </c>
      <c r="E5499" s="154"/>
      <c r="F5499" s="154" t="s">
        <v>2489</v>
      </c>
      <c r="G5499" s="154" t="s">
        <v>6766</v>
      </c>
      <c r="H5499">
        <v>990763</v>
      </c>
      <c r="I5499" t="s">
        <v>2491</v>
      </c>
      <c r="J5499" t="s">
        <v>2492</v>
      </c>
      <c r="K5499"/>
      <c r="M5499"/>
    </row>
    <row r="5500" spans="1:13" hidden="1">
      <c r="A5500" s="154">
        <v>990791</v>
      </c>
      <c r="B5500" s="154" t="s">
        <v>2488</v>
      </c>
      <c r="C5500" s="154">
        <v>1049541</v>
      </c>
      <c r="D5500" s="154">
        <v>0</v>
      </c>
      <c r="E5500" s="154"/>
      <c r="F5500" s="154" t="s">
        <v>2489</v>
      </c>
      <c r="G5500" s="154" t="s">
        <v>2712</v>
      </c>
      <c r="H5500">
        <v>990791</v>
      </c>
      <c r="I5500" t="s">
        <v>2491</v>
      </c>
      <c r="J5500" t="s">
        <v>2492</v>
      </c>
      <c r="K5500"/>
      <c r="M5500"/>
    </row>
    <row r="5501" spans="1:13" hidden="1">
      <c r="A5501" s="154">
        <v>990957</v>
      </c>
      <c r="B5501" s="154" t="s">
        <v>2488</v>
      </c>
      <c r="C5501" s="154">
        <v>1049706</v>
      </c>
      <c r="D5501" s="154">
        <v>0</v>
      </c>
      <c r="E5501" s="154"/>
      <c r="F5501" s="154" t="s">
        <v>2489</v>
      </c>
      <c r="G5501" s="154" t="s">
        <v>2712</v>
      </c>
      <c r="H5501">
        <v>990957</v>
      </c>
      <c r="I5501" t="s">
        <v>2491</v>
      </c>
      <c r="J5501" t="s">
        <v>2492</v>
      </c>
      <c r="K5501"/>
      <c r="M5501"/>
    </row>
    <row r="5502" spans="1:13" hidden="1">
      <c r="A5502" s="154">
        <v>991101</v>
      </c>
      <c r="B5502" s="154" t="s">
        <v>2488</v>
      </c>
      <c r="C5502" s="154">
        <v>1049850</v>
      </c>
      <c r="D5502" s="154">
        <v>0</v>
      </c>
      <c r="E5502" s="154"/>
      <c r="F5502" s="154" t="s">
        <v>2489</v>
      </c>
      <c r="G5502" s="154" t="s">
        <v>2712</v>
      </c>
      <c r="H5502">
        <v>991101</v>
      </c>
      <c r="I5502" t="s">
        <v>2491</v>
      </c>
      <c r="J5502" t="s">
        <v>2492</v>
      </c>
      <c r="K5502"/>
      <c r="M5502"/>
    </row>
    <row r="5503" spans="1:13" hidden="1">
      <c r="A5503" s="154">
        <v>991793</v>
      </c>
      <c r="B5503" s="154" t="s">
        <v>2488</v>
      </c>
      <c r="C5503" s="154">
        <v>1050543</v>
      </c>
      <c r="D5503" s="154">
        <v>0</v>
      </c>
      <c r="E5503" s="154"/>
      <c r="F5503" s="154" t="s">
        <v>2489</v>
      </c>
      <c r="G5503" s="154" t="s">
        <v>2712</v>
      </c>
      <c r="H5503">
        <v>991793</v>
      </c>
      <c r="I5503" t="s">
        <v>2491</v>
      </c>
      <c r="J5503" t="s">
        <v>2492</v>
      </c>
      <c r="K5503"/>
      <c r="M5503"/>
    </row>
    <row r="5504" spans="1:13" hidden="1">
      <c r="A5504" s="154">
        <v>992600</v>
      </c>
      <c r="B5504" s="154" t="s">
        <v>2488</v>
      </c>
      <c r="C5504" s="154">
        <v>1051346</v>
      </c>
      <c r="D5504" s="154">
        <v>0</v>
      </c>
      <c r="E5504" s="154"/>
      <c r="F5504" s="154" t="s">
        <v>2489</v>
      </c>
      <c r="G5504" s="154" t="s">
        <v>2712</v>
      </c>
      <c r="H5504">
        <v>992600</v>
      </c>
      <c r="I5504" t="s">
        <v>2491</v>
      </c>
      <c r="J5504" t="s">
        <v>2492</v>
      </c>
      <c r="K5504"/>
      <c r="M5504"/>
    </row>
    <row r="5505" spans="1:13" hidden="1">
      <c r="A5505" s="154">
        <v>992625</v>
      </c>
      <c r="B5505" s="154" t="s">
        <v>2488</v>
      </c>
      <c r="C5505" s="154">
        <v>1051371</v>
      </c>
      <c r="D5505" s="154">
        <v>0</v>
      </c>
      <c r="E5505" s="154"/>
      <c r="F5505" s="154" t="s">
        <v>2489</v>
      </c>
      <c r="G5505" s="154" t="s">
        <v>2712</v>
      </c>
      <c r="H5505">
        <v>992625</v>
      </c>
      <c r="I5505" t="s">
        <v>2491</v>
      </c>
      <c r="J5505" t="s">
        <v>2492</v>
      </c>
      <c r="K5505"/>
      <c r="M5505"/>
    </row>
    <row r="5506" spans="1:13" hidden="1">
      <c r="A5506" s="154">
        <v>992929</v>
      </c>
      <c r="B5506" s="154" t="s">
        <v>2488</v>
      </c>
      <c r="C5506" s="154">
        <v>1051675</v>
      </c>
      <c r="D5506" s="154">
        <v>0</v>
      </c>
      <c r="E5506" s="154"/>
      <c r="F5506" s="154" t="s">
        <v>2489</v>
      </c>
      <c r="G5506" s="154" t="s">
        <v>2712</v>
      </c>
      <c r="H5506">
        <v>992929</v>
      </c>
      <c r="I5506" t="s">
        <v>2491</v>
      </c>
      <c r="J5506" t="s">
        <v>2492</v>
      </c>
      <c r="K5506"/>
      <c r="M5506"/>
    </row>
    <row r="5507" spans="1:13" hidden="1">
      <c r="A5507" s="154">
        <v>992967</v>
      </c>
      <c r="B5507" s="154" t="s">
        <v>2488</v>
      </c>
      <c r="C5507" s="154">
        <v>1051712</v>
      </c>
      <c r="D5507" s="154">
        <v>0</v>
      </c>
      <c r="E5507" s="154"/>
      <c r="F5507" s="154" t="s">
        <v>2489</v>
      </c>
      <c r="G5507" s="154" t="s">
        <v>2712</v>
      </c>
      <c r="H5507">
        <v>992967</v>
      </c>
      <c r="I5507" t="s">
        <v>2491</v>
      </c>
      <c r="J5507" t="s">
        <v>2492</v>
      </c>
      <c r="K5507"/>
      <c r="M5507"/>
    </row>
    <row r="5508" spans="1:13" hidden="1">
      <c r="A5508" s="154">
        <v>993460</v>
      </c>
      <c r="B5508" s="154" t="s">
        <v>2488</v>
      </c>
      <c r="C5508" s="154">
        <v>1052206</v>
      </c>
      <c r="D5508" s="154">
        <v>0</v>
      </c>
      <c r="E5508" s="154"/>
      <c r="F5508" s="154" t="s">
        <v>2489</v>
      </c>
      <c r="G5508" s="154" t="s">
        <v>2715</v>
      </c>
      <c r="H5508">
        <v>993460</v>
      </c>
      <c r="I5508" t="s">
        <v>2491</v>
      </c>
      <c r="J5508" t="s">
        <v>2492</v>
      </c>
      <c r="K5508"/>
      <c r="M5508"/>
    </row>
    <row r="5509" spans="1:13" hidden="1">
      <c r="A5509" s="154">
        <v>993792</v>
      </c>
      <c r="B5509" s="154" t="s">
        <v>2488</v>
      </c>
      <c r="C5509" s="154">
        <v>1052536</v>
      </c>
      <c r="D5509" s="154">
        <v>0</v>
      </c>
      <c r="E5509" s="154"/>
      <c r="F5509" s="154" t="s">
        <v>2489</v>
      </c>
      <c r="G5509" s="154" t="s">
        <v>2712</v>
      </c>
      <c r="H5509">
        <v>993792</v>
      </c>
      <c r="I5509" t="s">
        <v>2491</v>
      </c>
      <c r="J5509" t="s">
        <v>2492</v>
      </c>
      <c r="K5509"/>
      <c r="M5509"/>
    </row>
    <row r="5510" spans="1:13" hidden="1">
      <c r="A5510" s="154">
        <v>993934</v>
      </c>
      <c r="B5510" s="154" t="s">
        <v>2488</v>
      </c>
      <c r="C5510" s="154">
        <v>1052680</v>
      </c>
      <c r="D5510" s="154">
        <v>0</v>
      </c>
      <c r="E5510" s="154"/>
      <c r="F5510" s="154" t="s">
        <v>2489</v>
      </c>
      <c r="G5510" s="154" t="s">
        <v>2712</v>
      </c>
      <c r="H5510">
        <v>993934</v>
      </c>
      <c r="I5510" t="s">
        <v>2491</v>
      </c>
      <c r="J5510" t="s">
        <v>2492</v>
      </c>
      <c r="K5510"/>
      <c r="M5510"/>
    </row>
    <row r="5511" spans="1:13" hidden="1">
      <c r="A5511" s="154">
        <v>994144</v>
      </c>
      <c r="B5511" s="154" t="s">
        <v>2488</v>
      </c>
      <c r="C5511" s="154">
        <v>1052890</v>
      </c>
      <c r="D5511" s="154">
        <v>0</v>
      </c>
      <c r="E5511" s="154"/>
      <c r="F5511" s="154" t="s">
        <v>2489</v>
      </c>
      <c r="G5511" s="154" t="s">
        <v>2712</v>
      </c>
      <c r="H5511">
        <v>994144</v>
      </c>
      <c r="I5511" t="s">
        <v>2491</v>
      </c>
      <c r="J5511" t="s">
        <v>2492</v>
      </c>
      <c r="K5511"/>
      <c r="M5511"/>
    </row>
    <row r="5512" spans="1:13" hidden="1">
      <c r="A5512" s="154">
        <v>994358</v>
      </c>
      <c r="B5512" s="154" t="s">
        <v>2488</v>
      </c>
      <c r="C5512" s="154">
        <v>1053104</v>
      </c>
      <c r="D5512" s="154">
        <v>0</v>
      </c>
      <c r="E5512" s="154"/>
      <c r="F5512" s="154" t="s">
        <v>2489</v>
      </c>
      <c r="G5512" s="154" t="s">
        <v>2712</v>
      </c>
      <c r="H5512">
        <v>994358</v>
      </c>
      <c r="I5512" t="s">
        <v>2491</v>
      </c>
      <c r="J5512" t="s">
        <v>2492</v>
      </c>
      <c r="K5512"/>
      <c r="M5512"/>
    </row>
    <row r="5513" spans="1:13" hidden="1">
      <c r="A5513" s="154">
        <v>995054</v>
      </c>
      <c r="B5513" s="154" t="s">
        <v>2488</v>
      </c>
      <c r="C5513" s="154">
        <v>1053797</v>
      </c>
      <c r="D5513" s="154">
        <v>0</v>
      </c>
      <c r="E5513" s="154"/>
      <c r="F5513" s="154" t="s">
        <v>2489</v>
      </c>
      <c r="G5513" s="154" t="s">
        <v>2712</v>
      </c>
      <c r="H5513">
        <v>995054</v>
      </c>
      <c r="I5513" t="s">
        <v>2491</v>
      </c>
      <c r="J5513" t="s">
        <v>2492</v>
      </c>
      <c r="K5513"/>
      <c r="M5513"/>
    </row>
    <row r="5514" spans="1:13" hidden="1">
      <c r="A5514" s="154">
        <v>995183</v>
      </c>
      <c r="B5514" s="154" t="s">
        <v>2488</v>
      </c>
      <c r="C5514" s="154">
        <v>1053927</v>
      </c>
      <c r="D5514" s="154">
        <v>0</v>
      </c>
      <c r="E5514" s="154"/>
      <c r="F5514" s="154" t="s">
        <v>2489</v>
      </c>
      <c r="G5514" s="154" t="s">
        <v>2712</v>
      </c>
      <c r="H5514">
        <v>995183</v>
      </c>
      <c r="I5514" t="s">
        <v>2491</v>
      </c>
      <c r="J5514" t="s">
        <v>2492</v>
      </c>
      <c r="K5514"/>
      <c r="M5514"/>
    </row>
    <row r="5515" spans="1:13" hidden="1">
      <c r="A5515" s="154">
        <v>995283</v>
      </c>
      <c r="B5515" s="154" t="s">
        <v>2488</v>
      </c>
      <c r="C5515" s="154">
        <v>1054027</v>
      </c>
      <c r="D5515" s="154">
        <v>0</v>
      </c>
      <c r="E5515" s="154"/>
      <c r="F5515" s="154" t="s">
        <v>2489</v>
      </c>
      <c r="G5515" s="154" t="s">
        <v>2712</v>
      </c>
      <c r="H5515">
        <v>995283</v>
      </c>
      <c r="I5515" t="s">
        <v>2491</v>
      </c>
      <c r="J5515" t="s">
        <v>2492</v>
      </c>
      <c r="K5515"/>
      <c r="M5515"/>
    </row>
    <row r="5516" spans="1:13" hidden="1">
      <c r="A5516" s="154">
        <v>995293</v>
      </c>
      <c r="B5516" s="154" t="s">
        <v>2488</v>
      </c>
      <c r="C5516" s="154">
        <v>1054037</v>
      </c>
      <c r="D5516" s="154">
        <v>0</v>
      </c>
      <c r="E5516" s="154"/>
      <c r="F5516" s="154" t="s">
        <v>2489</v>
      </c>
      <c r="G5516" s="154" t="s">
        <v>2712</v>
      </c>
      <c r="H5516">
        <v>995293</v>
      </c>
      <c r="I5516" t="s">
        <v>2491</v>
      </c>
      <c r="J5516" t="s">
        <v>2492</v>
      </c>
      <c r="K5516"/>
      <c r="M5516"/>
    </row>
    <row r="5517" spans="1:13" hidden="1">
      <c r="A5517" s="154">
        <v>995408</v>
      </c>
      <c r="B5517" s="154" t="s">
        <v>2488</v>
      </c>
      <c r="C5517" s="154">
        <v>1054152</v>
      </c>
      <c r="D5517" s="154">
        <v>0</v>
      </c>
      <c r="E5517" s="154"/>
      <c r="F5517" s="154" t="s">
        <v>2489</v>
      </c>
      <c r="G5517" s="154" t="s">
        <v>2712</v>
      </c>
      <c r="H5517">
        <v>995408</v>
      </c>
      <c r="I5517" t="s">
        <v>2491</v>
      </c>
      <c r="J5517" t="s">
        <v>2492</v>
      </c>
      <c r="K5517"/>
      <c r="M5517"/>
    </row>
    <row r="5518" spans="1:13" hidden="1">
      <c r="A5518" s="154">
        <v>996091</v>
      </c>
      <c r="B5518" s="154" t="s">
        <v>2488</v>
      </c>
      <c r="C5518" s="154">
        <v>1054835</v>
      </c>
      <c r="D5518" s="154">
        <v>0</v>
      </c>
      <c r="E5518" s="154"/>
      <c r="F5518" s="154" t="s">
        <v>2489</v>
      </c>
      <c r="G5518" s="154" t="s">
        <v>2712</v>
      </c>
      <c r="H5518">
        <v>996091</v>
      </c>
      <c r="I5518" t="s">
        <v>2491</v>
      </c>
      <c r="J5518" t="s">
        <v>2492</v>
      </c>
      <c r="K5518"/>
      <c r="M5518"/>
    </row>
    <row r="5519" spans="1:13" hidden="1">
      <c r="A5519" s="154">
        <v>996309</v>
      </c>
      <c r="B5519" s="154" t="s">
        <v>2488</v>
      </c>
      <c r="C5519" s="154">
        <v>1055052</v>
      </c>
      <c r="D5519" s="154">
        <v>0</v>
      </c>
      <c r="E5519" s="154"/>
      <c r="F5519" s="154" t="s">
        <v>2489</v>
      </c>
      <c r="G5519" s="154" t="s">
        <v>2712</v>
      </c>
      <c r="H5519">
        <v>996309</v>
      </c>
      <c r="I5519" t="s">
        <v>2491</v>
      </c>
      <c r="J5519" t="s">
        <v>2492</v>
      </c>
      <c r="K5519"/>
      <c r="M5519"/>
    </row>
    <row r="5520" spans="1:13" hidden="1">
      <c r="A5520" s="154">
        <v>996444</v>
      </c>
      <c r="B5520" s="154" t="s">
        <v>2488</v>
      </c>
      <c r="C5520" s="154">
        <v>1055188</v>
      </c>
      <c r="D5520" s="154">
        <v>0</v>
      </c>
      <c r="E5520" s="154"/>
      <c r="F5520" s="154" t="s">
        <v>2489</v>
      </c>
      <c r="G5520" s="154" t="s">
        <v>6785</v>
      </c>
      <c r="H5520">
        <v>996444</v>
      </c>
      <c r="I5520" t="s">
        <v>2491</v>
      </c>
      <c r="J5520" t="s">
        <v>2492</v>
      </c>
      <c r="K5520"/>
      <c r="M5520"/>
    </row>
    <row r="5521" spans="1:13" hidden="1">
      <c r="A5521" s="154">
        <v>996844</v>
      </c>
      <c r="B5521" s="154" t="s">
        <v>2488</v>
      </c>
      <c r="C5521" s="154">
        <v>1055582</v>
      </c>
      <c r="D5521" s="154">
        <v>0</v>
      </c>
      <c r="E5521" s="154"/>
      <c r="F5521" s="154" t="s">
        <v>2489</v>
      </c>
      <c r="G5521" s="154" t="s">
        <v>2712</v>
      </c>
      <c r="H5521">
        <v>996844</v>
      </c>
      <c r="I5521" t="s">
        <v>2491</v>
      </c>
      <c r="J5521" t="s">
        <v>2492</v>
      </c>
      <c r="K5521"/>
      <c r="M5521"/>
    </row>
    <row r="5522" spans="1:13" hidden="1">
      <c r="A5522" s="154">
        <v>996903</v>
      </c>
      <c r="B5522" s="154" t="s">
        <v>2488</v>
      </c>
      <c r="C5522" s="154">
        <v>1055641</v>
      </c>
      <c r="D5522" s="154">
        <v>0</v>
      </c>
      <c r="E5522" s="154"/>
      <c r="F5522" s="154" t="s">
        <v>2489</v>
      </c>
      <c r="G5522" s="154" t="s">
        <v>2712</v>
      </c>
      <c r="H5522">
        <v>996903</v>
      </c>
      <c r="I5522" t="s">
        <v>2491</v>
      </c>
      <c r="J5522" t="s">
        <v>2492</v>
      </c>
      <c r="K5522"/>
      <c r="M5522"/>
    </row>
    <row r="5523" spans="1:13" hidden="1">
      <c r="A5523" s="154">
        <v>996925</v>
      </c>
      <c r="B5523" s="154" t="s">
        <v>2488</v>
      </c>
      <c r="C5523" s="154">
        <v>1055663</v>
      </c>
      <c r="D5523" s="154">
        <v>0</v>
      </c>
      <c r="E5523" s="154"/>
      <c r="F5523" s="154" t="s">
        <v>2489</v>
      </c>
      <c r="G5523" s="154" t="s">
        <v>2600</v>
      </c>
      <c r="H5523">
        <v>996925</v>
      </c>
      <c r="I5523" t="s">
        <v>2491</v>
      </c>
      <c r="J5523" t="s">
        <v>2492</v>
      </c>
      <c r="K5523"/>
      <c r="M5523"/>
    </row>
    <row r="5524" spans="1:13" hidden="1">
      <c r="A5524" s="154">
        <v>997049</v>
      </c>
      <c r="B5524" s="154" t="s">
        <v>2488</v>
      </c>
      <c r="C5524" s="154">
        <v>1055787</v>
      </c>
      <c r="D5524" s="154">
        <v>0</v>
      </c>
      <c r="E5524" s="154"/>
      <c r="F5524" s="154" t="s">
        <v>2489</v>
      </c>
      <c r="G5524" s="154" t="s">
        <v>2712</v>
      </c>
      <c r="H5524">
        <v>997049</v>
      </c>
      <c r="I5524" t="s">
        <v>2491</v>
      </c>
      <c r="J5524" t="s">
        <v>2492</v>
      </c>
      <c r="K5524"/>
      <c r="M5524"/>
    </row>
    <row r="5525" spans="1:13" hidden="1">
      <c r="A5525" s="154">
        <v>997252</v>
      </c>
      <c r="B5525" s="154" t="s">
        <v>2488</v>
      </c>
      <c r="C5525" s="154">
        <v>1055990</v>
      </c>
      <c r="D5525" s="154">
        <v>0</v>
      </c>
      <c r="E5525" s="154"/>
      <c r="F5525" s="154" t="s">
        <v>2489</v>
      </c>
      <c r="G5525" s="154" t="s">
        <v>2712</v>
      </c>
      <c r="H5525">
        <v>997252</v>
      </c>
      <c r="I5525" t="s">
        <v>2491</v>
      </c>
      <c r="J5525" t="s">
        <v>2492</v>
      </c>
      <c r="K5525"/>
      <c r="M5525"/>
    </row>
    <row r="5526" spans="1:13" hidden="1">
      <c r="A5526" s="154">
        <v>997446</v>
      </c>
      <c r="B5526" s="154" t="s">
        <v>2488</v>
      </c>
      <c r="C5526" s="154">
        <v>1056184</v>
      </c>
      <c r="D5526" s="154">
        <v>0</v>
      </c>
      <c r="E5526" s="154"/>
      <c r="F5526" s="154" t="s">
        <v>2489</v>
      </c>
      <c r="G5526" s="154" t="s">
        <v>2712</v>
      </c>
      <c r="H5526">
        <v>997446</v>
      </c>
      <c r="I5526" t="s">
        <v>2491</v>
      </c>
      <c r="J5526" t="s">
        <v>2492</v>
      </c>
      <c r="K5526"/>
      <c r="M5526"/>
    </row>
    <row r="5527" spans="1:13" hidden="1">
      <c r="A5527" s="154">
        <v>997742</v>
      </c>
      <c r="B5527" s="154" t="s">
        <v>2488</v>
      </c>
      <c r="C5527" s="154">
        <v>1056480</v>
      </c>
      <c r="D5527" s="154">
        <v>0</v>
      </c>
      <c r="E5527" s="154"/>
      <c r="F5527" s="154" t="s">
        <v>2489</v>
      </c>
      <c r="G5527" s="154" t="s">
        <v>2712</v>
      </c>
      <c r="H5527">
        <v>997742</v>
      </c>
      <c r="I5527" t="s">
        <v>2491</v>
      </c>
      <c r="J5527" t="s">
        <v>2492</v>
      </c>
      <c r="K5527"/>
      <c r="M5527"/>
    </row>
    <row r="5528" spans="1:13" hidden="1">
      <c r="A5528" s="154">
        <v>997834</v>
      </c>
      <c r="B5528" s="154" t="s">
        <v>2488</v>
      </c>
      <c r="C5528" s="154">
        <v>1056572</v>
      </c>
      <c r="D5528" s="154">
        <v>0</v>
      </c>
      <c r="E5528" s="154"/>
      <c r="F5528" s="154" t="s">
        <v>2489</v>
      </c>
      <c r="G5528" s="154" t="s">
        <v>2712</v>
      </c>
      <c r="H5528">
        <v>997834</v>
      </c>
      <c r="I5528" t="s">
        <v>2491</v>
      </c>
      <c r="J5528" t="s">
        <v>2492</v>
      </c>
      <c r="K5528"/>
      <c r="M5528"/>
    </row>
    <row r="5529" spans="1:13" hidden="1">
      <c r="A5529" s="154">
        <v>997849</v>
      </c>
      <c r="B5529" s="154" t="s">
        <v>2488</v>
      </c>
      <c r="C5529" s="154">
        <v>1056587</v>
      </c>
      <c r="D5529" s="154">
        <v>0</v>
      </c>
      <c r="E5529" s="154"/>
      <c r="F5529" s="154" t="s">
        <v>2489</v>
      </c>
      <c r="G5529" s="154" t="s">
        <v>2712</v>
      </c>
      <c r="H5529">
        <v>997849</v>
      </c>
      <c r="I5529" t="s">
        <v>2491</v>
      </c>
      <c r="J5529" t="s">
        <v>2492</v>
      </c>
      <c r="K5529"/>
      <c r="M5529"/>
    </row>
    <row r="5530" spans="1:13" hidden="1">
      <c r="A5530" s="154">
        <v>998099</v>
      </c>
      <c r="B5530" s="154" t="s">
        <v>2488</v>
      </c>
      <c r="C5530" s="154">
        <v>1056837</v>
      </c>
      <c r="D5530" s="154">
        <v>0</v>
      </c>
      <c r="E5530" s="154"/>
      <c r="F5530" s="154" t="s">
        <v>2489</v>
      </c>
      <c r="G5530" s="154" t="s">
        <v>6766</v>
      </c>
      <c r="H5530">
        <v>998099</v>
      </c>
      <c r="I5530" t="s">
        <v>2491</v>
      </c>
      <c r="J5530" t="s">
        <v>2492</v>
      </c>
      <c r="K5530"/>
      <c r="M5530"/>
    </row>
    <row r="5531" spans="1:13" hidden="1">
      <c r="A5531" s="154">
        <v>998135</v>
      </c>
      <c r="B5531" s="154" t="s">
        <v>2488</v>
      </c>
      <c r="C5531" s="154">
        <v>1056873</v>
      </c>
      <c r="D5531" s="154">
        <v>0</v>
      </c>
      <c r="E5531" s="154"/>
      <c r="F5531" s="154" t="s">
        <v>2489</v>
      </c>
      <c r="G5531" s="154" t="s">
        <v>6766</v>
      </c>
      <c r="H5531">
        <v>998135</v>
      </c>
      <c r="I5531" t="s">
        <v>2491</v>
      </c>
      <c r="J5531" t="s">
        <v>2492</v>
      </c>
      <c r="K5531"/>
      <c r="M5531"/>
    </row>
    <row r="5532" spans="1:13" hidden="1">
      <c r="A5532" s="154">
        <v>998582</v>
      </c>
      <c r="B5532" s="154" t="s">
        <v>2488</v>
      </c>
      <c r="C5532" s="154">
        <v>1057320</v>
      </c>
      <c r="D5532" s="154">
        <v>0</v>
      </c>
      <c r="E5532" s="154"/>
      <c r="F5532" s="154" t="s">
        <v>2489</v>
      </c>
      <c r="G5532" s="154" t="s">
        <v>2712</v>
      </c>
      <c r="H5532">
        <v>998582</v>
      </c>
      <c r="I5532" t="s">
        <v>2491</v>
      </c>
      <c r="J5532" t="s">
        <v>2492</v>
      </c>
      <c r="K5532"/>
      <c r="M5532"/>
    </row>
    <row r="5533" spans="1:13" hidden="1">
      <c r="A5533" s="154">
        <v>998632</v>
      </c>
      <c r="B5533" s="154" t="s">
        <v>2488</v>
      </c>
      <c r="C5533" s="154">
        <v>1057370</v>
      </c>
      <c r="D5533" s="154">
        <v>0</v>
      </c>
      <c r="E5533" s="154"/>
      <c r="F5533" s="154" t="s">
        <v>2489</v>
      </c>
      <c r="G5533" s="154" t="s">
        <v>2712</v>
      </c>
      <c r="H5533">
        <v>998632</v>
      </c>
      <c r="I5533" t="s">
        <v>2491</v>
      </c>
      <c r="J5533" t="s">
        <v>2492</v>
      </c>
      <c r="K5533"/>
      <c r="M5533"/>
    </row>
    <row r="5534" spans="1:13" hidden="1">
      <c r="A5534" s="154">
        <v>998852</v>
      </c>
      <c r="B5534" s="154" t="s">
        <v>2488</v>
      </c>
      <c r="C5534" s="154">
        <v>1057590</v>
      </c>
      <c r="D5534" s="154">
        <v>0</v>
      </c>
      <c r="E5534" s="154"/>
      <c r="F5534" s="154" t="s">
        <v>2489</v>
      </c>
      <c r="G5534" s="154" t="s">
        <v>2712</v>
      </c>
      <c r="H5534">
        <v>998852</v>
      </c>
      <c r="I5534" t="s">
        <v>2491</v>
      </c>
      <c r="J5534" t="s">
        <v>2492</v>
      </c>
      <c r="K5534"/>
      <c r="M5534"/>
    </row>
    <row r="5535" spans="1:13" hidden="1">
      <c r="A5535" s="154">
        <v>998988</v>
      </c>
      <c r="B5535" s="154" t="s">
        <v>2488</v>
      </c>
      <c r="C5535" s="154">
        <v>1057726</v>
      </c>
      <c r="D5535" s="154">
        <v>0</v>
      </c>
      <c r="E5535" s="154"/>
      <c r="F5535" s="154" t="s">
        <v>2489</v>
      </c>
      <c r="G5535" s="154" t="s">
        <v>2712</v>
      </c>
      <c r="H5535">
        <v>998988</v>
      </c>
      <c r="I5535" t="s">
        <v>2491</v>
      </c>
      <c r="J5535" t="s">
        <v>2492</v>
      </c>
      <c r="K5535"/>
      <c r="M5535"/>
    </row>
    <row r="5536" spans="1:13" hidden="1">
      <c r="A5536" s="154">
        <v>998994</v>
      </c>
      <c r="B5536" s="154" t="s">
        <v>2488</v>
      </c>
      <c r="C5536" s="154">
        <v>1057732</v>
      </c>
      <c r="D5536" s="154">
        <v>0</v>
      </c>
      <c r="E5536" s="154"/>
      <c r="F5536" s="154" t="s">
        <v>2489</v>
      </c>
      <c r="G5536" s="154" t="s">
        <v>2712</v>
      </c>
      <c r="H5536">
        <v>998994</v>
      </c>
      <c r="I5536" t="s">
        <v>2491</v>
      </c>
      <c r="J5536" t="s">
        <v>2492</v>
      </c>
      <c r="K5536"/>
      <c r="M5536"/>
    </row>
    <row r="5537" spans="1:13" hidden="1">
      <c r="A5537" s="154">
        <v>999253</v>
      </c>
      <c r="B5537" s="154" t="s">
        <v>2488</v>
      </c>
      <c r="C5537" s="154">
        <v>1057990</v>
      </c>
      <c r="D5537" s="154">
        <v>0</v>
      </c>
      <c r="E5537" s="154"/>
      <c r="F5537" s="154" t="s">
        <v>2489</v>
      </c>
      <c r="G5537" s="154" t="s">
        <v>2712</v>
      </c>
      <c r="H5537">
        <v>999253</v>
      </c>
      <c r="I5537" t="s">
        <v>2491</v>
      </c>
      <c r="J5537" t="s">
        <v>2492</v>
      </c>
      <c r="K5537"/>
      <c r="M5537"/>
    </row>
    <row r="5538" spans="1:13" hidden="1">
      <c r="A5538" s="154">
        <v>999533</v>
      </c>
      <c r="B5538" s="154" t="s">
        <v>2488</v>
      </c>
      <c r="C5538" s="154">
        <v>1058270</v>
      </c>
      <c r="D5538" s="154">
        <v>0</v>
      </c>
      <c r="E5538" s="154"/>
      <c r="F5538" s="154" t="s">
        <v>2489</v>
      </c>
      <c r="G5538" s="154" t="s">
        <v>2712</v>
      </c>
      <c r="H5538">
        <v>999533</v>
      </c>
      <c r="I5538" t="s">
        <v>2491</v>
      </c>
      <c r="J5538" t="s">
        <v>2492</v>
      </c>
      <c r="K5538"/>
      <c r="M5538"/>
    </row>
    <row r="5539" spans="1:13" hidden="1">
      <c r="A5539" s="154">
        <v>999642</v>
      </c>
      <c r="B5539" s="154" t="s">
        <v>2488</v>
      </c>
      <c r="C5539" s="154">
        <v>1058379</v>
      </c>
      <c r="D5539" s="154">
        <v>0</v>
      </c>
      <c r="E5539" s="154"/>
      <c r="F5539" s="154" t="s">
        <v>2489</v>
      </c>
      <c r="G5539" s="154" t="s">
        <v>2712</v>
      </c>
      <c r="H5539">
        <v>999642</v>
      </c>
      <c r="I5539" t="s">
        <v>2491</v>
      </c>
      <c r="J5539" t="s">
        <v>2492</v>
      </c>
      <c r="K5539"/>
      <c r="M5539"/>
    </row>
    <row r="5540" spans="1:13" hidden="1">
      <c r="A5540" s="154">
        <v>999820</v>
      </c>
      <c r="B5540" s="154" t="s">
        <v>2488</v>
      </c>
      <c r="C5540" s="154">
        <v>1058557</v>
      </c>
      <c r="D5540" s="154">
        <v>0</v>
      </c>
      <c r="E5540" s="154"/>
      <c r="F5540" s="154" t="s">
        <v>2489</v>
      </c>
      <c r="G5540" s="154" t="s">
        <v>2712</v>
      </c>
      <c r="H5540">
        <v>999820</v>
      </c>
      <c r="I5540" t="s">
        <v>2491</v>
      </c>
      <c r="J5540" t="s">
        <v>2492</v>
      </c>
      <c r="K5540"/>
      <c r="M5540"/>
    </row>
    <row r="5541" spans="1:13" hidden="1">
      <c r="A5541" s="154">
        <v>1000054</v>
      </c>
      <c r="B5541" s="154" t="s">
        <v>2488</v>
      </c>
      <c r="C5541" s="154">
        <v>1058791</v>
      </c>
      <c r="D5541" s="154">
        <v>0</v>
      </c>
      <c r="E5541" s="154"/>
      <c r="F5541" s="154" t="s">
        <v>2489</v>
      </c>
      <c r="G5541" s="154" t="s">
        <v>2712</v>
      </c>
      <c r="H5541">
        <v>1000054</v>
      </c>
      <c r="I5541" t="s">
        <v>2491</v>
      </c>
      <c r="J5541" t="s">
        <v>2492</v>
      </c>
      <c r="K5541"/>
      <c r="M5541"/>
    </row>
    <row r="5542" spans="1:13" hidden="1">
      <c r="A5542" s="154">
        <v>1000647</v>
      </c>
      <c r="B5542" s="154" t="s">
        <v>2488</v>
      </c>
      <c r="C5542" s="154">
        <v>1059384</v>
      </c>
      <c r="D5542" s="154">
        <v>0</v>
      </c>
      <c r="E5542" s="154"/>
      <c r="F5542" s="154" t="s">
        <v>2489</v>
      </c>
      <c r="G5542" s="154" t="s">
        <v>2712</v>
      </c>
      <c r="H5542">
        <v>1000647</v>
      </c>
      <c r="I5542" t="s">
        <v>2491</v>
      </c>
      <c r="J5542" t="s">
        <v>2492</v>
      </c>
      <c r="K5542"/>
      <c r="M5542"/>
    </row>
    <row r="5543" spans="1:13" hidden="1">
      <c r="A5543" s="154">
        <v>1000935</v>
      </c>
      <c r="B5543" s="154" t="s">
        <v>2488</v>
      </c>
      <c r="C5543" s="154">
        <v>1059672</v>
      </c>
      <c r="D5543" s="154">
        <v>0</v>
      </c>
      <c r="E5543" s="154"/>
      <c r="F5543" s="154" t="s">
        <v>2489</v>
      </c>
      <c r="G5543" s="154" t="s">
        <v>2712</v>
      </c>
      <c r="H5543">
        <v>1000935</v>
      </c>
      <c r="I5543" t="s">
        <v>2491</v>
      </c>
      <c r="J5543" t="s">
        <v>2492</v>
      </c>
      <c r="K5543"/>
      <c r="M5543"/>
    </row>
    <row r="5544" spans="1:13" hidden="1">
      <c r="A5544" s="154">
        <v>1000992</v>
      </c>
      <c r="B5544" s="154" t="s">
        <v>2488</v>
      </c>
      <c r="C5544" s="154">
        <v>1059729</v>
      </c>
      <c r="D5544" s="154">
        <v>0</v>
      </c>
      <c r="E5544" s="154"/>
      <c r="F5544" s="154" t="s">
        <v>2489</v>
      </c>
      <c r="G5544" s="154" t="s">
        <v>2712</v>
      </c>
      <c r="H5544">
        <v>1000992</v>
      </c>
      <c r="I5544" t="s">
        <v>2491</v>
      </c>
      <c r="J5544" t="s">
        <v>2492</v>
      </c>
      <c r="K5544"/>
      <c r="M5544"/>
    </row>
    <row r="5545" spans="1:13" hidden="1">
      <c r="A5545" s="154">
        <v>1001047</v>
      </c>
      <c r="B5545" s="154" t="s">
        <v>2488</v>
      </c>
      <c r="C5545" s="154">
        <v>1059784</v>
      </c>
      <c r="D5545" s="154">
        <v>0</v>
      </c>
      <c r="E5545" s="154"/>
      <c r="F5545" s="154" t="s">
        <v>2489</v>
      </c>
      <c r="G5545" s="154" t="s">
        <v>2712</v>
      </c>
      <c r="H5545">
        <v>1001047</v>
      </c>
      <c r="I5545" t="s">
        <v>2491</v>
      </c>
      <c r="J5545" t="s">
        <v>2492</v>
      </c>
      <c r="K5545"/>
      <c r="M5545"/>
    </row>
    <row r="5546" spans="1:13" hidden="1">
      <c r="A5546" s="154">
        <v>1001367</v>
      </c>
      <c r="B5546" s="154" t="s">
        <v>2488</v>
      </c>
      <c r="C5546" s="154">
        <v>1060104</v>
      </c>
      <c r="D5546" s="154">
        <v>0</v>
      </c>
      <c r="E5546" s="154"/>
      <c r="F5546" s="154" t="s">
        <v>2489</v>
      </c>
      <c r="G5546" s="154" t="s">
        <v>2712</v>
      </c>
      <c r="H5546">
        <v>1001367</v>
      </c>
      <c r="I5546" t="s">
        <v>2491</v>
      </c>
      <c r="J5546" t="s">
        <v>2492</v>
      </c>
      <c r="K5546"/>
      <c r="M5546"/>
    </row>
    <row r="5547" spans="1:13" hidden="1">
      <c r="A5547" s="154">
        <v>1001481</v>
      </c>
      <c r="B5547" s="154" t="s">
        <v>2488</v>
      </c>
      <c r="C5547" s="154">
        <v>1060218</v>
      </c>
      <c r="D5547" s="154">
        <v>0</v>
      </c>
      <c r="E5547" s="154"/>
      <c r="F5547" s="154" t="s">
        <v>2489</v>
      </c>
      <c r="G5547" s="154" t="s">
        <v>2712</v>
      </c>
      <c r="H5547">
        <v>1001481</v>
      </c>
      <c r="I5547" t="s">
        <v>2491</v>
      </c>
      <c r="J5547" t="s">
        <v>2492</v>
      </c>
      <c r="K5547"/>
      <c r="M5547"/>
    </row>
    <row r="5548" spans="1:13" hidden="1">
      <c r="A5548" s="154">
        <v>1001539</v>
      </c>
      <c r="B5548" s="154" t="s">
        <v>2488</v>
      </c>
      <c r="C5548" s="154">
        <v>1060276</v>
      </c>
      <c r="D5548" s="154">
        <v>0</v>
      </c>
      <c r="E5548" s="154"/>
      <c r="F5548" s="154" t="s">
        <v>2489</v>
      </c>
      <c r="G5548" s="154" t="s">
        <v>2709</v>
      </c>
      <c r="H5548">
        <v>1001539</v>
      </c>
      <c r="I5548" t="s">
        <v>2491</v>
      </c>
      <c r="J5548" t="s">
        <v>2492</v>
      </c>
      <c r="K5548"/>
      <c r="M5548"/>
    </row>
    <row r="5549" spans="1:13" hidden="1">
      <c r="A5549" s="154">
        <v>1001570</v>
      </c>
      <c r="B5549" s="154" t="s">
        <v>2488</v>
      </c>
      <c r="C5549" s="154">
        <v>1060307</v>
      </c>
      <c r="D5549" s="154">
        <v>0</v>
      </c>
      <c r="E5549" s="154"/>
      <c r="F5549" s="154" t="s">
        <v>2489</v>
      </c>
      <c r="G5549" s="154" t="s">
        <v>2712</v>
      </c>
      <c r="H5549">
        <v>1001570</v>
      </c>
      <c r="I5549" t="s">
        <v>2491</v>
      </c>
      <c r="J5549" t="s">
        <v>2492</v>
      </c>
      <c r="K5549"/>
      <c r="M5549"/>
    </row>
    <row r="5550" spans="1:13" hidden="1">
      <c r="A5550" s="154">
        <v>1001659</v>
      </c>
      <c r="B5550" s="154" t="s">
        <v>2488</v>
      </c>
      <c r="C5550" s="154">
        <v>1060396</v>
      </c>
      <c r="D5550" s="154">
        <v>0</v>
      </c>
      <c r="E5550" s="154"/>
      <c r="F5550" s="154" t="s">
        <v>2489</v>
      </c>
      <c r="G5550" s="154" t="s">
        <v>2712</v>
      </c>
      <c r="H5550">
        <v>1001659</v>
      </c>
      <c r="I5550" t="s">
        <v>2491</v>
      </c>
      <c r="J5550" t="s">
        <v>2492</v>
      </c>
      <c r="K5550"/>
      <c r="M5550"/>
    </row>
    <row r="5551" spans="1:13" hidden="1">
      <c r="A5551" s="154">
        <v>1001776</v>
      </c>
      <c r="B5551" s="154" t="s">
        <v>2488</v>
      </c>
      <c r="C5551" s="154">
        <v>1060514</v>
      </c>
      <c r="D5551" s="154">
        <v>0</v>
      </c>
      <c r="E5551" s="154"/>
      <c r="F5551" s="154" t="s">
        <v>2489</v>
      </c>
      <c r="G5551" s="154" t="s">
        <v>2712</v>
      </c>
      <c r="H5551">
        <v>1001776</v>
      </c>
      <c r="I5551" t="s">
        <v>2491</v>
      </c>
      <c r="J5551" t="s">
        <v>2492</v>
      </c>
      <c r="K5551"/>
      <c r="M5551"/>
    </row>
    <row r="5552" spans="1:13" hidden="1">
      <c r="A5552" s="154">
        <v>1001788</v>
      </c>
      <c r="B5552" s="154" t="s">
        <v>2488</v>
      </c>
      <c r="C5552" s="154">
        <v>1060526</v>
      </c>
      <c r="D5552" s="154">
        <v>0</v>
      </c>
      <c r="E5552" s="154"/>
      <c r="F5552" s="154" t="s">
        <v>2489</v>
      </c>
      <c r="G5552" s="154" t="s">
        <v>2712</v>
      </c>
      <c r="H5552">
        <v>1001788</v>
      </c>
      <c r="I5552" t="s">
        <v>2491</v>
      </c>
      <c r="J5552" t="s">
        <v>2492</v>
      </c>
      <c r="K5552"/>
      <c r="M5552"/>
    </row>
    <row r="5553" spans="1:13" hidden="1">
      <c r="A5553" s="154">
        <v>1002008</v>
      </c>
      <c r="B5553" s="154" t="s">
        <v>2488</v>
      </c>
      <c r="C5553" s="154">
        <v>1060746</v>
      </c>
      <c r="D5553" s="154">
        <v>0</v>
      </c>
      <c r="E5553" s="154"/>
      <c r="F5553" s="154" t="s">
        <v>2489</v>
      </c>
      <c r="G5553" s="154" t="s">
        <v>2712</v>
      </c>
      <c r="H5553">
        <v>1002008</v>
      </c>
      <c r="I5553" t="s">
        <v>2491</v>
      </c>
      <c r="J5553" t="s">
        <v>2492</v>
      </c>
      <c r="K5553"/>
      <c r="M5553"/>
    </row>
    <row r="5554" spans="1:13" hidden="1">
      <c r="A5554" s="154">
        <v>1002044</v>
      </c>
      <c r="B5554" s="154" t="s">
        <v>2488</v>
      </c>
      <c r="C5554" s="154">
        <v>1060782</v>
      </c>
      <c r="D5554" s="154">
        <v>0</v>
      </c>
      <c r="E5554" s="154"/>
      <c r="F5554" s="154" t="s">
        <v>2489</v>
      </c>
      <c r="G5554" s="154" t="s">
        <v>2712</v>
      </c>
      <c r="H5554">
        <v>1002044</v>
      </c>
      <c r="I5554" t="s">
        <v>2491</v>
      </c>
      <c r="J5554" t="s">
        <v>2492</v>
      </c>
      <c r="K5554"/>
      <c r="M5554"/>
    </row>
    <row r="5555" spans="1:13" hidden="1">
      <c r="A5555" s="154">
        <v>1002193</v>
      </c>
      <c r="B5555" s="154" t="s">
        <v>2488</v>
      </c>
      <c r="C5555" s="154">
        <v>1060931</v>
      </c>
      <c r="D5555" s="154">
        <v>0</v>
      </c>
      <c r="E5555" s="154"/>
      <c r="F5555" s="154" t="s">
        <v>2489</v>
      </c>
      <c r="G5555" s="154" t="s">
        <v>2715</v>
      </c>
      <c r="H5555">
        <v>1002193</v>
      </c>
      <c r="I5555" t="s">
        <v>2491</v>
      </c>
      <c r="J5555" t="s">
        <v>2492</v>
      </c>
      <c r="K5555"/>
      <c r="M5555"/>
    </row>
    <row r="5556" spans="1:13" hidden="1">
      <c r="A5556" s="154">
        <v>1002230</v>
      </c>
      <c r="B5556" s="154" t="s">
        <v>2488</v>
      </c>
      <c r="C5556" s="154">
        <v>1060968</v>
      </c>
      <c r="D5556" s="154">
        <v>0</v>
      </c>
      <c r="E5556" s="154"/>
      <c r="F5556" s="154" t="s">
        <v>2489</v>
      </c>
      <c r="G5556" s="154" t="s">
        <v>6766</v>
      </c>
      <c r="H5556">
        <v>1002230</v>
      </c>
      <c r="I5556" t="s">
        <v>2491</v>
      </c>
      <c r="J5556" t="s">
        <v>2492</v>
      </c>
      <c r="K5556"/>
      <c r="M5556"/>
    </row>
    <row r="5557" spans="1:13" hidden="1">
      <c r="A5557" s="154">
        <v>1003200</v>
      </c>
      <c r="B5557" s="154" t="s">
        <v>2488</v>
      </c>
      <c r="C5557" s="154">
        <v>1061938</v>
      </c>
      <c r="D5557" s="154">
        <v>0</v>
      </c>
      <c r="E5557" s="154"/>
      <c r="F5557" s="154" t="s">
        <v>2489</v>
      </c>
      <c r="G5557" s="154" t="s">
        <v>2712</v>
      </c>
      <c r="H5557">
        <v>1003200</v>
      </c>
      <c r="I5557" t="s">
        <v>2491</v>
      </c>
      <c r="J5557" t="s">
        <v>2492</v>
      </c>
      <c r="K5557"/>
      <c r="M5557"/>
    </row>
    <row r="5558" spans="1:13" hidden="1">
      <c r="A5558" s="154">
        <v>1003511</v>
      </c>
      <c r="B5558" s="154" t="s">
        <v>2488</v>
      </c>
      <c r="C5558" s="154">
        <v>1062249</v>
      </c>
      <c r="D5558" s="154">
        <v>0</v>
      </c>
      <c r="E5558" s="154"/>
      <c r="F5558" s="154" t="s">
        <v>2489</v>
      </c>
      <c r="G5558" s="154" t="s">
        <v>2712</v>
      </c>
      <c r="H5558">
        <v>1003511</v>
      </c>
      <c r="I5558" t="s">
        <v>2491</v>
      </c>
      <c r="J5558" t="s">
        <v>2492</v>
      </c>
      <c r="K5558"/>
      <c r="M5558"/>
    </row>
    <row r="5559" spans="1:13" hidden="1">
      <c r="A5559" s="154">
        <v>1003654</v>
      </c>
      <c r="B5559" s="154" t="s">
        <v>2488</v>
      </c>
      <c r="C5559" s="154">
        <v>1062392</v>
      </c>
      <c r="D5559" s="154">
        <v>0</v>
      </c>
      <c r="E5559" s="154"/>
      <c r="F5559" s="154" t="s">
        <v>2489</v>
      </c>
      <c r="G5559" s="154" t="s">
        <v>2712</v>
      </c>
      <c r="H5559">
        <v>1003654</v>
      </c>
      <c r="I5559" t="s">
        <v>2491</v>
      </c>
      <c r="J5559" t="s">
        <v>2492</v>
      </c>
      <c r="K5559"/>
      <c r="M5559"/>
    </row>
    <row r="5560" spans="1:13" hidden="1">
      <c r="A5560" s="154">
        <v>1003689</v>
      </c>
      <c r="B5560" s="154" t="s">
        <v>2488</v>
      </c>
      <c r="C5560" s="154">
        <v>1062427</v>
      </c>
      <c r="D5560" s="154">
        <v>0</v>
      </c>
      <c r="E5560" s="154"/>
      <c r="F5560" s="154" t="s">
        <v>2489</v>
      </c>
      <c r="G5560" s="154" t="s">
        <v>2712</v>
      </c>
      <c r="H5560">
        <v>1003689</v>
      </c>
      <c r="I5560" t="s">
        <v>2491</v>
      </c>
      <c r="J5560" t="s">
        <v>2492</v>
      </c>
      <c r="K5560"/>
      <c r="M5560"/>
    </row>
    <row r="5561" spans="1:13" hidden="1">
      <c r="A5561" s="154">
        <v>1003845</v>
      </c>
      <c r="B5561" s="154" t="s">
        <v>2488</v>
      </c>
      <c r="C5561" s="154">
        <v>1062583</v>
      </c>
      <c r="D5561" s="154">
        <v>0</v>
      </c>
      <c r="E5561" s="154"/>
      <c r="F5561" s="154" t="s">
        <v>2489</v>
      </c>
      <c r="G5561" s="154" t="s">
        <v>6784</v>
      </c>
      <c r="H5561">
        <v>1003845</v>
      </c>
      <c r="I5561" t="s">
        <v>2491</v>
      </c>
      <c r="J5561" t="s">
        <v>2492</v>
      </c>
      <c r="K5561"/>
      <c r="M5561"/>
    </row>
    <row r="5562" spans="1:13" hidden="1">
      <c r="A5562" s="154">
        <v>1003909</v>
      </c>
      <c r="B5562" s="154" t="s">
        <v>2488</v>
      </c>
      <c r="C5562" s="154">
        <v>1062647</v>
      </c>
      <c r="D5562" s="154">
        <v>0</v>
      </c>
      <c r="E5562" s="154"/>
      <c r="F5562" s="154" t="s">
        <v>2489</v>
      </c>
      <c r="G5562" s="154" t="s">
        <v>6766</v>
      </c>
      <c r="H5562">
        <v>1003909</v>
      </c>
      <c r="I5562" t="s">
        <v>2491</v>
      </c>
      <c r="J5562" t="s">
        <v>2492</v>
      </c>
      <c r="K5562"/>
      <c r="M5562"/>
    </row>
    <row r="5563" spans="1:13" hidden="1">
      <c r="A5563" s="154">
        <v>1004272</v>
      </c>
      <c r="B5563" s="154" t="s">
        <v>2488</v>
      </c>
      <c r="C5563" s="154">
        <v>1063010</v>
      </c>
      <c r="D5563" s="154">
        <v>0</v>
      </c>
      <c r="E5563" s="154"/>
      <c r="F5563" s="154" t="s">
        <v>2489</v>
      </c>
      <c r="G5563" s="154" t="s">
        <v>2712</v>
      </c>
      <c r="H5563">
        <v>1004272</v>
      </c>
      <c r="I5563" t="s">
        <v>2491</v>
      </c>
      <c r="J5563" t="s">
        <v>2492</v>
      </c>
      <c r="K5563"/>
      <c r="M5563"/>
    </row>
    <row r="5564" spans="1:13" hidden="1">
      <c r="A5564" s="154">
        <v>1004474</v>
      </c>
      <c r="B5564" s="154" t="s">
        <v>2488</v>
      </c>
      <c r="C5564" s="154">
        <v>1063212</v>
      </c>
      <c r="D5564" s="154">
        <v>0</v>
      </c>
      <c r="E5564" s="154"/>
      <c r="F5564" s="154" t="s">
        <v>2489</v>
      </c>
      <c r="G5564" s="154" t="s">
        <v>2712</v>
      </c>
      <c r="H5564">
        <v>1004474</v>
      </c>
      <c r="I5564" t="s">
        <v>2491</v>
      </c>
      <c r="J5564" t="s">
        <v>2492</v>
      </c>
      <c r="K5564"/>
      <c r="M5564"/>
    </row>
    <row r="5565" spans="1:13" hidden="1">
      <c r="A5565" s="154">
        <v>1004528</v>
      </c>
      <c r="B5565" s="154" t="s">
        <v>2488</v>
      </c>
      <c r="C5565" s="154">
        <v>1063266</v>
      </c>
      <c r="D5565" s="154">
        <v>0</v>
      </c>
      <c r="E5565" s="154"/>
      <c r="F5565" s="154" t="s">
        <v>2489</v>
      </c>
      <c r="G5565" s="154" t="s">
        <v>2712</v>
      </c>
      <c r="H5565">
        <v>1004528</v>
      </c>
      <c r="I5565" t="s">
        <v>2491</v>
      </c>
      <c r="J5565" t="s">
        <v>2492</v>
      </c>
      <c r="K5565"/>
      <c r="M5565"/>
    </row>
    <row r="5566" spans="1:13" hidden="1">
      <c r="A5566" s="154">
        <v>1004641</v>
      </c>
      <c r="B5566" s="154" t="s">
        <v>2488</v>
      </c>
      <c r="C5566" s="154">
        <v>1063379</v>
      </c>
      <c r="D5566" s="154">
        <v>0</v>
      </c>
      <c r="E5566" s="154"/>
      <c r="F5566" s="154" t="s">
        <v>2489</v>
      </c>
      <c r="G5566" s="154" t="s">
        <v>2712</v>
      </c>
      <c r="H5566">
        <v>1004641</v>
      </c>
      <c r="I5566" t="s">
        <v>2491</v>
      </c>
      <c r="J5566" t="s">
        <v>2492</v>
      </c>
      <c r="K5566"/>
      <c r="M5566"/>
    </row>
    <row r="5567" spans="1:13" hidden="1">
      <c r="A5567" s="154">
        <v>1004925</v>
      </c>
      <c r="B5567" s="154" t="s">
        <v>2488</v>
      </c>
      <c r="C5567" s="154">
        <v>1063663</v>
      </c>
      <c r="D5567" s="154">
        <v>0</v>
      </c>
      <c r="E5567" s="154"/>
      <c r="F5567" s="154" t="s">
        <v>2489</v>
      </c>
      <c r="G5567" s="154" t="s">
        <v>2712</v>
      </c>
      <c r="H5567">
        <v>1004925</v>
      </c>
      <c r="I5567" t="s">
        <v>2491</v>
      </c>
      <c r="J5567" t="s">
        <v>2492</v>
      </c>
      <c r="K5567"/>
      <c r="M5567"/>
    </row>
    <row r="5568" spans="1:13" hidden="1">
      <c r="A5568" s="154">
        <v>1004980</v>
      </c>
      <c r="B5568" s="154" t="s">
        <v>2488</v>
      </c>
      <c r="C5568" s="154">
        <v>1063718</v>
      </c>
      <c r="D5568" s="154">
        <v>0</v>
      </c>
      <c r="E5568" s="154"/>
      <c r="F5568" s="154" t="s">
        <v>2489</v>
      </c>
      <c r="G5568" s="154" t="s">
        <v>2712</v>
      </c>
      <c r="H5568">
        <v>1004980</v>
      </c>
      <c r="I5568" t="s">
        <v>2491</v>
      </c>
      <c r="J5568" t="s">
        <v>2492</v>
      </c>
      <c r="K5568"/>
      <c r="M5568"/>
    </row>
    <row r="5569" spans="1:13" hidden="1">
      <c r="A5569" s="154">
        <v>1004981</v>
      </c>
      <c r="B5569" s="154" t="s">
        <v>2488</v>
      </c>
      <c r="C5569" s="154">
        <v>1063719</v>
      </c>
      <c r="D5569" s="154">
        <v>0</v>
      </c>
      <c r="E5569" s="154"/>
      <c r="F5569" s="154" t="s">
        <v>2489</v>
      </c>
      <c r="G5569" s="154" t="s">
        <v>2712</v>
      </c>
      <c r="H5569">
        <v>1004981</v>
      </c>
      <c r="I5569" t="s">
        <v>2491</v>
      </c>
      <c r="J5569" t="s">
        <v>2492</v>
      </c>
      <c r="K5569"/>
      <c r="M5569"/>
    </row>
    <row r="5570" spans="1:13" hidden="1">
      <c r="A5570" s="154">
        <v>1005102</v>
      </c>
      <c r="B5570" s="154" t="s">
        <v>2488</v>
      </c>
      <c r="C5570" s="154">
        <v>1063840</v>
      </c>
      <c r="D5570" s="154">
        <v>0</v>
      </c>
      <c r="E5570" s="154"/>
      <c r="F5570" s="154" t="s">
        <v>2489</v>
      </c>
      <c r="G5570" s="154" t="s">
        <v>2712</v>
      </c>
      <c r="H5570">
        <v>1005102</v>
      </c>
      <c r="I5570" t="s">
        <v>2491</v>
      </c>
      <c r="J5570" t="s">
        <v>2492</v>
      </c>
      <c r="K5570"/>
      <c r="M5570"/>
    </row>
    <row r="5571" spans="1:13" hidden="1">
      <c r="A5571" s="154">
        <v>1005209</v>
      </c>
      <c r="B5571" s="154" t="s">
        <v>2488</v>
      </c>
      <c r="C5571" s="154">
        <v>1063947</v>
      </c>
      <c r="D5571" s="154">
        <v>0</v>
      </c>
      <c r="E5571" s="154"/>
      <c r="F5571" s="154" t="s">
        <v>2489</v>
      </c>
      <c r="G5571" s="154" t="s">
        <v>2712</v>
      </c>
      <c r="H5571">
        <v>1005209</v>
      </c>
      <c r="I5571" t="s">
        <v>2491</v>
      </c>
      <c r="J5571" t="s">
        <v>2492</v>
      </c>
      <c r="K5571"/>
      <c r="M5571"/>
    </row>
    <row r="5572" spans="1:13" hidden="1">
      <c r="A5572" s="154">
        <v>1005436</v>
      </c>
      <c r="B5572" s="154" t="s">
        <v>2488</v>
      </c>
      <c r="C5572" s="154">
        <v>1064174</v>
      </c>
      <c r="D5572" s="154">
        <v>0</v>
      </c>
      <c r="E5572" s="154"/>
      <c r="F5572" s="154" t="s">
        <v>2489</v>
      </c>
      <c r="G5572" s="154" t="s">
        <v>2712</v>
      </c>
      <c r="H5572">
        <v>1005436</v>
      </c>
      <c r="I5572" t="s">
        <v>2491</v>
      </c>
      <c r="J5572" t="s">
        <v>2492</v>
      </c>
      <c r="K5572"/>
      <c r="M5572"/>
    </row>
    <row r="5573" spans="1:13" hidden="1">
      <c r="A5573" s="154">
        <v>1005789</v>
      </c>
      <c r="B5573" s="154" t="s">
        <v>2488</v>
      </c>
      <c r="C5573" s="154">
        <v>1064527</v>
      </c>
      <c r="D5573" s="154">
        <v>0</v>
      </c>
      <c r="E5573" s="154"/>
      <c r="F5573" s="154" t="s">
        <v>2489</v>
      </c>
      <c r="G5573" s="154" t="s">
        <v>2712</v>
      </c>
      <c r="H5573">
        <v>1005789</v>
      </c>
      <c r="I5573" t="s">
        <v>2491</v>
      </c>
      <c r="J5573" t="s">
        <v>2492</v>
      </c>
      <c r="K5573"/>
      <c r="M5573"/>
    </row>
    <row r="5574" spans="1:13" hidden="1">
      <c r="A5574" s="154">
        <v>1006105</v>
      </c>
      <c r="B5574" s="154" t="s">
        <v>2488</v>
      </c>
      <c r="C5574" s="154">
        <v>1064843</v>
      </c>
      <c r="D5574" s="154">
        <v>0</v>
      </c>
      <c r="E5574" s="154"/>
      <c r="F5574" s="154" t="s">
        <v>2489</v>
      </c>
      <c r="G5574" s="154" t="s">
        <v>2712</v>
      </c>
      <c r="H5574">
        <v>1006105</v>
      </c>
      <c r="I5574" t="s">
        <v>2491</v>
      </c>
      <c r="J5574" t="s">
        <v>2492</v>
      </c>
      <c r="K5574"/>
      <c r="M5574"/>
    </row>
    <row r="5575" spans="1:13" hidden="1">
      <c r="A5575" s="154">
        <v>1006145</v>
      </c>
      <c r="B5575" s="154" t="s">
        <v>2488</v>
      </c>
      <c r="C5575" s="154">
        <v>1064883</v>
      </c>
      <c r="D5575" s="154">
        <v>0</v>
      </c>
      <c r="E5575" s="154"/>
      <c r="F5575" s="154" t="s">
        <v>2489</v>
      </c>
      <c r="G5575" s="154" t="s">
        <v>2712</v>
      </c>
      <c r="H5575">
        <v>1006145</v>
      </c>
      <c r="I5575" t="s">
        <v>2491</v>
      </c>
      <c r="J5575" t="s">
        <v>2492</v>
      </c>
      <c r="K5575"/>
      <c r="M5575"/>
    </row>
    <row r="5576" spans="1:13" hidden="1">
      <c r="A5576" s="154">
        <v>1006192</v>
      </c>
      <c r="B5576" s="154" t="s">
        <v>2488</v>
      </c>
      <c r="C5576" s="154">
        <v>1064930</v>
      </c>
      <c r="D5576" s="154">
        <v>0</v>
      </c>
      <c r="E5576" s="154"/>
      <c r="F5576" s="154" t="s">
        <v>2489</v>
      </c>
      <c r="G5576" s="154" t="s">
        <v>2712</v>
      </c>
      <c r="H5576">
        <v>1006192</v>
      </c>
      <c r="I5576" t="s">
        <v>2491</v>
      </c>
      <c r="J5576" t="s">
        <v>2492</v>
      </c>
      <c r="K5576"/>
      <c r="M5576"/>
    </row>
    <row r="5577" spans="1:13" hidden="1">
      <c r="A5577" s="154">
        <v>1006215</v>
      </c>
      <c r="B5577" s="154" t="s">
        <v>2488</v>
      </c>
      <c r="C5577" s="154">
        <v>1064953</v>
      </c>
      <c r="D5577" s="154">
        <v>0</v>
      </c>
      <c r="E5577" s="154"/>
      <c r="F5577" s="154" t="s">
        <v>2489</v>
      </c>
      <c r="G5577" s="154" t="s">
        <v>2615</v>
      </c>
      <c r="H5577">
        <v>1006215</v>
      </c>
      <c r="I5577" t="s">
        <v>2491</v>
      </c>
      <c r="J5577" t="s">
        <v>2492</v>
      </c>
      <c r="K5577"/>
      <c r="M5577"/>
    </row>
    <row r="5578" spans="1:13" hidden="1">
      <c r="A5578" s="154">
        <v>1006321</v>
      </c>
      <c r="B5578" s="154" t="s">
        <v>2488</v>
      </c>
      <c r="C5578" s="154">
        <v>1065059</v>
      </c>
      <c r="D5578" s="154">
        <v>0</v>
      </c>
      <c r="E5578" s="154"/>
      <c r="F5578" s="154" t="s">
        <v>2489</v>
      </c>
      <c r="G5578" s="154" t="s">
        <v>2715</v>
      </c>
      <c r="H5578">
        <v>1006321</v>
      </c>
      <c r="I5578" t="s">
        <v>2491</v>
      </c>
      <c r="J5578" t="s">
        <v>2492</v>
      </c>
      <c r="K5578"/>
      <c r="M5578"/>
    </row>
    <row r="5579" spans="1:13" hidden="1">
      <c r="A5579" s="154">
        <v>1006396</v>
      </c>
      <c r="B5579" s="154" t="s">
        <v>2488</v>
      </c>
      <c r="C5579" s="154">
        <v>1065134</v>
      </c>
      <c r="D5579" s="154">
        <v>0</v>
      </c>
      <c r="E5579" s="154"/>
      <c r="F5579" s="154" t="s">
        <v>2489</v>
      </c>
      <c r="G5579" s="154" t="s">
        <v>2712</v>
      </c>
      <c r="H5579">
        <v>1006396</v>
      </c>
      <c r="I5579" t="s">
        <v>2491</v>
      </c>
      <c r="J5579" t="s">
        <v>2492</v>
      </c>
      <c r="K5579"/>
      <c r="M5579"/>
    </row>
    <row r="5580" spans="1:13" hidden="1">
      <c r="A5580" s="154">
        <v>1006545</v>
      </c>
      <c r="B5580" s="154" t="s">
        <v>2488</v>
      </c>
      <c r="C5580" s="154">
        <v>1065283</v>
      </c>
      <c r="D5580" s="154">
        <v>0</v>
      </c>
      <c r="E5580" s="154"/>
      <c r="F5580" s="154" t="s">
        <v>2489</v>
      </c>
      <c r="G5580" s="154" t="s">
        <v>2712</v>
      </c>
      <c r="H5580">
        <v>1006545</v>
      </c>
      <c r="I5580" t="s">
        <v>2491</v>
      </c>
      <c r="J5580" t="s">
        <v>2492</v>
      </c>
      <c r="K5580"/>
      <c r="M5580"/>
    </row>
    <row r="5581" spans="1:13" hidden="1">
      <c r="A5581" s="154">
        <v>1006648</v>
      </c>
      <c r="B5581" s="154" t="s">
        <v>2488</v>
      </c>
      <c r="C5581" s="154">
        <v>1065386</v>
      </c>
      <c r="D5581" s="154">
        <v>0</v>
      </c>
      <c r="E5581" s="154"/>
      <c r="F5581" s="154" t="s">
        <v>2489</v>
      </c>
      <c r="G5581" s="154" t="s">
        <v>6816</v>
      </c>
      <c r="H5581">
        <v>1006648</v>
      </c>
      <c r="I5581" t="s">
        <v>2491</v>
      </c>
      <c r="J5581" t="s">
        <v>2492</v>
      </c>
      <c r="K5581"/>
      <c r="M5581"/>
    </row>
    <row r="5582" spans="1:13" hidden="1">
      <c r="A5582" s="154">
        <v>1006696</v>
      </c>
      <c r="B5582" s="154" t="s">
        <v>2488</v>
      </c>
      <c r="C5582" s="154">
        <v>1065434</v>
      </c>
      <c r="D5582" s="154">
        <v>0</v>
      </c>
      <c r="E5582" s="154"/>
      <c r="F5582" s="154" t="s">
        <v>2489</v>
      </c>
      <c r="G5582" s="154" t="s">
        <v>2712</v>
      </c>
      <c r="H5582">
        <v>1006696</v>
      </c>
      <c r="I5582" t="s">
        <v>2491</v>
      </c>
      <c r="J5582" t="s">
        <v>2492</v>
      </c>
      <c r="K5582"/>
      <c r="M5582"/>
    </row>
    <row r="5583" spans="1:13" hidden="1">
      <c r="A5583" s="154">
        <v>1006816</v>
      </c>
      <c r="B5583" s="154" t="s">
        <v>2488</v>
      </c>
      <c r="C5583" s="154">
        <v>1065554</v>
      </c>
      <c r="D5583" s="154">
        <v>0</v>
      </c>
      <c r="E5583" s="154"/>
      <c r="F5583" s="154" t="s">
        <v>2489</v>
      </c>
      <c r="G5583" s="154" t="s">
        <v>2712</v>
      </c>
      <c r="H5583">
        <v>1006816</v>
      </c>
      <c r="I5583" t="s">
        <v>2491</v>
      </c>
      <c r="J5583" t="s">
        <v>2492</v>
      </c>
      <c r="K5583"/>
      <c r="M5583"/>
    </row>
    <row r="5584" spans="1:13" hidden="1">
      <c r="A5584" s="154">
        <v>1006838</v>
      </c>
      <c r="B5584" s="154" t="s">
        <v>2488</v>
      </c>
      <c r="C5584" s="154">
        <v>1065576</v>
      </c>
      <c r="D5584" s="154">
        <v>0</v>
      </c>
      <c r="E5584" s="154"/>
      <c r="F5584" s="154" t="s">
        <v>2489</v>
      </c>
      <c r="G5584" s="154" t="s">
        <v>2712</v>
      </c>
      <c r="H5584">
        <v>1006838</v>
      </c>
      <c r="I5584" t="s">
        <v>2491</v>
      </c>
      <c r="J5584" t="s">
        <v>2492</v>
      </c>
      <c r="K5584"/>
      <c r="M5584"/>
    </row>
    <row r="5585" spans="1:13" hidden="1">
      <c r="A5585" s="154">
        <v>1007073</v>
      </c>
      <c r="B5585" s="154" t="s">
        <v>2488</v>
      </c>
      <c r="C5585" s="154">
        <v>1065811</v>
      </c>
      <c r="D5585" s="154">
        <v>0</v>
      </c>
      <c r="E5585" s="154"/>
      <c r="F5585" s="154" t="s">
        <v>2489</v>
      </c>
      <c r="G5585" s="154" t="s">
        <v>2712</v>
      </c>
      <c r="H5585">
        <v>1007073</v>
      </c>
      <c r="I5585" t="s">
        <v>2491</v>
      </c>
      <c r="J5585" t="s">
        <v>2492</v>
      </c>
      <c r="K5585"/>
      <c r="M5585"/>
    </row>
    <row r="5586" spans="1:13" hidden="1">
      <c r="A5586" s="154">
        <v>1007117</v>
      </c>
      <c r="B5586" s="154" t="s">
        <v>2488</v>
      </c>
      <c r="C5586" s="154">
        <v>1065855</v>
      </c>
      <c r="D5586" s="154">
        <v>0</v>
      </c>
      <c r="E5586" s="154"/>
      <c r="F5586" s="154" t="s">
        <v>2489</v>
      </c>
      <c r="G5586" s="154" t="s">
        <v>2712</v>
      </c>
      <c r="H5586">
        <v>1007117</v>
      </c>
      <c r="I5586" t="s">
        <v>2491</v>
      </c>
      <c r="J5586" t="s">
        <v>2492</v>
      </c>
      <c r="K5586"/>
      <c r="M5586"/>
    </row>
    <row r="5587" spans="1:13" hidden="1">
      <c r="A5587" s="154">
        <v>1007147</v>
      </c>
      <c r="B5587" s="154" t="s">
        <v>2488</v>
      </c>
      <c r="C5587" s="154">
        <v>1065885</v>
      </c>
      <c r="D5587" s="154">
        <v>0</v>
      </c>
      <c r="E5587" s="154"/>
      <c r="F5587" s="154" t="s">
        <v>2489</v>
      </c>
      <c r="G5587" s="154" t="s">
        <v>2712</v>
      </c>
      <c r="H5587">
        <v>1007147</v>
      </c>
      <c r="I5587" t="s">
        <v>2491</v>
      </c>
      <c r="J5587" t="s">
        <v>2492</v>
      </c>
      <c r="K5587"/>
      <c r="M5587"/>
    </row>
    <row r="5588" spans="1:13" hidden="1">
      <c r="A5588" s="154">
        <v>1007319</v>
      </c>
      <c r="B5588" s="154" t="s">
        <v>2488</v>
      </c>
      <c r="C5588" s="154">
        <v>1066057</v>
      </c>
      <c r="D5588" s="154">
        <v>0</v>
      </c>
      <c r="E5588" s="154"/>
      <c r="F5588" s="154" t="s">
        <v>2489</v>
      </c>
      <c r="G5588" s="154" t="s">
        <v>2712</v>
      </c>
      <c r="H5588">
        <v>1007319</v>
      </c>
      <c r="I5588" t="s">
        <v>2491</v>
      </c>
      <c r="J5588" t="s">
        <v>2492</v>
      </c>
      <c r="K5588"/>
      <c r="M5588"/>
    </row>
    <row r="5589" spans="1:13" hidden="1">
      <c r="A5589" s="154">
        <v>1007726</v>
      </c>
      <c r="B5589" s="154" t="s">
        <v>2488</v>
      </c>
      <c r="C5589" s="154">
        <v>1066464</v>
      </c>
      <c r="D5589" s="154">
        <v>0</v>
      </c>
      <c r="E5589" s="154"/>
      <c r="F5589" s="154" t="s">
        <v>2489</v>
      </c>
      <c r="G5589" s="154" t="s">
        <v>2707</v>
      </c>
      <c r="H5589">
        <v>1007726</v>
      </c>
      <c r="I5589" t="s">
        <v>2491</v>
      </c>
      <c r="J5589" t="s">
        <v>2492</v>
      </c>
      <c r="K5589"/>
      <c r="M5589"/>
    </row>
    <row r="5590" spans="1:13" hidden="1">
      <c r="A5590" s="154">
        <v>1007741</v>
      </c>
      <c r="B5590" s="154" t="s">
        <v>2488</v>
      </c>
      <c r="C5590" s="154">
        <v>1066479</v>
      </c>
      <c r="D5590" s="154">
        <v>0</v>
      </c>
      <c r="E5590" s="154"/>
      <c r="F5590" s="154" t="s">
        <v>2489</v>
      </c>
      <c r="G5590" s="154" t="s">
        <v>2712</v>
      </c>
      <c r="H5590">
        <v>1007741</v>
      </c>
      <c r="I5590" t="s">
        <v>2491</v>
      </c>
      <c r="J5590" t="s">
        <v>2492</v>
      </c>
      <c r="K5590"/>
      <c r="M5590"/>
    </row>
    <row r="5591" spans="1:13" hidden="1">
      <c r="A5591" s="154">
        <v>1008005</v>
      </c>
      <c r="B5591" s="154" t="s">
        <v>2488</v>
      </c>
      <c r="C5591" s="154">
        <v>1066743</v>
      </c>
      <c r="D5591" s="154">
        <v>0</v>
      </c>
      <c r="E5591" s="154"/>
      <c r="F5591" s="154" t="s">
        <v>2489</v>
      </c>
      <c r="G5591" s="154" t="s">
        <v>2712</v>
      </c>
      <c r="H5591">
        <v>1008005</v>
      </c>
      <c r="I5591" t="s">
        <v>2491</v>
      </c>
      <c r="J5591" t="s">
        <v>2492</v>
      </c>
      <c r="K5591"/>
      <c r="M5591"/>
    </row>
    <row r="5592" spans="1:13" hidden="1">
      <c r="A5592" s="154">
        <v>1008029</v>
      </c>
      <c r="B5592" s="154" t="s">
        <v>2488</v>
      </c>
      <c r="C5592" s="154">
        <v>1066767</v>
      </c>
      <c r="D5592" s="154">
        <v>0</v>
      </c>
      <c r="E5592" s="154"/>
      <c r="F5592" s="154" t="s">
        <v>2489</v>
      </c>
      <c r="G5592" s="154" t="s">
        <v>2712</v>
      </c>
      <c r="H5592">
        <v>1008029</v>
      </c>
      <c r="I5592" t="s">
        <v>2491</v>
      </c>
      <c r="J5592" t="s">
        <v>2492</v>
      </c>
      <c r="K5592"/>
      <c r="M5592"/>
    </row>
    <row r="5593" spans="1:13" hidden="1">
      <c r="A5593" s="154">
        <v>1008078</v>
      </c>
      <c r="B5593" s="154" t="s">
        <v>2488</v>
      </c>
      <c r="C5593" s="154">
        <v>1066816</v>
      </c>
      <c r="D5593" s="154">
        <v>0</v>
      </c>
      <c r="E5593" s="154"/>
      <c r="F5593" s="154" t="s">
        <v>2489</v>
      </c>
      <c r="G5593" s="154" t="s">
        <v>2712</v>
      </c>
      <c r="H5593">
        <v>1008078</v>
      </c>
      <c r="I5593" t="s">
        <v>2491</v>
      </c>
      <c r="J5593" t="s">
        <v>2492</v>
      </c>
      <c r="K5593"/>
      <c r="M5593"/>
    </row>
    <row r="5594" spans="1:13" hidden="1">
      <c r="A5594" s="154">
        <v>1008234</v>
      </c>
      <c r="B5594" s="154" t="s">
        <v>2488</v>
      </c>
      <c r="C5594" s="154">
        <v>1066972</v>
      </c>
      <c r="D5594" s="154">
        <v>0</v>
      </c>
      <c r="E5594" s="154"/>
      <c r="F5594" s="154" t="s">
        <v>2489</v>
      </c>
      <c r="G5594" s="154" t="s">
        <v>2712</v>
      </c>
      <c r="H5594">
        <v>1008234</v>
      </c>
      <c r="I5594" t="s">
        <v>2491</v>
      </c>
      <c r="J5594" t="s">
        <v>2492</v>
      </c>
      <c r="K5594"/>
      <c r="M5594"/>
    </row>
    <row r="5595" spans="1:13" hidden="1">
      <c r="A5595" s="154">
        <v>1008271</v>
      </c>
      <c r="B5595" s="154" t="s">
        <v>2488</v>
      </c>
      <c r="C5595" s="154">
        <v>1067009</v>
      </c>
      <c r="D5595" s="154">
        <v>0</v>
      </c>
      <c r="E5595" s="154"/>
      <c r="F5595" s="154" t="s">
        <v>2489</v>
      </c>
      <c r="G5595" s="154" t="s">
        <v>2712</v>
      </c>
      <c r="H5595">
        <v>1008271</v>
      </c>
      <c r="I5595" t="s">
        <v>2491</v>
      </c>
      <c r="J5595" t="s">
        <v>2492</v>
      </c>
      <c r="K5595"/>
      <c r="M5595"/>
    </row>
    <row r="5596" spans="1:13" hidden="1">
      <c r="A5596" s="154">
        <v>1008346</v>
      </c>
      <c r="B5596" s="154" t="s">
        <v>2488</v>
      </c>
      <c r="C5596" s="154">
        <v>1067084</v>
      </c>
      <c r="D5596" s="154">
        <v>0</v>
      </c>
      <c r="E5596" s="154"/>
      <c r="F5596" s="154" t="s">
        <v>2489</v>
      </c>
      <c r="G5596" s="154" t="s">
        <v>2707</v>
      </c>
      <c r="H5596">
        <v>1008346</v>
      </c>
      <c r="I5596" t="s">
        <v>2491</v>
      </c>
      <c r="J5596" t="s">
        <v>2492</v>
      </c>
      <c r="K5596"/>
      <c r="M5596"/>
    </row>
    <row r="5597" spans="1:13" hidden="1">
      <c r="A5597" s="154">
        <v>1008596</v>
      </c>
      <c r="B5597" s="154" t="s">
        <v>2488</v>
      </c>
      <c r="C5597" s="154">
        <v>1067334</v>
      </c>
      <c r="D5597" s="154">
        <v>0</v>
      </c>
      <c r="E5597" s="154"/>
      <c r="F5597" s="154" t="s">
        <v>2489</v>
      </c>
      <c r="G5597" s="154" t="s">
        <v>2712</v>
      </c>
      <c r="H5597">
        <v>1008596</v>
      </c>
      <c r="I5597" t="s">
        <v>2491</v>
      </c>
      <c r="J5597" t="s">
        <v>2492</v>
      </c>
      <c r="K5597"/>
      <c r="M5597"/>
    </row>
    <row r="5598" spans="1:13" hidden="1">
      <c r="A5598" s="154">
        <v>1008644</v>
      </c>
      <c r="B5598" s="154" t="s">
        <v>2488</v>
      </c>
      <c r="C5598" s="154">
        <v>1067382</v>
      </c>
      <c r="D5598" s="154">
        <v>0</v>
      </c>
      <c r="E5598" s="154"/>
      <c r="F5598" s="154" t="s">
        <v>2489</v>
      </c>
      <c r="G5598" s="154" t="s">
        <v>2712</v>
      </c>
      <c r="H5598">
        <v>1008644</v>
      </c>
      <c r="I5598" t="s">
        <v>2491</v>
      </c>
      <c r="J5598" t="s">
        <v>2492</v>
      </c>
      <c r="K5598"/>
      <c r="M5598"/>
    </row>
    <row r="5599" spans="1:13" hidden="1">
      <c r="A5599" s="154">
        <v>1008832</v>
      </c>
      <c r="B5599" s="154" t="s">
        <v>2488</v>
      </c>
      <c r="C5599" s="154">
        <v>1067570</v>
      </c>
      <c r="D5599" s="154">
        <v>0</v>
      </c>
      <c r="E5599" s="154"/>
      <c r="F5599" s="154" t="s">
        <v>2489</v>
      </c>
      <c r="G5599" s="154" t="s">
        <v>2712</v>
      </c>
      <c r="H5599">
        <v>1008832</v>
      </c>
      <c r="I5599" t="s">
        <v>2491</v>
      </c>
      <c r="J5599" t="s">
        <v>2492</v>
      </c>
      <c r="K5599"/>
      <c r="M5599"/>
    </row>
    <row r="5600" spans="1:13" hidden="1">
      <c r="A5600" s="154">
        <v>1008952</v>
      </c>
      <c r="B5600" s="154" t="s">
        <v>2488</v>
      </c>
      <c r="C5600" s="154">
        <v>1067690</v>
      </c>
      <c r="D5600" s="154">
        <v>0</v>
      </c>
      <c r="E5600" s="154"/>
      <c r="F5600" s="154" t="s">
        <v>2489</v>
      </c>
      <c r="G5600" s="154" t="s">
        <v>2712</v>
      </c>
      <c r="H5600">
        <v>1008952</v>
      </c>
      <c r="I5600" t="s">
        <v>2491</v>
      </c>
      <c r="J5600" t="s">
        <v>2492</v>
      </c>
      <c r="K5600"/>
      <c r="M5600"/>
    </row>
    <row r="5601" spans="1:13" hidden="1">
      <c r="A5601" s="154">
        <v>1009250</v>
      </c>
      <c r="B5601" s="154" t="s">
        <v>2488</v>
      </c>
      <c r="C5601" s="154">
        <v>1067988</v>
      </c>
      <c r="D5601" s="154">
        <v>0</v>
      </c>
      <c r="E5601" s="154"/>
      <c r="F5601" s="154" t="s">
        <v>2489</v>
      </c>
      <c r="G5601" s="154" t="s">
        <v>2712</v>
      </c>
      <c r="H5601">
        <v>1009250</v>
      </c>
      <c r="I5601" t="s">
        <v>2491</v>
      </c>
      <c r="J5601" t="s">
        <v>2492</v>
      </c>
      <c r="K5601"/>
      <c r="M5601"/>
    </row>
    <row r="5602" spans="1:13" hidden="1">
      <c r="A5602" s="154">
        <v>1009441</v>
      </c>
      <c r="B5602" s="154" t="s">
        <v>2488</v>
      </c>
      <c r="C5602" s="154">
        <v>1068179</v>
      </c>
      <c r="D5602" s="154">
        <v>0</v>
      </c>
      <c r="E5602" s="154"/>
      <c r="F5602" s="154" t="s">
        <v>2489</v>
      </c>
      <c r="G5602" s="154" t="s">
        <v>2715</v>
      </c>
      <c r="H5602">
        <v>1009441</v>
      </c>
      <c r="I5602" t="s">
        <v>2491</v>
      </c>
      <c r="J5602" t="s">
        <v>2492</v>
      </c>
      <c r="K5602"/>
      <c r="M5602"/>
    </row>
    <row r="5603" spans="1:13" hidden="1">
      <c r="A5603" s="154">
        <v>1009466</v>
      </c>
      <c r="B5603" s="154" t="s">
        <v>2488</v>
      </c>
      <c r="C5603" s="154">
        <v>1068204</v>
      </c>
      <c r="D5603" s="154">
        <v>0</v>
      </c>
      <c r="E5603" s="154"/>
      <c r="F5603" s="154" t="s">
        <v>2489</v>
      </c>
      <c r="G5603" s="154" t="s">
        <v>2712</v>
      </c>
      <c r="H5603">
        <v>1009466</v>
      </c>
      <c r="I5603" t="s">
        <v>2491</v>
      </c>
      <c r="J5603" t="s">
        <v>2492</v>
      </c>
      <c r="K5603"/>
      <c r="M5603"/>
    </row>
    <row r="5604" spans="1:13" hidden="1">
      <c r="A5604" s="154">
        <v>1009567</v>
      </c>
      <c r="B5604" s="154" t="s">
        <v>2488</v>
      </c>
      <c r="C5604" s="154">
        <v>1068305</v>
      </c>
      <c r="D5604" s="154">
        <v>0</v>
      </c>
      <c r="E5604" s="154"/>
      <c r="F5604" s="154" t="s">
        <v>2489</v>
      </c>
      <c r="G5604" s="154" t="s">
        <v>2712</v>
      </c>
      <c r="H5604">
        <v>1009567</v>
      </c>
      <c r="I5604" t="s">
        <v>2491</v>
      </c>
      <c r="J5604" t="s">
        <v>2492</v>
      </c>
      <c r="K5604"/>
      <c r="M5604"/>
    </row>
    <row r="5605" spans="1:13" hidden="1">
      <c r="A5605" s="154">
        <v>1009819</v>
      </c>
      <c r="B5605" s="154" t="s">
        <v>2488</v>
      </c>
      <c r="C5605" s="154">
        <v>1068557</v>
      </c>
      <c r="D5605" s="154">
        <v>0</v>
      </c>
      <c r="E5605" s="154"/>
      <c r="F5605" s="154" t="s">
        <v>2489</v>
      </c>
      <c r="G5605" s="154" t="s">
        <v>2712</v>
      </c>
      <c r="H5605">
        <v>1009819</v>
      </c>
      <c r="I5605" t="s">
        <v>2491</v>
      </c>
      <c r="J5605" t="s">
        <v>2492</v>
      </c>
      <c r="K5605"/>
      <c r="M5605"/>
    </row>
    <row r="5606" spans="1:13" hidden="1">
      <c r="A5606" s="154">
        <v>1009901</v>
      </c>
      <c r="B5606" s="154" t="s">
        <v>2488</v>
      </c>
      <c r="C5606" s="154">
        <v>1068639</v>
      </c>
      <c r="D5606" s="154">
        <v>0</v>
      </c>
      <c r="E5606" s="154"/>
      <c r="F5606" s="154" t="s">
        <v>2489</v>
      </c>
      <c r="G5606" s="154" t="s">
        <v>6803</v>
      </c>
      <c r="H5606">
        <v>1009901</v>
      </c>
      <c r="I5606" t="s">
        <v>2491</v>
      </c>
      <c r="J5606" t="s">
        <v>2492</v>
      </c>
      <c r="K5606"/>
      <c r="M5606"/>
    </row>
    <row r="5607" spans="1:13" hidden="1">
      <c r="A5607" s="154">
        <v>1009987</v>
      </c>
      <c r="B5607" s="154" t="s">
        <v>2488</v>
      </c>
      <c r="C5607" s="154">
        <v>1068725</v>
      </c>
      <c r="D5607" s="154">
        <v>0</v>
      </c>
      <c r="E5607" s="154"/>
      <c r="F5607" s="154" t="s">
        <v>2489</v>
      </c>
      <c r="G5607" s="154" t="s">
        <v>2712</v>
      </c>
      <c r="H5607">
        <v>1009987</v>
      </c>
      <c r="I5607" t="s">
        <v>2491</v>
      </c>
      <c r="J5607" t="s">
        <v>2492</v>
      </c>
      <c r="K5607"/>
      <c r="M5607"/>
    </row>
    <row r="5608" spans="1:13" hidden="1">
      <c r="A5608" s="154">
        <v>1010244</v>
      </c>
      <c r="B5608" s="154" t="s">
        <v>2488</v>
      </c>
      <c r="C5608" s="154">
        <v>1068982</v>
      </c>
      <c r="D5608" s="154">
        <v>0</v>
      </c>
      <c r="E5608" s="154"/>
      <c r="F5608" s="154" t="s">
        <v>2489</v>
      </c>
      <c r="G5608" s="154" t="s">
        <v>2712</v>
      </c>
      <c r="H5608">
        <v>1010244</v>
      </c>
      <c r="I5608" t="s">
        <v>2491</v>
      </c>
      <c r="J5608" t="s">
        <v>2492</v>
      </c>
      <c r="K5608"/>
      <c r="M5608"/>
    </row>
    <row r="5609" spans="1:13" hidden="1">
      <c r="A5609" s="154">
        <v>1010268</v>
      </c>
      <c r="B5609" s="154" t="s">
        <v>2488</v>
      </c>
      <c r="C5609" s="154">
        <v>1069006</v>
      </c>
      <c r="D5609" s="154">
        <v>0</v>
      </c>
      <c r="E5609" s="154"/>
      <c r="F5609" s="154" t="s">
        <v>2489</v>
      </c>
      <c r="G5609" s="154" t="s">
        <v>2712</v>
      </c>
      <c r="H5609">
        <v>1010268</v>
      </c>
      <c r="I5609" t="s">
        <v>2491</v>
      </c>
      <c r="J5609" t="s">
        <v>2492</v>
      </c>
      <c r="K5609"/>
      <c r="M5609"/>
    </row>
    <row r="5610" spans="1:13" hidden="1">
      <c r="A5610" s="154">
        <v>1010415</v>
      </c>
      <c r="B5610" s="154" t="s">
        <v>2488</v>
      </c>
      <c r="C5610" s="154">
        <v>1069153</v>
      </c>
      <c r="D5610" s="154">
        <v>0</v>
      </c>
      <c r="E5610" s="154"/>
      <c r="F5610" s="154" t="s">
        <v>2489</v>
      </c>
      <c r="G5610" s="154" t="s">
        <v>2712</v>
      </c>
      <c r="H5610">
        <v>1010415</v>
      </c>
      <c r="I5610" t="s">
        <v>2491</v>
      </c>
      <c r="J5610" t="s">
        <v>2492</v>
      </c>
      <c r="K5610"/>
      <c r="M5610"/>
    </row>
    <row r="5611" spans="1:13" hidden="1">
      <c r="A5611" s="154">
        <v>1010462</v>
      </c>
      <c r="B5611" s="154" t="s">
        <v>2488</v>
      </c>
      <c r="C5611" s="154">
        <v>1069200</v>
      </c>
      <c r="D5611" s="154">
        <v>0</v>
      </c>
      <c r="E5611" s="154"/>
      <c r="F5611" s="154" t="s">
        <v>2489</v>
      </c>
      <c r="G5611" s="154" t="s">
        <v>2712</v>
      </c>
      <c r="H5611">
        <v>1010462</v>
      </c>
      <c r="I5611" t="s">
        <v>2491</v>
      </c>
      <c r="J5611" t="s">
        <v>2492</v>
      </c>
      <c r="K5611"/>
      <c r="M5611"/>
    </row>
    <row r="5612" spans="1:13" hidden="1">
      <c r="A5612" s="154">
        <v>1010640</v>
      </c>
      <c r="B5612" s="154" t="s">
        <v>2488</v>
      </c>
      <c r="C5612" s="154">
        <v>1069378</v>
      </c>
      <c r="D5612" s="154">
        <v>0</v>
      </c>
      <c r="E5612" s="154"/>
      <c r="F5612" s="154" t="s">
        <v>2489</v>
      </c>
      <c r="G5612" s="154" t="s">
        <v>2712</v>
      </c>
      <c r="H5612">
        <v>1010640</v>
      </c>
      <c r="I5612" t="s">
        <v>2491</v>
      </c>
      <c r="J5612" t="s">
        <v>2492</v>
      </c>
      <c r="K5612"/>
      <c r="M5612"/>
    </row>
    <row r="5613" spans="1:13" hidden="1">
      <c r="A5613" s="154">
        <v>1011039</v>
      </c>
      <c r="B5613" s="154" t="s">
        <v>2488</v>
      </c>
      <c r="C5613" s="154">
        <v>1069777</v>
      </c>
      <c r="D5613" s="154">
        <v>0</v>
      </c>
      <c r="E5613" s="154"/>
      <c r="F5613" s="154" t="s">
        <v>2489</v>
      </c>
      <c r="G5613" s="154" t="s">
        <v>2715</v>
      </c>
      <c r="H5613">
        <v>1011039</v>
      </c>
      <c r="I5613" t="s">
        <v>2491</v>
      </c>
      <c r="J5613" t="s">
        <v>2492</v>
      </c>
      <c r="K5613"/>
      <c r="M5613"/>
    </row>
    <row r="5614" spans="1:13" hidden="1">
      <c r="A5614" s="154">
        <v>1011102</v>
      </c>
      <c r="B5614" s="154" t="s">
        <v>2488</v>
      </c>
      <c r="C5614" s="154">
        <v>1069840</v>
      </c>
      <c r="D5614" s="154">
        <v>0</v>
      </c>
      <c r="E5614" s="154"/>
      <c r="F5614" s="154" t="s">
        <v>2489</v>
      </c>
      <c r="G5614" s="154" t="s">
        <v>2712</v>
      </c>
      <c r="H5614">
        <v>1011102</v>
      </c>
      <c r="I5614" t="s">
        <v>2491</v>
      </c>
      <c r="J5614" t="s">
        <v>2492</v>
      </c>
      <c r="K5614"/>
      <c r="M5614"/>
    </row>
    <row r="5615" spans="1:13" hidden="1">
      <c r="A5615" s="154">
        <v>1011134</v>
      </c>
      <c r="B5615" s="154" t="s">
        <v>2488</v>
      </c>
      <c r="C5615" s="154">
        <v>1069872</v>
      </c>
      <c r="D5615" s="154">
        <v>0</v>
      </c>
      <c r="E5615" s="154"/>
      <c r="F5615" s="154" t="s">
        <v>2489</v>
      </c>
      <c r="G5615" s="154" t="s">
        <v>2707</v>
      </c>
      <c r="H5615">
        <v>1011134</v>
      </c>
      <c r="I5615" t="s">
        <v>2491</v>
      </c>
      <c r="J5615" t="s">
        <v>2492</v>
      </c>
      <c r="K5615"/>
      <c r="M5615"/>
    </row>
    <row r="5616" spans="1:13" hidden="1">
      <c r="A5616" s="154">
        <v>1011195</v>
      </c>
      <c r="B5616" s="154" t="s">
        <v>2488</v>
      </c>
      <c r="C5616" s="154">
        <v>1069933</v>
      </c>
      <c r="D5616" s="154">
        <v>0</v>
      </c>
      <c r="E5616" s="154"/>
      <c r="F5616" s="154" t="s">
        <v>2489</v>
      </c>
      <c r="G5616" s="154" t="s">
        <v>2712</v>
      </c>
      <c r="H5616">
        <v>1011195</v>
      </c>
      <c r="I5616" t="s">
        <v>2491</v>
      </c>
      <c r="J5616" t="s">
        <v>2492</v>
      </c>
      <c r="K5616"/>
      <c r="M5616"/>
    </row>
    <row r="5617" spans="1:13" hidden="1">
      <c r="A5617" s="154">
        <v>1011219</v>
      </c>
      <c r="B5617" s="154" t="s">
        <v>2488</v>
      </c>
      <c r="C5617" s="154">
        <v>1069957</v>
      </c>
      <c r="D5617" s="154">
        <v>0</v>
      </c>
      <c r="E5617" s="154"/>
      <c r="F5617" s="154" t="s">
        <v>2489</v>
      </c>
      <c r="G5617" s="154" t="s">
        <v>2712</v>
      </c>
      <c r="H5617">
        <v>1011219</v>
      </c>
      <c r="I5617" t="s">
        <v>2491</v>
      </c>
      <c r="J5617" t="s">
        <v>2492</v>
      </c>
      <c r="K5617"/>
      <c r="M5617"/>
    </row>
    <row r="5618" spans="1:13" hidden="1">
      <c r="A5618" s="154">
        <v>1011339</v>
      </c>
      <c r="B5618" s="154" t="s">
        <v>2488</v>
      </c>
      <c r="C5618" s="154">
        <v>1070077</v>
      </c>
      <c r="D5618" s="154">
        <v>0</v>
      </c>
      <c r="E5618" s="154"/>
      <c r="F5618" s="154" t="s">
        <v>2489</v>
      </c>
      <c r="G5618" s="154" t="s">
        <v>2712</v>
      </c>
      <c r="H5618">
        <v>1011339</v>
      </c>
      <c r="I5618" t="s">
        <v>2491</v>
      </c>
      <c r="J5618" t="s">
        <v>2492</v>
      </c>
      <c r="K5618"/>
      <c r="M5618"/>
    </row>
    <row r="5619" spans="1:13" hidden="1">
      <c r="A5619" s="154">
        <v>1011740</v>
      </c>
      <c r="B5619" s="154" t="s">
        <v>2488</v>
      </c>
      <c r="C5619" s="154">
        <v>1070478</v>
      </c>
      <c r="D5619" s="154">
        <v>0</v>
      </c>
      <c r="E5619" s="154"/>
      <c r="F5619" s="154" t="s">
        <v>2489</v>
      </c>
      <c r="G5619" s="154" t="s">
        <v>2714</v>
      </c>
      <c r="H5619">
        <v>1011740</v>
      </c>
      <c r="I5619" t="s">
        <v>2491</v>
      </c>
      <c r="J5619" t="s">
        <v>2492</v>
      </c>
      <c r="K5619"/>
      <c r="M5619"/>
    </row>
    <row r="5620" spans="1:13" hidden="1">
      <c r="A5620" s="154">
        <v>1013381</v>
      </c>
      <c r="B5620" s="154" t="s">
        <v>2488</v>
      </c>
      <c r="C5620" s="154">
        <v>1072118</v>
      </c>
      <c r="D5620" s="154">
        <v>0</v>
      </c>
      <c r="E5620" s="154"/>
      <c r="F5620" s="154" t="s">
        <v>2489</v>
      </c>
      <c r="G5620" s="154" t="s">
        <v>6808</v>
      </c>
      <c r="H5620">
        <v>1013381</v>
      </c>
      <c r="I5620" t="s">
        <v>2491</v>
      </c>
      <c r="J5620" t="s">
        <v>2492</v>
      </c>
      <c r="K5620"/>
      <c r="M5620"/>
    </row>
    <row r="5621" spans="1:13" hidden="1">
      <c r="A5621" s="154">
        <v>1014608</v>
      </c>
      <c r="B5621" s="154" t="s">
        <v>2488</v>
      </c>
      <c r="C5621" s="154">
        <v>1073344</v>
      </c>
      <c r="D5621" s="154">
        <v>0</v>
      </c>
      <c r="E5621" s="154"/>
      <c r="F5621" s="154" t="s">
        <v>2489</v>
      </c>
      <c r="G5621" s="154" t="s">
        <v>2716</v>
      </c>
      <c r="H5621">
        <v>1014608</v>
      </c>
      <c r="I5621" t="s">
        <v>2491</v>
      </c>
      <c r="J5621" t="s">
        <v>2492</v>
      </c>
      <c r="K5621"/>
      <c r="M5621"/>
    </row>
    <row r="5622" spans="1:13" hidden="1">
      <c r="A5622" s="154">
        <v>1014748</v>
      </c>
      <c r="B5622" s="154" t="s">
        <v>2488</v>
      </c>
      <c r="C5622" s="154">
        <v>1073484</v>
      </c>
      <c r="D5622" s="154">
        <v>0</v>
      </c>
      <c r="E5622" s="154"/>
      <c r="F5622" s="154" t="s">
        <v>2489</v>
      </c>
      <c r="G5622" s="154" t="s">
        <v>6786</v>
      </c>
      <c r="H5622">
        <v>1014748</v>
      </c>
      <c r="I5622" t="s">
        <v>2491</v>
      </c>
      <c r="J5622" t="s">
        <v>2492</v>
      </c>
      <c r="K5622"/>
      <c r="M5622"/>
    </row>
    <row r="5623" spans="1:13" hidden="1">
      <c r="A5623" s="154">
        <v>1017810</v>
      </c>
      <c r="B5623" s="154" t="s">
        <v>2488</v>
      </c>
      <c r="C5623" s="154">
        <v>1076546</v>
      </c>
      <c r="D5623" s="154">
        <v>0</v>
      </c>
      <c r="E5623" s="154"/>
      <c r="F5623" s="154" t="s">
        <v>2489</v>
      </c>
      <c r="G5623" s="154" t="s">
        <v>2712</v>
      </c>
      <c r="H5623">
        <v>1017810</v>
      </c>
      <c r="I5623" t="s">
        <v>2491</v>
      </c>
      <c r="J5623" t="s">
        <v>2492</v>
      </c>
      <c r="K5623"/>
      <c r="M5623"/>
    </row>
    <row r="5624" spans="1:13" hidden="1">
      <c r="A5624" s="154">
        <v>1017854</v>
      </c>
      <c r="B5624" s="154" t="s">
        <v>2488</v>
      </c>
      <c r="C5624" s="154">
        <v>1076590</v>
      </c>
      <c r="D5624" s="154">
        <v>0</v>
      </c>
      <c r="E5624" s="154"/>
      <c r="F5624" s="154" t="s">
        <v>2489</v>
      </c>
      <c r="G5624" s="154" t="s">
        <v>6768</v>
      </c>
      <c r="H5624">
        <v>1017854</v>
      </c>
      <c r="I5624" t="s">
        <v>2491</v>
      </c>
      <c r="J5624" t="s">
        <v>2492</v>
      </c>
      <c r="K5624"/>
      <c r="M5624"/>
    </row>
    <row r="5625" spans="1:13" hidden="1">
      <c r="A5625" s="154">
        <v>1017872</v>
      </c>
      <c r="B5625" s="154" t="s">
        <v>2488</v>
      </c>
      <c r="C5625" s="154">
        <v>1076608</v>
      </c>
      <c r="D5625" s="154">
        <v>0</v>
      </c>
      <c r="E5625" s="154"/>
      <c r="F5625" s="154" t="s">
        <v>2489</v>
      </c>
      <c r="G5625" s="154" t="s">
        <v>2714</v>
      </c>
      <c r="H5625">
        <v>1017872</v>
      </c>
      <c r="I5625" t="s">
        <v>2491</v>
      </c>
      <c r="J5625" t="s">
        <v>2492</v>
      </c>
      <c r="K5625"/>
      <c r="M5625"/>
    </row>
    <row r="5626" spans="1:13" hidden="1">
      <c r="A5626" s="154">
        <v>1018103</v>
      </c>
      <c r="B5626" s="154" t="s">
        <v>2488</v>
      </c>
      <c r="C5626" s="154">
        <v>1076839</v>
      </c>
      <c r="D5626" s="154">
        <v>0</v>
      </c>
      <c r="E5626" s="154"/>
      <c r="F5626" s="154" t="s">
        <v>2489</v>
      </c>
      <c r="G5626" s="154" t="s">
        <v>6768</v>
      </c>
      <c r="H5626">
        <v>1018103</v>
      </c>
      <c r="I5626" t="s">
        <v>2491</v>
      </c>
      <c r="J5626" t="s">
        <v>2492</v>
      </c>
      <c r="K5626"/>
      <c r="M5626"/>
    </row>
    <row r="5627" spans="1:13" hidden="1">
      <c r="A5627" s="154">
        <v>1018686</v>
      </c>
      <c r="B5627" s="154" t="s">
        <v>2488</v>
      </c>
      <c r="C5627" s="154">
        <v>1077416</v>
      </c>
      <c r="D5627" s="154">
        <v>0</v>
      </c>
      <c r="E5627" s="154"/>
      <c r="F5627" s="154" t="s">
        <v>2489</v>
      </c>
      <c r="G5627" s="154" t="s">
        <v>2716</v>
      </c>
      <c r="H5627">
        <v>1018686</v>
      </c>
      <c r="I5627" t="s">
        <v>2491</v>
      </c>
      <c r="J5627" t="s">
        <v>2492</v>
      </c>
      <c r="K5627"/>
      <c r="M5627"/>
    </row>
    <row r="5628" spans="1:13" hidden="1">
      <c r="A5628" s="154">
        <v>1019223</v>
      </c>
      <c r="B5628" s="154" t="s">
        <v>2488</v>
      </c>
      <c r="C5628" s="154">
        <v>1077946</v>
      </c>
      <c r="D5628" s="154">
        <v>0</v>
      </c>
      <c r="E5628" s="154"/>
      <c r="F5628" s="154" t="s">
        <v>2489</v>
      </c>
      <c r="G5628" s="154" t="s">
        <v>6817</v>
      </c>
      <c r="H5628">
        <v>1019223</v>
      </c>
      <c r="I5628" t="s">
        <v>2491</v>
      </c>
      <c r="J5628" t="s">
        <v>2495</v>
      </c>
      <c r="K5628"/>
      <c r="M5628"/>
    </row>
    <row r="5629" spans="1:13" hidden="1">
      <c r="A5629" s="154">
        <v>1019741</v>
      </c>
      <c r="B5629" s="154" t="s">
        <v>2488</v>
      </c>
      <c r="C5629" s="154">
        <v>1078464</v>
      </c>
      <c r="D5629" s="154">
        <v>0</v>
      </c>
      <c r="E5629" s="154"/>
      <c r="F5629" s="154" t="s">
        <v>2489</v>
      </c>
      <c r="G5629" s="154" t="s">
        <v>6792</v>
      </c>
      <c r="H5629">
        <v>1019741</v>
      </c>
      <c r="I5629" t="s">
        <v>2491</v>
      </c>
      <c r="J5629" t="s">
        <v>2492</v>
      </c>
      <c r="K5629"/>
      <c r="M5629"/>
    </row>
    <row r="5630" spans="1:13" hidden="1">
      <c r="A5630" s="154">
        <v>1019752</v>
      </c>
      <c r="B5630" s="154" t="s">
        <v>2488</v>
      </c>
      <c r="C5630" s="154">
        <v>1078475</v>
      </c>
      <c r="D5630" s="154">
        <v>0</v>
      </c>
      <c r="E5630" s="154"/>
      <c r="F5630" s="154" t="s">
        <v>2489</v>
      </c>
      <c r="G5630" s="154" t="s">
        <v>2716</v>
      </c>
      <c r="H5630">
        <v>1019752</v>
      </c>
      <c r="I5630" t="s">
        <v>2491</v>
      </c>
      <c r="J5630" t="s">
        <v>2492</v>
      </c>
      <c r="K5630"/>
      <c r="M5630"/>
    </row>
    <row r="5631" spans="1:13" hidden="1">
      <c r="A5631" s="154">
        <v>1024614</v>
      </c>
      <c r="B5631" s="154" t="s">
        <v>2488</v>
      </c>
      <c r="C5631" s="154">
        <v>1083260</v>
      </c>
      <c r="D5631" s="154">
        <v>0</v>
      </c>
      <c r="E5631" s="154"/>
      <c r="F5631" s="154" t="s">
        <v>2489</v>
      </c>
      <c r="G5631" s="154" t="s">
        <v>2609</v>
      </c>
      <c r="H5631">
        <v>1024614</v>
      </c>
      <c r="I5631" t="s">
        <v>2491</v>
      </c>
      <c r="J5631" t="s">
        <v>2492</v>
      </c>
      <c r="K5631"/>
      <c r="M5631"/>
    </row>
    <row r="5632" spans="1:13" hidden="1">
      <c r="A5632" s="154">
        <v>1025793</v>
      </c>
      <c r="B5632" s="154" t="s">
        <v>2488</v>
      </c>
      <c r="C5632" s="154">
        <v>1084431</v>
      </c>
      <c r="D5632" s="154">
        <v>0</v>
      </c>
      <c r="E5632" s="154"/>
      <c r="F5632" s="154" t="s">
        <v>2489</v>
      </c>
      <c r="G5632" s="154" t="s">
        <v>2600</v>
      </c>
      <c r="H5632">
        <v>1025793</v>
      </c>
      <c r="I5632" t="s">
        <v>2491</v>
      </c>
      <c r="J5632" t="s">
        <v>2492</v>
      </c>
      <c r="K5632"/>
      <c r="M5632"/>
    </row>
    <row r="5633" spans="1:13" hidden="1">
      <c r="A5633" s="154">
        <v>1025842</v>
      </c>
      <c r="B5633" s="154" t="s">
        <v>2488</v>
      </c>
      <c r="C5633" s="154">
        <v>1084480</v>
      </c>
      <c r="D5633" s="154">
        <v>0</v>
      </c>
      <c r="E5633" s="154"/>
      <c r="F5633" s="154" t="s">
        <v>2489</v>
      </c>
      <c r="G5633" s="154" t="s">
        <v>6818</v>
      </c>
      <c r="H5633">
        <v>1025842</v>
      </c>
      <c r="I5633" t="s">
        <v>2491</v>
      </c>
      <c r="J5633" t="s">
        <v>2492</v>
      </c>
      <c r="K5633"/>
      <c r="M5633"/>
    </row>
    <row r="5634" spans="1:13" hidden="1">
      <c r="A5634" s="154">
        <v>1026924</v>
      </c>
      <c r="B5634" s="154" t="s">
        <v>2488</v>
      </c>
      <c r="C5634" s="154">
        <v>1085562</v>
      </c>
      <c r="D5634" s="154">
        <v>0</v>
      </c>
      <c r="E5634" s="154"/>
      <c r="F5634" s="154" t="s">
        <v>2489</v>
      </c>
      <c r="G5634" s="154" t="s">
        <v>2714</v>
      </c>
      <c r="H5634">
        <v>1026924</v>
      </c>
      <c r="I5634" t="s">
        <v>2491</v>
      </c>
      <c r="J5634" t="s">
        <v>2492</v>
      </c>
      <c r="K5634"/>
      <c r="M5634"/>
    </row>
    <row r="5635" spans="1:13" hidden="1">
      <c r="A5635" s="154">
        <v>1026933</v>
      </c>
      <c r="B5635" s="154" t="s">
        <v>2488</v>
      </c>
      <c r="C5635" s="154">
        <v>1085571</v>
      </c>
      <c r="D5635" s="154">
        <v>0</v>
      </c>
      <c r="E5635" s="154"/>
      <c r="F5635" s="154" t="s">
        <v>2489</v>
      </c>
      <c r="G5635" s="154" t="s">
        <v>2712</v>
      </c>
      <c r="H5635">
        <v>1026933</v>
      </c>
      <c r="I5635" t="s">
        <v>2491</v>
      </c>
      <c r="J5635" t="s">
        <v>2492</v>
      </c>
      <c r="K5635"/>
      <c r="M5635"/>
    </row>
    <row r="5636" spans="1:13" hidden="1">
      <c r="A5636" s="154">
        <v>1026945</v>
      </c>
      <c r="B5636" s="154" t="s">
        <v>2488</v>
      </c>
      <c r="C5636" s="154">
        <v>1085583</v>
      </c>
      <c r="D5636" s="154">
        <v>0</v>
      </c>
      <c r="E5636" s="154"/>
      <c r="F5636" s="154" t="s">
        <v>2489</v>
      </c>
      <c r="G5636" s="154" t="s">
        <v>2716</v>
      </c>
      <c r="H5636">
        <v>1026945</v>
      </c>
      <c r="I5636" t="s">
        <v>2491</v>
      </c>
      <c r="J5636" t="s">
        <v>2492</v>
      </c>
      <c r="K5636"/>
      <c r="M5636"/>
    </row>
    <row r="5637" spans="1:13" hidden="1">
      <c r="A5637" s="154">
        <v>1027359</v>
      </c>
      <c r="B5637" s="154" t="s">
        <v>2488</v>
      </c>
      <c r="C5637" s="154">
        <v>1085997</v>
      </c>
      <c r="D5637" s="154">
        <v>0</v>
      </c>
      <c r="E5637" s="154"/>
      <c r="F5637" s="154" t="s">
        <v>2489</v>
      </c>
      <c r="G5637" s="154" t="s">
        <v>2714</v>
      </c>
      <c r="H5637">
        <v>1027359</v>
      </c>
      <c r="I5637" t="s">
        <v>2491</v>
      </c>
      <c r="J5637" t="s">
        <v>2492</v>
      </c>
      <c r="K5637"/>
      <c r="M5637"/>
    </row>
    <row r="5638" spans="1:13" hidden="1">
      <c r="A5638" s="154">
        <v>1027607</v>
      </c>
      <c r="B5638" s="154" t="s">
        <v>2488</v>
      </c>
      <c r="C5638" s="154">
        <v>1086245</v>
      </c>
      <c r="D5638" s="154">
        <v>0</v>
      </c>
      <c r="E5638" s="154"/>
      <c r="F5638" s="154" t="s">
        <v>2489</v>
      </c>
      <c r="G5638" s="154" t="s">
        <v>2712</v>
      </c>
      <c r="H5638">
        <v>1027607</v>
      </c>
      <c r="I5638" t="s">
        <v>2491</v>
      </c>
      <c r="J5638" t="s">
        <v>2492</v>
      </c>
      <c r="K5638"/>
      <c r="M5638"/>
    </row>
    <row r="5639" spans="1:13" hidden="1">
      <c r="A5639" s="154">
        <v>1028697</v>
      </c>
      <c r="B5639" s="154" t="s">
        <v>2488</v>
      </c>
      <c r="C5639" s="154">
        <v>1087335</v>
      </c>
      <c r="D5639" s="154">
        <v>0</v>
      </c>
      <c r="E5639" s="154"/>
      <c r="F5639" s="154" t="s">
        <v>2489</v>
      </c>
      <c r="G5639" s="154" t="s">
        <v>2600</v>
      </c>
      <c r="H5639">
        <v>1028697</v>
      </c>
      <c r="I5639" t="s">
        <v>2491</v>
      </c>
      <c r="J5639" t="s">
        <v>2492</v>
      </c>
      <c r="K5639"/>
      <c r="M5639"/>
    </row>
    <row r="5640" spans="1:13" hidden="1">
      <c r="A5640" s="154">
        <v>1029275</v>
      </c>
      <c r="B5640" s="154" t="s">
        <v>2488</v>
      </c>
      <c r="C5640" s="154">
        <v>1087913</v>
      </c>
      <c r="D5640" s="154">
        <v>0</v>
      </c>
      <c r="E5640" s="154"/>
      <c r="F5640" s="154" t="s">
        <v>2489</v>
      </c>
      <c r="G5640" s="154" t="s">
        <v>2715</v>
      </c>
      <c r="H5640">
        <v>1029275</v>
      </c>
      <c r="I5640" t="s">
        <v>2491</v>
      </c>
      <c r="J5640" t="s">
        <v>2492</v>
      </c>
      <c r="K5640"/>
      <c r="M5640"/>
    </row>
    <row r="5641" spans="1:13" hidden="1">
      <c r="A5641" s="154">
        <v>1029303</v>
      </c>
      <c r="B5641" s="154" t="s">
        <v>2488</v>
      </c>
      <c r="C5641" s="154">
        <v>1087941</v>
      </c>
      <c r="D5641" s="154">
        <v>0</v>
      </c>
      <c r="E5641" s="154"/>
      <c r="F5641" s="154" t="s">
        <v>2489</v>
      </c>
      <c r="G5641" s="154" t="s">
        <v>2702</v>
      </c>
      <c r="H5641">
        <v>1029303</v>
      </c>
      <c r="I5641" t="s">
        <v>2491</v>
      </c>
      <c r="J5641" t="s">
        <v>2492</v>
      </c>
      <c r="K5641"/>
      <c r="M5641"/>
    </row>
    <row r="5642" spans="1:13" hidden="1">
      <c r="A5642" s="154">
        <v>1029902</v>
      </c>
      <c r="B5642" s="154" t="s">
        <v>2488</v>
      </c>
      <c r="C5642" s="154">
        <v>1088540</v>
      </c>
      <c r="D5642" s="154">
        <v>0</v>
      </c>
      <c r="E5642" s="154"/>
      <c r="F5642" s="154" t="s">
        <v>2489</v>
      </c>
      <c r="G5642" s="154" t="s">
        <v>2599</v>
      </c>
      <c r="H5642">
        <v>1029902</v>
      </c>
      <c r="I5642" t="s">
        <v>2491</v>
      </c>
      <c r="J5642" t="s">
        <v>2492</v>
      </c>
      <c r="K5642"/>
      <c r="M5642"/>
    </row>
    <row r="5643" spans="1:13" hidden="1">
      <c r="A5643" s="154">
        <v>1030547</v>
      </c>
      <c r="B5643" s="154" t="s">
        <v>2488</v>
      </c>
      <c r="C5643" s="154">
        <v>1089185</v>
      </c>
      <c r="D5643" s="154">
        <v>0</v>
      </c>
      <c r="E5643" s="154"/>
      <c r="F5643" s="154" t="s">
        <v>2489</v>
      </c>
      <c r="G5643" s="154" t="s">
        <v>2714</v>
      </c>
      <c r="H5643">
        <v>1030547</v>
      </c>
      <c r="I5643" t="s">
        <v>2491</v>
      </c>
      <c r="J5643" t="s">
        <v>2492</v>
      </c>
      <c r="K5643"/>
      <c r="M5643"/>
    </row>
    <row r="5644" spans="1:13" hidden="1">
      <c r="A5644" s="154">
        <v>1031914</v>
      </c>
      <c r="B5644" s="154" t="s">
        <v>2488</v>
      </c>
      <c r="C5644" s="154">
        <v>1090552</v>
      </c>
      <c r="D5644" s="154">
        <v>0</v>
      </c>
      <c r="E5644" s="154"/>
      <c r="F5644" s="154" t="s">
        <v>2489</v>
      </c>
      <c r="G5644" s="154" t="s">
        <v>2716</v>
      </c>
      <c r="H5644">
        <v>1031914</v>
      </c>
      <c r="I5644" t="s">
        <v>2491</v>
      </c>
      <c r="J5644" t="s">
        <v>2492</v>
      </c>
      <c r="K5644"/>
      <c r="M5644"/>
    </row>
    <row r="5645" spans="1:13" hidden="1">
      <c r="A5645" s="154">
        <v>1033021</v>
      </c>
      <c r="B5645" s="154" t="s">
        <v>2488</v>
      </c>
      <c r="C5645" s="154">
        <v>1091659</v>
      </c>
      <c r="D5645" s="154">
        <v>0</v>
      </c>
      <c r="E5645" s="154"/>
      <c r="F5645" s="154" t="s">
        <v>2489</v>
      </c>
      <c r="G5645" s="154" t="s">
        <v>6784</v>
      </c>
      <c r="H5645">
        <v>1033021</v>
      </c>
      <c r="I5645" t="s">
        <v>2491</v>
      </c>
      <c r="J5645" t="s">
        <v>2492</v>
      </c>
      <c r="K5645"/>
      <c r="M5645"/>
    </row>
    <row r="5646" spans="1:13" hidden="1">
      <c r="A5646" s="154">
        <v>1034201</v>
      </c>
      <c r="B5646" s="154" t="s">
        <v>2488</v>
      </c>
      <c r="C5646" s="154">
        <v>1092839</v>
      </c>
      <c r="D5646" s="154">
        <v>0</v>
      </c>
      <c r="E5646" s="154"/>
      <c r="F5646" s="154" t="s">
        <v>2489</v>
      </c>
      <c r="G5646" s="154" t="s">
        <v>2715</v>
      </c>
      <c r="H5646">
        <v>1034201</v>
      </c>
      <c r="I5646" t="s">
        <v>2491</v>
      </c>
      <c r="J5646" t="s">
        <v>2492</v>
      </c>
      <c r="K5646"/>
      <c r="M5646"/>
    </row>
    <row r="5647" spans="1:13" hidden="1">
      <c r="A5647" s="154">
        <v>1034330</v>
      </c>
      <c r="B5647" s="154" t="s">
        <v>2488</v>
      </c>
      <c r="C5647" s="154">
        <v>1092968</v>
      </c>
      <c r="D5647" s="154">
        <v>0</v>
      </c>
      <c r="E5647" s="154"/>
      <c r="F5647" s="154" t="s">
        <v>2489</v>
      </c>
      <c r="G5647" s="154" t="s">
        <v>2712</v>
      </c>
      <c r="H5647">
        <v>1034330</v>
      </c>
      <c r="I5647" t="s">
        <v>2491</v>
      </c>
      <c r="J5647" t="s">
        <v>2492</v>
      </c>
      <c r="K5647"/>
      <c r="M5647"/>
    </row>
    <row r="5648" spans="1:13" hidden="1">
      <c r="A5648" s="154">
        <v>1034489</v>
      </c>
      <c r="B5648" s="154" t="s">
        <v>2488</v>
      </c>
      <c r="C5648" s="154">
        <v>1093127</v>
      </c>
      <c r="D5648" s="154">
        <v>0</v>
      </c>
      <c r="E5648" s="154"/>
      <c r="F5648" s="154" t="s">
        <v>2489</v>
      </c>
      <c r="G5648" s="154" t="s">
        <v>2712</v>
      </c>
      <c r="H5648">
        <v>1034489</v>
      </c>
      <c r="I5648" t="s">
        <v>2491</v>
      </c>
      <c r="J5648" t="s">
        <v>2492</v>
      </c>
      <c r="K5648"/>
      <c r="M5648"/>
    </row>
    <row r="5649" spans="1:13" hidden="1">
      <c r="A5649" s="154">
        <v>1034697</v>
      </c>
      <c r="B5649" s="154" t="s">
        <v>2488</v>
      </c>
      <c r="C5649" s="154">
        <v>1093335</v>
      </c>
      <c r="D5649" s="154">
        <v>0</v>
      </c>
      <c r="E5649" s="154"/>
      <c r="F5649" s="154" t="s">
        <v>2489</v>
      </c>
      <c r="G5649" s="154" t="s">
        <v>2712</v>
      </c>
      <c r="H5649">
        <v>1034697</v>
      </c>
      <c r="I5649" t="s">
        <v>2491</v>
      </c>
      <c r="J5649" t="s">
        <v>2492</v>
      </c>
      <c r="K5649"/>
      <c r="M5649"/>
    </row>
    <row r="5650" spans="1:13" hidden="1">
      <c r="A5650" s="154">
        <v>1036214</v>
      </c>
      <c r="B5650" s="154" t="s">
        <v>2488</v>
      </c>
      <c r="C5650" s="154">
        <v>1094852</v>
      </c>
      <c r="D5650" s="154">
        <v>0</v>
      </c>
      <c r="E5650" s="154"/>
      <c r="F5650" s="154" t="s">
        <v>2489</v>
      </c>
      <c r="G5650" s="154" t="s">
        <v>2716</v>
      </c>
      <c r="H5650">
        <v>1036214</v>
      </c>
      <c r="I5650" t="s">
        <v>2491</v>
      </c>
      <c r="J5650" t="s">
        <v>2492</v>
      </c>
      <c r="K5650"/>
      <c r="M5650"/>
    </row>
    <row r="5651" spans="1:13" hidden="1">
      <c r="A5651" s="154">
        <v>1036470</v>
      </c>
      <c r="B5651" s="154" t="s">
        <v>2488</v>
      </c>
      <c r="C5651" s="154">
        <v>1095108</v>
      </c>
      <c r="D5651" s="154">
        <v>0</v>
      </c>
      <c r="E5651" s="154"/>
      <c r="F5651" s="154" t="s">
        <v>2489</v>
      </c>
      <c r="G5651" s="154" t="s">
        <v>2608</v>
      </c>
      <c r="H5651">
        <v>1036470</v>
      </c>
      <c r="I5651" t="s">
        <v>2491</v>
      </c>
      <c r="J5651" t="s">
        <v>2492</v>
      </c>
      <c r="K5651"/>
      <c r="M5651"/>
    </row>
    <row r="5652" spans="1:13" hidden="1">
      <c r="A5652" s="154">
        <v>1037546</v>
      </c>
      <c r="B5652" s="154" t="s">
        <v>2488</v>
      </c>
      <c r="C5652" s="154">
        <v>1096184</v>
      </c>
      <c r="D5652" s="154">
        <v>0</v>
      </c>
      <c r="E5652" s="154"/>
      <c r="F5652" s="154" t="s">
        <v>2489</v>
      </c>
      <c r="G5652" s="154" t="s">
        <v>6801</v>
      </c>
      <c r="H5652">
        <v>1037546</v>
      </c>
      <c r="I5652" t="s">
        <v>2491</v>
      </c>
      <c r="J5652" t="s">
        <v>2492</v>
      </c>
      <c r="K5652"/>
      <c r="M5652"/>
    </row>
    <row r="5653" spans="1:13" hidden="1">
      <c r="A5653" s="154">
        <v>1037639</v>
      </c>
      <c r="B5653" s="154" t="s">
        <v>2488</v>
      </c>
      <c r="C5653" s="154">
        <v>1096277</v>
      </c>
      <c r="D5653" s="154">
        <v>0</v>
      </c>
      <c r="E5653" s="154"/>
      <c r="F5653" s="154" t="s">
        <v>2489</v>
      </c>
      <c r="G5653" s="154" t="s">
        <v>2714</v>
      </c>
      <c r="H5653">
        <v>1037639</v>
      </c>
      <c r="I5653" t="s">
        <v>2491</v>
      </c>
      <c r="J5653" t="s">
        <v>2492</v>
      </c>
      <c r="K5653"/>
      <c r="M5653"/>
    </row>
    <row r="5654" spans="1:13" hidden="1">
      <c r="A5654" s="154">
        <v>1038380</v>
      </c>
      <c r="B5654" s="154" t="s">
        <v>2488</v>
      </c>
      <c r="C5654" s="154">
        <v>1097018</v>
      </c>
      <c r="D5654" s="154">
        <v>0</v>
      </c>
      <c r="E5654" s="154"/>
      <c r="F5654" s="154" t="s">
        <v>2489</v>
      </c>
      <c r="G5654" s="154" t="s">
        <v>2716</v>
      </c>
      <c r="H5654">
        <v>1038380</v>
      </c>
      <c r="I5654" t="s">
        <v>2491</v>
      </c>
      <c r="J5654" t="s">
        <v>2492</v>
      </c>
      <c r="K5654"/>
      <c r="M5654"/>
    </row>
    <row r="5655" spans="1:13" hidden="1">
      <c r="A5655" s="154">
        <v>1038902</v>
      </c>
      <c r="B5655" s="154" t="s">
        <v>2488</v>
      </c>
      <c r="C5655" s="154">
        <v>1097540</v>
      </c>
      <c r="D5655" s="154">
        <v>0</v>
      </c>
      <c r="E5655" s="154"/>
      <c r="F5655" s="154" t="s">
        <v>2489</v>
      </c>
      <c r="G5655" s="154" t="s">
        <v>2601</v>
      </c>
      <c r="H5655">
        <v>1038902</v>
      </c>
      <c r="I5655" t="s">
        <v>2491</v>
      </c>
      <c r="J5655" t="s">
        <v>2492</v>
      </c>
      <c r="K5655"/>
      <c r="M5655"/>
    </row>
    <row r="5656" spans="1:13" hidden="1">
      <c r="A5656" s="154">
        <v>1039122</v>
      </c>
      <c r="B5656" s="154" t="s">
        <v>2488</v>
      </c>
      <c r="C5656" s="154">
        <v>1097760</v>
      </c>
      <c r="D5656" s="154">
        <v>0</v>
      </c>
      <c r="E5656" s="154"/>
      <c r="F5656" s="154" t="s">
        <v>2489</v>
      </c>
      <c r="G5656" s="154" t="s">
        <v>2712</v>
      </c>
      <c r="H5656">
        <v>1039122</v>
      </c>
      <c r="I5656" t="s">
        <v>2491</v>
      </c>
      <c r="J5656" t="s">
        <v>2492</v>
      </c>
      <c r="K5656"/>
      <c r="M5656"/>
    </row>
    <row r="5657" spans="1:13" hidden="1">
      <c r="A5657" s="154">
        <v>1039160</v>
      </c>
      <c r="B5657" s="154" t="s">
        <v>2488</v>
      </c>
      <c r="C5657" s="154">
        <v>1097798</v>
      </c>
      <c r="D5657" s="154">
        <v>0</v>
      </c>
      <c r="E5657" s="154"/>
      <c r="F5657" s="154" t="s">
        <v>2489</v>
      </c>
      <c r="G5657" s="154" t="s">
        <v>2714</v>
      </c>
      <c r="H5657">
        <v>1039160</v>
      </c>
      <c r="I5657" t="s">
        <v>2491</v>
      </c>
      <c r="J5657" t="s">
        <v>2492</v>
      </c>
      <c r="K5657"/>
      <c r="M5657"/>
    </row>
    <row r="5658" spans="1:13" hidden="1">
      <c r="A5658" s="154">
        <v>1039202</v>
      </c>
      <c r="B5658" s="154" t="s">
        <v>2488</v>
      </c>
      <c r="C5658" s="154">
        <v>1097840</v>
      </c>
      <c r="D5658" s="154">
        <v>0</v>
      </c>
      <c r="E5658" s="154"/>
      <c r="F5658" s="154" t="s">
        <v>2489</v>
      </c>
      <c r="G5658" s="154" t="s">
        <v>2714</v>
      </c>
      <c r="H5658">
        <v>1039202</v>
      </c>
      <c r="I5658" t="s">
        <v>2491</v>
      </c>
      <c r="J5658" t="s">
        <v>2492</v>
      </c>
      <c r="K5658"/>
      <c r="M5658"/>
    </row>
    <row r="5659" spans="1:13" hidden="1">
      <c r="A5659" s="154">
        <v>1039205</v>
      </c>
      <c r="B5659" s="154" t="s">
        <v>2488</v>
      </c>
      <c r="C5659" s="154">
        <v>1097843</v>
      </c>
      <c r="D5659" s="154">
        <v>0</v>
      </c>
      <c r="E5659" s="154"/>
      <c r="F5659" s="154" t="s">
        <v>2489</v>
      </c>
      <c r="G5659" s="154" t="s">
        <v>2712</v>
      </c>
      <c r="H5659">
        <v>1039205</v>
      </c>
      <c r="I5659" t="s">
        <v>2491</v>
      </c>
      <c r="J5659" t="s">
        <v>2492</v>
      </c>
      <c r="K5659"/>
      <c r="M5659"/>
    </row>
    <row r="5660" spans="1:13" hidden="1">
      <c r="A5660" s="154">
        <v>1039225</v>
      </c>
      <c r="B5660" s="154" t="s">
        <v>2488</v>
      </c>
      <c r="C5660" s="154">
        <v>1097863</v>
      </c>
      <c r="D5660" s="154">
        <v>0</v>
      </c>
      <c r="E5660" s="154"/>
      <c r="F5660" s="154" t="s">
        <v>2489</v>
      </c>
      <c r="G5660" s="154" t="s">
        <v>6799</v>
      </c>
      <c r="H5660">
        <v>1039225</v>
      </c>
      <c r="I5660" t="s">
        <v>2491</v>
      </c>
      <c r="J5660" t="s">
        <v>2492</v>
      </c>
      <c r="K5660"/>
      <c r="M5660"/>
    </row>
    <row r="5661" spans="1:13" hidden="1">
      <c r="A5661" s="154">
        <v>1039226</v>
      </c>
      <c r="B5661" s="154" t="s">
        <v>2488</v>
      </c>
      <c r="C5661" s="154">
        <v>1097864</v>
      </c>
      <c r="D5661" s="154">
        <v>0</v>
      </c>
      <c r="E5661" s="154"/>
      <c r="F5661" s="154" t="s">
        <v>2489</v>
      </c>
      <c r="G5661" s="154" t="s">
        <v>2714</v>
      </c>
      <c r="H5661">
        <v>1039226</v>
      </c>
      <c r="I5661" t="s">
        <v>2491</v>
      </c>
      <c r="J5661" t="s">
        <v>2492</v>
      </c>
      <c r="K5661"/>
      <c r="M5661"/>
    </row>
    <row r="5662" spans="1:13" hidden="1">
      <c r="A5662" s="154">
        <v>1039229</v>
      </c>
      <c r="B5662" s="154" t="s">
        <v>2488</v>
      </c>
      <c r="C5662" s="154">
        <v>1097867</v>
      </c>
      <c r="D5662" s="154">
        <v>0</v>
      </c>
      <c r="E5662" s="154"/>
      <c r="F5662" s="154" t="s">
        <v>2489</v>
      </c>
      <c r="G5662" s="154" t="s">
        <v>2716</v>
      </c>
      <c r="H5662">
        <v>1039229</v>
      </c>
      <c r="I5662" t="s">
        <v>2491</v>
      </c>
      <c r="J5662" t="s">
        <v>2492</v>
      </c>
      <c r="K5662"/>
      <c r="M5662"/>
    </row>
    <row r="5663" spans="1:13" hidden="1">
      <c r="A5663" s="154">
        <v>1039270</v>
      </c>
      <c r="B5663" s="154" t="s">
        <v>2488</v>
      </c>
      <c r="C5663" s="154">
        <v>1097908</v>
      </c>
      <c r="D5663" s="154">
        <v>0</v>
      </c>
      <c r="E5663" s="154"/>
      <c r="F5663" s="154" t="s">
        <v>2489</v>
      </c>
      <c r="G5663" s="154" t="s">
        <v>2709</v>
      </c>
      <c r="H5663">
        <v>1039270</v>
      </c>
      <c r="I5663" t="s">
        <v>2491</v>
      </c>
      <c r="J5663" t="s">
        <v>2492</v>
      </c>
      <c r="K5663"/>
      <c r="M5663"/>
    </row>
    <row r="5664" spans="1:13" hidden="1">
      <c r="A5664" s="154">
        <v>1039356</v>
      </c>
      <c r="B5664" s="154" t="s">
        <v>2488</v>
      </c>
      <c r="C5664" s="154">
        <v>1097994</v>
      </c>
      <c r="D5664" s="154">
        <v>0</v>
      </c>
      <c r="E5664" s="154"/>
      <c r="F5664" s="154" t="s">
        <v>2489</v>
      </c>
      <c r="G5664" s="154" t="s">
        <v>2714</v>
      </c>
      <c r="H5664">
        <v>1039356</v>
      </c>
      <c r="I5664" t="s">
        <v>2491</v>
      </c>
      <c r="J5664" t="s">
        <v>2492</v>
      </c>
      <c r="K5664"/>
      <c r="M5664"/>
    </row>
    <row r="5665" spans="1:13" hidden="1">
      <c r="A5665" s="154">
        <v>1039379</v>
      </c>
      <c r="B5665" s="154" t="s">
        <v>2488</v>
      </c>
      <c r="C5665" s="154">
        <v>1098017</v>
      </c>
      <c r="D5665" s="154">
        <v>0</v>
      </c>
      <c r="E5665" s="154"/>
      <c r="F5665" s="154" t="s">
        <v>2489</v>
      </c>
      <c r="G5665" s="154" t="s">
        <v>2714</v>
      </c>
      <c r="H5665">
        <v>1039379</v>
      </c>
      <c r="I5665" t="s">
        <v>2491</v>
      </c>
      <c r="J5665" t="s">
        <v>2492</v>
      </c>
      <c r="K5665"/>
      <c r="M5665"/>
    </row>
    <row r="5666" spans="1:13" hidden="1">
      <c r="A5666" s="154">
        <v>1039410</v>
      </c>
      <c r="B5666" s="154" t="s">
        <v>2488</v>
      </c>
      <c r="C5666" s="154">
        <v>1098048</v>
      </c>
      <c r="D5666" s="154">
        <v>0</v>
      </c>
      <c r="E5666" s="154"/>
      <c r="F5666" s="154" t="s">
        <v>2489</v>
      </c>
      <c r="G5666" s="154" t="s">
        <v>2714</v>
      </c>
      <c r="H5666">
        <v>1039410</v>
      </c>
      <c r="I5666" t="s">
        <v>2491</v>
      </c>
      <c r="J5666" t="s">
        <v>2492</v>
      </c>
      <c r="K5666"/>
      <c r="M5666"/>
    </row>
    <row r="5667" spans="1:13" hidden="1">
      <c r="A5667" s="154">
        <v>1039427</v>
      </c>
      <c r="B5667" s="154" t="s">
        <v>2488</v>
      </c>
      <c r="C5667" s="154">
        <v>1098065</v>
      </c>
      <c r="D5667" s="154">
        <v>0</v>
      </c>
      <c r="E5667" s="154"/>
      <c r="F5667" s="154" t="s">
        <v>2489</v>
      </c>
      <c r="G5667" s="154" t="s">
        <v>2712</v>
      </c>
      <c r="H5667">
        <v>1039427</v>
      </c>
      <c r="I5667" t="s">
        <v>2491</v>
      </c>
      <c r="J5667" t="s">
        <v>2492</v>
      </c>
      <c r="K5667"/>
      <c r="M5667"/>
    </row>
    <row r="5668" spans="1:13" hidden="1">
      <c r="A5668" s="154">
        <v>1039462</v>
      </c>
      <c r="B5668" s="154" t="s">
        <v>2488</v>
      </c>
      <c r="C5668" s="154">
        <v>1098100</v>
      </c>
      <c r="D5668" s="154">
        <v>0</v>
      </c>
      <c r="E5668" s="154"/>
      <c r="F5668" s="154" t="s">
        <v>2489</v>
      </c>
      <c r="G5668" s="154" t="s">
        <v>2712</v>
      </c>
      <c r="H5668">
        <v>1039462</v>
      </c>
      <c r="I5668" t="s">
        <v>2491</v>
      </c>
      <c r="J5668" t="s">
        <v>2492</v>
      </c>
      <c r="K5668"/>
      <c r="M5668"/>
    </row>
    <row r="5669" spans="1:13" hidden="1">
      <c r="A5669" s="154">
        <v>1039475</v>
      </c>
      <c r="B5669" s="154" t="s">
        <v>2488</v>
      </c>
      <c r="C5669" s="154">
        <v>1098113</v>
      </c>
      <c r="D5669" s="154">
        <v>0</v>
      </c>
      <c r="E5669" s="154"/>
      <c r="F5669" s="154" t="s">
        <v>2489</v>
      </c>
      <c r="G5669" s="154" t="s">
        <v>2714</v>
      </c>
      <c r="H5669">
        <v>1039475</v>
      </c>
      <c r="I5669" t="s">
        <v>2491</v>
      </c>
      <c r="J5669" t="s">
        <v>2492</v>
      </c>
      <c r="K5669"/>
      <c r="M5669"/>
    </row>
    <row r="5670" spans="1:13" hidden="1">
      <c r="A5670" s="154">
        <v>1039658</v>
      </c>
      <c r="B5670" s="154" t="s">
        <v>2488</v>
      </c>
      <c r="C5670" s="154">
        <v>1098296</v>
      </c>
      <c r="D5670" s="154">
        <v>0</v>
      </c>
      <c r="E5670" s="154"/>
      <c r="F5670" s="154" t="s">
        <v>2489</v>
      </c>
      <c r="G5670" s="154" t="s">
        <v>2714</v>
      </c>
      <c r="H5670">
        <v>1039658</v>
      </c>
      <c r="I5670" t="s">
        <v>2491</v>
      </c>
      <c r="J5670" t="s">
        <v>2492</v>
      </c>
      <c r="K5670"/>
      <c r="M5670"/>
    </row>
    <row r="5671" spans="1:13" hidden="1">
      <c r="A5671" s="154">
        <v>1039697</v>
      </c>
      <c r="B5671" s="154" t="s">
        <v>2488</v>
      </c>
      <c r="C5671" s="154">
        <v>1098335</v>
      </c>
      <c r="D5671" s="154">
        <v>0</v>
      </c>
      <c r="E5671" s="154"/>
      <c r="F5671" s="154" t="s">
        <v>2489</v>
      </c>
      <c r="G5671" s="154" t="s">
        <v>2599</v>
      </c>
      <c r="H5671">
        <v>1039697</v>
      </c>
      <c r="I5671" t="s">
        <v>2491</v>
      </c>
      <c r="J5671" t="s">
        <v>2492</v>
      </c>
      <c r="K5671"/>
      <c r="M5671"/>
    </row>
    <row r="5672" spans="1:13" hidden="1">
      <c r="A5672" s="154">
        <v>1039868</v>
      </c>
      <c r="B5672" s="154" t="s">
        <v>2488</v>
      </c>
      <c r="C5672" s="154">
        <v>1098506</v>
      </c>
      <c r="D5672" s="154">
        <v>0</v>
      </c>
      <c r="E5672" s="154"/>
      <c r="F5672" s="154" t="s">
        <v>2489</v>
      </c>
      <c r="G5672" s="154" t="s">
        <v>2702</v>
      </c>
      <c r="H5672">
        <v>1039868</v>
      </c>
      <c r="I5672" t="s">
        <v>2491</v>
      </c>
      <c r="J5672" t="s">
        <v>2492</v>
      </c>
      <c r="K5672"/>
      <c r="M5672"/>
    </row>
    <row r="5673" spans="1:13" hidden="1">
      <c r="A5673" s="154">
        <v>1039917</v>
      </c>
      <c r="B5673" s="154" t="s">
        <v>2488</v>
      </c>
      <c r="C5673" s="154">
        <v>1098555</v>
      </c>
      <c r="D5673" s="154">
        <v>0</v>
      </c>
      <c r="E5673" s="154"/>
      <c r="F5673" s="154" t="s">
        <v>2489</v>
      </c>
      <c r="G5673" s="154" t="s">
        <v>2714</v>
      </c>
      <c r="H5673">
        <v>1039917</v>
      </c>
      <c r="I5673" t="s">
        <v>2491</v>
      </c>
      <c r="J5673" t="s">
        <v>2492</v>
      </c>
      <c r="K5673"/>
      <c r="M5673"/>
    </row>
    <row r="5674" spans="1:13" hidden="1">
      <c r="A5674" s="154">
        <v>1039919</v>
      </c>
      <c r="B5674" s="154" t="s">
        <v>2488</v>
      </c>
      <c r="C5674" s="154">
        <v>1098557</v>
      </c>
      <c r="D5674" s="154">
        <v>0</v>
      </c>
      <c r="E5674" s="154"/>
      <c r="F5674" s="154" t="s">
        <v>2489</v>
      </c>
      <c r="G5674" s="154" t="s">
        <v>6819</v>
      </c>
      <c r="H5674">
        <v>1039919</v>
      </c>
      <c r="I5674" t="s">
        <v>2491</v>
      </c>
      <c r="J5674" t="s">
        <v>2492</v>
      </c>
      <c r="K5674"/>
      <c r="M5674"/>
    </row>
    <row r="5675" spans="1:13" hidden="1">
      <c r="A5675" s="154">
        <v>1040000</v>
      </c>
      <c r="B5675" s="154" t="s">
        <v>2488</v>
      </c>
      <c r="C5675" s="154">
        <v>1098638</v>
      </c>
      <c r="D5675" s="154">
        <v>0</v>
      </c>
      <c r="E5675" s="154"/>
      <c r="F5675" s="154" t="s">
        <v>2489</v>
      </c>
      <c r="G5675" s="154" t="s">
        <v>2714</v>
      </c>
      <c r="H5675">
        <v>1040000</v>
      </c>
      <c r="I5675" t="s">
        <v>2491</v>
      </c>
      <c r="J5675" t="s">
        <v>2492</v>
      </c>
      <c r="K5675"/>
      <c r="M5675"/>
    </row>
    <row r="5676" spans="1:13" hidden="1">
      <c r="A5676" s="154">
        <v>1040246</v>
      </c>
      <c r="B5676" s="154" t="s">
        <v>2488</v>
      </c>
      <c r="C5676" s="154">
        <v>1098884</v>
      </c>
      <c r="D5676" s="154">
        <v>0</v>
      </c>
      <c r="E5676" s="154"/>
      <c r="F5676" s="154" t="s">
        <v>2489</v>
      </c>
      <c r="G5676" s="154" t="s">
        <v>2714</v>
      </c>
      <c r="H5676">
        <v>1040246</v>
      </c>
      <c r="I5676" t="s">
        <v>2491</v>
      </c>
      <c r="J5676" t="s">
        <v>2492</v>
      </c>
      <c r="K5676"/>
      <c r="M5676"/>
    </row>
    <row r="5677" spans="1:13" hidden="1">
      <c r="A5677" s="154">
        <v>1040275</v>
      </c>
      <c r="B5677" s="154" t="s">
        <v>2488</v>
      </c>
      <c r="C5677" s="154">
        <v>1098913</v>
      </c>
      <c r="D5677" s="154">
        <v>0</v>
      </c>
      <c r="E5677" s="154"/>
      <c r="F5677" s="154" t="s">
        <v>2489</v>
      </c>
      <c r="G5677" s="154" t="s">
        <v>2714</v>
      </c>
      <c r="H5677">
        <v>1040275</v>
      </c>
      <c r="I5677" t="s">
        <v>2491</v>
      </c>
      <c r="J5677" t="s">
        <v>2492</v>
      </c>
      <c r="K5677"/>
      <c r="M5677"/>
    </row>
    <row r="5678" spans="1:13" hidden="1">
      <c r="A5678" s="154">
        <v>1040331</v>
      </c>
      <c r="B5678" s="154" t="s">
        <v>2488</v>
      </c>
      <c r="C5678" s="154">
        <v>1098969</v>
      </c>
      <c r="D5678" s="154">
        <v>0</v>
      </c>
      <c r="E5678" s="154"/>
      <c r="F5678" s="154" t="s">
        <v>2489</v>
      </c>
      <c r="G5678" s="154" t="s">
        <v>2715</v>
      </c>
      <c r="H5678">
        <v>1040331</v>
      </c>
      <c r="I5678" t="s">
        <v>2491</v>
      </c>
      <c r="J5678" t="s">
        <v>2492</v>
      </c>
      <c r="K5678"/>
      <c r="M5678"/>
    </row>
    <row r="5679" spans="1:13" hidden="1">
      <c r="A5679" s="154">
        <v>1040424</v>
      </c>
      <c r="B5679" s="154" t="s">
        <v>2488</v>
      </c>
      <c r="C5679" s="154">
        <v>1099062</v>
      </c>
      <c r="D5679" s="154">
        <v>0</v>
      </c>
      <c r="E5679" s="154"/>
      <c r="F5679" s="154" t="s">
        <v>2489</v>
      </c>
      <c r="G5679" s="154" t="s">
        <v>2714</v>
      </c>
      <c r="H5679">
        <v>1040424</v>
      </c>
      <c r="I5679" t="s">
        <v>2491</v>
      </c>
      <c r="J5679" t="s">
        <v>2492</v>
      </c>
      <c r="K5679"/>
      <c r="M5679"/>
    </row>
    <row r="5680" spans="1:13" hidden="1">
      <c r="A5680" s="154">
        <v>1040513</v>
      </c>
      <c r="B5680" s="154" t="s">
        <v>2488</v>
      </c>
      <c r="C5680" s="154">
        <v>1099151</v>
      </c>
      <c r="D5680" s="154">
        <v>0</v>
      </c>
      <c r="E5680" s="154"/>
      <c r="F5680" s="154" t="s">
        <v>2489</v>
      </c>
      <c r="G5680" s="154" t="s">
        <v>2714</v>
      </c>
      <c r="H5680">
        <v>1040513</v>
      </c>
      <c r="I5680" t="s">
        <v>2491</v>
      </c>
      <c r="J5680" t="s">
        <v>2492</v>
      </c>
      <c r="K5680"/>
      <c r="M5680"/>
    </row>
    <row r="5681" spans="1:13" hidden="1">
      <c r="A5681" s="154">
        <v>1040627</v>
      </c>
      <c r="B5681" s="154" t="s">
        <v>2488</v>
      </c>
      <c r="C5681" s="154">
        <v>1099265</v>
      </c>
      <c r="D5681" s="154">
        <v>0</v>
      </c>
      <c r="E5681" s="154"/>
      <c r="F5681" s="154" t="s">
        <v>2489</v>
      </c>
      <c r="G5681" s="154" t="s">
        <v>2716</v>
      </c>
      <c r="H5681">
        <v>1040627</v>
      </c>
      <c r="I5681" t="s">
        <v>2491</v>
      </c>
      <c r="J5681" t="s">
        <v>2492</v>
      </c>
      <c r="K5681"/>
      <c r="M5681"/>
    </row>
    <row r="5682" spans="1:13" hidden="1">
      <c r="A5682" s="154">
        <v>1040722</v>
      </c>
      <c r="B5682" s="154" t="s">
        <v>2488</v>
      </c>
      <c r="C5682" s="154">
        <v>1099360</v>
      </c>
      <c r="D5682" s="154">
        <v>0</v>
      </c>
      <c r="E5682" s="154"/>
      <c r="F5682" s="154" t="s">
        <v>2489</v>
      </c>
      <c r="G5682" s="154" t="s">
        <v>2714</v>
      </c>
      <c r="H5682">
        <v>1040722</v>
      </c>
      <c r="I5682" t="s">
        <v>2491</v>
      </c>
      <c r="J5682" t="s">
        <v>2492</v>
      </c>
      <c r="K5682"/>
      <c r="M5682"/>
    </row>
    <row r="5683" spans="1:13" hidden="1">
      <c r="A5683" s="154">
        <v>1040743</v>
      </c>
      <c r="B5683" s="154" t="s">
        <v>2488</v>
      </c>
      <c r="C5683" s="154">
        <v>1099381</v>
      </c>
      <c r="D5683" s="154">
        <v>0</v>
      </c>
      <c r="E5683" s="154"/>
      <c r="F5683" s="154" t="s">
        <v>2489</v>
      </c>
      <c r="G5683" s="154" t="s">
        <v>2714</v>
      </c>
      <c r="H5683">
        <v>1040743</v>
      </c>
      <c r="I5683" t="s">
        <v>2491</v>
      </c>
      <c r="J5683" t="s">
        <v>2492</v>
      </c>
      <c r="K5683"/>
      <c r="M5683"/>
    </row>
    <row r="5684" spans="1:13" hidden="1">
      <c r="A5684" s="154">
        <v>1040768</v>
      </c>
      <c r="B5684" s="154" t="s">
        <v>2488</v>
      </c>
      <c r="C5684" s="154">
        <v>1099406</v>
      </c>
      <c r="D5684" s="154">
        <v>0</v>
      </c>
      <c r="E5684" s="154"/>
      <c r="F5684" s="154" t="s">
        <v>2489</v>
      </c>
      <c r="G5684" s="154" t="s">
        <v>2714</v>
      </c>
      <c r="H5684">
        <v>1040768</v>
      </c>
      <c r="I5684" t="s">
        <v>2491</v>
      </c>
      <c r="J5684" t="s">
        <v>2492</v>
      </c>
      <c r="K5684"/>
      <c r="M5684"/>
    </row>
    <row r="5685" spans="1:13" hidden="1">
      <c r="A5685" s="154">
        <v>1040791</v>
      </c>
      <c r="B5685" s="154" t="s">
        <v>2488</v>
      </c>
      <c r="C5685" s="154">
        <v>1099429</v>
      </c>
      <c r="D5685" s="154">
        <v>0</v>
      </c>
      <c r="E5685" s="154"/>
      <c r="F5685" s="154" t="s">
        <v>2489</v>
      </c>
      <c r="G5685" s="154" t="s">
        <v>2716</v>
      </c>
      <c r="H5685">
        <v>1040791</v>
      </c>
      <c r="I5685" t="s">
        <v>2491</v>
      </c>
      <c r="J5685" t="s">
        <v>2492</v>
      </c>
      <c r="K5685"/>
      <c r="M5685"/>
    </row>
    <row r="5686" spans="1:13" hidden="1">
      <c r="A5686" s="154">
        <v>1041191</v>
      </c>
      <c r="B5686" s="154" t="s">
        <v>2488</v>
      </c>
      <c r="C5686" s="154">
        <v>1099829</v>
      </c>
      <c r="D5686" s="154">
        <v>0</v>
      </c>
      <c r="E5686" s="154"/>
      <c r="F5686" s="154" t="s">
        <v>2489</v>
      </c>
      <c r="G5686" s="154" t="s">
        <v>6773</v>
      </c>
      <c r="H5686">
        <v>1041191</v>
      </c>
      <c r="I5686" t="s">
        <v>2491</v>
      </c>
      <c r="J5686" t="s">
        <v>2492</v>
      </c>
      <c r="K5686"/>
      <c r="M5686"/>
    </row>
    <row r="5687" spans="1:13" hidden="1">
      <c r="A5687" s="154">
        <v>1041241</v>
      </c>
      <c r="B5687" s="154" t="s">
        <v>2488</v>
      </c>
      <c r="C5687" s="154">
        <v>1099879</v>
      </c>
      <c r="D5687" s="154">
        <v>0</v>
      </c>
      <c r="E5687" s="154"/>
      <c r="F5687" s="154" t="s">
        <v>2489</v>
      </c>
      <c r="G5687" s="154" t="s">
        <v>2609</v>
      </c>
      <c r="H5687">
        <v>1041241</v>
      </c>
      <c r="I5687" t="s">
        <v>2491</v>
      </c>
      <c r="J5687" t="s">
        <v>2492</v>
      </c>
      <c r="K5687"/>
      <c r="M5687"/>
    </row>
    <row r="5688" spans="1:13" hidden="1">
      <c r="A5688" s="154">
        <v>1041378</v>
      </c>
      <c r="B5688" s="154" t="s">
        <v>2488</v>
      </c>
      <c r="C5688" s="154">
        <v>1100016</v>
      </c>
      <c r="D5688" s="154">
        <v>0</v>
      </c>
      <c r="E5688" s="154"/>
      <c r="F5688" s="154" t="s">
        <v>2489</v>
      </c>
      <c r="G5688" s="154" t="s">
        <v>2714</v>
      </c>
      <c r="H5688">
        <v>1041378</v>
      </c>
      <c r="I5688" t="s">
        <v>2491</v>
      </c>
      <c r="J5688" t="s">
        <v>2492</v>
      </c>
      <c r="K5688"/>
      <c r="M5688"/>
    </row>
    <row r="5689" spans="1:13" hidden="1">
      <c r="A5689" s="154">
        <v>1041422</v>
      </c>
      <c r="B5689" s="154" t="s">
        <v>2488</v>
      </c>
      <c r="C5689" s="154">
        <v>1100060</v>
      </c>
      <c r="D5689" s="154">
        <v>0</v>
      </c>
      <c r="E5689" s="154"/>
      <c r="F5689" s="154" t="s">
        <v>2489</v>
      </c>
      <c r="G5689" s="154" t="s">
        <v>2714</v>
      </c>
      <c r="H5689">
        <v>1041422</v>
      </c>
      <c r="I5689" t="s">
        <v>2491</v>
      </c>
      <c r="J5689" t="s">
        <v>2492</v>
      </c>
      <c r="K5689"/>
      <c r="M5689"/>
    </row>
    <row r="5690" spans="1:13" hidden="1">
      <c r="A5690" s="154">
        <v>1041431</v>
      </c>
      <c r="B5690" s="154" t="s">
        <v>2488</v>
      </c>
      <c r="C5690" s="154">
        <v>1100069</v>
      </c>
      <c r="D5690" s="154">
        <v>0</v>
      </c>
      <c r="E5690" s="154"/>
      <c r="F5690" s="154" t="s">
        <v>2489</v>
      </c>
      <c r="G5690" s="154" t="s">
        <v>2708</v>
      </c>
      <c r="H5690">
        <v>1041431</v>
      </c>
      <c r="I5690" t="s">
        <v>2491</v>
      </c>
      <c r="J5690" t="s">
        <v>2492</v>
      </c>
      <c r="K5690"/>
      <c r="M5690"/>
    </row>
    <row r="5691" spans="1:13" hidden="1">
      <c r="A5691" s="154">
        <v>1041606</v>
      </c>
      <c r="B5691" s="154" t="s">
        <v>2488</v>
      </c>
      <c r="C5691" s="154">
        <v>1100244</v>
      </c>
      <c r="D5691" s="154">
        <v>0</v>
      </c>
      <c r="E5691" s="154"/>
      <c r="F5691" s="154" t="s">
        <v>2489</v>
      </c>
      <c r="G5691" s="154" t="s">
        <v>2716</v>
      </c>
      <c r="H5691">
        <v>1041606</v>
      </c>
      <c r="I5691" t="s">
        <v>2491</v>
      </c>
      <c r="J5691" t="s">
        <v>2492</v>
      </c>
      <c r="K5691"/>
      <c r="M5691"/>
    </row>
    <row r="5692" spans="1:13" hidden="1">
      <c r="A5692" s="154">
        <v>1041621</v>
      </c>
      <c r="B5692" s="154" t="s">
        <v>2488</v>
      </c>
      <c r="C5692" s="154">
        <v>1100259</v>
      </c>
      <c r="D5692" s="154">
        <v>0</v>
      </c>
      <c r="E5692" s="154"/>
      <c r="F5692" s="154" t="s">
        <v>2489</v>
      </c>
      <c r="G5692" s="154" t="s">
        <v>2712</v>
      </c>
      <c r="H5692">
        <v>1041621</v>
      </c>
      <c r="I5692" t="s">
        <v>2491</v>
      </c>
      <c r="J5692" t="s">
        <v>2492</v>
      </c>
      <c r="K5692"/>
      <c r="M5692"/>
    </row>
    <row r="5693" spans="1:13" hidden="1">
      <c r="A5693" s="154">
        <v>1041642</v>
      </c>
      <c r="B5693" s="154" t="s">
        <v>2488</v>
      </c>
      <c r="C5693" s="154">
        <v>1100280</v>
      </c>
      <c r="D5693" s="154">
        <v>0</v>
      </c>
      <c r="E5693" s="154"/>
      <c r="F5693" s="154" t="s">
        <v>2489</v>
      </c>
      <c r="G5693" s="154" t="s">
        <v>2712</v>
      </c>
      <c r="H5693">
        <v>1041642</v>
      </c>
      <c r="I5693" t="s">
        <v>2491</v>
      </c>
      <c r="J5693" t="s">
        <v>2492</v>
      </c>
      <c r="K5693"/>
      <c r="M5693"/>
    </row>
    <row r="5694" spans="1:13" hidden="1">
      <c r="A5694" s="154">
        <v>1042006</v>
      </c>
      <c r="B5694" s="154" t="s">
        <v>2488</v>
      </c>
      <c r="C5694" s="154">
        <v>1100644</v>
      </c>
      <c r="D5694" s="154">
        <v>0</v>
      </c>
      <c r="E5694" s="154"/>
      <c r="F5694" s="154" t="s">
        <v>2489</v>
      </c>
      <c r="G5694" s="154" t="s">
        <v>2714</v>
      </c>
      <c r="H5694">
        <v>1042006</v>
      </c>
      <c r="I5694" t="s">
        <v>2491</v>
      </c>
      <c r="J5694" t="s">
        <v>2492</v>
      </c>
      <c r="K5694"/>
      <c r="M5694"/>
    </row>
    <row r="5695" spans="1:13" hidden="1">
      <c r="A5695" s="154">
        <v>1042049</v>
      </c>
      <c r="B5695" s="154" t="s">
        <v>2488</v>
      </c>
      <c r="C5695" s="154">
        <v>1100687</v>
      </c>
      <c r="D5695" s="154">
        <v>0</v>
      </c>
      <c r="E5695" s="154"/>
      <c r="F5695" s="154" t="s">
        <v>2489</v>
      </c>
      <c r="G5695" s="154" t="s">
        <v>2709</v>
      </c>
      <c r="H5695">
        <v>1042049</v>
      </c>
      <c r="I5695" t="s">
        <v>2491</v>
      </c>
      <c r="J5695" t="s">
        <v>2492</v>
      </c>
      <c r="K5695"/>
      <c r="M5695"/>
    </row>
    <row r="5696" spans="1:13" hidden="1">
      <c r="A5696" s="154">
        <v>1042088</v>
      </c>
      <c r="B5696" s="154" t="s">
        <v>2488</v>
      </c>
      <c r="C5696" s="154">
        <v>1100726</v>
      </c>
      <c r="D5696" s="154">
        <v>0</v>
      </c>
      <c r="E5696" s="154"/>
      <c r="F5696" s="154" t="s">
        <v>2489</v>
      </c>
      <c r="G5696" s="154" t="s">
        <v>6784</v>
      </c>
      <c r="H5696">
        <v>1042088</v>
      </c>
      <c r="I5696" t="s">
        <v>2491</v>
      </c>
      <c r="J5696" t="s">
        <v>2492</v>
      </c>
      <c r="K5696"/>
      <c r="M5696"/>
    </row>
    <row r="5697" spans="1:13" hidden="1">
      <c r="A5697" s="154">
        <v>1042290</v>
      </c>
      <c r="B5697" s="154" t="s">
        <v>2488</v>
      </c>
      <c r="C5697" s="154">
        <v>1100928</v>
      </c>
      <c r="D5697" s="154">
        <v>0</v>
      </c>
      <c r="E5697" s="154"/>
      <c r="F5697" s="154" t="s">
        <v>2489</v>
      </c>
      <c r="G5697" s="154" t="s">
        <v>2597</v>
      </c>
      <c r="H5697">
        <v>1042290</v>
      </c>
      <c r="I5697" t="s">
        <v>2491</v>
      </c>
      <c r="J5697" t="s">
        <v>2492</v>
      </c>
      <c r="K5697"/>
      <c r="M5697"/>
    </row>
    <row r="5698" spans="1:13" hidden="1">
      <c r="A5698" s="154">
        <v>1042338</v>
      </c>
      <c r="B5698" s="154" t="s">
        <v>2488</v>
      </c>
      <c r="C5698" s="154">
        <v>1100976</v>
      </c>
      <c r="D5698" s="154">
        <v>0</v>
      </c>
      <c r="E5698" s="154"/>
      <c r="F5698" s="154" t="s">
        <v>2489</v>
      </c>
      <c r="G5698" s="154" t="s">
        <v>2714</v>
      </c>
      <c r="H5698">
        <v>1042338</v>
      </c>
      <c r="I5698" t="s">
        <v>2491</v>
      </c>
      <c r="J5698" t="s">
        <v>2492</v>
      </c>
      <c r="K5698"/>
      <c r="M5698"/>
    </row>
    <row r="5699" spans="1:13" hidden="1">
      <c r="A5699" s="154">
        <v>1042369</v>
      </c>
      <c r="B5699" s="154" t="s">
        <v>2488</v>
      </c>
      <c r="C5699" s="154">
        <v>1101007</v>
      </c>
      <c r="D5699" s="154">
        <v>0</v>
      </c>
      <c r="E5699" s="154"/>
      <c r="F5699" s="154" t="s">
        <v>2489</v>
      </c>
      <c r="G5699" s="154" t="s">
        <v>2714</v>
      </c>
      <c r="H5699">
        <v>1042369</v>
      </c>
      <c r="I5699" t="s">
        <v>2491</v>
      </c>
      <c r="J5699" t="s">
        <v>2492</v>
      </c>
      <c r="K5699"/>
      <c r="M5699"/>
    </row>
    <row r="5700" spans="1:13" hidden="1">
      <c r="A5700" s="154">
        <v>1042391</v>
      </c>
      <c r="B5700" s="154" t="s">
        <v>2488</v>
      </c>
      <c r="C5700" s="154">
        <v>1101029</v>
      </c>
      <c r="D5700" s="154">
        <v>0</v>
      </c>
      <c r="E5700" s="154"/>
      <c r="F5700" s="154" t="s">
        <v>2489</v>
      </c>
      <c r="G5700" s="154" t="s">
        <v>2714</v>
      </c>
      <c r="H5700">
        <v>1042391</v>
      </c>
      <c r="I5700" t="s">
        <v>2491</v>
      </c>
      <c r="J5700" t="s">
        <v>2492</v>
      </c>
      <c r="K5700"/>
      <c r="M5700"/>
    </row>
    <row r="5701" spans="1:13" hidden="1">
      <c r="A5701" s="154">
        <v>1042452</v>
      </c>
      <c r="B5701" s="154" t="s">
        <v>2488</v>
      </c>
      <c r="C5701" s="154">
        <v>1101090</v>
      </c>
      <c r="D5701" s="154">
        <v>0</v>
      </c>
      <c r="E5701" s="154"/>
      <c r="F5701" s="154" t="s">
        <v>2489</v>
      </c>
      <c r="G5701" s="154" t="s">
        <v>2714</v>
      </c>
      <c r="H5701">
        <v>1042452</v>
      </c>
      <c r="I5701" t="s">
        <v>2491</v>
      </c>
      <c r="J5701" t="s">
        <v>2492</v>
      </c>
      <c r="K5701"/>
      <c r="M5701"/>
    </row>
    <row r="5702" spans="1:13" hidden="1">
      <c r="A5702" s="154">
        <v>1042503</v>
      </c>
      <c r="B5702" s="154" t="s">
        <v>2488</v>
      </c>
      <c r="C5702" s="154">
        <v>1101141</v>
      </c>
      <c r="D5702" s="154">
        <v>0</v>
      </c>
      <c r="E5702" s="154"/>
      <c r="F5702" s="154" t="s">
        <v>2489</v>
      </c>
      <c r="G5702" s="154" t="s">
        <v>2714</v>
      </c>
      <c r="H5702">
        <v>1042503</v>
      </c>
      <c r="I5702" t="s">
        <v>2491</v>
      </c>
      <c r="J5702" t="s">
        <v>2492</v>
      </c>
      <c r="K5702"/>
      <c r="M5702"/>
    </row>
    <row r="5703" spans="1:13" hidden="1">
      <c r="A5703" s="154">
        <v>1042525</v>
      </c>
      <c r="B5703" s="154" t="s">
        <v>2488</v>
      </c>
      <c r="C5703" s="154">
        <v>1101163</v>
      </c>
      <c r="D5703" s="154">
        <v>0</v>
      </c>
      <c r="E5703" s="154"/>
      <c r="F5703" s="154" t="s">
        <v>2489</v>
      </c>
      <c r="G5703" s="154" t="s">
        <v>2715</v>
      </c>
      <c r="H5703">
        <v>1042525</v>
      </c>
      <c r="I5703" t="s">
        <v>2491</v>
      </c>
      <c r="J5703" t="s">
        <v>2492</v>
      </c>
      <c r="K5703"/>
      <c r="M5703"/>
    </row>
    <row r="5704" spans="1:13" hidden="1">
      <c r="A5704" s="154">
        <v>1042591</v>
      </c>
      <c r="B5704" s="154" t="s">
        <v>2488</v>
      </c>
      <c r="C5704" s="154">
        <v>1101229</v>
      </c>
      <c r="D5704" s="154">
        <v>0</v>
      </c>
      <c r="E5704" s="154"/>
      <c r="F5704" s="154" t="s">
        <v>2489</v>
      </c>
      <c r="G5704" s="154" t="s">
        <v>2714</v>
      </c>
      <c r="H5704">
        <v>1042591</v>
      </c>
      <c r="I5704" t="s">
        <v>2491</v>
      </c>
      <c r="J5704" t="s">
        <v>2492</v>
      </c>
      <c r="K5704"/>
      <c r="M5704"/>
    </row>
    <row r="5705" spans="1:13" hidden="1">
      <c r="A5705" s="154">
        <v>1042594</v>
      </c>
      <c r="B5705" s="154" t="s">
        <v>2488</v>
      </c>
      <c r="C5705" s="154">
        <v>1101232</v>
      </c>
      <c r="D5705" s="154">
        <v>0</v>
      </c>
      <c r="E5705" s="154"/>
      <c r="F5705" s="154" t="s">
        <v>2489</v>
      </c>
      <c r="G5705" s="154" t="s">
        <v>2715</v>
      </c>
      <c r="H5705">
        <v>1042594</v>
      </c>
      <c r="I5705" t="s">
        <v>2491</v>
      </c>
      <c r="J5705" t="s">
        <v>2492</v>
      </c>
      <c r="K5705"/>
      <c r="M5705"/>
    </row>
    <row r="5706" spans="1:13" hidden="1">
      <c r="A5706" s="154">
        <v>1042710</v>
      </c>
      <c r="B5706" s="154" t="s">
        <v>2488</v>
      </c>
      <c r="C5706" s="154">
        <v>1101348</v>
      </c>
      <c r="D5706" s="154">
        <v>0</v>
      </c>
      <c r="E5706" s="154"/>
      <c r="F5706" s="154" t="s">
        <v>2489</v>
      </c>
      <c r="G5706" s="154" t="s">
        <v>2712</v>
      </c>
      <c r="H5706">
        <v>1042710</v>
      </c>
      <c r="I5706" t="s">
        <v>2491</v>
      </c>
      <c r="J5706" t="s">
        <v>2492</v>
      </c>
      <c r="K5706"/>
      <c r="M5706"/>
    </row>
    <row r="5707" spans="1:13" hidden="1">
      <c r="A5707" s="154">
        <v>1042731</v>
      </c>
      <c r="B5707" s="154" t="s">
        <v>2488</v>
      </c>
      <c r="C5707" s="154">
        <v>1101369</v>
      </c>
      <c r="D5707" s="154">
        <v>0</v>
      </c>
      <c r="E5707" s="154"/>
      <c r="F5707" s="154" t="s">
        <v>2489</v>
      </c>
      <c r="G5707" s="154" t="s">
        <v>2714</v>
      </c>
      <c r="H5707">
        <v>1042731</v>
      </c>
      <c r="I5707" t="s">
        <v>2491</v>
      </c>
      <c r="J5707" t="s">
        <v>2492</v>
      </c>
      <c r="K5707"/>
      <c r="M5707"/>
    </row>
    <row r="5708" spans="1:13" hidden="1">
      <c r="A5708" s="154">
        <v>1042754</v>
      </c>
      <c r="B5708" s="154" t="s">
        <v>2488</v>
      </c>
      <c r="C5708" s="154">
        <v>1101392</v>
      </c>
      <c r="D5708" s="154">
        <v>0</v>
      </c>
      <c r="E5708" s="154"/>
      <c r="F5708" s="154" t="s">
        <v>2489</v>
      </c>
      <c r="G5708" s="154" t="s">
        <v>2712</v>
      </c>
      <c r="H5708">
        <v>1042754</v>
      </c>
      <c r="I5708" t="s">
        <v>2491</v>
      </c>
      <c r="J5708" t="s">
        <v>2492</v>
      </c>
      <c r="K5708"/>
      <c r="M5708"/>
    </row>
    <row r="5709" spans="1:13" hidden="1">
      <c r="A5709" s="154">
        <v>1042793</v>
      </c>
      <c r="B5709" s="154" t="s">
        <v>2488</v>
      </c>
      <c r="C5709" s="154">
        <v>1101431</v>
      </c>
      <c r="D5709" s="154">
        <v>0</v>
      </c>
      <c r="E5709" s="154"/>
      <c r="F5709" s="154" t="s">
        <v>2489</v>
      </c>
      <c r="G5709" s="154" t="s">
        <v>2714</v>
      </c>
      <c r="H5709">
        <v>1042793</v>
      </c>
      <c r="I5709" t="s">
        <v>2491</v>
      </c>
      <c r="J5709" t="s">
        <v>2492</v>
      </c>
      <c r="K5709"/>
      <c r="M5709"/>
    </row>
    <row r="5710" spans="1:13" hidden="1">
      <c r="A5710" s="154">
        <v>1042899</v>
      </c>
      <c r="B5710" s="154" t="s">
        <v>2488</v>
      </c>
      <c r="C5710" s="154">
        <v>1101537</v>
      </c>
      <c r="D5710" s="154">
        <v>0</v>
      </c>
      <c r="E5710" s="154"/>
      <c r="F5710" s="154" t="s">
        <v>2489</v>
      </c>
      <c r="G5710" s="154" t="s">
        <v>6808</v>
      </c>
      <c r="H5710">
        <v>1042899</v>
      </c>
      <c r="I5710" t="s">
        <v>2491</v>
      </c>
      <c r="J5710" t="s">
        <v>2492</v>
      </c>
      <c r="K5710"/>
      <c r="M5710"/>
    </row>
    <row r="5711" spans="1:13" hidden="1">
      <c r="A5711" s="154">
        <v>1043073</v>
      </c>
      <c r="B5711" s="154" t="s">
        <v>2488</v>
      </c>
      <c r="C5711" s="154">
        <v>1101711</v>
      </c>
      <c r="D5711" s="154">
        <v>0</v>
      </c>
      <c r="E5711" s="154"/>
      <c r="F5711" s="154" t="s">
        <v>2489</v>
      </c>
      <c r="G5711" s="154" t="s">
        <v>2714</v>
      </c>
      <c r="H5711">
        <v>1043073</v>
      </c>
      <c r="I5711" t="s">
        <v>2491</v>
      </c>
      <c r="J5711" t="s">
        <v>2492</v>
      </c>
      <c r="K5711"/>
      <c r="M5711"/>
    </row>
    <row r="5712" spans="1:13" hidden="1">
      <c r="A5712" s="154">
        <v>1043112</v>
      </c>
      <c r="B5712" s="154" t="s">
        <v>2488</v>
      </c>
      <c r="C5712" s="154">
        <v>1101750</v>
      </c>
      <c r="D5712" s="154">
        <v>0</v>
      </c>
      <c r="E5712" s="154"/>
      <c r="F5712" s="154" t="s">
        <v>2489</v>
      </c>
      <c r="G5712" s="154" t="s">
        <v>6801</v>
      </c>
      <c r="H5712">
        <v>1043112</v>
      </c>
      <c r="I5712" t="s">
        <v>2491</v>
      </c>
      <c r="J5712" t="s">
        <v>2492</v>
      </c>
      <c r="K5712"/>
      <c r="M5712"/>
    </row>
    <row r="5713" spans="1:13" hidden="1">
      <c r="A5713" s="154">
        <v>1043269</v>
      </c>
      <c r="B5713" s="154" t="s">
        <v>2488</v>
      </c>
      <c r="C5713" s="154">
        <v>1101907</v>
      </c>
      <c r="D5713" s="154">
        <v>0</v>
      </c>
      <c r="E5713" s="154"/>
      <c r="F5713" s="154" t="s">
        <v>2489</v>
      </c>
      <c r="G5713" s="154" t="s">
        <v>2599</v>
      </c>
      <c r="H5713">
        <v>1043269</v>
      </c>
      <c r="I5713" t="s">
        <v>2491</v>
      </c>
      <c r="J5713" t="s">
        <v>2492</v>
      </c>
      <c r="K5713"/>
      <c r="M5713"/>
    </row>
    <row r="5714" spans="1:13" hidden="1">
      <c r="A5714" s="154">
        <v>1043439</v>
      </c>
      <c r="B5714" s="154" t="s">
        <v>2488</v>
      </c>
      <c r="C5714" s="154">
        <v>1102077</v>
      </c>
      <c r="D5714" s="154">
        <v>0</v>
      </c>
      <c r="E5714" s="154"/>
      <c r="F5714" s="154" t="s">
        <v>2489</v>
      </c>
      <c r="G5714" s="154" t="s">
        <v>2714</v>
      </c>
      <c r="H5714">
        <v>1043439</v>
      </c>
      <c r="I5714" t="s">
        <v>2491</v>
      </c>
      <c r="J5714" t="s">
        <v>2492</v>
      </c>
      <c r="K5714"/>
      <c r="M5714"/>
    </row>
    <row r="5715" spans="1:13" hidden="1">
      <c r="A5715" s="154">
        <v>1043497</v>
      </c>
      <c r="B5715" s="154" t="s">
        <v>2488</v>
      </c>
      <c r="C5715" s="154">
        <v>1102135</v>
      </c>
      <c r="D5715" s="154">
        <v>0</v>
      </c>
      <c r="E5715" s="154"/>
      <c r="F5715" s="154" t="s">
        <v>2489</v>
      </c>
      <c r="G5715" s="154" t="s">
        <v>2716</v>
      </c>
      <c r="H5715">
        <v>1043497</v>
      </c>
      <c r="I5715" t="s">
        <v>2491</v>
      </c>
      <c r="J5715" t="s">
        <v>2492</v>
      </c>
      <c r="K5715"/>
      <c r="M5715"/>
    </row>
    <row r="5716" spans="1:13" hidden="1">
      <c r="A5716" s="154">
        <v>1043627</v>
      </c>
      <c r="B5716" s="154" t="s">
        <v>2488</v>
      </c>
      <c r="C5716" s="154">
        <v>1102265</v>
      </c>
      <c r="D5716" s="154">
        <v>0</v>
      </c>
      <c r="E5716" s="154"/>
      <c r="F5716" s="154" t="s">
        <v>2489</v>
      </c>
      <c r="G5716" s="154" t="s">
        <v>2712</v>
      </c>
      <c r="H5716">
        <v>1043627</v>
      </c>
      <c r="I5716" t="s">
        <v>2491</v>
      </c>
      <c r="J5716" t="s">
        <v>2492</v>
      </c>
      <c r="K5716"/>
      <c r="M5716"/>
    </row>
    <row r="5717" spans="1:13" hidden="1">
      <c r="A5717" s="154">
        <v>1043653</v>
      </c>
      <c r="B5717" s="154" t="s">
        <v>2488</v>
      </c>
      <c r="C5717" s="154">
        <v>1102291</v>
      </c>
      <c r="D5717" s="154">
        <v>0</v>
      </c>
      <c r="E5717" s="154"/>
      <c r="F5717" s="154" t="s">
        <v>2489</v>
      </c>
      <c r="G5717" s="154" t="s">
        <v>2714</v>
      </c>
      <c r="H5717">
        <v>1043653</v>
      </c>
      <c r="I5717" t="s">
        <v>2491</v>
      </c>
      <c r="J5717" t="s">
        <v>2492</v>
      </c>
      <c r="K5717"/>
      <c r="M5717"/>
    </row>
    <row r="5718" spans="1:13" hidden="1">
      <c r="A5718" s="154">
        <v>1043697</v>
      </c>
      <c r="B5718" s="154" t="s">
        <v>2488</v>
      </c>
      <c r="C5718" s="154">
        <v>1102335</v>
      </c>
      <c r="D5718" s="154">
        <v>0</v>
      </c>
      <c r="E5718" s="154"/>
      <c r="F5718" s="154" t="s">
        <v>2489</v>
      </c>
      <c r="G5718" s="154" t="s">
        <v>6799</v>
      </c>
      <c r="H5718">
        <v>1043697</v>
      </c>
      <c r="I5718" t="s">
        <v>2491</v>
      </c>
      <c r="J5718" t="s">
        <v>2492</v>
      </c>
      <c r="K5718"/>
      <c r="M5718"/>
    </row>
    <row r="5719" spans="1:13" hidden="1">
      <c r="A5719" s="154">
        <v>1043841</v>
      </c>
      <c r="B5719" s="154" t="s">
        <v>2488</v>
      </c>
      <c r="C5719" s="154">
        <v>1102479</v>
      </c>
      <c r="D5719" s="154">
        <v>0</v>
      </c>
      <c r="E5719" s="154"/>
      <c r="F5719" s="154" t="s">
        <v>2489</v>
      </c>
      <c r="G5719" s="154" t="s">
        <v>2712</v>
      </c>
      <c r="H5719">
        <v>1043841</v>
      </c>
      <c r="I5719" t="s">
        <v>2491</v>
      </c>
      <c r="J5719" t="s">
        <v>2492</v>
      </c>
      <c r="K5719"/>
      <c r="M5719"/>
    </row>
    <row r="5720" spans="1:13" hidden="1">
      <c r="A5720" s="154">
        <v>1043856</v>
      </c>
      <c r="B5720" s="154" t="s">
        <v>2488</v>
      </c>
      <c r="C5720" s="154">
        <v>1102494</v>
      </c>
      <c r="D5720" s="154">
        <v>0</v>
      </c>
      <c r="E5720" s="154"/>
      <c r="F5720" s="154" t="s">
        <v>2489</v>
      </c>
      <c r="G5720" s="154" t="s">
        <v>2712</v>
      </c>
      <c r="H5720">
        <v>1043856</v>
      </c>
      <c r="I5720" t="s">
        <v>2491</v>
      </c>
      <c r="J5720" t="s">
        <v>2492</v>
      </c>
      <c r="K5720"/>
      <c r="M5720"/>
    </row>
    <row r="5721" spans="1:13" hidden="1">
      <c r="A5721" s="154">
        <v>1043901</v>
      </c>
      <c r="B5721" s="154" t="s">
        <v>2488</v>
      </c>
      <c r="C5721" s="154">
        <v>1102539</v>
      </c>
      <c r="D5721" s="154">
        <v>0</v>
      </c>
      <c r="E5721" s="154"/>
      <c r="F5721" s="154" t="s">
        <v>2489</v>
      </c>
      <c r="G5721" s="154" t="s">
        <v>2714</v>
      </c>
      <c r="H5721">
        <v>1043901</v>
      </c>
      <c r="I5721" t="s">
        <v>2491</v>
      </c>
      <c r="J5721" t="s">
        <v>2492</v>
      </c>
      <c r="K5721"/>
      <c r="M5721"/>
    </row>
    <row r="5722" spans="1:13" hidden="1">
      <c r="A5722" s="154">
        <v>1043972</v>
      </c>
      <c r="B5722" s="154" t="s">
        <v>2488</v>
      </c>
      <c r="C5722" s="154">
        <v>1102610</v>
      </c>
      <c r="D5722" s="154">
        <v>0</v>
      </c>
      <c r="E5722" s="154"/>
      <c r="F5722" s="154" t="s">
        <v>2489</v>
      </c>
      <c r="G5722" s="154" t="s">
        <v>2716</v>
      </c>
      <c r="H5722">
        <v>1043972</v>
      </c>
      <c r="I5722" t="s">
        <v>2491</v>
      </c>
      <c r="J5722" t="s">
        <v>2492</v>
      </c>
      <c r="K5722"/>
      <c r="M5722"/>
    </row>
    <row r="5723" spans="1:13" hidden="1">
      <c r="A5723" s="154">
        <v>1044012</v>
      </c>
      <c r="B5723" s="154" t="s">
        <v>2488</v>
      </c>
      <c r="C5723" s="154">
        <v>1102650</v>
      </c>
      <c r="D5723" s="154">
        <v>0</v>
      </c>
      <c r="E5723" s="154"/>
      <c r="F5723" s="154" t="s">
        <v>2489</v>
      </c>
      <c r="G5723" s="154" t="s">
        <v>2714</v>
      </c>
      <c r="H5723">
        <v>1044012</v>
      </c>
      <c r="I5723" t="s">
        <v>2491</v>
      </c>
      <c r="J5723" t="s">
        <v>2492</v>
      </c>
      <c r="K5723"/>
      <c r="M5723"/>
    </row>
    <row r="5724" spans="1:13" hidden="1">
      <c r="A5724" s="154">
        <v>1044030</v>
      </c>
      <c r="B5724" s="154" t="s">
        <v>2488</v>
      </c>
      <c r="C5724" s="154">
        <v>1102668</v>
      </c>
      <c r="D5724" s="154">
        <v>0</v>
      </c>
      <c r="E5724" s="154"/>
      <c r="F5724" s="154" t="s">
        <v>2489</v>
      </c>
      <c r="G5724" s="154" t="s">
        <v>2716</v>
      </c>
      <c r="H5724">
        <v>1044030</v>
      </c>
      <c r="I5724" t="s">
        <v>2491</v>
      </c>
      <c r="J5724" t="s">
        <v>2492</v>
      </c>
      <c r="K5724"/>
      <c r="M5724"/>
    </row>
    <row r="5725" spans="1:13" hidden="1">
      <c r="A5725" s="154">
        <v>1044159</v>
      </c>
      <c r="B5725" s="154" t="s">
        <v>2488</v>
      </c>
      <c r="C5725" s="154">
        <v>1102797</v>
      </c>
      <c r="D5725" s="154">
        <v>0</v>
      </c>
      <c r="E5725" s="154"/>
      <c r="F5725" s="154" t="s">
        <v>2489</v>
      </c>
      <c r="G5725" s="154" t="s">
        <v>2715</v>
      </c>
      <c r="H5725">
        <v>1044159</v>
      </c>
      <c r="I5725" t="s">
        <v>2491</v>
      </c>
      <c r="J5725" t="s">
        <v>2492</v>
      </c>
      <c r="K5725"/>
      <c r="M5725"/>
    </row>
    <row r="5726" spans="1:13" hidden="1">
      <c r="A5726" s="154">
        <v>1044160</v>
      </c>
      <c r="B5726" s="154" t="s">
        <v>2488</v>
      </c>
      <c r="C5726" s="154">
        <v>1102798</v>
      </c>
      <c r="D5726" s="154">
        <v>0</v>
      </c>
      <c r="E5726" s="154"/>
      <c r="F5726" s="154" t="s">
        <v>2489</v>
      </c>
      <c r="G5726" s="154" t="s">
        <v>2712</v>
      </c>
      <c r="H5726">
        <v>1044160</v>
      </c>
      <c r="I5726" t="s">
        <v>2491</v>
      </c>
      <c r="J5726" t="s">
        <v>2492</v>
      </c>
      <c r="K5726"/>
      <c r="M5726"/>
    </row>
    <row r="5727" spans="1:13" hidden="1">
      <c r="A5727" s="154">
        <v>1044211</v>
      </c>
      <c r="B5727" s="154" t="s">
        <v>2488</v>
      </c>
      <c r="C5727" s="154">
        <v>1102849</v>
      </c>
      <c r="D5727" s="154">
        <v>0</v>
      </c>
      <c r="E5727" s="154"/>
      <c r="F5727" s="154" t="s">
        <v>2489</v>
      </c>
      <c r="G5727" s="154" t="s">
        <v>2709</v>
      </c>
      <c r="H5727">
        <v>1044211</v>
      </c>
      <c r="I5727" t="s">
        <v>2491</v>
      </c>
      <c r="J5727" t="s">
        <v>2492</v>
      </c>
      <c r="K5727"/>
      <c r="M5727"/>
    </row>
    <row r="5728" spans="1:13" hidden="1">
      <c r="A5728" s="154">
        <v>1044388</v>
      </c>
      <c r="B5728" s="154" t="s">
        <v>2488</v>
      </c>
      <c r="C5728" s="154">
        <v>1103026</v>
      </c>
      <c r="D5728" s="154">
        <v>0</v>
      </c>
      <c r="E5728" s="154"/>
      <c r="F5728" s="154" t="s">
        <v>2489</v>
      </c>
      <c r="G5728" s="154" t="s">
        <v>2714</v>
      </c>
      <c r="H5728">
        <v>1044388</v>
      </c>
      <c r="I5728" t="s">
        <v>2491</v>
      </c>
      <c r="J5728" t="s">
        <v>2492</v>
      </c>
      <c r="K5728"/>
      <c r="M5728"/>
    </row>
    <row r="5729" spans="1:13" hidden="1">
      <c r="A5729" s="154">
        <v>1044393</v>
      </c>
      <c r="B5729" s="154" t="s">
        <v>2488</v>
      </c>
      <c r="C5729" s="154">
        <v>1103031</v>
      </c>
      <c r="D5729" s="154">
        <v>0</v>
      </c>
      <c r="E5729" s="154"/>
      <c r="F5729" s="154" t="s">
        <v>2489</v>
      </c>
      <c r="G5729" s="154" t="s">
        <v>2714</v>
      </c>
      <c r="H5729">
        <v>1044393</v>
      </c>
      <c r="I5729" t="s">
        <v>2491</v>
      </c>
      <c r="J5729" t="s">
        <v>2492</v>
      </c>
      <c r="K5729"/>
      <c r="M5729"/>
    </row>
    <row r="5730" spans="1:13" hidden="1">
      <c r="A5730" s="154">
        <v>1044529</v>
      </c>
      <c r="B5730" s="154" t="s">
        <v>2488</v>
      </c>
      <c r="C5730" s="154">
        <v>1103167</v>
      </c>
      <c r="D5730" s="154">
        <v>0</v>
      </c>
      <c r="E5730" s="154"/>
      <c r="F5730" s="154" t="s">
        <v>2489</v>
      </c>
      <c r="G5730" s="154" t="s">
        <v>2716</v>
      </c>
      <c r="H5730">
        <v>1044529</v>
      </c>
      <c r="I5730" t="s">
        <v>2491</v>
      </c>
      <c r="J5730" t="s">
        <v>2492</v>
      </c>
      <c r="K5730"/>
      <c r="M5730"/>
    </row>
    <row r="5731" spans="1:13" hidden="1">
      <c r="A5731" s="154">
        <v>1044771</v>
      </c>
      <c r="B5731" s="154" t="s">
        <v>2488</v>
      </c>
      <c r="C5731" s="154">
        <v>1103409</v>
      </c>
      <c r="D5731" s="154">
        <v>0</v>
      </c>
      <c r="E5731" s="154"/>
      <c r="F5731" s="154" t="s">
        <v>2489</v>
      </c>
      <c r="G5731" s="154" t="s">
        <v>2712</v>
      </c>
      <c r="H5731">
        <v>1044771</v>
      </c>
      <c r="I5731" t="s">
        <v>2491</v>
      </c>
      <c r="J5731" t="s">
        <v>2492</v>
      </c>
      <c r="K5731"/>
      <c r="M5731"/>
    </row>
    <row r="5732" spans="1:13" hidden="1">
      <c r="A5732" s="154">
        <v>1044776</v>
      </c>
      <c r="B5732" s="154" t="s">
        <v>2488</v>
      </c>
      <c r="C5732" s="154">
        <v>1103414</v>
      </c>
      <c r="D5732" s="154">
        <v>0</v>
      </c>
      <c r="E5732" s="154"/>
      <c r="F5732" s="154" t="s">
        <v>2489</v>
      </c>
      <c r="G5732" s="154" t="s">
        <v>2712</v>
      </c>
      <c r="H5732">
        <v>1044776</v>
      </c>
      <c r="I5732" t="s">
        <v>2491</v>
      </c>
      <c r="J5732" t="s">
        <v>2492</v>
      </c>
      <c r="K5732"/>
      <c r="M5732"/>
    </row>
    <row r="5733" spans="1:13" hidden="1">
      <c r="A5733" s="154">
        <v>1044896</v>
      </c>
      <c r="B5733" s="154" t="s">
        <v>2488</v>
      </c>
      <c r="C5733" s="154">
        <v>1103534</v>
      </c>
      <c r="D5733" s="154">
        <v>0</v>
      </c>
      <c r="E5733" s="154"/>
      <c r="F5733" s="154" t="s">
        <v>2489</v>
      </c>
      <c r="G5733" s="154" t="s">
        <v>2714</v>
      </c>
      <c r="H5733">
        <v>1044896</v>
      </c>
      <c r="I5733" t="s">
        <v>2491</v>
      </c>
      <c r="J5733" t="s">
        <v>2492</v>
      </c>
      <c r="K5733"/>
      <c r="M5733"/>
    </row>
    <row r="5734" spans="1:13" hidden="1">
      <c r="A5734" s="154">
        <v>1045024</v>
      </c>
      <c r="B5734" s="154" t="s">
        <v>2488</v>
      </c>
      <c r="C5734" s="154">
        <v>1103662</v>
      </c>
      <c r="D5734" s="154">
        <v>0</v>
      </c>
      <c r="E5734" s="154"/>
      <c r="F5734" s="154" t="s">
        <v>2489</v>
      </c>
      <c r="G5734" s="154" t="s">
        <v>2712</v>
      </c>
      <c r="H5734">
        <v>1045024</v>
      </c>
      <c r="I5734" t="s">
        <v>2491</v>
      </c>
      <c r="J5734" t="s">
        <v>2492</v>
      </c>
      <c r="K5734"/>
      <c r="M5734"/>
    </row>
    <row r="5735" spans="1:13" hidden="1">
      <c r="A5735" s="154">
        <v>1045052</v>
      </c>
      <c r="B5735" s="154" t="s">
        <v>2488</v>
      </c>
      <c r="C5735" s="154">
        <v>1103690</v>
      </c>
      <c r="D5735" s="154">
        <v>0</v>
      </c>
      <c r="E5735" s="154"/>
      <c r="F5735" s="154" t="s">
        <v>2489</v>
      </c>
      <c r="G5735" s="154" t="s">
        <v>2714</v>
      </c>
      <c r="H5735">
        <v>1045052</v>
      </c>
      <c r="I5735" t="s">
        <v>2491</v>
      </c>
      <c r="J5735" t="s">
        <v>2492</v>
      </c>
      <c r="K5735"/>
      <c r="M5735"/>
    </row>
    <row r="5736" spans="1:13" hidden="1">
      <c r="A5736" s="154">
        <v>1045117</v>
      </c>
      <c r="B5736" s="154" t="s">
        <v>2488</v>
      </c>
      <c r="C5736" s="154">
        <v>1103755</v>
      </c>
      <c r="D5736" s="154">
        <v>0</v>
      </c>
      <c r="E5736" s="154"/>
      <c r="F5736" s="154" t="s">
        <v>2489</v>
      </c>
      <c r="G5736" s="154" t="s">
        <v>2715</v>
      </c>
      <c r="H5736">
        <v>1045117</v>
      </c>
      <c r="I5736" t="s">
        <v>2491</v>
      </c>
      <c r="J5736" t="s">
        <v>2492</v>
      </c>
      <c r="K5736"/>
      <c r="M5736"/>
    </row>
    <row r="5737" spans="1:13" hidden="1">
      <c r="A5737" s="154">
        <v>1045121</v>
      </c>
      <c r="B5737" s="154" t="s">
        <v>2488</v>
      </c>
      <c r="C5737" s="154">
        <v>1103759</v>
      </c>
      <c r="D5737" s="154">
        <v>0</v>
      </c>
      <c r="E5737" s="154"/>
      <c r="F5737" s="154" t="s">
        <v>2489</v>
      </c>
      <c r="G5737" s="154" t="s">
        <v>2715</v>
      </c>
      <c r="H5737">
        <v>1045121</v>
      </c>
      <c r="I5737" t="s">
        <v>2491</v>
      </c>
      <c r="J5737" t="s">
        <v>2492</v>
      </c>
      <c r="K5737"/>
      <c r="M5737"/>
    </row>
    <row r="5738" spans="1:13" hidden="1">
      <c r="A5738" s="154">
        <v>1045195</v>
      </c>
      <c r="B5738" s="154" t="s">
        <v>2488</v>
      </c>
      <c r="C5738" s="154">
        <v>1103833</v>
      </c>
      <c r="D5738" s="154">
        <v>0</v>
      </c>
      <c r="E5738" s="154"/>
      <c r="F5738" s="154" t="s">
        <v>2489</v>
      </c>
      <c r="G5738" s="154" t="s">
        <v>2712</v>
      </c>
      <c r="H5738">
        <v>1045195</v>
      </c>
      <c r="I5738" t="s">
        <v>2491</v>
      </c>
      <c r="J5738" t="s">
        <v>2492</v>
      </c>
      <c r="K5738"/>
      <c r="M5738"/>
    </row>
    <row r="5739" spans="1:13" hidden="1">
      <c r="A5739" s="154">
        <v>1045296</v>
      </c>
      <c r="B5739" s="154" t="s">
        <v>2488</v>
      </c>
      <c r="C5739" s="154">
        <v>1103934</v>
      </c>
      <c r="D5739" s="154">
        <v>0</v>
      </c>
      <c r="E5739" s="154"/>
      <c r="F5739" s="154" t="s">
        <v>2489</v>
      </c>
      <c r="G5739" s="154" t="s">
        <v>2614</v>
      </c>
      <c r="H5739">
        <v>1045296</v>
      </c>
      <c r="I5739" t="s">
        <v>2491</v>
      </c>
      <c r="J5739" t="s">
        <v>2492</v>
      </c>
      <c r="K5739"/>
      <c r="M5739"/>
    </row>
    <row r="5740" spans="1:13" hidden="1">
      <c r="A5740" s="154">
        <v>1045371</v>
      </c>
      <c r="B5740" s="154" t="s">
        <v>2488</v>
      </c>
      <c r="C5740" s="154">
        <v>1104009</v>
      </c>
      <c r="D5740" s="154">
        <v>0</v>
      </c>
      <c r="E5740" s="154"/>
      <c r="F5740" s="154" t="s">
        <v>2489</v>
      </c>
      <c r="G5740" s="154" t="s">
        <v>2714</v>
      </c>
      <c r="H5740">
        <v>1045371</v>
      </c>
      <c r="I5740" t="s">
        <v>2491</v>
      </c>
      <c r="J5740" t="s">
        <v>2492</v>
      </c>
      <c r="K5740"/>
      <c r="M5740"/>
    </row>
    <row r="5741" spans="1:13" hidden="1">
      <c r="A5741" s="154">
        <v>1045436</v>
      </c>
      <c r="B5741" s="154" t="s">
        <v>2488</v>
      </c>
      <c r="C5741" s="154">
        <v>1104074</v>
      </c>
      <c r="D5741" s="154">
        <v>0</v>
      </c>
      <c r="E5741" s="154"/>
      <c r="F5741" s="154" t="s">
        <v>2489</v>
      </c>
      <c r="G5741" s="154" t="s">
        <v>2714</v>
      </c>
      <c r="H5741">
        <v>1045436</v>
      </c>
      <c r="I5741" t="s">
        <v>2491</v>
      </c>
      <c r="J5741" t="s">
        <v>2492</v>
      </c>
      <c r="K5741"/>
      <c r="M5741"/>
    </row>
    <row r="5742" spans="1:13" hidden="1">
      <c r="A5742" s="154">
        <v>1045449</v>
      </c>
      <c r="B5742" s="154" t="s">
        <v>2488</v>
      </c>
      <c r="C5742" s="154">
        <v>1104087</v>
      </c>
      <c r="D5742" s="154">
        <v>0</v>
      </c>
      <c r="E5742" s="154"/>
      <c r="F5742" s="154" t="s">
        <v>2489</v>
      </c>
      <c r="G5742" s="154" t="s">
        <v>2712</v>
      </c>
      <c r="H5742">
        <v>1045449</v>
      </c>
      <c r="I5742" t="s">
        <v>2491</v>
      </c>
      <c r="J5742" t="s">
        <v>2492</v>
      </c>
      <c r="K5742"/>
      <c r="M5742"/>
    </row>
    <row r="5743" spans="1:13" hidden="1">
      <c r="A5743" s="154">
        <v>1045463</v>
      </c>
      <c r="B5743" s="154" t="s">
        <v>2488</v>
      </c>
      <c r="C5743" s="154">
        <v>1104101</v>
      </c>
      <c r="D5743" s="154">
        <v>0</v>
      </c>
      <c r="E5743" s="154"/>
      <c r="F5743" s="154" t="s">
        <v>2489</v>
      </c>
      <c r="G5743" s="154" t="s">
        <v>2714</v>
      </c>
      <c r="H5743">
        <v>1045463</v>
      </c>
      <c r="I5743" t="s">
        <v>2491</v>
      </c>
      <c r="J5743" t="s">
        <v>2492</v>
      </c>
      <c r="K5743"/>
      <c r="M5743"/>
    </row>
    <row r="5744" spans="1:13" hidden="1">
      <c r="A5744" s="154">
        <v>1045497</v>
      </c>
      <c r="B5744" s="154" t="s">
        <v>2488</v>
      </c>
      <c r="C5744" s="154">
        <v>1104135</v>
      </c>
      <c r="D5744" s="154">
        <v>0</v>
      </c>
      <c r="E5744" s="154"/>
      <c r="F5744" s="154" t="s">
        <v>2489</v>
      </c>
      <c r="G5744" s="154" t="s">
        <v>2712</v>
      </c>
      <c r="H5744">
        <v>1045497</v>
      </c>
      <c r="I5744" t="s">
        <v>2491</v>
      </c>
      <c r="J5744" t="s">
        <v>2492</v>
      </c>
      <c r="K5744"/>
      <c r="M5744"/>
    </row>
    <row r="5745" spans="1:13" hidden="1">
      <c r="A5745" s="154">
        <v>1045499</v>
      </c>
      <c r="B5745" s="154" t="s">
        <v>2488</v>
      </c>
      <c r="C5745" s="154">
        <v>1104137</v>
      </c>
      <c r="D5745" s="154">
        <v>0</v>
      </c>
      <c r="E5745" s="154"/>
      <c r="F5745" s="154" t="s">
        <v>2489</v>
      </c>
      <c r="G5745" s="154" t="s">
        <v>2714</v>
      </c>
      <c r="H5745">
        <v>1045499</v>
      </c>
      <c r="I5745" t="s">
        <v>2491</v>
      </c>
      <c r="J5745" t="s">
        <v>2492</v>
      </c>
      <c r="K5745"/>
      <c r="M5745"/>
    </row>
    <row r="5746" spans="1:13" hidden="1">
      <c r="A5746" s="154">
        <v>1045637</v>
      </c>
      <c r="B5746" s="154" t="s">
        <v>2488</v>
      </c>
      <c r="C5746" s="154">
        <v>1104275</v>
      </c>
      <c r="D5746" s="154">
        <v>0</v>
      </c>
      <c r="E5746" s="154"/>
      <c r="F5746" s="154" t="s">
        <v>2489</v>
      </c>
      <c r="G5746" s="154" t="s">
        <v>2715</v>
      </c>
      <c r="H5746">
        <v>1045637</v>
      </c>
      <c r="I5746" t="s">
        <v>2491</v>
      </c>
      <c r="J5746" t="s">
        <v>2492</v>
      </c>
      <c r="K5746"/>
      <c r="M5746"/>
    </row>
    <row r="5747" spans="1:13" hidden="1">
      <c r="A5747" s="154">
        <v>1045822</v>
      </c>
      <c r="B5747" s="154" t="s">
        <v>2488</v>
      </c>
      <c r="C5747" s="154">
        <v>1104460</v>
      </c>
      <c r="D5747" s="154">
        <v>0</v>
      </c>
      <c r="E5747" s="154"/>
      <c r="F5747" s="154" t="s">
        <v>2489</v>
      </c>
      <c r="G5747" s="154" t="s">
        <v>2714</v>
      </c>
      <c r="H5747">
        <v>1045822</v>
      </c>
      <c r="I5747" t="s">
        <v>2491</v>
      </c>
      <c r="J5747" t="s">
        <v>2492</v>
      </c>
      <c r="K5747"/>
      <c r="M5747"/>
    </row>
    <row r="5748" spans="1:13" hidden="1">
      <c r="A5748" s="154">
        <v>1045836</v>
      </c>
      <c r="B5748" s="154" t="s">
        <v>2488</v>
      </c>
      <c r="C5748" s="154">
        <v>1104474</v>
      </c>
      <c r="D5748" s="154">
        <v>0</v>
      </c>
      <c r="E5748" s="154"/>
      <c r="F5748" s="154" t="s">
        <v>2489</v>
      </c>
      <c r="G5748" s="154" t="s">
        <v>2716</v>
      </c>
      <c r="H5748">
        <v>1045836</v>
      </c>
      <c r="I5748" t="s">
        <v>2491</v>
      </c>
      <c r="J5748" t="s">
        <v>2492</v>
      </c>
      <c r="K5748"/>
      <c r="M5748"/>
    </row>
    <row r="5749" spans="1:13" hidden="1">
      <c r="A5749" s="154">
        <v>1045839</v>
      </c>
      <c r="B5749" s="154" t="s">
        <v>2488</v>
      </c>
      <c r="C5749" s="154">
        <v>1104477</v>
      </c>
      <c r="D5749" s="154">
        <v>0</v>
      </c>
      <c r="E5749" s="154"/>
      <c r="F5749" s="154" t="s">
        <v>2489</v>
      </c>
      <c r="G5749" s="154" t="s">
        <v>2714</v>
      </c>
      <c r="H5749">
        <v>1045839</v>
      </c>
      <c r="I5749" t="s">
        <v>2491</v>
      </c>
      <c r="J5749" t="s">
        <v>2492</v>
      </c>
      <c r="K5749"/>
      <c r="M5749"/>
    </row>
    <row r="5750" spans="1:13" hidden="1">
      <c r="A5750" s="154">
        <v>1045877</v>
      </c>
      <c r="B5750" s="154" t="s">
        <v>2488</v>
      </c>
      <c r="C5750" s="154">
        <v>1104515</v>
      </c>
      <c r="D5750" s="154">
        <v>0</v>
      </c>
      <c r="E5750" s="154"/>
      <c r="F5750" s="154" t="s">
        <v>2489</v>
      </c>
      <c r="G5750" s="154" t="s">
        <v>2714</v>
      </c>
      <c r="H5750">
        <v>1045877</v>
      </c>
      <c r="I5750" t="s">
        <v>2491</v>
      </c>
      <c r="J5750" t="s">
        <v>2492</v>
      </c>
      <c r="K5750"/>
      <c r="M5750"/>
    </row>
    <row r="5751" spans="1:13" hidden="1">
      <c r="A5751" s="154">
        <v>1045932</v>
      </c>
      <c r="B5751" s="154" t="s">
        <v>2488</v>
      </c>
      <c r="C5751" s="154">
        <v>1104570</v>
      </c>
      <c r="D5751" s="154">
        <v>0</v>
      </c>
      <c r="E5751" s="154"/>
      <c r="F5751" s="154" t="s">
        <v>2489</v>
      </c>
      <c r="G5751" s="154" t="s">
        <v>2714</v>
      </c>
      <c r="H5751">
        <v>1045932</v>
      </c>
      <c r="I5751" t="s">
        <v>2491</v>
      </c>
      <c r="J5751" t="s">
        <v>2492</v>
      </c>
      <c r="K5751"/>
      <c r="M5751"/>
    </row>
    <row r="5752" spans="1:13" hidden="1">
      <c r="A5752" s="154">
        <v>1045978</v>
      </c>
      <c r="B5752" s="154" t="s">
        <v>2488</v>
      </c>
      <c r="C5752" s="154">
        <v>1104616</v>
      </c>
      <c r="D5752" s="154">
        <v>0</v>
      </c>
      <c r="E5752" s="154"/>
      <c r="F5752" s="154" t="s">
        <v>2489</v>
      </c>
      <c r="G5752" s="154" t="s">
        <v>2714</v>
      </c>
      <c r="H5752">
        <v>1045978</v>
      </c>
      <c r="I5752" t="s">
        <v>2491</v>
      </c>
      <c r="J5752" t="s">
        <v>2492</v>
      </c>
      <c r="K5752"/>
      <c r="M5752"/>
    </row>
    <row r="5753" spans="1:13" hidden="1">
      <c r="A5753" s="154">
        <v>1046079</v>
      </c>
      <c r="B5753" s="154" t="s">
        <v>2488</v>
      </c>
      <c r="C5753" s="154">
        <v>1104717</v>
      </c>
      <c r="D5753" s="154">
        <v>0</v>
      </c>
      <c r="E5753" s="154"/>
      <c r="F5753" s="154" t="s">
        <v>2489</v>
      </c>
      <c r="G5753" s="154" t="s">
        <v>2708</v>
      </c>
      <c r="H5753">
        <v>1046079</v>
      </c>
      <c r="I5753" t="s">
        <v>2491</v>
      </c>
      <c r="J5753" t="s">
        <v>2492</v>
      </c>
      <c r="K5753"/>
      <c r="M5753"/>
    </row>
    <row r="5754" spans="1:13" hidden="1">
      <c r="A5754" s="154">
        <v>1046157</v>
      </c>
      <c r="B5754" s="154" t="s">
        <v>2488</v>
      </c>
      <c r="C5754" s="154">
        <v>1104795</v>
      </c>
      <c r="D5754" s="154">
        <v>0</v>
      </c>
      <c r="E5754" s="154"/>
      <c r="F5754" s="154" t="s">
        <v>2489</v>
      </c>
      <c r="G5754" s="154" t="s">
        <v>2712</v>
      </c>
      <c r="H5754">
        <v>1046157</v>
      </c>
      <c r="I5754" t="s">
        <v>2491</v>
      </c>
      <c r="J5754" t="s">
        <v>2492</v>
      </c>
      <c r="K5754"/>
      <c r="M5754"/>
    </row>
    <row r="5755" spans="1:13" hidden="1">
      <c r="A5755" s="154">
        <v>1046162</v>
      </c>
      <c r="B5755" s="154" t="s">
        <v>2488</v>
      </c>
      <c r="C5755" s="154">
        <v>1104800</v>
      </c>
      <c r="D5755" s="154">
        <v>0</v>
      </c>
      <c r="E5755" s="154"/>
      <c r="F5755" s="154" t="s">
        <v>2489</v>
      </c>
      <c r="G5755" s="154" t="s">
        <v>2716</v>
      </c>
      <c r="H5755">
        <v>1046162</v>
      </c>
      <c r="I5755" t="s">
        <v>2491</v>
      </c>
      <c r="J5755" t="s">
        <v>2492</v>
      </c>
      <c r="K5755"/>
      <c r="M5755"/>
    </row>
    <row r="5756" spans="1:13" hidden="1">
      <c r="A5756" s="154">
        <v>1046167</v>
      </c>
      <c r="B5756" s="154" t="s">
        <v>2488</v>
      </c>
      <c r="C5756" s="154">
        <v>1104805</v>
      </c>
      <c r="D5756" s="154">
        <v>0</v>
      </c>
      <c r="E5756" s="154"/>
      <c r="F5756" s="154" t="s">
        <v>2489</v>
      </c>
      <c r="G5756" s="154" t="s">
        <v>2714</v>
      </c>
      <c r="H5756">
        <v>1046167</v>
      </c>
      <c r="I5756" t="s">
        <v>2491</v>
      </c>
      <c r="J5756" t="s">
        <v>2492</v>
      </c>
      <c r="K5756"/>
      <c r="M5756"/>
    </row>
    <row r="5757" spans="1:13" hidden="1">
      <c r="A5757" s="154">
        <v>1046253</v>
      </c>
      <c r="B5757" s="154" t="s">
        <v>2488</v>
      </c>
      <c r="C5757" s="154">
        <v>1104891</v>
      </c>
      <c r="D5757" s="154">
        <v>0</v>
      </c>
      <c r="E5757" s="154"/>
      <c r="F5757" s="154" t="s">
        <v>2489</v>
      </c>
      <c r="G5757" s="154" t="s">
        <v>2715</v>
      </c>
      <c r="H5757">
        <v>1046253</v>
      </c>
      <c r="I5757" t="s">
        <v>2491</v>
      </c>
      <c r="J5757" t="s">
        <v>2492</v>
      </c>
      <c r="K5757"/>
      <c r="M5757"/>
    </row>
    <row r="5758" spans="1:13" hidden="1">
      <c r="A5758" s="154">
        <v>1046321</v>
      </c>
      <c r="B5758" s="154" t="s">
        <v>2488</v>
      </c>
      <c r="C5758" s="154">
        <v>1104958</v>
      </c>
      <c r="D5758" s="154">
        <v>0</v>
      </c>
      <c r="E5758" s="154"/>
      <c r="F5758" s="154" t="s">
        <v>2489</v>
      </c>
      <c r="G5758" s="154" t="s">
        <v>2714</v>
      </c>
      <c r="H5758">
        <v>1046321</v>
      </c>
      <c r="I5758" t="s">
        <v>2491</v>
      </c>
      <c r="J5758" t="s">
        <v>2492</v>
      </c>
      <c r="K5758"/>
      <c r="M5758"/>
    </row>
    <row r="5759" spans="1:13" hidden="1">
      <c r="A5759" s="154">
        <v>1046428</v>
      </c>
      <c r="B5759" s="154" t="s">
        <v>2488</v>
      </c>
      <c r="C5759" s="154">
        <v>1105066</v>
      </c>
      <c r="D5759" s="154">
        <v>0</v>
      </c>
      <c r="E5759" s="154"/>
      <c r="F5759" s="154" t="s">
        <v>2489</v>
      </c>
      <c r="G5759" s="154" t="s">
        <v>2712</v>
      </c>
      <c r="H5759">
        <v>1046428</v>
      </c>
      <c r="I5759" t="s">
        <v>2491</v>
      </c>
      <c r="J5759" t="s">
        <v>2492</v>
      </c>
      <c r="K5759"/>
      <c r="M5759"/>
    </row>
    <row r="5760" spans="1:13" hidden="1">
      <c r="A5760" s="154">
        <v>1046465</v>
      </c>
      <c r="B5760" s="154" t="s">
        <v>2488</v>
      </c>
      <c r="C5760" s="154">
        <v>1105103</v>
      </c>
      <c r="D5760" s="154">
        <v>0</v>
      </c>
      <c r="E5760" s="154"/>
      <c r="F5760" s="154" t="s">
        <v>2489</v>
      </c>
      <c r="G5760" s="154" t="s">
        <v>2716</v>
      </c>
      <c r="H5760">
        <v>1046465</v>
      </c>
      <c r="I5760" t="s">
        <v>2491</v>
      </c>
      <c r="J5760" t="s">
        <v>2492</v>
      </c>
      <c r="K5760"/>
      <c r="M5760"/>
    </row>
    <row r="5761" spans="1:13" hidden="1">
      <c r="A5761" s="154">
        <v>1046473</v>
      </c>
      <c r="B5761" s="154" t="s">
        <v>2488</v>
      </c>
      <c r="C5761" s="154">
        <v>1105111</v>
      </c>
      <c r="D5761" s="154">
        <v>0</v>
      </c>
      <c r="E5761" s="154"/>
      <c r="F5761" s="154" t="s">
        <v>2489</v>
      </c>
      <c r="G5761" s="154" t="s">
        <v>2712</v>
      </c>
      <c r="H5761">
        <v>1046473</v>
      </c>
      <c r="I5761" t="s">
        <v>2491</v>
      </c>
      <c r="J5761" t="s">
        <v>2492</v>
      </c>
      <c r="K5761"/>
      <c r="M5761"/>
    </row>
    <row r="5762" spans="1:13" hidden="1">
      <c r="A5762" s="154">
        <v>1046540</v>
      </c>
      <c r="B5762" s="154" t="s">
        <v>2488</v>
      </c>
      <c r="C5762" s="154">
        <v>1105178</v>
      </c>
      <c r="D5762" s="154">
        <v>0</v>
      </c>
      <c r="E5762" s="154"/>
      <c r="F5762" s="154" t="s">
        <v>2489</v>
      </c>
      <c r="G5762" s="154" t="s">
        <v>2708</v>
      </c>
      <c r="H5762">
        <v>1046540</v>
      </c>
      <c r="I5762" t="s">
        <v>2491</v>
      </c>
      <c r="J5762" t="s">
        <v>2492</v>
      </c>
      <c r="K5762"/>
      <c r="M5762"/>
    </row>
    <row r="5763" spans="1:13" hidden="1">
      <c r="A5763" s="154">
        <v>1046542</v>
      </c>
      <c r="B5763" s="154" t="s">
        <v>2488</v>
      </c>
      <c r="C5763" s="154">
        <v>1105180</v>
      </c>
      <c r="D5763" s="154">
        <v>0</v>
      </c>
      <c r="E5763" s="154"/>
      <c r="F5763" s="154" t="s">
        <v>2489</v>
      </c>
      <c r="G5763" s="154" t="s">
        <v>2715</v>
      </c>
      <c r="H5763">
        <v>1046542</v>
      </c>
      <c r="I5763" t="s">
        <v>2491</v>
      </c>
      <c r="J5763" t="s">
        <v>2492</v>
      </c>
      <c r="K5763"/>
      <c r="M5763"/>
    </row>
    <row r="5764" spans="1:13" hidden="1">
      <c r="A5764" s="154">
        <v>1046561</v>
      </c>
      <c r="B5764" s="154" t="s">
        <v>2488</v>
      </c>
      <c r="C5764" s="154">
        <v>1105199</v>
      </c>
      <c r="D5764" s="154">
        <v>0</v>
      </c>
      <c r="E5764" s="154"/>
      <c r="F5764" s="154" t="s">
        <v>2489</v>
      </c>
      <c r="G5764" s="154" t="s">
        <v>2712</v>
      </c>
      <c r="H5764">
        <v>1046561</v>
      </c>
      <c r="I5764" t="s">
        <v>2491</v>
      </c>
      <c r="J5764" t="s">
        <v>2492</v>
      </c>
      <c r="K5764"/>
      <c r="M5764"/>
    </row>
    <row r="5765" spans="1:13" hidden="1">
      <c r="A5765" s="154">
        <v>1046569</v>
      </c>
      <c r="B5765" s="154" t="s">
        <v>2488</v>
      </c>
      <c r="C5765" s="154">
        <v>1105207</v>
      </c>
      <c r="D5765" s="154">
        <v>0</v>
      </c>
      <c r="E5765" s="154"/>
      <c r="F5765" s="154" t="s">
        <v>2489</v>
      </c>
      <c r="G5765" s="154" t="s">
        <v>2714</v>
      </c>
      <c r="H5765">
        <v>1046569</v>
      </c>
      <c r="I5765" t="s">
        <v>2491</v>
      </c>
      <c r="J5765" t="s">
        <v>2492</v>
      </c>
      <c r="K5765"/>
      <c r="M5765"/>
    </row>
    <row r="5766" spans="1:13" hidden="1">
      <c r="A5766" s="154">
        <v>1046589</v>
      </c>
      <c r="B5766" s="154" t="s">
        <v>2488</v>
      </c>
      <c r="C5766" s="154">
        <v>1105227</v>
      </c>
      <c r="D5766" s="154">
        <v>0</v>
      </c>
      <c r="E5766" s="154"/>
      <c r="F5766" s="154" t="s">
        <v>2489</v>
      </c>
      <c r="G5766" s="154" t="s">
        <v>2714</v>
      </c>
      <c r="H5766">
        <v>1046589</v>
      </c>
      <c r="I5766" t="s">
        <v>2491</v>
      </c>
      <c r="J5766" t="s">
        <v>2492</v>
      </c>
      <c r="K5766"/>
      <c r="M5766"/>
    </row>
    <row r="5767" spans="1:13" hidden="1">
      <c r="A5767" s="154">
        <v>1046603</v>
      </c>
      <c r="B5767" s="154" t="s">
        <v>2488</v>
      </c>
      <c r="C5767" s="154">
        <v>1105241</v>
      </c>
      <c r="D5767" s="154">
        <v>0</v>
      </c>
      <c r="E5767" s="154"/>
      <c r="F5767" s="154" t="s">
        <v>2489</v>
      </c>
      <c r="G5767" s="154" t="s">
        <v>2714</v>
      </c>
      <c r="H5767">
        <v>1046603</v>
      </c>
      <c r="I5767" t="s">
        <v>2491</v>
      </c>
      <c r="J5767" t="s">
        <v>2492</v>
      </c>
      <c r="K5767"/>
      <c r="M5767"/>
    </row>
    <row r="5768" spans="1:13" hidden="1">
      <c r="A5768" s="154">
        <v>1046655</v>
      </c>
      <c r="B5768" s="154" t="s">
        <v>2488</v>
      </c>
      <c r="C5768" s="154">
        <v>1105294</v>
      </c>
      <c r="D5768" s="154">
        <v>0</v>
      </c>
      <c r="E5768" s="154"/>
      <c r="F5768" s="154" t="s">
        <v>2489</v>
      </c>
      <c r="G5768" s="154" t="s">
        <v>6820</v>
      </c>
      <c r="H5768">
        <v>1046655</v>
      </c>
      <c r="I5768" t="s">
        <v>2491</v>
      </c>
      <c r="J5768" t="s">
        <v>2492</v>
      </c>
      <c r="K5768"/>
      <c r="M5768"/>
    </row>
    <row r="5769" spans="1:13" hidden="1">
      <c r="A5769" s="154">
        <v>1046734</v>
      </c>
      <c r="B5769" s="154" t="s">
        <v>2488</v>
      </c>
      <c r="C5769" s="154">
        <v>1105373</v>
      </c>
      <c r="D5769" s="154">
        <v>0</v>
      </c>
      <c r="E5769" s="154"/>
      <c r="F5769" s="154" t="s">
        <v>2489</v>
      </c>
      <c r="G5769" s="154" t="s">
        <v>2714</v>
      </c>
      <c r="H5769">
        <v>1046734</v>
      </c>
      <c r="I5769" t="s">
        <v>2491</v>
      </c>
      <c r="J5769" t="s">
        <v>2492</v>
      </c>
      <c r="K5769"/>
      <c r="M5769"/>
    </row>
    <row r="5770" spans="1:13" hidden="1">
      <c r="A5770" s="154">
        <v>1046818</v>
      </c>
      <c r="B5770" s="154" t="s">
        <v>2488</v>
      </c>
      <c r="C5770" s="154">
        <v>1105456</v>
      </c>
      <c r="D5770" s="154">
        <v>0</v>
      </c>
      <c r="E5770" s="154"/>
      <c r="F5770" s="154" t="s">
        <v>2489</v>
      </c>
      <c r="G5770" s="154" t="s">
        <v>2715</v>
      </c>
      <c r="H5770">
        <v>1046818</v>
      </c>
      <c r="I5770" t="s">
        <v>2491</v>
      </c>
      <c r="J5770" t="s">
        <v>2492</v>
      </c>
      <c r="K5770"/>
      <c r="M5770"/>
    </row>
    <row r="5771" spans="1:13" hidden="1">
      <c r="A5771" s="154">
        <v>1047013</v>
      </c>
      <c r="B5771" s="154" t="s">
        <v>2488</v>
      </c>
      <c r="C5771" s="154">
        <v>1105652</v>
      </c>
      <c r="D5771" s="154">
        <v>0</v>
      </c>
      <c r="E5771" s="154"/>
      <c r="F5771" s="154" t="s">
        <v>2489</v>
      </c>
      <c r="G5771" s="154" t="s">
        <v>2712</v>
      </c>
      <c r="H5771">
        <v>1047013</v>
      </c>
      <c r="I5771" t="s">
        <v>2491</v>
      </c>
      <c r="J5771" t="s">
        <v>2492</v>
      </c>
      <c r="K5771"/>
      <c r="M5771"/>
    </row>
    <row r="5772" spans="1:13" hidden="1">
      <c r="A5772" s="154">
        <v>1047051</v>
      </c>
      <c r="B5772" s="154" t="s">
        <v>2488</v>
      </c>
      <c r="C5772" s="154">
        <v>1105690</v>
      </c>
      <c r="D5772" s="154">
        <v>0</v>
      </c>
      <c r="E5772" s="154"/>
      <c r="F5772" s="154" t="s">
        <v>2489</v>
      </c>
      <c r="G5772" s="154" t="s">
        <v>2714</v>
      </c>
      <c r="H5772">
        <v>1047051</v>
      </c>
      <c r="I5772" t="s">
        <v>2491</v>
      </c>
      <c r="J5772" t="s">
        <v>2492</v>
      </c>
      <c r="K5772"/>
      <c r="M5772"/>
    </row>
    <row r="5773" spans="1:13" hidden="1">
      <c r="A5773" s="154">
        <v>1047064</v>
      </c>
      <c r="B5773" s="154" t="s">
        <v>2488</v>
      </c>
      <c r="C5773" s="154">
        <v>1105703</v>
      </c>
      <c r="D5773" s="154">
        <v>0</v>
      </c>
      <c r="E5773" s="154"/>
      <c r="F5773" s="154" t="s">
        <v>2489</v>
      </c>
      <c r="G5773" s="154" t="s">
        <v>2712</v>
      </c>
      <c r="H5773">
        <v>1047064</v>
      </c>
      <c r="I5773" t="s">
        <v>2491</v>
      </c>
      <c r="J5773" t="s">
        <v>2492</v>
      </c>
      <c r="K5773"/>
      <c r="M5773"/>
    </row>
    <row r="5774" spans="1:13" hidden="1">
      <c r="A5774" s="154">
        <v>1047151</v>
      </c>
      <c r="B5774" s="154" t="s">
        <v>2488</v>
      </c>
      <c r="C5774" s="154">
        <v>1105790</v>
      </c>
      <c r="D5774" s="154">
        <v>0</v>
      </c>
      <c r="E5774" s="154"/>
      <c r="F5774" s="154" t="s">
        <v>2489</v>
      </c>
      <c r="G5774" s="154" t="s">
        <v>2716</v>
      </c>
      <c r="H5774">
        <v>1047151</v>
      </c>
      <c r="I5774" t="s">
        <v>2491</v>
      </c>
      <c r="J5774" t="s">
        <v>2492</v>
      </c>
      <c r="K5774"/>
      <c r="M5774"/>
    </row>
    <row r="5775" spans="1:13" hidden="1">
      <c r="A5775" s="154">
        <v>1047253</v>
      </c>
      <c r="B5775" s="154" t="s">
        <v>2488</v>
      </c>
      <c r="C5775" s="154">
        <v>1105892</v>
      </c>
      <c r="D5775" s="154">
        <v>0</v>
      </c>
      <c r="E5775" s="154"/>
      <c r="F5775" s="154" t="s">
        <v>2489</v>
      </c>
      <c r="G5775" s="154" t="s">
        <v>2712</v>
      </c>
      <c r="H5775">
        <v>1047253</v>
      </c>
      <c r="I5775" t="s">
        <v>2491</v>
      </c>
      <c r="J5775" t="s">
        <v>2492</v>
      </c>
      <c r="K5775"/>
      <c r="M5775"/>
    </row>
    <row r="5776" spans="1:13" hidden="1">
      <c r="A5776" s="154">
        <v>1047361</v>
      </c>
      <c r="B5776" s="154" t="s">
        <v>2488</v>
      </c>
      <c r="C5776" s="154">
        <v>1106000</v>
      </c>
      <c r="D5776" s="154">
        <v>0</v>
      </c>
      <c r="E5776" s="154"/>
      <c r="F5776" s="154" t="s">
        <v>2489</v>
      </c>
      <c r="G5776" s="154" t="s">
        <v>2712</v>
      </c>
      <c r="H5776">
        <v>1047361</v>
      </c>
      <c r="I5776" t="s">
        <v>2491</v>
      </c>
      <c r="J5776" t="s">
        <v>2492</v>
      </c>
      <c r="K5776"/>
      <c r="M5776"/>
    </row>
    <row r="5777" spans="1:13" hidden="1">
      <c r="A5777" s="154">
        <v>1047371</v>
      </c>
      <c r="B5777" s="154" t="s">
        <v>2488</v>
      </c>
      <c r="C5777" s="154">
        <v>1106010</v>
      </c>
      <c r="D5777" s="154">
        <v>0</v>
      </c>
      <c r="E5777" s="154"/>
      <c r="F5777" s="154" t="s">
        <v>2489</v>
      </c>
      <c r="G5777" s="154" t="s">
        <v>2707</v>
      </c>
      <c r="H5777">
        <v>1047371</v>
      </c>
      <c r="I5777" t="s">
        <v>2491</v>
      </c>
      <c r="J5777" t="s">
        <v>2492</v>
      </c>
      <c r="K5777"/>
      <c r="M5777"/>
    </row>
    <row r="5778" spans="1:13" hidden="1">
      <c r="A5778" s="154">
        <v>1047510</v>
      </c>
      <c r="B5778" s="154" t="s">
        <v>2488</v>
      </c>
      <c r="C5778" s="154">
        <v>1106149</v>
      </c>
      <c r="D5778" s="154">
        <v>0</v>
      </c>
      <c r="E5778" s="154"/>
      <c r="F5778" s="154" t="s">
        <v>2489</v>
      </c>
      <c r="G5778" s="154" t="s">
        <v>2714</v>
      </c>
      <c r="H5778">
        <v>1047510</v>
      </c>
      <c r="I5778" t="s">
        <v>2491</v>
      </c>
      <c r="J5778" t="s">
        <v>2492</v>
      </c>
      <c r="K5778"/>
      <c r="M5778"/>
    </row>
    <row r="5779" spans="1:13" hidden="1">
      <c r="A5779" s="154">
        <v>1047845</v>
      </c>
      <c r="B5779" s="154" t="s">
        <v>2488</v>
      </c>
      <c r="C5779" s="154">
        <v>1106484</v>
      </c>
      <c r="D5779" s="154">
        <v>0</v>
      </c>
      <c r="E5779" s="154"/>
      <c r="F5779" s="154" t="s">
        <v>2489</v>
      </c>
      <c r="G5779" s="154" t="s">
        <v>2716</v>
      </c>
      <c r="H5779">
        <v>1047845</v>
      </c>
      <c r="I5779" t="s">
        <v>2491</v>
      </c>
      <c r="J5779" t="s">
        <v>2492</v>
      </c>
      <c r="K5779"/>
      <c r="M5779"/>
    </row>
    <row r="5780" spans="1:13" hidden="1">
      <c r="A5780" s="154">
        <v>1048021</v>
      </c>
      <c r="B5780" s="154" t="s">
        <v>2488</v>
      </c>
      <c r="C5780" s="154">
        <v>1106660</v>
      </c>
      <c r="D5780" s="154">
        <v>0</v>
      </c>
      <c r="E5780" s="154"/>
      <c r="F5780" s="154" t="s">
        <v>2489</v>
      </c>
      <c r="G5780" s="154" t="s">
        <v>2716</v>
      </c>
      <c r="H5780">
        <v>1048021</v>
      </c>
      <c r="I5780" t="s">
        <v>2491</v>
      </c>
      <c r="J5780" t="s">
        <v>2492</v>
      </c>
      <c r="K5780"/>
      <c r="M5780"/>
    </row>
    <row r="5781" spans="1:13" hidden="1">
      <c r="A5781" s="154">
        <v>1048047</v>
      </c>
      <c r="B5781" s="154" t="s">
        <v>2488</v>
      </c>
      <c r="C5781" s="154">
        <v>1106687</v>
      </c>
      <c r="D5781" s="154">
        <v>0</v>
      </c>
      <c r="E5781" s="154"/>
      <c r="F5781" s="154" t="s">
        <v>2489</v>
      </c>
      <c r="G5781" s="154" t="s">
        <v>2716</v>
      </c>
      <c r="H5781">
        <v>1048047</v>
      </c>
      <c r="I5781" t="s">
        <v>2491</v>
      </c>
      <c r="J5781" t="s">
        <v>2492</v>
      </c>
      <c r="K5781"/>
      <c r="M5781"/>
    </row>
    <row r="5782" spans="1:13" hidden="1">
      <c r="A5782" s="154">
        <v>1048069</v>
      </c>
      <c r="B5782" s="154" t="s">
        <v>2488</v>
      </c>
      <c r="C5782" s="154">
        <v>1106709</v>
      </c>
      <c r="D5782" s="154">
        <v>0</v>
      </c>
      <c r="E5782" s="154"/>
      <c r="F5782" s="154" t="s">
        <v>2489</v>
      </c>
      <c r="G5782" s="154" t="s">
        <v>6789</v>
      </c>
      <c r="H5782">
        <v>1048069</v>
      </c>
      <c r="I5782" t="s">
        <v>2491</v>
      </c>
      <c r="J5782" t="s">
        <v>2492</v>
      </c>
      <c r="K5782"/>
      <c r="M5782"/>
    </row>
    <row r="5783" spans="1:13" hidden="1">
      <c r="A5783" s="154">
        <v>1048086</v>
      </c>
      <c r="B5783" s="154" t="s">
        <v>2488</v>
      </c>
      <c r="C5783" s="154">
        <v>1106726</v>
      </c>
      <c r="D5783" s="154">
        <v>0</v>
      </c>
      <c r="E5783" s="154"/>
      <c r="F5783" s="154" t="s">
        <v>2489</v>
      </c>
      <c r="G5783" s="154" t="s">
        <v>2715</v>
      </c>
      <c r="H5783">
        <v>1048086</v>
      </c>
      <c r="I5783" t="s">
        <v>2491</v>
      </c>
      <c r="J5783" t="s">
        <v>2492</v>
      </c>
      <c r="K5783"/>
      <c r="M5783"/>
    </row>
    <row r="5784" spans="1:13" hidden="1">
      <c r="A5784" s="154">
        <v>1048098</v>
      </c>
      <c r="B5784" s="154" t="s">
        <v>2488</v>
      </c>
      <c r="C5784" s="154">
        <v>1106738</v>
      </c>
      <c r="D5784" s="154">
        <v>0</v>
      </c>
      <c r="E5784" s="154"/>
      <c r="F5784" s="154" t="s">
        <v>2489</v>
      </c>
      <c r="G5784" s="154" t="s">
        <v>2716</v>
      </c>
      <c r="H5784">
        <v>1048098</v>
      </c>
      <c r="I5784" t="s">
        <v>2491</v>
      </c>
      <c r="J5784" t="s">
        <v>2492</v>
      </c>
      <c r="K5784"/>
      <c r="M5784"/>
    </row>
    <row r="5785" spans="1:13" hidden="1">
      <c r="A5785" s="154">
        <v>1048110</v>
      </c>
      <c r="B5785" s="154" t="s">
        <v>2488</v>
      </c>
      <c r="C5785" s="154">
        <v>1106749</v>
      </c>
      <c r="D5785" s="154">
        <v>0</v>
      </c>
      <c r="E5785" s="154"/>
      <c r="F5785" s="154" t="s">
        <v>2489</v>
      </c>
      <c r="G5785" s="154" t="s">
        <v>2715</v>
      </c>
      <c r="H5785">
        <v>1048110</v>
      </c>
      <c r="I5785" t="s">
        <v>2491</v>
      </c>
      <c r="J5785" t="s">
        <v>2492</v>
      </c>
      <c r="K5785"/>
      <c r="M5785"/>
    </row>
    <row r="5786" spans="1:13" hidden="1">
      <c r="A5786" s="154">
        <v>1048132</v>
      </c>
      <c r="B5786" s="154" t="s">
        <v>2488</v>
      </c>
      <c r="C5786" s="154">
        <v>1106770</v>
      </c>
      <c r="D5786" s="154">
        <v>0</v>
      </c>
      <c r="E5786" s="154"/>
      <c r="F5786" s="154" t="s">
        <v>2489</v>
      </c>
      <c r="G5786" s="154" t="s">
        <v>2712</v>
      </c>
      <c r="H5786">
        <v>1048132</v>
      </c>
      <c r="I5786" t="s">
        <v>2491</v>
      </c>
      <c r="J5786" t="s">
        <v>2492</v>
      </c>
      <c r="K5786"/>
      <c r="M5786"/>
    </row>
    <row r="5787" spans="1:13" hidden="1">
      <c r="A5787" s="154">
        <v>1048133</v>
      </c>
      <c r="B5787" s="154" t="s">
        <v>2488</v>
      </c>
      <c r="C5787" s="154">
        <v>1106772</v>
      </c>
      <c r="D5787" s="154">
        <v>0</v>
      </c>
      <c r="E5787" s="154"/>
      <c r="F5787" s="154" t="s">
        <v>2489</v>
      </c>
      <c r="G5787" s="154" t="s">
        <v>2716</v>
      </c>
      <c r="H5787">
        <v>1048133</v>
      </c>
      <c r="I5787" t="s">
        <v>2491</v>
      </c>
      <c r="J5787" t="s">
        <v>2492</v>
      </c>
      <c r="K5787"/>
      <c r="M5787"/>
    </row>
    <row r="5788" spans="1:13" hidden="1">
      <c r="A5788" s="154">
        <v>1048190</v>
      </c>
      <c r="B5788" s="154" t="s">
        <v>2488</v>
      </c>
      <c r="C5788" s="154">
        <v>1106827</v>
      </c>
      <c r="D5788" s="154">
        <v>0</v>
      </c>
      <c r="E5788" s="154"/>
      <c r="F5788" s="154" t="s">
        <v>2489</v>
      </c>
      <c r="G5788" s="154" t="s">
        <v>2712</v>
      </c>
      <c r="H5788">
        <v>1048190</v>
      </c>
      <c r="I5788" t="s">
        <v>2491</v>
      </c>
      <c r="J5788" t="s">
        <v>2492</v>
      </c>
      <c r="K5788"/>
      <c r="M5788"/>
    </row>
    <row r="5789" spans="1:13" hidden="1">
      <c r="A5789" s="154">
        <v>1048285</v>
      </c>
      <c r="B5789" s="154" t="s">
        <v>2488</v>
      </c>
      <c r="C5789" s="154">
        <v>1106924</v>
      </c>
      <c r="D5789" s="154">
        <v>0</v>
      </c>
      <c r="E5789" s="154"/>
      <c r="F5789" s="154" t="s">
        <v>2489</v>
      </c>
      <c r="G5789" s="154" t="s">
        <v>2714</v>
      </c>
      <c r="H5789">
        <v>1048285</v>
      </c>
      <c r="I5789" t="s">
        <v>2491</v>
      </c>
      <c r="J5789" t="s">
        <v>2492</v>
      </c>
      <c r="K5789"/>
      <c r="M5789"/>
    </row>
    <row r="5790" spans="1:13" hidden="1">
      <c r="A5790" s="154">
        <v>1048301</v>
      </c>
      <c r="B5790" s="154" t="s">
        <v>2488</v>
      </c>
      <c r="C5790" s="154">
        <v>1106940</v>
      </c>
      <c r="D5790" s="154">
        <v>0</v>
      </c>
      <c r="E5790" s="154"/>
      <c r="F5790" s="154" t="s">
        <v>2489</v>
      </c>
      <c r="G5790" s="154" t="s">
        <v>2712</v>
      </c>
      <c r="H5790">
        <v>1048301</v>
      </c>
      <c r="I5790" t="s">
        <v>2491</v>
      </c>
      <c r="J5790" t="s">
        <v>2492</v>
      </c>
      <c r="K5790"/>
      <c r="M5790"/>
    </row>
    <row r="5791" spans="1:13" hidden="1">
      <c r="A5791" s="154">
        <v>1048415</v>
      </c>
      <c r="B5791" s="154" t="s">
        <v>2488</v>
      </c>
      <c r="C5791" s="154">
        <v>1107054</v>
      </c>
      <c r="D5791" s="154">
        <v>0</v>
      </c>
      <c r="E5791" s="154"/>
      <c r="F5791" s="154" t="s">
        <v>2489</v>
      </c>
      <c r="G5791" s="154" t="s">
        <v>2714</v>
      </c>
      <c r="H5791">
        <v>1048415</v>
      </c>
      <c r="I5791" t="s">
        <v>2491</v>
      </c>
      <c r="J5791" t="s">
        <v>2492</v>
      </c>
      <c r="K5791"/>
      <c r="M5791"/>
    </row>
    <row r="5792" spans="1:13" hidden="1">
      <c r="A5792" s="154">
        <v>1048418</v>
      </c>
      <c r="B5792" s="154" t="s">
        <v>2488</v>
      </c>
      <c r="C5792" s="154">
        <v>1107057</v>
      </c>
      <c r="D5792" s="154">
        <v>0</v>
      </c>
      <c r="E5792" s="154"/>
      <c r="F5792" s="154" t="s">
        <v>2489</v>
      </c>
      <c r="G5792" s="154" t="s">
        <v>2714</v>
      </c>
      <c r="H5792">
        <v>1048418</v>
      </c>
      <c r="I5792" t="s">
        <v>2491</v>
      </c>
      <c r="J5792" t="s">
        <v>2492</v>
      </c>
      <c r="K5792"/>
      <c r="M5792"/>
    </row>
    <row r="5793" spans="1:13" hidden="1">
      <c r="A5793" s="154">
        <v>1048421</v>
      </c>
      <c r="B5793" s="154" t="s">
        <v>2488</v>
      </c>
      <c r="C5793" s="154">
        <v>1107059</v>
      </c>
      <c r="D5793" s="154">
        <v>0</v>
      </c>
      <c r="E5793" s="154"/>
      <c r="F5793" s="154" t="s">
        <v>2489</v>
      </c>
      <c r="G5793" s="154" t="s">
        <v>2714</v>
      </c>
      <c r="H5793">
        <v>1048421</v>
      </c>
      <c r="I5793" t="s">
        <v>2491</v>
      </c>
      <c r="J5793" t="s">
        <v>2492</v>
      </c>
      <c r="K5793"/>
      <c r="M5793"/>
    </row>
    <row r="5794" spans="1:13" hidden="1">
      <c r="A5794" s="154">
        <v>1048524</v>
      </c>
      <c r="B5794" s="154" t="s">
        <v>2488</v>
      </c>
      <c r="C5794" s="154">
        <v>1107161</v>
      </c>
      <c r="D5794" s="154">
        <v>0</v>
      </c>
      <c r="E5794" s="154"/>
      <c r="F5794" s="154" t="s">
        <v>2489</v>
      </c>
      <c r="G5794" s="154" t="s">
        <v>2716</v>
      </c>
      <c r="H5794">
        <v>1048524</v>
      </c>
      <c r="I5794" t="s">
        <v>2491</v>
      </c>
      <c r="J5794" t="s">
        <v>2492</v>
      </c>
      <c r="K5794"/>
      <c r="M5794"/>
    </row>
    <row r="5795" spans="1:13" hidden="1">
      <c r="A5795" s="154">
        <v>1048595</v>
      </c>
      <c r="B5795" s="154" t="s">
        <v>2488</v>
      </c>
      <c r="C5795" s="154">
        <v>1107232</v>
      </c>
      <c r="D5795" s="154">
        <v>0</v>
      </c>
      <c r="E5795" s="154"/>
      <c r="F5795" s="154" t="s">
        <v>2489</v>
      </c>
      <c r="G5795" s="154" t="s">
        <v>2712</v>
      </c>
      <c r="H5795">
        <v>1048595</v>
      </c>
      <c r="I5795" t="s">
        <v>2491</v>
      </c>
      <c r="J5795" t="s">
        <v>2492</v>
      </c>
      <c r="K5795"/>
      <c r="M5795"/>
    </row>
    <row r="5796" spans="1:13" hidden="1">
      <c r="A5796" s="154">
        <v>1048642</v>
      </c>
      <c r="B5796" s="154" t="s">
        <v>2488</v>
      </c>
      <c r="C5796" s="154">
        <v>1107277</v>
      </c>
      <c r="D5796" s="154">
        <v>0</v>
      </c>
      <c r="E5796" s="154"/>
      <c r="F5796" s="154" t="s">
        <v>2489</v>
      </c>
      <c r="G5796" s="154" t="s">
        <v>2712</v>
      </c>
      <c r="H5796">
        <v>1048642</v>
      </c>
      <c r="I5796" t="s">
        <v>2491</v>
      </c>
      <c r="J5796" t="s">
        <v>2492</v>
      </c>
      <c r="K5796"/>
      <c r="M5796"/>
    </row>
    <row r="5797" spans="1:13" hidden="1">
      <c r="A5797" s="154">
        <v>1048650</v>
      </c>
      <c r="B5797" s="154" t="s">
        <v>2488</v>
      </c>
      <c r="C5797" s="154">
        <v>1107287</v>
      </c>
      <c r="D5797" s="154">
        <v>0</v>
      </c>
      <c r="E5797" s="154"/>
      <c r="F5797" s="154" t="s">
        <v>2489</v>
      </c>
      <c r="G5797" s="154" t="s">
        <v>2714</v>
      </c>
      <c r="H5797">
        <v>1048650</v>
      </c>
      <c r="I5797" t="s">
        <v>2491</v>
      </c>
      <c r="J5797" t="s">
        <v>2492</v>
      </c>
      <c r="K5797"/>
      <c r="M5797"/>
    </row>
    <row r="5798" spans="1:13" hidden="1">
      <c r="A5798" s="154">
        <v>1048653</v>
      </c>
      <c r="B5798" s="154" t="s">
        <v>2488</v>
      </c>
      <c r="C5798" s="154">
        <v>1107290</v>
      </c>
      <c r="D5798" s="154">
        <v>0</v>
      </c>
      <c r="E5798" s="154"/>
      <c r="F5798" s="154" t="s">
        <v>2489</v>
      </c>
      <c r="G5798" s="154" t="s">
        <v>2708</v>
      </c>
      <c r="H5798">
        <v>1048653</v>
      </c>
      <c r="I5798" t="s">
        <v>2491</v>
      </c>
      <c r="J5798" t="s">
        <v>2492</v>
      </c>
      <c r="K5798"/>
      <c r="M5798"/>
    </row>
    <row r="5799" spans="1:13" hidden="1">
      <c r="A5799" s="154">
        <v>1048672</v>
      </c>
      <c r="B5799" s="154" t="s">
        <v>2488</v>
      </c>
      <c r="C5799" s="154">
        <v>1107307</v>
      </c>
      <c r="D5799" s="154">
        <v>0</v>
      </c>
      <c r="E5799" s="154"/>
      <c r="F5799" s="154" t="s">
        <v>2489</v>
      </c>
      <c r="G5799" s="154" t="s">
        <v>2714</v>
      </c>
      <c r="H5799">
        <v>1048672</v>
      </c>
      <c r="I5799" t="s">
        <v>2491</v>
      </c>
      <c r="J5799" t="s">
        <v>2492</v>
      </c>
      <c r="K5799"/>
      <c r="M5799"/>
    </row>
    <row r="5800" spans="1:13" hidden="1">
      <c r="A5800" s="154">
        <v>1048801</v>
      </c>
      <c r="B5800" s="154" t="s">
        <v>2488</v>
      </c>
      <c r="C5800" s="154">
        <v>1107435</v>
      </c>
      <c r="D5800" s="154">
        <v>0</v>
      </c>
      <c r="E5800" s="154"/>
      <c r="F5800" s="154" t="s">
        <v>2489</v>
      </c>
      <c r="G5800" s="154" t="s">
        <v>6784</v>
      </c>
      <c r="H5800">
        <v>1048801</v>
      </c>
      <c r="I5800" t="s">
        <v>2491</v>
      </c>
      <c r="J5800" t="s">
        <v>2492</v>
      </c>
      <c r="K5800"/>
      <c r="M5800"/>
    </row>
    <row r="5801" spans="1:13" hidden="1">
      <c r="A5801" s="154">
        <v>1048866</v>
      </c>
      <c r="B5801" s="154" t="s">
        <v>2488</v>
      </c>
      <c r="C5801" s="154">
        <v>1107503</v>
      </c>
      <c r="D5801" s="154">
        <v>0</v>
      </c>
      <c r="E5801" s="154"/>
      <c r="F5801" s="154" t="s">
        <v>2489</v>
      </c>
      <c r="G5801" s="154" t="s">
        <v>2715</v>
      </c>
      <c r="H5801">
        <v>1048866</v>
      </c>
      <c r="I5801" t="s">
        <v>2491</v>
      </c>
      <c r="J5801" t="s">
        <v>2492</v>
      </c>
      <c r="K5801"/>
      <c r="M5801"/>
    </row>
    <row r="5802" spans="1:13" hidden="1">
      <c r="A5802" s="154">
        <v>1048892</v>
      </c>
      <c r="B5802" s="154" t="s">
        <v>2488</v>
      </c>
      <c r="C5802" s="154">
        <v>1107529</v>
      </c>
      <c r="D5802" s="154">
        <v>0</v>
      </c>
      <c r="E5802" s="154"/>
      <c r="F5802" s="154" t="s">
        <v>2489</v>
      </c>
      <c r="G5802" s="154" t="s">
        <v>2714</v>
      </c>
      <c r="H5802">
        <v>1048892</v>
      </c>
      <c r="I5802" t="s">
        <v>2491</v>
      </c>
      <c r="J5802" t="s">
        <v>2492</v>
      </c>
      <c r="K5802"/>
      <c r="M5802"/>
    </row>
    <row r="5803" spans="1:13" hidden="1">
      <c r="A5803" s="154">
        <v>1048902</v>
      </c>
      <c r="B5803" s="154" t="s">
        <v>2488</v>
      </c>
      <c r="C5803" s="154">
        <v>1107539</v>
      </c>
      <c r="D5803" s="154">
        <v>0</v>
      </c>
      <c r="E5803" s="154"/>
      <c r="F5803" s="154" t="s">
        <v>2489</v>
      </c>
      <c r="G5803" s="154" t="s">
        <v>2714</v>
      </c>
      <c r="H5803">
        <v>1048902</v>
      </c>
      <c r="I5803" t="s">
        <v>2491</v>
      </c>
      <c r="J5803" t="s">
        <v>2492</v>
      </c>
      <c r="K5803"/>
      <c r="M5803"/>
    </row>
    <row r="5804" spans="1:13" hidden="1">
      <c r="A5804" s="154">
        <v>1049157</v>
      </c>
      <c r="B5804" s="154" t="s">
        <v>2488</v>
      </c>
      <c r="C5804" s="154">
        <v>1107794</v>
      </c>
      <c r="D5804" s="154">
        <v>0</v>
      </c>
      <c r="E5804" s="154"/>
      <c r="F5804" s="154" t="s">
        <v>2489</v>
      </c>
      <c r="G5804" s="154" t="s">
        <v>2714</v>
      </c>
      <c r="H5804">
        <v>1049157</v>
      </c>
      <c r="I5804" t="s">
        <v>2491</v>
      </c>
      <c r="J5804" t="s">
        <v>2492</v>
      </c>
      <c r="K5804"/>
      <c r="M5804"/>
    </row>
    <row r="5805" spans="1:13" hidden="1">
      <c r="A5805" s="154">
        <v>1049393</v>
      </c>
      <c r="B5805" s="154" t="s">
        <v>2488</v>
      </c>
      <c r="C5805" s="154">
        <v>1108021</v>
      </c>
      <c r="D5805" s="154">
        <v>0</v>
      </c>
      <c r="E5805" s="154"/>
      <c r="F5805" s="154" t="s">
        <v>2489</v>
      </c>
      <c r="G5805" s="154" t="s">
        <v>2712</v>
      </c>
      <c r="H5805">
        <v>1049393</v>
      </c>
      <c r="I5805" t="s">
        <v>2491</v>
      </c>
      <c r="J5805" t="s">
        <v>2492</v>
      </c>
      <c r="K5805"/>
      <c r="M5805"/>
    </row>
    <row r="5806" spans="1:13" hidden="1">
      <c r="A5806" s="154">
        <v>1049395</v>
      </c>
      <c r="B5806" s="154" t="s">
        <v>2488</v>
      </c>
      <c r="C5806" s="154">
        <v>1108023</v>
      </c>
      <c r="D5806" s="154">
        <v>0</v>
      </c>
      <c r="E5806" s="154"/>
      <c r="F5806" s="154" t="s">
        <v>2489</v>
      </c>
      <c r="G5806" s="154" t="s">
        <v>2714</v>
      </c>
      <c r="H5806">
        <v>1049395</v>
      </c>
      <c r="I5806" t="s">
        <v>2491</v>
      </c>
      <c r="J5806" t="s">
        <v>2492</v>
      </c>
      <c r="K5806"/>
      <c r="M5806"/>
    </row>
    <row r="5807" spans="1:13" hidden="1">
      <c r="A5807" s="154">
        <v>1049601</v>
      </c>
      <c r="B5807" s="154" t="s">
        <v>2488</v>
      </c>
      <c r="C5807" s="154">
        <v>1108229</v>
      </c>
      <c r="D5807" s="154">
        <v>0</v>
      </c>
      <c r="E5807" s="154"/>
      <c r="F5807" s="154" t="s">
        <v>2489</v>
      </c>
      <c r="G5807" s="154" t="s">
        <v>2714</v>
      </c>
      <c r="H5807">
        <v>1049601</v>
      </c>
      <c r="I5807" t="s">
        <v>2491</v>
      </c>
      <c r="J5807" t="s">
        <v>2492</v>
      </c>
      <c r="K5807"/>
      <c r="M5807"/>
    </row>
    <row r="5808" spans="1:13" hidden="1">
      <c r="A5808" s="154">
        <v>1049646</v>
      </c>
      <c r="B5808" s="154" t="s">
        <v>2488</v>
      </c>
      <c r="C5808" s="154">
        <v>1108274</v>
      </c>
      <c r="D5808" s="154">
        <v>0</v>
      </c>
      <c r="E5808" s="154"/>
      <c r="F5808" s="154" t="s">
        <v>2489</v>
      </c>
      <c r="G5808" s="154" t="s">
        <v>2614</v>
      </c>
      <c r="H5808">
        <v>1049646</v>
      </c>
      <c r="I5808" t="s">
        <v>2491</v>
      </c>
      <c r="J5808" t="s">
        <v>2492</v>
      </c>
      <c r="K5808"/>
      <c r="M5808"/>
    </row>
    <row r="5809" spans="1:13" hidden="1">
      <c r="A5809" s="154">
        <v>1049767</v>
      </c>
      <c r="B5809" s="154" t="s">
        <v>2488</v>
      </c>
      <c r="C5809" s="154">
        <v>1108395</v>
      </c>
      <c r="D5809" s="154">
        <v>0</v>
      </c>
      <c r="E5809" s="154"/>
      <c r="F5809" s="154" t="s">
        <v>2489</v>
      </c>
      <c r="G5809" s="154" t="s">
        <v>2714</v>
      </c>
      <c r="H5809">
        <v>1049767</v>
      </c>
      <c r="I5809" t="s">
        <v>2491</v>
      </c>
      <c r="J5809" t="s">
        <v>2492</v>
      </c>
      <c r="K5809"/>
      <c r="M5809"/>
    </row>
    <row r="5810" spans="1:13" hidden="1">
      <c r="A5810" s="154">
        <v>1049798</v>
      </c>
      <c r="B5810" s="154" t="s">
        <v>2488</v>
      </c>
      <c r="C5810" s="154">
        <v>1108426</v>
      </c>
      <c r="D5810" s="154">
        <v>0</v>
      </c>
      <c r="E5810" s="154"/>
      <c r="F5810" s="154" t="s">
        <v>2489</v>
      </c>
      <c r="G5810" s="154" t="s">
        <v>2614</v>
      </c>
      <c r="H5810">
        <v>1049798</v>
      </c>
      <c r="I5810" t="s">
        <v>2491</v>
      </c>
      <c r="J5810" t="s">
        <v>2492</v>
      </c>
      <c r="K5810"/>
      <c r="M5810"/>
    </row>
    <row r="5811" spans="1:13" hidden="1">
      <c r="A5811" s="154">
        <v>1049839</v>
      </c>
      <c r="B5811" s="154" t="s">
        <v>2488</v>
      </c>
      <c r="C5811" s="154">
        <v>1108466</v>
      </c>
      <c r="D5811" s="154">
        <v>0</v>
      </c>
      <c r="E5811" s="154"/>
      <c r="F5811" s="154" t="s">
        <v>2489</v>
      </c>
      <c r="G5811" s="154" t="s">
        <v>2712</v>
      </c>
      <c r="H5811">
        <v>1049839</v>
      </c>
      <c r="I5811" t="s">
        <v>2491</v>
      </c>
      <c r="J5811" t="s">
        <v>2492</v>
      </c>
      <c r="K5811"/>
      <c r="M5811"/>
    </row>
    <row r="5812" spans="1:13" hidden="1">
      <c r="A5812" s="154">
        <v>1049878</v>
      </c>
      <c r="B5812" s="154" t="s">
        <v>2488</v>
      </c>
      <c r="C5812" s="154">
        <v>1108504</v>
      </c>
      <c r="D5812" s="154">
        <v>0</v>
      </c>
      <c r="E5812" s="154"/>
      <c r="F5812" s="154" t="s">
        <v>2489</v>
      </c>
      <c r="G5812" s="154" t="s">
        <v>2714</v>
      </c>
      <c r="H5812">
        <v>1049878</v>
      </c>
      <c r="I5812" t="s">
        <v>2491</v>
      </c>
      <c r="J5812" t="s">
        <v>2492</v>
      </c>
      <c r="K5812"/>
      <c r="M5812"/>
    </row>
    <row r="5813" spans="1:13" hidden="1">
      <c r="A5813" s="154">
        <v>1049897</v>
      </c>
      <c r="B5813" s="154" t="s">
        <v>2488</v>
      </c>
      <c r="C5813" s="154">
        <v>1108524</v>
      </c>
      <c r="D5813" s="154">
        <v>0</v>
      </c>
      <c r="E5813" s="154"/>
      <c r="F5813" s="154" t="s">
        <v>2489</v>
      </c>
      <c r="G5813" s="154" t="s">
        <v>2614</v>
      </c>
      <c r="H5813">
        <v>1049897</v>
      </c>
      <c r="I5813" t="s">
        <v>2491</v>
      </c>
      <c r="J5813" t="s">
        <v>2492</v>
      </c>
      <c r="K5813"/>
      <c r="M5813"/>
    </row>
    <row r="5814" spans="1:13" hidden="1">
      <c r="A5814" s="154">
        <v>1049944</v>
      </c>
      <c r="B5814" s="154" t="s">
        <v>2488</v>
      </c>
      <c r="C5814" s="154">
        <v>1108571</v>
      </c>
      <c r="D5814" s="154">
        <v>0</v>
      </c>
      <c r="E5814" s="154"/>
      <c r="F5814" s="154" t="s">
        <v>2489</v>
      </c>
      <c r="G5814" s="154" t="s">
        <v>2712</v>
      </c>
      <c r="H5814">
        <v>1049944</v>
      </c>
      <c r="I5814" t="s">
        <v>2491</v>
      </c>
      <c r="J5814" t="s">
        <v>2492</v>
      </c>
      <c r="K5814"/>
      <c r="M5814"/>
    </row>
    <row r="5815" spans="1:13" hidden="1">
      <c r="A5815" s="154">
        <v>1050117</v>
      </c>
      <c r="B5815" s="154" t="s">
        <v>2488</v>
      </c>
      <c r="C5815" s="154">
        <v>1108744</v>
      </c>
      <c r="D5815" s="154">
        <v>0</v>
      </c>
      <c r="E5815" s="154"/>
      <c r="F5815" s="154" t="s">
        <v>2489</v>
      </c>
      <c r="G5815" s="154" t="s">
        <v>2714</v>
      </c>
      <c r="H5815">
        <v>1050117</v>
      </c>
      <c r="I5815" t="s">
        <v>2491</v>
      </c>
      <c r="J5815" t="s">
        <v>2492</v>
      </c>
      <c r="K5815"/>
      <c r="M5815"/>
    </row>
    <row r="5816" spans="1:13" hidden="1">
      <c r="A5816" s="154">
        <v>1050335</v>
      </c>
      <c r="B5816" s="154" t="s">
        <v>2488</v>
      </c>
      <c r="C5816" s="154">
        <v>1108962</v>
      </c>
      <c r="D5816" s="154">
        <v>0</v>
      </c>
      <c r="E5816" s="154"/>
      <c r="F5816" s="154" t="s">
        <v>2489</v>
      </c>
      <c r="G5816" s="154" t="s">
        <v>2714</v>
      </c>
      <c r="H5816">
        <v>1050335</v>
      </c>
      <c r="I5816" t="s">
        <v>2491</v>
      </c>
      <c r="J5816" t="s">
        <v>2492</v>
      </c>
      <c r="K5816"/>
      <c r="M5816"/>
    </row>
    <row r="5817" spans="1:13" hidden="1">
      <c r="A5817" s="154">
        <v>1050529</v>
      </c>
      <c r="B5817" s="154" t="s">
        <v>2488</v>
      </c>
      <c r="C5817" s="154">
        <v>1109155</v>
      </c>
      <c r="D5817" s="154">
        <v>0</v>
      </c>
      <c r="E5817" s="154"/>
      <c r="F5817" s="154" t="s">
        <v>2489</v>
      </c>
      <c r="G5817" s="154" t="s">
        <v>2714</v>
      </c>
      <c r="H5817">
        <v>1050529</v>
      </c>
      <c r="I5817" t="s">
        <v>2491</v>
      </c>
      <c r="J5817" t="s">
        <v>2492</v>
      </c>
      <c r="K5817"/>
      <c r="M5817"/>
    </row>
    <row r="5818" spans="1:13" hidden="1">
      <c r="A5818" s="154">
        <v>1050624</v>
      </c>
      <c r="B5818" s="154" t="s">
        <v>2488</v>
      </c>
      <c r="C5818" s="154">
        <v>1109250</v>
      </c>
      <c r="D5818" s="154">
        <v>0</v>
      </c>
      <c r="E5818" s="154"/>
      <c r="F5818" s="154" t="s">
        <v>2489</v>
      </c>
      <c r="G5818" s="154" t="s">
        <v>2715</v>
      </c>
      <c r="H5818">
        <v>1050624</v>
      </c>
      <c r="I5818" t="s">
        <v>2491</v>
      </c>
      <c r="J5818" t="s">
        <v>2492</v>
      </c>
      <c r="K5818"/>
      <c r="M5818"/>
    </row>
    <row r="5819" spans="1:13" hidden="1">
      <c r="A5819" s="154">
        <v>1050760</v>
      </c>
      <c r="B5819" s="154" t="s">
        <v>2488</v>
      </c>
      <c r="C5819" s="154">
        <v>1109386</v>
      </c>
      <c r="D5819" s="154">
        <v>0</v>
      </c>
      <c r="E5819" s="154"/>
      <c r="F5819" s="154" t="s">
        <v>2489</v>
      </c>
      <c r="G5819" s="154" t="s">
        <v>2712</v>
      </c>
      <c r="H5819">
        <v>1050760</v>
      </c>
      <c r="I5819" t="s">
        <v>2491</v>
      </c>
      <c r="J5819" t="s">
        <v>2492</v>
      </c>
      <c r="K5819"/>
      <c r="M5819"/>
    </row>
    <row r="5820" spans="1:13" hidden="1">
      <c r="A5820" s="154">
        <v>1050764</v>
      </c>
      <c r="B5820" s="154" t="s">
        <v>2488</v>
      </c>
      <c r="C5820" s="154">
        <v>1109390</v>
      </c>
      <c r="D5820" s="154">
        <v>0</v>
      </c>
      <c r="E5820" s="154"/>
      <c r="F5820" s="154" t="s">
        <v>2489</v>
      </c>
      <c r="G5820" s="154" t="s">
        <v>2712</v>
      </c>
      <c r="H5820">
        <v>1050764</v>
      </c>
      <c r="I5820" t="s">
        <v>2491</v>
      </c>
      <c r="J5820" t="s">
        <v>2492</v>
      </c>
      <c r="K5820"/>
      <c r="M5820"/>
    </row>
    <row r="5821" spans="1:13" hidden="1">
      <c r="A5821" s="154">
        <v>1050783</v>
      </c>
      <c r="B5821" s="154" t="s">
        <v>2488</v>
      </c>
      <c r="C5821" s="154">
        <v>1109408</v>
      </c>
      <c r="D5821" s="154">
        <v>0</v>
      </c>
      <c r="E5821" s="154"/>
      <c r="F5821" s="154" t="s">
        <v>2489</v>
      </c>
      <c r="G5821" s="154" t="s">
        <v>2714</v>
      </c>
      <c r="H5821">
        <v>1050783</v>
      </c>
      <c r="I5821" t="s">
        <v>2491</v>
      </c>
      <c r="J5821" t="s">
        <v>2492</v>
      </c>
      <c r="K5821"/>
      <c r="M5821"/>
    </row>
    <row r="5822" spans="1:13" hidden="1">
      <c r="A5822" s="154">
        <v>1050841</v>
      </c>
      <c r="B5822" s="154" t="s">
        <v>2488</v>
      </c>
      <c r="C5822" s="154">
        <v>1109466</v>
      </c>
      <c r="D5822" s="154">
        <v>0</v>
      </c>
      <c r="E5822" s="154"/>
      <c r="F5822" s="154" t="s">
        <v>2489</v>
      </c>
      <c r="G5822" s="154" t="s">
        <v>2708</v>
      </c>
      <c r="H5822">
        <v>1050841</v>
      </c>
      <c r="I5822" t="s">
        <v>2491</v>
      </c>
      <c r="J5822" t="s">
        <v>2492</v>
      </c>
      <c r="K5822"/>
      <c r="M5822"/>
    </row>
    <row r="5823" spans="1:13" hidden="1">
      <c r="A5823" s="154">
        <v>1051058</v>
      </c>
      <c r="B5823" s="154" t="s">
        <v>2488</v>
      </c>
      <c r="C5823" s="154">
        <v>1109683</v>
      </c>
      <c r="D5823" s="154">
        <v>0</v>
      </c>
      <c r="E5823" s="154"/>
      <c r="F5823" s="154" t="s">
        <v>2489</v>
      </c>
      <c r="G5823" s="154" t="s">
        <v>2714</v>
      </c>
      <c r="H5823">
        <v>1051058</v>
      </c>
      <c r="I5823" t="s">
        <v>2491</v>
      </c>
      <c r="J5823" t="s">
        <v>2492</v>
      </c>
      <c r="K5823"/>
      <c r="M5823"/>
    </row>
    <row r="5824" spans="1:13" hidden="1">
      <c r="A5824" s="154">
        <v>1051080</v>
      </c>
      <c r="B5824" s="154" t="s">
        <v>2488</v>
      </c>
      <c r="C5824" s="154">
        <v>1109705</v>
      </c>
      <c r="D5824" s="154">
        <v>0</v>
      </c>
      <c r="E5824" s="154"/>
      <c r="F5824" s="154" t="s">
        <v>2489</v>
      </c>
      <c r="G5824" s="154" t="s">
        <v>6821</v>
      </c>
      <c r="H5824">
        <v>1051080</v>
      </c>
      <c r="I5824" t="s">
        <v>2491</v>
      </c>
      <c r="J5824" t="s">
        <v>2492</v>
      </c>
      <c r="K5824"/>
      <c r="M5824"/>
    </row>
    <row r="5825" spans="1:13" hidden="1">
      <c r="A5825" s="154">
        <v>1051115</v>
      </c>
      <c r="B5825" s="154" t="s">
        <v>2488</v>
      </c>
      <c r="C5825" s="154">
        <v>1109740</v>
      </c>
      <c r="D5825" s="154">
        <v>0</v>
      </c>
      <c r="E5825" s="154"/>
      <c r="F5825" s="154" t="s">
        <v>2489</v>
      </c>
      <c r="G5825" s="154" t="s">
        <v>2712</v>
      </c>
      <c r="H5825">
        <v>1051115</v>
      </c>
      <c r="I5825" t="s">
        <v>2491</v>
      </c>
      <c r="J5825" t="s">
        <v>2492</v>
      </c>
      <c r="K5825"/>
      <c r="M5825"/>
    </row>
    <row r="5826" spans="1:13" hidden="1">
      <c r="A5826" s="154">
        <v>1051146</v>
      </c>
      <c r="B5826" s="154" t="s">
        <v>2488</v>
      </c>
      <c r="C5826" s="154">
        <v>1109771</v>
      </c>
      <c r="D5826" s="154">
        <v>0</v>
      </c>
      <c r="E5826" s="154"/>
      <c r="F5826" s="154" t="s">
        <v>2489</v>
      </c>
      <c r="G5826" s="154" t="s">
        <v>2714</v>
      </c>
      <c r="H5826">
        <v>1051146</v>
      </c>
      <c r="I5826" t="s">
        <v>2491</v>
      </c>
      <c r="J5826" t="s">
        <v>2492</v>
      </c>
      <c r="K5826"/>
      <c r="M5826"/>
    </row>
    <row r="5827" spans="1:13" hidden="1">
      <c r="A5827" s="154">
        <v>1051277</v>
      </c>
      <c r="B5827" s="154" t="s">
        <v>2488</v>
      </c>
      <c r="C5827" s="154">
        <v>1109902</v>
      </c>
      <c r="D5827" s="154">
        <v>0</v>
      </c>
      <c r="E5827" s="154"/>
      <c r="F5827" s="154" t="s">
        <v>2489</v>
      </c>
      <c r="G5827" s="154" t="s">
        <v>2714</v>
      </c>
      <c r="H5827">
        <v>1051277</v>
      </c>
      <c r="I5827" t="s">
        <v>2491</v>
      </c>
      <c r="J5827" t="s">
        <v>2492</v>
      </c>
      <c r="K5827"/>
      <c r="M5827"/>
    </row>
    <row r="5828" spans="1:13" hidden="1">
      <c r="A5828" s="154">
        <v>1051336</v>
      </c>
      <c r="B5828" s="154" t="s">
        <v>2488</v>
      </c>
      <c r="C5828" s="154">
        <v>1109961</v>
      </c>
      <c r="D5828" s="154">
        <v>0</v>
      </c>
      <c r="E5828" s="154"/>
      <c r="F5828" s="154" t="s">
        <v>2489</v>
      </c>
      <c r="G5828" s="154" t="s">
        <v>2714</v>
      </c>
      <c r="H5828">
        <v>1051336</v>
      </c>
      <c r="I5828" t="s">
        <v>2491</v>
      </c>
      <c r="J5828" t="s">
        <v>2492</v>
      </c>
      <c r="K5828"/>
      <c r="M5828"/>
    </row>
    <row r="5829" spans="1:13" hidden="1">
      <c r="A5829" s="154">
        <v>1051390</v>
      </c>
      <c r="B5829" s="154" t="s">
        <v>2488</v>
      </c>
      <c r="C5829" s="154">
        <v>1110015</v>
      </c>
      <c r="D5829" s="154">
        <v>0</v>
      </c>
      <c r="E5829" s="154"/>
      <c r="F5829" s="154" t="s">
        <v>2489</v>
      </c>
      <c r="G5829" s="154" t="s">
        <v>2714</v>
      </c>
      <c r="H5829">
        <v>1051390</v>
      </c>
      <c r="I5829" t="s">
        <v>2491</v>
      </c>
      <c r="J5829" t="s">
        <v>2492</v>
      </c>
      <c r="K5829"/>
      <c r="M5829"/>
    </row>
    <row r="5830" spans="1:13" hidden="1">
      <c r="A5830" s="154">
        <v>1051605</v>
      </c>
      <c r="B5830" s="154" t="s">
        <v>2488</v>
      </c>
      <c r="C5830" s="154">
        <v>1110230</v>
      </c>
      <c r="D5830" s="154">
        <v>0</v>
      </c>
      <c r="E5830" s="154"/>
      <c r="F5830" s="154" t="s">
        <v>2489</v>
      </c>
      <c r="G5830" s="154" t="s">
        <v>6793</v>
      </c>
      <c r="H5830">
        <v>1051605</v>
      </c>
      <c r="I5830" t="s">
        <v>2491</v>
      </c>
      <c r="J5830" t="s">
        <v>2492</v>
      </c>
      <c r="K5830"/>
      <c r="M5830"/>
    </row>
    <row r="5831" spans="1:13" hidden="1">
      <c r="A5831" s="154">
        <v>1051869</v>
      </c>
      <c r="B5831" s="154" t="s">
        <v>2488</v>
      </c>
      <c r="C5831" s="154">
        <v>1110494</v>
      </c>
      <c r="D5831" s="154">
        <v>0</v>
      </c>
      <c r="E5831" s="154"/>
      <c r="F5831" s="154" t="s">
        <v>2489</v>
      </c>
      <c r="G5831" s="154" t="s">
        <v>2715</v>
      </c>
      <c r="H5831">
        <v>1051869</v>
      </c>
      <c r="I5831" t="s">
        <v>2491</v>
      </c>
      <c r="J5831" t="s">
        <v>2492</v>
      </c>
      <c r="K5831"/>
      <c r="M5831"/>
    </row>
    <row r="5832" spans="1:13" hidden="1">
      <c r="A5832" s="154">
        <v>1051873</v>
      </c>
      <c r="B5832" s="154" t="s">
        <v>2488</v>
      </c>
      <c r="C5832" s="154">
        <v>1110498</v>
      </c>
      <c r="D5832" s="154">
        <v>0</v>
      </c>
      <c r="E5832" s="154"/>
      <c r="F5832" s="154" t="s">
        <v>2489</v>
      </c>
      <c r="G5832" s="154" t="s">
        <v>6789</v>
      </c>
      <c r="H5832">
        <v>1051873</v>
      </c>
      <c r="I5832" t="s">
        <v>2491</v>
      </c>
      <c r="J5832" t="s">
        <v>2492</v>
      </c>
      <c r="K5832"/>
      <c r="M5832"/>
    </row>
    <row r="5833" spans="1:13" hidden="1">
      <c r="A5833" s="154">
        <v>1051914</v>
      </c>
      <c r="B5833" s="154" t="s">
        <v>2488</v>
      </c>
      <c r="C5833" s="154">
        <v>1110539</v>
      </c>
      <c r="D5833" s="154">
        <v>0</v>
      </c>
      <c r="E5833" s="154"/>
      <c r="F5833" s="154" t="s">
        <v>2489</v>
      </c>
      <c r="G5833" s="154" t="s">
        <v>2714</v>
      </c>
      <c r="H5833">
        <v>1051914</v>
      </c>
      <c r="I5833" t="s">
        <v>2491</v>
      </c>
      <c r="J5833" t="s">
        <v>2492</v>
      </c>
      <c r="K5833"/>
      <c r="M5833"/>
    </row>
    <row r="5834" spans="1:13" hidden="1">
      <c r="A5834" s="154">
        <v>1051960</v>
      </c>
      <c r="B5834" s="154" t="s">
        <v>2488</v>
      </c>
      <c r="C5834" s="154">
        <v>1110585</v>
      </c>
      <c r="D5834" s="154">
        <v>0</v>
      </c>
      <c r="E5834" s="154"/>
      <c r="F5834" s="154" t="s">
        <v>2489</v>
      </c>
      <c r="G5834" s="154" t="s">
        <v>2710</v>
      </c>
      <c r="H5834">
        <v>1051960</v>
      </c>
      <c r="I5834" t="s">
        <v>2491</v>
      </c>
      <c r="J5834" t="s">
        <v>2492</v>
      </c>
      <c r="K5834"/>
      <c r="M5834"/>
    </row>
    <row r="5835" spans="1:13" hidden="1">
      <c r="A5835" s="154">
        <v>1051999</v>
      </c>
      <c r="B5835" s="154" t="s">
        <v>2488</v>
      </c>
      <c r="C5835" s="154">
        <v>1110624</v>
      </c>
      <c r="D5835" s="154">
        <v>0</v>
      </c>
      <c r="E5835" s="154"/>
      <c r="F5835" s="154" t="s">
        <v>2489</v>
      </c>
      <c r="G5835" s="154" t="s">
        <v>6799</v>
      </c>
      <c r="H5835">
        <v>1051999</v>
      </c>
      <c r="I5835" t="s">
        <v>2491</v>
      </c>
      <c r="J5835" t="s">
        <v>2492</v>
      </c>
      <c r="K5835"/>
      <c r="M5835"/>
    </row>
    <row r="5836" spans="1:13" hidden="1">
      <c r="A5836" s="154">
        <v>1052046</v>
      </c>
      <c r="B5836" s="154" t="s">
        <v>2488</v>
      </c>
      <c r="C5836" s="154">
        <v>1110671</v>
      </c>
      <c r="D5836" s="154">
        <v>0</v>
      </c>
      <c r="E5836" s="154"/>
      <c r="F5836" s="154" t="s">
        <v>2489</v>
      </c>
      <c r="G5836" s="154" t="s">
        <v>2714</v>
      </c>
      <c r="H5836">
        <v>1052046</v>
      </c>
      <c r="I5836" t="s">
        <v>2491</v>
      </c>
      <c r="J5836" t="s">
        <v>2492</v>
      </c>
      <c r="K5836"/>
      <c r="M5836"/>
    </row>
    <row r="5837" spans="1:13" hidden="1">
      <c r="A5837" s="154">
        <v>1052061</v>
      </c>
      <c r="B5837" s="154" t="s">
        <v>2488</v>
      </c>
      <c r="C5837" s="154">
        <v>1110686</v>
      </c>
      <c r="D5837" s="154">
        <v>0</v>
      </c>
      <c r="E5837" s="154"/>
      <c r="F5837" s="154" t="s">
        <v>2489</v>
      </c>
      <c r="G5837" s="154" t="s">
        <v>2714</v>
      </c>
      <c r="H5837">
        <v>1052061</v>
      </c>
      <c r="I5837" t="s">
        <v>2491</v>
      </c>
      <c r="J5837" t="s">
        <v>2492</v>
      </c>
      <c r="K5837"/>
      <c r="M5837"/>
    </row>
    <row r="5838" spans="1:13" hidden="1">
      <c r="A5838" s="154">
        <v>1052081</v>
      </c>
      <c r="B5838" s="154" t="s">
        <v>2488</v>
      </c>
      <c r="C5838" s="154">
        <v>1110706</v>
      </c>
      <c r="D5838" s="154">
        <v>0</v>
      </c>
      <c r="E5838" s="154"/>
      <c r="F5838" s="154" t="s">
        <v>2489</v>
      </c>
      <c r="G5838" s="154" t="s">
        <v>2714</v>
      </c>
      <c r="H5838">
        <v>1052081</v>
      </c>
      <c r="I5838" t="s">
        <v>2491</v>
      </c>
      <c r="J5838" t="s">
        <v>2492</v>
      </c>
      <c r="K5838"/>
      <c r="M5838"/>
    </row>
    <row r="5839" spans="1:13" hidden="1">
      <c r="A5839" s="154">
        <v>1052162</v>
      </c>
      <c r="B5839" s="154" t="s">
        <v>2488</v>
      </c>
      <c r="C5839" s="154">
        <v>1110787</v>
      </c>
      <c r="D5839" s="154">
        <v>0</v>
      </c>
      <c r="E5839" s="154"/>
      <c r="F5839" s="154" t="s">
        <v>2489</v>
      </c>
      <c r="G5839" s="154" t="s">
        <v>2709</v>
      </c>
      <c r="H5839">
        <v>1052162</v>
      </c>
      <c r="I5839" t="s">
        <v>2491</v>
      </c>
      <c r="J5839" t="s">
        <v>2492</v>
      </c>
      <c r="K5839"/>
      <c r="M5839"/>
    </row>
    <row r="5840" spans="1:13" hidden="1">
      <c r="A5840" s="154">
        <v>1052185</v>
      </c>
      <c r="B5840" s="154" t="s">
        <v>2488</v>
      </c>
      <c r="C5840" s="154">
        <v>1110810</v>
      </c>
      <c r="D5840" s="154">
        <v>0</v>
      </c>
      <c r="E5840" s="154"/>
      <c r="F5840" s="154" t="s">
        <v>2489</v>
      </c>
      <c r="G5840" s="154" t="s">
        <v>2599</v>
      </c>
      <c r="H5840">
        <v>1052185</v>
      </c>
      <c r="I5840" t="s">
        <v>2491</v>
      </c>
      <c r="J5840" t="s">
        <v>2492</v>
      </c>
      <c r="K5840"/>
      <c r="M5840"/>
    </row>
    <row r="5841" spans="1:13" hidden="1">
      <c r="A5841" s="154">
        <v>1052195</v>
      </c>
      <c r="B5841" s="154" t="s">
        <v>2488</v>
      </c>
      <c r="C5841" s="154">
        <v>1110820</v>
      </c>
      <c r="D5841" s="154">
        <v>0</v>
      </c>
      <c r="E5841" s="154"/>
      <c r="F5841" s="154" t="s">
        <v>2489</v>
      </c>
      <c r="G5841" s="154" t="s">
        <v>2612</v>
      </c>
      <c r="H5841">
        <v>1052195</v>
      </c>
      <c r="I5841" t="s">
        <v>2491</v>
      </c>
      <c r="J5841" t="s">
        <v>2492</v>
      </c>
      <c r="K5841"/>
      <c r="M5841"/>
    </row>
    <row r="5842" spans="1:13" hidden="1">
      <c r="A5842" s="154">
        <v>1052233</v>
      </c>
      <c r="B5842" s="154" t="s">
        <v>2488</v>
      </c>
      <c r="C5842" s="154">
        <v>1110858</v>
      </c>
      <c r="D5842" s="154">
        <v>0</v>
      </c>
      <c r="E5842" s="154"/>
      <c r="F5842" s="154" t="s">
        <v>2489</v>
      </c>
      <c r="G5842" s="154" t="s">
        <v>2714</v>
      </c>
      <c r="H5842">
        <v>1052233</v>
      </c>
      <c r="I5842" t="s">
        <v>2491</v>
      </c>
      <c r="J5842" t="s">
        <v>2492</v>
      </c>
      <c r="K5842"/>
      <c r="M5842"/>
    </row>
    <row r="5843" spans="1:13" hidden="1">
      <c r="A5843" s="154">
        <v>1052284</v>
      </c>
      <c r="B5843" s="154" t="s">
        <v>2488</v>
      </c>
      <c r="C5843" s="154">
        <v>1110909</v>
      </c>
      <c r="D5843" s="154">
        <v>0</v>
      </c>
      <c r="E5843" s="154"/>
      <c r="F5843" s="154" t="s">
        <v>2489</v>
      </c>
      <c r="G5843" s="154" t="s">
        <v>6790</v>
      </c>
      <c r="H5843">
        <v>1052284</v>
      </c>
      <c r="I5843" t="s">
        <v>2491</v>
      </c>
      <c r="J5843" t="s">
        <v>2492</v>
      </c>
      <c r="K5843"/>
      <c r="M5843"/>
    </row>
    <row r="5844" spans="1:13" hidden="1">
      <c r="A5844" s="154">
        <v>1052299</v>
      </c>
      <c r="B5844" s="154" t="s">
        <v>2488</v>
      </c>
      <c r="C5844" s="154">
        <v>1110924</v>
      </c>
      <c r="D5844" s="154">
        <v>0</v>
      </c>
      <c r="E5844" s="154"/>
      <c r="F5844" s="154" t="s">
        <v>2489</v>
      </c>
      <c r="G5844" s="154" t="s">
        <v>2712</v>
      </c>
      <c r="H5844">
        <v>1052299</v>
      </c>
      <c r="I5844" t="s">
        <v>2491</v>
      </c>
      <c r="J5844" t="s">
        <v>2492</v>
      </c>
      <c r="K5844"/>
      <c r="M5844"/>
    </row>
    <row r="5845" spans="1:13" hidden="1">
      <c r="A5845" s="154">
        <v>1052355</v>
      </c>
      <c r="B5845" s="154" t="s">
        <v>2488</v>
      </c>
      <c r="C5845" s="154">
        <v>1110980</v>
      </c>
      <c r="D5845" s="154">
        <v>0</v>
      </c>
      <c r="E5845" s="154"/>
      <c r="F5845" s="154" t="s">
        <v>2489</v>
      </c>
      <c r="G5845" s="154" t="s">
        <v>2713</v>
      </c>
      <c r="H5845">
        <v>1052355</v>
      </c>
      <c r="I5845" t="s">
        <v>2491</v>
      </c>
      <c r="J5845" t="s">
        <v>2492</v>
      </c>
      <c r="K5845"/>
      <c r="M5845"/>
    </row>
    <row r="5846" spans="1:13" hidden="1">
      <c r="A5846" s="154">
        <v>1052408</v>
      </c>
      <c r="B5846" s="154" t="s">
        <v>2488</v>
      </c>
      <c r="C5846" s="154">
        <v>1111033</v>
      </c>
      <c r="D5846" s="154">
        <v>0</v>
      </c>
      <c r="E5846" s="154"/>
      <c r="F5846" s="154" t="s">
        <v>2489</v>
      </c>
      <c r="G5846" s="154" t="s">
        <v>2715</v>
      </c>
      <c r="H5846">
        <v>1052408</v>
      </c>
      <c r="I5846" t="s">
        <v>2491</v>
      </c>
      <c r="J5846" t="s">
        <v>2492</v>
      </c>
      <c r="K5846"/>
      <c r="M5846"/>
    </row>
    <row r="5847" spans="1:13" hidden="1">
      <c r="A5847" s="154">
        <v>1052475</v>
      </c>
      <c r="B5847" s="154" t="s">
        <v>2488</v>
      </c>
      <c r="C5847" s="154">
        <v>1111100</v>
      </c>
      <c r="D5847" s="154">
        <v>0</v>
      </c>
      <c r="E5847" s="154"/>
      <c r="F5847" s="154" t="s">
        <v>2489</v>
      </c>
      <c r="G5847" s="154" t="s">
        <v>2714</v>
      </c>
      <c r="H5847">
        <v>1052475</v>
      </c>
      <c r="I5847" t="s">
        <v>2491</v>
      </c>
      <c r="J5847" t="s">
        <v>2492</v>
      </c>
      <c r="K5847"/>
      <c r="M5847"/>
    </row>
    <row r="5848" spans="1:13" hidden="1">
      <c r="A5848" s="154">
        <v>1052567</v>
      </c>
      <c r="B5848" s="154" t="s">
        <v>2488</v>
      </c>
      <c r="C5848" s="154">
        <v>1111192</v>
      </c>
      <c r="D5848" s="154">
        <v>0</v>
      </c>
      <c r="E5848" s="154"/>
      <c r="F5848" s="154" t="s">
        <v>2489</v>
      </c>
      <c r="G5848" s="154" t="s">
        <v>2714</v>
      </c>
      <c r="H5848">
        <v>1052567</v>
      </c>
      <c r="I5848" t="s">
        <v>2491</v>
      </c>
      <c r="J5848" t="s">
        <v>2492</v>
      </c>
      <c r="K5848"/>
      <c r="M5848"/>
    </row>
    <row r="5849" spans="1:13" hidden="1">
      <c r="A5849" s="154">
        <v>1052695</v>
      </c>
      <c r="B5849" s="154" t="s">
        <v>2488</v>
      </c>
      <c r="C5849" s="154">
        <v>1111320</v>
      </c>
      <c r="D5849" s="154">
        <v>0</v>
      </c>
      <c r="E5849" s="154"/>
      <c r="F5849" s="154" t="s">
        <v>2489</v>
      </c>
      <c r="G5849" s="154" t="s">
        <v>2610</v>
      </c>
      <c r="H5849">
        <v>1052695</v>
      </c>
      <c r="I5849" t="s">
        <v>2491</v>
      </c>
      <c r="J5849" t="s">
        <v>2492</v>
      </c>
      <c r="K5849"/>
      <c r="M5849"/>
    </row>
    <row r="5850" spans="1:13" hidden="1">
      <c r="A5850" s="154">
        <v>1052733</v>
      </c>
      <c r="B5850" s="154" t="s">
        <v>2488</v>
      </c>
      <c r="C5850" s="154">
        <v>1111358</v>
      </c>
      <c r="D5850" s="154">
        <v>0</v>
      </c>
      <c r="E5850" s="154"/>
      <c r="F5850" s="154" t="s">
        <v>2489</v>
      </c>
      <c r="G5850" s="154" t="s">
        <v>6819</v>
      </c>
      <c r="H5850">
        <v>1052733</v>
      </c>
      <c r="I5850" t="s">
        <v>2491</v>
      </c>
      <c r="J5850" t="s">
        <v>2492</v>
      </c>
      <c r="K5850"/>
      <c r="M5850"/>
    </row>
    <row r="5851" spans="1:13" hidden="1">
      <c r="A5851" s="154">
        <v>1052751</v>
      </c>
      <c r="B5851" s="154" t="s">
        <v>2488</v>
      </c>
      <c r="C5851" s="154">
        <v>1111376</v>
      </c>
      <c r="D5851" s="154">
        <v>0</v>
      </c>
      <c r="E5851" s="154"/>
      <c r="F5851" s="154" t="s">
        <v>2489</v>
      </c>
      <c r="G5851" s="154" t="s">
        <v>2712</v>
      </c>
      <c r="H5851">
        <v>1052751</v>
      </c>
      <c r="I5851" t="s">
        <v>2491</v>
      </c>
      <c r="J5851" t="s">
        <v>2492</v>
      </c>
      <c r="K5851"/>
      <c r="M5851"/>
    </row>
    <row r="5852" spans="1:13" hidden="1">
      <c r="A5852" s="154">
        <v>1052778</v>
      </c>
      <c r="B5852" s="154" t="s">
        <v>2488</v>
      </c>
      <c r="C5852" s="154">
        <v>1111403</v>
      </c>
      <c r="D5852" s="154">
        <v>0</v>
      </c>
      <c r="E5852" s="154"/>
      <c r="F5852" s="154" t="s">
        <v>2489</v>
      </c>
      <c r="G5852" s="154" t="s">
        <v>2712</v>
      </c>
      <c r="H5852">
        <v>1052778</v>
      </c>
      <c r="I5852" t="s">
        <v>2491</v>
      </c>
      <c r="J5852" t="s">
        <v>2492</v>
      </c>
      <c r="K5852"/>
      <c r="M5852"/>
    </row>
    <row r="5853" spans="1:13" hidden="1">
      <c r="A5853" s="154">
        <v>1052815</v>
      </c>
      <c r="B5853" s="154" t="s">
        <v>2488</v>
      </c>
      <c r="C5853" s="154">
        <v>1111440</v>
      </c>
      <c r="D5853" s="154">
        <v>0</v>
      </c>
      <c r="E5853" s="154"/>
      <c r="F5853" s="154" t="s">
        <v>2489</v>
      </c>
      <c r="G5853" s="154" t="s">
        <v>2714</v>
      </c>
      <c r="H5853">
        <v>1052815</v>
      </c>
      <c r="I5853" t="s">
        <v>2491</v>
      </c>
      <c r="J5853" t="s">
        <v>2492</v>
      </c>
      <c r="K5853"/>
      <c r="M5853"/>
    </row>
    <row r="5854" spans="1:13" hidden="1">
      <c r="A5854" s="154">
        <v>1052852</v>
      </c>
      <c r="B5854" s="154" t="s">
        <v>2488</v>
      </c>
      <c r="C5854" s="154">
        <v>1111477</v>
      </c>
      <c r="D5854" s="154">
        <v>0</v>
      </c>
      <c r="E5854" s="154"/>
      <c r="F5854" s="154" t="s">
        <v>2489</v>
      </c>
      <c r="G5854" s="154" t="s">
        <v>2714</v>
      </c>
      <c r="H5854">
        <v>1052852</v>
      </c>
      <c r="I5854" t="s">
        <v>2491</v>
      </c>
      <c r="J5854" t="s">
        <v>2492</v>
      </c>
      <c r="K5854"/>
      <c r="M5854"/>
    </row>
    <row r="5855" spans="1:13" hidden="1">
      <c r="A5855" s="154">
        <v>1052978</v>
      </c>
      <c r="B5855" s="154" t="s">
        <v>2488</v>
      </c>
      <c r="C5855" s="154">
        <v>1111603</v>
      </c>
      <c r="D5855" s="154">
        <v>0</v>
      </c>
      <c r="E5855" s="154"/>
      <c r="F5855" s="154" t="s">
        <v>2489</v>
      </c>
      <c r="G5855" s="154" t="s">
        <v>2714</v>
      </c>
      <c r="H5855">
        <v>1052978</v>
      </c>
      <c r="I5855" t="s">
        <v>2491</v>
      </c>
      <c r="J5855" t="s">
        <v>2492</v>
      </c>
      <c r="K5855"/>
      <c r="M5855"/>
    </row>
    <row r="5856" spans="1:13" hidden="1">
      <c r="A5856" s="154">
        <v>1052988</v>
      </c>
      <c r="B5856" s="154" t="s">
        <v>2488</v>
      </c>
      <c r="C5856" s="154">
        <v>1111613</v>
      </c>
      <c r="D5856" s="154">
        <v>0</v>
      </c>
      <c r="E5856" s="154"/>
      <c r="F5856" s="154" t="s">
        <v>2489</v>
      </c>
      <c r="G5856" s="154" t="s">
        <v>6822</v>
      </c>
      <c r="H5856">
        <v>1052988</v>
      </c>
      <c r="I5856" t="s">
        <v>2491</v>
      </c>
      <c r="J5856" t="s">
        <v>2492</v>
      </c>
      <c r="K5856"/>
      <c r="M5856"/>
    </row>
    <row r="5857" spans="1:13" hidden="1">
      <c r="A5857" s="154">
        <v>1053026</v>
      </c>
      <c r="B5857" s="154" t="s">
        <v>2488</v>
      </c>
      <c r="C5857" s="154">
        <v>1111651</v>
      </c>
      <c r="D5857" s="154">
        <v>0</v>
      </c>
      <c r="E5857" s="154"/>
      <c r="F5857" s="154" t="s">
        <v>2489</v>
      </c>
      <c r="G5857" s="154" t="s">
        <v>2714</v>
      </c>
      <c r="H5857">
        <v>1053026</v>
      </c>
      <c r="I5857" t="s">
        <v>2491</v>
      </c>
      <c r="J5857" t="s">
        <v>2492</v>
      </c>
      <c r="K5857"/>
      <c r="M5857"/>
    </row>
    <row r="5858" spans="1:13" hidden="1">
      <c r="A5858" s="154">
        <v>1053157</v>
      </c>
      <c r="B5858" s="154" t="s">
        <v>2488</v>
      </c>
      <c r="C5858" s="154">
        <v>1111782</v>
      </c>
      <c r="D5858" s="154">
        <v>0</v>
      </c>
      <c r="E5858" s="154"/>
      <c r="F5858" s="154" t="s">
        <v>2489</v>
      </c>
      <c r="G5858" s="154" t="s">
        <v>2715</v>
      </c>
      <c r="H5858">
        <v>1053157</v>
      </c>
      <c r="I5858" t="s">
        <v>2491</v>
      </c>
      <c r="J5858" t="s">
        <v>2492</v>
      </c>
      <c r="K5858"/>
      <c r="M5858"/>
    </row>
    <row r="5859" spans="1:13" hidden="1">
      <c r="A5859" s="154">
        <v>1053178</v>
      </c>
      <c r="B5859" s="154" t="s">
        <v>2488</v>
      </c>
      <c r="C5859" s="154">
        <v>1111803</v>
      </c>
      <c r="D5859" s="154">
        <v>0</v>
      </c>
      <c r="E5859" s="154"/>
      <c r="F5859" s="154" t="s">
        <v>2489</v>
      </c>
      <c r="G5859" s="154" t="s">
        <v>2714</v>
      </c>
      <c r="H5859">
        <v>1053178</v>
      </c>
      <c r="I5859" t="s">
        <v>2491</v>
      </c>
      <c r="J5859" t="s">
        <v>2492</v>
      </c>
      <c r="K5859"/>
      <c r="M5859"/>
    </row>
    <row r="5860" spans="1:13" hidden="1">
      <c r="A5860" s="154">
        <v>1053216</v>
      </c>
      <c r="B5860" s="154" t="s">
        <v>2488</v>
      </c>
      <c r="C5860" s="154">
        <v>1111841</v>
      </c>
      <c r="D5860" s="154">
        <v>0</v>
      </c>
      <c r="E5860" s="154"/>
      <c r="F5860" s="154" t="s">
        <v>2489</v>
      </c>
      <c r="G5860" s="154" t="s">
        <v>2714</v>
      </c>
      <c r="H5860">
        <v>1053216</v>
      </c>
      <c r="I5860" t="s">
        <v>2491</v>
      </c>
      <c r="J5860" t="s">
        <v>2492</v>
      </c>
      <c r="K5860"/>
      <c r="M5860"/>
    </row>
    <row r="5861" spans="1:13" hidden="1">
      <c r="A5861" s="154">
        <v>1053247</v>
      </c>
      <c r="B5861" s="154" t="s">
        <v>2488</v>
      </c>
      <c r="C5861" s="154">
        <v>1111872</v>
      </c>
      <c r="D5861" s="154">
        <v>0</v>
      </c>
      <c r="E5861" s="154"/>
      <c r="F5861" s="154" t="s">
        <v>2489</v>
      </c>
      <c r="G5861" s="154" t="s">
        <v>2614</v>
      </c>
      <c r="H5861">
        <v>1053247</v>
      </c>
      <c r="I5861" t="s">
        <v>2491</v>
      </c>
      <c r="J5861" t="s">
        <v>2492</v>
      </c>
      <c r="K5861"/>
      <c r="M5861"/>
    </row>
    <row r="5862" spans="1:13" hidden="1">
      <c r="A5862" s="154">
        <v>1053331</v>
      </c>
      <c r="B5862" s="154" t="s">
        <v>2488</v>
      </c>
      <c r="C5862" s="154">
        <v>1111956</v>
      </c>
      <c r="D5862" s="154">
        <v>0</v>
      </c>
      <c r="E5862" s="154"/>
      <c r="F5862" s="154" t="s">
        <v>2489</v>
      </c>
      <c r="G5862" s="154" t="s">
        <v>2714</v>
      </c>
      <c r="H5862">
        <v>1053331</v>
      </c>
      <c r="I5862" t="s">
        <v>2491</v>
      </c>
      <c r="J5862" t="s">
        <v>2492</v>
      </c>
      <c r="K5862"/>
      <c r="M5862"/>
    </row>
    <row r="5863" spans="1:13" hidden="1">
      <c r="A5863" s="154">
        <v>1053332</v>
      </c>
      <c r="B5863" s="154" t="s">
        <v>2488</v>
      </c>
      <c r="C5863" s="154">
        <v>1111957</v>
      </c>
      <c r="D5863" s="154">
        <v>0</v>
      </c>
      <c r="E5863" s="154"/>
      <c r="F5863" s="154" t="s">
        <v>2489</v>
      </c>
      <c r="G5863" s="154" t="s">
        <v>2715</v>
      </c>
      <c r="H5863">
        <v>1053332</v>
      </c>
      <c r="I5863" t="s">
        <v>2491</v>
      </c>
      <c r="J5863" t="s">
        <v>2492</v>
      </c>
      <c r="K5863"/>
      <c r="M5863"/>
    </row>
    <row r="5864" spans="1:13" hidden="1">
      <c r="A5864" s="154">
        <v>1053409</v>
      </c>
      <c r="B5864" s="154" t="s">
        <v>2488</v>
      </c>
      <c r="C5864" s="154">
        <v>1112034</v>
      </c>
      <c r="D5864" s="154">
        <v>0</v>
      </c>
      <c r="E5864" s="154"/>
      <c r="F5864" s="154" t="s">
        <v>2489</v>
      </c>
      <c r="G5864" s="154" t="s">
        <v>2714</v>
      </c>
      <c r="H5864">
        <v>1053409</v>
      </c>
      <c r="I5864" t="s">
        <v>2491</v>
      </c>
      <c r="J5864" t="s">
        <v>2492</v>
      </c>
      <c r="K5864"/>
      <c r="M5864"/>
    </row>
    <row r="5865" spans="1:13" hidden="1">
      <c r="A5865" s="154">
        <v>1053424</v>
      </c>
      <c r="B5865" s="154" t="s">
        <v>2488</v>
      </c>
      <c r="C5865" s="154">
        <v>1112049</v>
      </c>
      <c r="D5865" s="154">
        <v>0</v>
      </c>
      <c r="E5865" s="154"/>
      <c r="F5865" s="154" t="s">
        <v>2489</v>
      </c>
      <c r="G5865" s="154" t="s">
        <v>2716</v>
      </c>
      <c r="H5865">
        <v>1053424</v>
      </c>
      <c r="I5865" t="s">
        <v>2491</v>
      </c>
      <c r="J5865" t="s">
        <v>2492</v>
      </c>
      <c r="K5865"/>
      <c r="M5865"/>
    </row>
    <row r="5866" spans="1:13" hidden="1">
      <c r="A5866" s="154">
        <v>1053453</v>
      </c>
      <c r="B5866" s="154" t="s">
        <v>2488</v>
      </c>
      <c r="C5866" s="154">
        <v>1112078</v>
      </c>
      <c r="D5866" s="154">
        <v>0</v>
      </c>
      <c r="E5866" s="154"/>
      <c r="F5866" s="154" t="s">
        <v>2489</v>
      </c>
      <c r="G5866" s="154" t="s">
        <v>2716</v>
      </c>
      <c r="H5866">
        <v>1053453</v>
      </c>
      <c r="I5866" t="s">
        <v>2491</v>
      </c>
      <c r="J5866" t="s">
        <v>2492</v>
      </c>
      <c r="K5866"/>
      <c r="M5866"/>
    </row>
    <row r="5867" spans="1:13" hidden="1">
      <c r="A5867" s="154">
        <v>1053494</v>
      </c>
      <c r="B5867" s="154" t="s">
        <v>2488</v>
      </c>
      <c r="C5867" s="154">
        <v>1112119</v>
      </c>
      <c r="D5867" s="154">
        <v>0</v>
      </c>
      <c r="E5867" s="154"/>
      <c r="F5867" s="154" t="s">
        <v>2489</v>
      </c>
      <c r="G5867" s="154" t="s">
        <v>2714</v>
      </c>
      <c r="H5867">
        <v>1053494</v>
      </c>
      <c r="I5867" t="s">
        <v>2491</v>
      </c>
      <c r="J5867" t="s">
        <v>2492</v>
      </c>
      <c r="K5867"/>
      <c r="M5867"/>
    </row>
    <row r="5868" spans="1:13" hidden="1">
      <c r="A5868" s="154">
        <v>1053514</v>
      </c>
      <c r="B5868" s="154" t="s">
        <v>2488</v>
      </c>
      <c r="C5868" s="154">
        <v>1112139</v>
      </c>
      <c r="D5868" s="154">
        <v>0</v>
      </c>
      <c r="E5868" s="154"/>
      <c r="F5868" s="154" t="s">
        <v>2489</v>
      </c>
      <c r="G5868" s="154" t="s">
        <v>2714</v>
      </c>
      <c r="H5868">
        <v>1053514</v>
      </c>
      <c r="I5868" t="s">
        <v>2491</v>
      </c>
      <c r="J5868" t="s">
        <v>2492</v>
      </c>
      <c r="K5868"/>
      <c r="M5868"/>
    </row>
    <row r="5869" spans="1:13" hidden="1">
      <c r="A5869" s="154">
        <v>1053589</v>
      </c>
      <c r="B5869" s="154" t="s">
        <v>2488</v>
      </c>
      <c r="C5869" s="154">
        <v>1112214</v>
      </c>
      <c r="D5869" s="154">
        <v>0</v>
      </c>
      <c r="E5869" s="154"/>
      <c r="F5869" s="154" t="s">
        <v>2489</v>
      </c>
      <c r="G5869" s="154" t="s">
        <v>2714</v>
      </c>
      <c r="H5869">
        <v>1053589</v>
      </c>
      <c r="I5869" t="s">
        <v>2491</v>
      </c>
      <c r="J5869" t="s">
        <v>2492</v>
      </c>
      <c r="K5869"/>
      <c r="M5869"/>
    </row>
    <row r="5870" spans="1:13" hidden="1">
      <c r="A5870" s="154">
        <v>1053748</v>
      </c>
      <c r="B5870" s="154" t="s">
        <v>2488</v>
      </c>
      <c r="C5870" s="154">
        <v>1112373</v>
      </c>
      <c r="D5870" s="154">
        <v>0</v>
      </c>
      <c r="E5870" s="154"/>
      <c r="F5870" s="154" t="s">
        <v>2489</v>
      </c>
      <c r="G5870" s="154" t="s">
        <v>2715</v>
      </c>
      <c r="H5870">
        <v>1053748</v>
      </c>
      <c r="I5870" t="s">
        <v>2491</v>
      </c>
      <c r="J5870" t="s">
        <v>2492</v>
      </c>
      <c r="K5870"/>
      <c r="M5870"/>
    </row>
    <row r="5871" spans="1:13" hidden="1">
      <c r="A5871" s="154">
        <v>1053788</v>
      </c>
      <c r="B5871" s="154" t="s">
        <v>2488</v>
      </c>
      <c r="C5871" s="154">
        <v>1112413</v>
      </c>
      <c r="D5871" s="154">
        <v>0</v>
      </c>
      <c r="E5871" s="154"/>
      <c r="F5871" s="154" t="s">
        <v>2489</v>
      </c>
      <c r="G5871" s="154" t="s">
        <v>2710</v>
      </c>
      <c r="H5871">
        <v>1053788</v>
      </c>
      <c r="I5871" t="s">
        <v>2491</v>
      </c>
      <c r="J5871" t="s">
        <v>2492</v>
      </c>
      <c r="K5871"/>
      <c r="M5871"/>
    </row>
    <row r="5872" spans="1:13" hidden="1">
      <c r="A5872" s="154">
        <v>1053845</v>
      </c>
      <c r="B5872" s="154" t="s">
        <v>2488</v>
      </c>
      <c r="C5872" s="154">
        <v>1112469</v>
      </c>
      <c r="D5872" s="154">
        <v>0</v>
      </c>
      <c r="E5872" s="154"/>
      <c r="F5872" s="154" t="s">
        <v>2489</v>
      </c>
      <c r="G5872" s="154" t="s">
        <v>2712</v>
      </c>
      <c r="H5872">
        <v>1053845</v>
      </c>
      <c r="I5872" t="s">
        <v>2491</v>
      </c>
      <c r="J5872" t="s">
        <v>2492</v>
      </c>
      <c r="K5872"/>
      <c r="M5872"/>
    </row>
    <row r="5873" spans="1:13" hidden="1">
      <c r="A5873" s="154">
        <v>1053882</v>
      </c>
      <c r="B5873" s="154" t="s">
        <v>2488</v>
      </c>
      <c r="C5873" s="154">
        <v>1112506</v>
      </c>
      <c r="D5873" s="154">
        <v>0</v>
      </c>
      <c r="E5873" s="154"/>
      <c r="F5873" s="154" t="s">
        <v>2489</v>
      </c>
      <c r="G5873" s="154" t="s">
        <v>2715</v>
      </c>
      <c r="H5873">
        <v>1053882</v>
      </c>
      <c r="I5873" t="s">
        <v>2491</v>
      </c>
      <c r="J5873" t="s">
        <v>2492</v>
      </c>
      <c r="K5873"/>
      <c r="M5873"/>
    </row>
    <row r="5874" spans="1:13" hidden="1">
      <c r="A5874" s="154">
        <v>1053931</v>
      </c>
      <c r="B5874" s="154" t="s">
        <v>2488</v>
      </c>
      <c r="C5874" s="154">
        <v>1112555</v>
      </c>
      <c r="D5874" s="154">
        <v>0</v>
      </c>
      <c r="E5874" s="154"/>
      <c r="F5874" s="154" t="s">
        <v>2489</v>
      </c>
      <c r="G5874" s="154" t="s">
        <v>2712</v>
      </c>
      <c r="H5874">
        <v>1053931</v>
      </c>
      <c r="I5874" t="s">
        <v>2491</v>
      </c>
      <c r="J5874" t="s">
        <v>2492</v>
      </c>
      <c r="K5874"/>
      <c r="M5874"/>
    </row>
    <row r="5875" spans="1:13" hidden="1">
      <c r="A5875" s="154">
        <v>1053966</v>
      </c>
      <c r="B5875" s="154" t="s">
        <v>2488</v>
      </c>
      <c r="C5875" s="154">
        <v>1112589</v>
      </c>
      <c r="D5875" s="154">
        <v>0</v>
      </c>
      <c r="E5875" s="154"/>
      <c r="F5875" s="154" t="s">
        <v>2489</v>
      </c>
      <c r="G5875" s="154" t="s">
        <v>2715</v>
      </c>
      <c r="H5875">
        <v>1053966</v>
      </c>
      <c r="I5875" t="s">
        <v>2491</v>
      </c>
      <c r="J5875" t="s">
        <v>2492</v>
      </c>
      <c r="K5875"/>
      <c r="M5875"/>
    </row>
    <row r="5876" spans="1:13" hidden="1">
      <c r="A5876" s="154">
        <v>1054006</v>
      </c>
      <c r="B5876" s="154" t="s">
        <v>2488</v>
      </c>
      <c r="C5876" s="154">
        <v>1112630</v>
      </c>
      <c r="D5876" s="154">
        <v>0</v>
      </c>
      <c r="E5876" s="154"/>
      <c r="F5876" s="154" t="s">
        <v>2489</v>
      </c>
      <c r="G5876" s="154" t="s">
        <v>2714</v>
      </c>
      <c r="H5876">
        <v>1054006</v>
      </c>
      <c r="I5876" t="s">
        <v>2491</v>
      </c>
      <c r="J5876" t="s">
        <v>2492</v>
      </c>
      <c r="K5876"/>
      <c r="M5876"/>
    </row>
    <row r="5877" spans="1:13" hidden="1">
      <c r="A5877" s="154">
        <v>1054044</v>
      </c>
      <c r="B5877" s="154" t="s">
        <v>2488</v>
      </c>
      <c r="C5877" s="154">
        <v>1112668</v>
      </c>
      <c r="D5877" s="154">
        <v>0</v>
      </c>
      <c r="E5877" s="154"/>
      <c r="F5877" s="154" t="s">
        <v>2489</v>
      </c>
      <c r="G5877" s="154" t="s">
        <v>2714</v>
      </c>
      <c r="H5877">
        <v>1054044</v>
      </c>
      <c r="I5877" t="s">
        <v>2491</v>
      </c>
      <c r="J5877" t="s">
        <v>2492</v>
      </c>
      <c r="K5877"/>
      <c r="M5877"/>
    </row>
    <row r="5878" spans="1:13" hidden="1">
      <c r="A5878" s="154">
        <v>1054065</v>
      </c>
      <c r="B5878" s="154" t="s">
        <v>2488</v>
      </c>
      <c r="C5878" s="154">
        <v>1112689</v>
      </c>
      <c r="D5878" s="154">
        <v>0</v>
      </c>
      <c r="E5878" s="154"/>
      <c r="F5878" s="154" t="s">
        <v>2489</v>
      </c>
      <c r="G5878" s="154" t="s">
        <v>2714</v>
      </c>
      <c r="H5878">
        <v>1054065</v>
      </c>
      <c r="I5878" t="s">
        <v>2491</v>
      </c>
      <c r="J5878" t="s">
        <v>2492</v>
      </c>
      <c r="K5878"/>
      <c r="M5878"/>
    </row>
    <row r="5879" spans="1:13" hidden="1">
      <c r="A5879" s="154">
        <v>1054110</v>
      </c>
      <c r="B5879" s="154" t="s">
        <v>2488</v>
      </c>
      <c r="C5879" s="154">
        <v>1112733</v>
      </c>
      <c r="D5879" s="154">
        <v>0</v>
      </c>
      <c r="E5879" s="154"/>
      <c r="F5879" s="154" t="s">
        <v>2489</v>
      </c>
      <c r="G5879" s="154" t="s">
        <v>2614</v>
      </c>
      <c r="H5879">
        <v>1054110</v>
      </c>
      <c r="I5879" t="s">
        <v>2491</v>
      </c>
      <c r="J5879" t="s">
        <v>2492</v>
      </c>
      <c r="K5879"/>
      <c r="M5879"/>
    </row>
    <row r="5880" spans="1:13" hidden="1">
      <c r="A5880" s="154">
        <v>1054118</v>
      </c>
      <c r="B5880" s="154" t="s">
        <v>2488</v>
      </c>
      <c r="C5880" s="154">
        <v>1112740</v>
      </c>
      <c r="D5880" s="154">
        <v>0</v>
      </c>
      <c r="E5880" s="154"/>
      <c r="F5880" s="154" t="s">
        <v>2489</v>
      </c>
      <c r="G5880" s="154" t="s">
        <v>6801</v>
      </c>
      <c r="H5880">
        <v>1054118</v>
      </c>
      <c r="I5880" t="s">
        <v>2491</v>
      </c>
      <c r="J5880" t="s">
        <v>2492</v>
      </c>
      <c r="K5880"/>
      <c r="M5880"/>
    </row>
    <row r="5881" spans="1:13" hidden="1">
      <c r="A5881" s="154">
        <v>1054159</v>
      </c>
      <c r="B5881" s="154" t="s">
        <v>2488</v>
      </c>
      <c r="C5881" s="154">
        <v>1112782</v>
      </c>
      <c r="D5881" s="154">
        <v>0</v>
      </c>
      <c r="E5881" s="154"/>
      <c r="F5881" s="154" t="s">
        <v>2489</v>
      </c>
      <c r="G5881" s="154" t="s">
        <v>2714</v>
      </c>
      <c r="H5881">
        <v>1054159</v>
      </c>
      <c r="I5881" t="s">
        <v>2491</v>
      </c>
      <c r="J5881" t="s">
        <v>2492</v>
      </c>
      <c r="K5881"/>
      <c r="M5881"/>
    </row>
    <row r="5882" spans="1:13" hidden="1">
      <c r="A5882" s="154">
        <v>1054385</v>
      </c>
      <c r="B5882" s="154" t="s">
        <v>2488</v>
      </c>
      <c r="C5882" s="154">
        <v>1113008</v>
      </c>
      <c r="D5882" s="154">
        <v>0</v>
      </c>
      <c r="E5882" s="154"/>
      <c r="F5882" s="154" t="s">
        <v>2489</v>
      </c>
      <c r="G5882" s="154" t="s">
        <v>2712</v>
      </c>
      <c r="H5882">
        <v>1054385</v>
      </c>
      <c r="I5882" t="s">
        <v>2491</v>
      </c>
      <c r="J5882" t="s">
        <v>2492</v>
      </c>
      <c r="K5882"/>
      <c r="M5882"/>
    </row>
    <row r="5883" spans="1:13" hidden="1">
      <c r="A5883" s="154">
        <v>1054391</v>
      </c>
      <c r="B5883" s="154" t="s">
        <v>2488</v>
      </c>
      <c r="C5883" s="154">
        <v>1113014</v>
      </c>
      <c r="D5883" s="154">
        <v>0</v>
      </c>
      <c r="E5883" s="154"/>
      <c r="F5883" s="154" t="s">
        <v>2489</v>
      </c>
      <c r="G5883" s="154" t="s">
        <v>2714</v>
      </c>
      <c r="H5883">
        <v>1054391</v>
      </c>
      <c r="I5883" t="s">
        <v>2491</v>
      </c>
      <c r="J5883" t="s">
        <v>2492</v>
      </c>
      <c r="K5883"/>
      <c r="M5883"/>
    </row>
    <row r="5884" spans="1:13" hidden="1">
      <c r="A5884" s="154">
        <v>1054480</v>
      </c>
      <c r="B5884" s="154" t="s">
        <v>2488</v>
      </c>
      <c r="C5884" s="154">
        <v>1113103</v>
      </c>
      <c r="D5884" s="154">
        <v>0</v>
      </c>
      <c r="E5884" s="154"/>
      <c r="F5884" s="154" t="s">
        <v>2489</v>
      </c>
      <c r="G5884" s="154" t="s">
        <v>6823</v>
      </c>
      <c r="H5884">
        <v>1054480</v>
      </c>
      <c r="I5884" t="s">
        <v>2491</v>
      </c>
      <c r="J5884" t="s">
        <v>2492</v>
      </c>
      <c r="K5884"/>
      <c r="M5884"/>
    </row>
    <row r="5885" spans="1:13" hidden="1">
      <c r="A5885" s="154">
        <v>1054520</v>
      </c>
      <c r="B5885" s="154" t="s">
        <v>2488</v>
      </c>
      <c r="C5885" s="154">
        <v>1113143</v>
      </c>
      <c r="D5885" s="154">
        <v>0</v>
      </c>
      <c r="E5885" s="154"/>
      <c r="F5885" s="154" t="s">
        <v>2489</v>
      </c>
      <c r="G5885" s="154" t="s">
        <v>6766</v>
      </c>
      <c r="H5885">
        <v>1054520</v>
      </c>
      <c r="I5885" t="s">
        <v>2491</v>
      </c>
      <c r="J5885" t="s">
        <v>2492</v>
      </c>
      <c r="K5885"/>
      <c r="M5885"/>
    </row>
    <row r="5886" spans="1:13" hidden="1">
      <c r="A5886" s="154">
        <v>1054572</v>
      </c>
      <c r="B5886" s="154" t="s">
        <v>2488</v>
      </c>
      <c r="C5886" s="154">
        <v>1113195</v>
      </c>
      <c r="D5886" s="154">
        <v>0</v>
      </c>
      <c r="E5886" s="154"/>
      <c r="F5886" s="154" t="s">
        <v>2489</v>
      </c>
      <c r="G5886" s="154" t="s">
        <v>2714</v>
      </c>
      <c r="H5886">
        <v>1054572</v>
      </c>
      <c r="I5886" t="s">
        <v>2491</v>
      </c>
      <c r="J5886" t="s">
        <v>2492</v>
      </c>
      <c r="K5886"/>
      <c r="M5886"/>
    </row>
    <row r="5887" spans="1:13" hidden="1">
      <c r="A5887" s="154">
        <v>1054601</v>
      </c>
      <c r="B5887" s="154" t="s">
        <v>2488</v>
      </c>
      <c r="C5887" s="154">
        <v>1113224</v>
      </c>
      <c r="D5887" s="154">
        <v>0</v>
      </c>
      <c r="E5887" s="154"/>
      <c r="F5887" s="154" t="s">
        <v>2489</v>
      </c>
      <c r="G5887" s="154" t="s">
        <v>2714</v>
      </c>
      <c r="H5887">
        <v>1054601</v>
      </c>
      <c r="I5887" t="s">
        <v>2491</v>
      </c>
      <c r="J5887" t="s">
        <v>2492</v>
      </c>
      <c r="K5887"/>
      <c r="M5887"/>
    </row>
    <row r="5888" spans="1:13" hidden="1">
      <c r="A5888" s="154">
        <v>1054622</v>
      </c>
      <c r="B5888" s="154" t="s">
        <v>2488</v>
      </c>
      <c r="C5888" s="154">
        <v>1113245</v>
      </c>
      <c r="D5888" s="154">
        <v>0</v>
      </c>
      <c r="E5888" s="154"/>
      <c r="F5888" s="154" t="s">
        <v>2489</v>
      </c>
      <c r="G5888" s="154" t="s">
        <v>2715</v>
      </c>
      <c r="H5888">
        <v>1054622</v>
      </c>
      <c r="I5888" t="s">
        <v>2491</v>
      </c>
      <c r="J5888" t="s">
        <v>2492</v>
      </c>
      <c r="K5888"/>
      <c r="M5888"/>
    </row>
    <row r="5889" spans="1:13" hidden="1">
      <c r="A5889" s="154">
        <v>1054642</v>
      </c>
      <c r="B5889" s="154" t="s">
        <v>2488</v>
      </c>
      <c r="C5889" s="154">
        <v>1113265</v>
      </c>
      <c r="D5889" s="154">
        <v>0</v>
      </c>
      <c r="E5889" s="154"/>
      <c r="F5889" s="154" t="s">
        <v>2489</v>
      </c>
      <c r="G5889" s="154" t="s">
        <v>2614</v>
      </c>
      <c r="H5889">
        <v>1054642</v>
      </c>
      <c r="I5889" t="s">
        <v>2491</v>
      </c>
      <c r="J5889" t="s">
        <v>2492</v>
      </c>
      <c r="K5889"/>
      <c r="M5889"/>
    </row>
    <row r="5890" spans="1:13" hidden="1">
      <c r="A5890" s="154">
        <v>1054664</v>
      </c>
      <c r="B5890" s="154" t="s">
        <v>2488</v>
      </c>
      <c r="C5890" s="154">
        <v>1113287</v>
      </c>
      <c r="D5890" s="154">
        <v>0</v>
      </c>
      <c r="E5890" s="154"/>
      <c r="F5890" s="154" t="s">
        <v>2489</v>
      </c>
      <c r="G5890" s="154" t="s">
        <v>2710</v>
      </c>
      <c r="H5890">
        <v>1054664</v>
      </c>
      <c r="I5890" t="s">
        <v>2491</v>
      </c>
      <c r="J5890" t="s">
        <v>2492</v>
      </c>
      <c r="K5890"/>
      <c r="M5890"/>
    </row>
    <row r="5891" spans="1:13" hidden="1">
      <c r="A5891" s="154">
        <v>1054740</v>
      </c>
      <c r="B5891" s="154" t="s">
        <v>2488</v>
      </c>
      <c r="C5891" s="154">
        <v>1113363</v>
      </c>
      <c r="D5891" s="154">
        <v>0</v>
      </c>
      <c r="E5891" s="154"/>
      <c r="F5891" s="154" t="s">
        <v>2489</v>
      </c>
      <c r="G5891" s="154" t="s">
        <v>2712</v>
      </c>
      <c r="H5891">
        <v>1054740</v>
      </c>
      <c r="I5891" t="s">
        <v>2491</v>
      </c>
      <c r="J5891" t="s">
        <v>2492</v>
      </c>
      <c r="K5891"/>
      <c r="M5891"/>
    </row>
    <row r="5892" spans="1:13" hidden="1">
      <c r="A5892" s="154">
        <v>1054745</v>
      </c>
      <c r="B5892" s="154" t="s">
        <v>2488</v>
      </c>
      <c r="C5892" s="154">
        <v>1113368</v>
      </c>
      <c r="D5892" s="154">
        <v>0</v>
      </c>
      <c r="E5892" s="154"/>
      <c r="F5892" s="154" t="s">
        <v>2489</v>
      </c>
      <c r="G5892" s="154" t="s">
        <v>2714</v>
      </c>
      <c r="H5892">
        <v>1054745</v>
      </c>
      <c r="I5892" t="s">
        <v>2491</v>
      </c>
      <c r="J5892" t="s">
        <v>2492</v>
      </c>
      <c r="K5892"/>
      <c r="M5892"/>
    </row>
    <row r="5893" spans="1:13" hidden="1">
      <c r="A5893" s="154">
        <v>1054866</v>
      </c>
      <c r="B5893" s="154" t="s">
        <v>2488</v>
      </c>
      <c r="C5893" s="154">
        <v>1113489</v>
      </c>
      <c r="D5893" s="154">
        <v>0</v>
      </c>
      <c r="E5893" s="154"/>
      <c r="F5893" s="154" t="s">
        <v>2489</v>
      </c>
      <c r="G5893" s="154" t="s">
        <v>2715</v>
      </c>
      <c r="H5893">
        <v>1054866</v>
      </c>
      <c r="I5893" t="s">
        <v>2491</v>
      </c>
      <c r="J5893" t="s">
        <v>2492</v>
      </c>
      <c r="K5893"/>
      <c r="M5893"/>
    </row>
    <row r="5894" spans="1:13" hidden="1">
      <c r="A5894" s="154">
        <v>1054876</v>
      </c>
      <c r="B5894" s="154" t="s">
        <v>2488</v>
      </c>
      <c r="C5894" s="154">
        <v>1113499</v>
      </c>
      <c r="D5894" s="154">
        <v>0</v>
      </c>
      <c r="E5894" s="154"/>
      <c r="F5894" s="154" t="s">
        <v>2489</v>
      </c>
      <c r="G5894" s="154" t="s">
        <v>2714</v>
      </c>
      <c r="H5894">
        <v>1054876</v>
      </c>
      <c r="I5894" t="s">
        <v>2491</v>
      </c>
      <c r="J5894" t="s">
        <v>2492</v>
      </c>
      <c r="K5894"/>
      <c r="M5894"/>
    </row>
    <row r="5895" spans="1:13" hidden="1">
      <c r="A5895" s="154">
        <v>1054887</v>
      </c>
      <c r="B5895" s="154" t="s">
        <v>2488</v>
      </c>
      <c r="C5895" s="154">
        <v>1113510</v>
      </c>
      <c r="D5895" s="154">
        <v>0</v>
      </c>
      <c r="E5895" s="154"/>
      <c r="F5895" s="154" t="s">
        <v>2489</v>
      </c>
      <c r="G5895" s="154" t="s">
        <v>2714</v>
      </c>
      <c r="H5895">
        <v>1054887</v>
      </c>
      <c r="I5895" t="s">
        <v>2491</v>
      </c>
      <c r="J5895" t="s">
        <v>2492</v>
      </c>
      <c r="K5895"/>
      <c r="M5895"/>
    </row>
    <row r="5896" spans="1:13" hidden="1">
      <c r="A5896" s="154">
        <v>1054923</v>
      </c>
      <c r="B5896" s="154" t="s">
        <v>2488</v>
      </c>
      <c r="C5896" s="154">
        <v>1113546</v>
      </c>
      <c r="D5896" s="154">
        <v>0</v>
      </c>
      <c r="E5896" s="154"/>
      <c r="F5896" s="154" t="s">
        <v>2489</v>
      </c>
      <c r="G5896" s="154" t="s">
        <v>2714</v>
      </c>
      <c r="H5896">
        <v>1054923</v>
      </c>
      <c r="I5896" t="s">
        <v>2491</v>
      </c>
      <c r="J5896" t="s">
        <v>2492</v>
      </c>
      <c r="K5896"/>
      <c r="M5896"/>
    </row>
    <row r="5897" spans="1:13" hidden="1">
      <c r="A5897" s="154">
        <v>1055064</v>
      </c>
      <c r="B5897" s="154" t="s">
        <v>2488</v>
      </c>
      <c r="C5897" s="154">
        <v>1113685</v>
      </c>
      <c r="D5897" s="154">
        <v>0</v>
      </c>
      <c r="E5897" s="154"/>
      <c r="F5897" s="154" t="s">
        <v>2489</v>
      </c>
      <c r="G5897" s="154" t="s">
        <v>2714</v>
      </c>
      <c r="H5897">
        <v>1055064</v>
      </c>
      <c r="I5897" t="s">
        <v>2491</v>
      </c>
      <c r="J5897" t="s">
        <v>2492</v>
      </c>
      <c r="K5897"/>
      <c r="M5897"/>
    </row>
    <row r="5898" spans="1:13" hidden="1">
      <c r="A5898" s="154">
        <v>1055084</v>
      </c>
      <c r="B5898" s="154" t="s">
        <v>2488</v>
      </c>
      <c r="C5898" s="154">
        <v>1113707</v>
      </c>
      <c r="D5898" s="154">
        <v>0</v>
      </c>
      <c r="E5898" s="154"/>
      <c r="F5898" s="154" t="s">
        <v>2489</v>
      </c>
      <c r="G5898" s="154" t="s">
        <v>6784</v>
      </c>
      <c r="H5898">
        <v>1055084</v>
      </c>
      <c r="I5898" t="s">
        <v>2491</v>
      </c>
      <c r="J5898" t="s">
        <v>2492</v>
      </c>
      <c r="K5898"/>
      <c r="M5898"/>
    </row>
    <row r="5899" spans="1:13" hidden="1">
      <c r="A5899" s="154">
        <v>1055232</v>
      </c>
      <c r="B5899" s="154" t="s">
        <v>2488</v>
      </c>
      <c r="C5899" s="154">
        <v>1113855</v>
      </c>
      <c r="D5899" s="154">
        <v>0</v>
      </c>
      <c r="E5899" s="154"/>
      <c r="F5899" s="154" t="s">
        <v>2489</v>
      </c>
      <c r="G5899" s="154" t="s">
        <v>2716</v>
      </c>
      <c r="H5899">
        <v>1055232</v>
      </c>
      <c r="I5899" t="s">
        <v>2491</v>
      </c>
      <c r="J5899" t="s">
        <v>2492</v>
      </c>
      <c r="K5899"/>
      <c r="M5899"/>
    </row>
    <row r="5900" spans="1:13" hidden="1">
      <c r="A5900" s="154">
        <v>1055235</v>
      </c>
      <c r="B5900" s="154" t="s">
        <v>2488</v>
      </c>
      <c r="C5900" s="154">
        <v>1113858</v>
      </c>
      <c r="D5900" s="154">
        <v>0</v>
      </c>
      <c r="E5900" s="154"/>
      <c r="F5900" s="154" t="s">
        <v>2489</v>
      </c>
      <c r="G5900" s="154" t="s">
        <v>2715</v>
      </c>
      <c r="H5900">
        <v>1055235</v>
      </c>
      <c r="I5900" t="s">
        <v>2491</v>
      </c>
      <c r="J5900" t="s">
        <v>2492</v>
      </c>
      <c r="K5900"/>
      <c r="M5900"/>
    </row>
    <row r="5901" spans="1:13" hidden="1">
      <c r="A5901" s="154">
        <v>1055570</v>
      </c>
      <c r="B5901" s="154" t="s">
        <v>2488</v>
      </c>
      <c r="C5901" s="154">
        <v>1114193</v>
      </c>
      <c r="D5901" s="154">
        <v>0</v>
      </c>
      <c r="E5901" s="154"/>
      <c r="F5901" s="154" t="s">
        <v>2489</v>
      </c>
      <c r="G5901" s="154" t="s">
        <v>6799</v>
      </c>
      <c r="H5901">
        <v>1055570</v>
      </c>
      <c r="I5901" t="s">
        <v>2491</v>
      </c>
      <c r="J5901" t="s">
        <v>2492</v>
      </c>
      <c r="K5901"/>
      <c r="M5901"/>
    </row>
    <row r="5902" spans="1:13" hidden="1">
      <c r="A5902" s="154">
        <v>1055609</v>
      </c>
      <c r="B5902" s="154" t="s">
        <v>2488</v>
      </c>
      <c r="C5902" s="154">
        <v>1114231</v>
      </c>
      <c r="D5902" s="154">
        <v>0</v>
      </c>
      <c r="E5902" s="154"/>
      <c r="F5902" s="154" t="s">
        <v>2489</v>
      </c>
      <c r="G5902" s="154" t="s">
        <v>2714</v>
      </c>
      <c r="H5902">
        <v>1055609</v>
      </c>
      <c r="I5902" t="s">
        <v>2491</v>
      </c>
      <c r="J5902" t="s">
        <v>2492</v>
      </c>
      <c r="K5902"/>
      <c r="M5902"/>
    </row>
    <row r="5903" spans="1:13" hidden="1">
      <c r="A5903" s="154">
        <v>1055684</v>
      </c>
      <c r="B5903" s="154" t="s">
        <v>2488</v>
      </c>
      <c r="C5903" s="154">
        <v>1114306</v>
      </c>
      <c r="D5903" s="154">
        <v>0</v>
      </c>
      <c r="E5903" s="154"/>
      <c r="F5903" s="154" t="s">
        <v>2489</v>
      </c>
      <c r="G5903" s="154" t="s">
        <v>2714</v>
      </c>
      <c r="H5903">
        <v>1055684</v>
      </c>
      <c r="I5903" t="s">
        <v>2491</v>
      </c>
      <c r="J5903" t="s">
        <v>2492</v>
      </c>
      <c r="K5903"/>
      <c r="M5903"/>
    </row>
    <row r="5904" spans="1:13" hidden="1">
      <c r="A5904" s="154">
        <v>1055766</v>
      </c>
      <c r="B5904" s="154" t="s">
        <v>2488</v>
      </c>
      <c r="C5904" s="154">
        <v>1114388</v>
      </c>
      <c r="D5904" s="154">
        <v>0</v>
      </c>
      <c r="E5904" s="154"/>
      <c r="F5904" s="154" t="s">
        <v>2489</v>
      </c>
      <c r="G5904" s="154" t="s">
        <v>6784</v>
      </c>
      <c r="H5904">
        <v>1055766</v>
      </c>
      <c r="I5904" t="s">
        <v>2491</v>
      </c>
      <c r="J5904" t="s">
        <v>2492</v>
      </c>
      <c r="K5904"/>
      <c r="M5904"/>
    </row>
    <row r="5905" spans="1:13" hidden="1">
      <c r="A5905" s="154">
        <v>1055857</v>
      </c>
      <c r="B5905" s="154" t="s">
        <v>2488</v>
      </c>
      <c r="C5905" s="154">
        <v>1114478</v>
      </c>
      <c r="D5905" s="154">
        <v>0</v>
      </c>
      <c r="E5905" s="154"/>
      <c r="F5905" s="154" t="s">
        <v>2489</v>
      </c>
      <c r="G5905" s="154" t="s">
        <v>2714</v>
      </c>
      <c r="H5905">
        <v>1055857</v>
      </c>
      <c r="I5905" t="s">
        <v>2491</v>
      </c>
      <c r="J5905" t="s">
        <v>2492</v>
      </c>
      <c r="K5905"/>
      <c r="M5905"/>
    </row>
    <row r="5906" spans="1:13" hidden="1">
      <c r="A5906" s="154">
        <v>1055884</v>
      </c>
      <c r="B5906" s="154" t="s">
        <v>2488</v>
      </c>
      <c r="C5906" s="154">
        <v>1114505</v>
      </c>
      <c r="D5906" s="154">
        <v>0</v>
      </c>
      <c r="E5906" s="154"/>
      <c r="F5906" s="154" t="s">
        <v>2489</v>
      </c>
      <c r="G5906" s="154" t="s">
        <v>2715</v>
      </c>
      <c r="H5906">
        <v>1055884</v>
      </c>
      <c r="I5906" t="s">
        <v>2491</v>
      </c>
      <c r="J5906" t="s">
        <v>2492</v>
      </c>
      <c r="K5906"/>
      <c r="M5906"/>
    </row>
    <row r="5907" spans="1:13" hidden="1">
      <c r="A5907" s="154">
        <v>1055927</v>
      </c>
      <c r="B5907" s="154" t="s">
        <v>2488</v>
      </c>
      <c r="C5907" s="154">
        <v>1114548</v>
      </c>
      <c r="D5907" s="154">
        <v>0</v>
      </c>
      <c r="E5907" s="154"/>
      <c r="F5907" s="154" t="s">
        <v>2489</v>
      </c>
      <c r="G5907" s="154" t="s">
        <v>2714</v>
      </c>
      <c r="H5907">
        <v>1055927</v>
      </c>
      <c r="I5907" t="s">
        <v>2491</v>
      </c>
      <c r="J5907" t="s">
        <v>2492</v>
      </c>
      <c r="K5907"/>
      <c r="M5907"/>
    </row>
    <row r="5908" spans="1:13" hidden="1">
      <c r="A5908" s="154">
        <v>1055957</v>
      </c>
      <c r="B5908" s="154" t="s">
        <v>2488</v>
      </c>
      <c r="C5908" s="154">
        <v>1114578</v>
      </c>
      <c r="D5908" s="154">
        <v>0</v>
      </c>
      <c r="E5908" s="154"/>
      <c r="F5908" s="154" t="s">
        <v>2489</v>
      </c>
      <c r="G5908" s="154" t="s">
        <v>2712</v>
      </c>
      <c r="H5908">
        <v>1055957</v>
      </c>
      <c r="I5908" t="s">
        <v>2491</v>
      </c>
      <c r="J5908" t="s">
        <v>2492</v>
      </c>
      <c r="K5908"/>
      <c r="M5908"/>
    </row>
    <row r="5909" spans="1:13" hidden="1">
      <c r="A5909" s="154">
        <v>1055962</v>
      </c>
      <c r="B5909" s="154" t="s">
        <v>2488</v>
      </c>
      <c r="C5909" s="154">
        <v>1114583</v>
      </c>
      <c r="D5909" s="154">
        <v>0</v>
      </c>
      <c r="E5909" s="154"/>
      <c r="F5909" s="154" t="s">
        <v>2489</v>
      </c>
      <c r="G5909" s="154" t="s">
        <v>2714</v>
      </c>
      <c r="H5909">
        <v>1055962</v>
      </c>
      <c r="I5909" t="s">
        <v>2491</v>
      </c>
      <c r="J5909" t="s">
        <v>2492</v>
      </c>
      <c r="K5909"/>
      <c r="M5909"/>
    </row>
    <row r="5910" spans="1:13" hidden="1">
      <c r="A5910" s="154">
        <v>1055977</v>
      </c>
      <c r="B5910" s="154" t="s">
        <v>2488</v>
      </c>
      <c r="C5910" s="154">
        <v>1114597</v>
      </c>
      <c r="D5910" s="154">
        <v>0</v>
      </c>
      <c r="E5910" s="154"/>
      <c r="F5910" s="154" t="s">
        <v>2489</v>
      </c>
      <c r="G5910" s="154" t="s">
        <v>2712</v>
      </c>
      <c r="H5910">
        <v>1055977</v>
      </c>
      <c r="I5910" t="s">
        <v>2491</v>
      </c>
      <c r="J5910" t="s">
        <v>2492</v>
      </c>
      <c r="K5910"/>
      <c r="M5910"/>
    </row>
    <row r="5911" spans="1:13" hidden="1">
      <c r="A5911" s="154">
        <v>1055978</v>
      </c>
      <c r="B5911" s="154" t="s">
        <v>2488</v>
      </c>
      <c r="C5911" s="154">
        <v>1114598</v>
      </c>
      <c r="D5911" s="154">
        <v>0</v>
      </c>
      <c r="E5911" s="154"/>
      <c r="F5911" s="154" t="s">
        <v>2489</v>
      </c>
      <c r="G5911" s="154" t="s">
        <v>2714</v>
      </c>
      <c r="H5911">
        <v>1055978</v>
      </c>
      <c r="I5911" t="s">
        <v>2491</v>
      </c>
      <c r="J5911" t="s">
        <v>2492</v>
      </c>
      <c r="K5911"/>
      <c r="M5911"/>
    </row>
    <row r="5912" spans="1:13" hidden="1">
      <c r="A5912" s="154">
        <v>1056079</v>
      </c>
      <c r="B5912" s="154" t="s">
        <v>2488</v>
      </c>
      <c r="C5912" s="154">
        <v>1114699</v>
      </c>
      <c r="D5912" s="154">
        <v>0</v>
      </c>
      <c r="E5912" s="154"/>
      <c r="F5912" s="154" t="s">
        <v>2489</v>
      </c>
      <c r="G5912" s="154" t="s">
        <v>2712</v>
      </c>
      <c r="H5912">
        <v>1056079</v>
      </c>
      <c r="I5912" t="s">
        <v>2491</v>
      </c>
      <c r="J5912" t="s">
        <v>2492</v>
      </c>
      <c r="K5912"/>
      <c r="M5912"/>
    </row>
    <row r="5913" spans="1:13" hidden="1">
      <c r="A5913" s="154">
        <v>1056124</v>
      </c>
      <c r="B5913" s="154" t="s">
        <v>2488</v>
      </c>
      <c r="C5913" s="154">
        <v>1114744</v>
      </c>
      <c r="D5913" s="154">
        <v>0</v>
      </c>
      <c r="E5913" s="154"/>
      <c r="F5913" s="154" t="s">
        <v>2489</v>
      </c>
      <c r="G5913" s="154" t="s">
        <v>2714</v>
      </c>
      <c r="H5913">
        <v>1056124</v>
      </c>
      <c r="I5913" t="s">
        <v>2491</v>
      </c>
      <c r="J5913" t="s">
        <v>2492</v>
      </c>
      <c r="K5913"/>
      <c r="M5913"/>
    </row>
    <row r="5914" spans="1:13" hidden="1">
      <c r="A5914" s="154">
        <v>1056420</v>
      </c>
      <c r="B5914" s="154" t="s">
        <v>2488</v>
      </c>
      <c r="C5914" s="154">
        <v>1115040</v>
      </c>
      <c r="D5914" s="154">
        <v>0</v>
      </c>
      <c r="E5914" s="154"/>
      <c r="F5914" s="154" t="s">
        <v>2489</v>
      </c>
      <c r="G5914" s="154" t="s">
        <v>2714</v>
      </c>
      <c r="H5914">
        <v>1056420</v>
      </c>
      <c r="I5914" t="s">
        <v>2491</v>
      </c>
      <c r="J5914" t="s">
        <v>2492</v>
      </c>
      <c r="K5914"/>
      <c r="M5914"/>
    </row>
    <row r="5915" spans="1:13" hidden="1">
      <c r="A5915" s="154">
        <v>1056427</v>
      </c>
      <c r="B5915" s="154" t="s">
        <v>2488</v>
      </c>
      <c r="C5915" s="154">
        <v>1115047</v>
      </c>
      <c r="D5915" s="154">
        <v>0</v>
      </c>
      <c r="E5915" s="154"/>
      <c r="F5915" s="154" t="s">
        <v>2489</v>
      </c>
      <c r="G5915" s="154" t="s">
        <v>2714</v>
      </c>
      <c r="H5915">
        <v>1056427</v>
      </c>
      <c r="I5915" t="s">
        <v>2491</v>
      </c>
      <c r="J5915" t="s">
        <v>2492</v>
      </c>
      <c r="K5915"/>
      <c r="M5915"/>
    </row>
    <row r="5916" spans="1:13" hidden="1">
      <c r="A5916" s="154">
        <v>1056441</v>
      </c>
      <c r="B5916" s="154" t="s">
        <v>2488</v>
      </c>
      <c r="C5916" s="154">
        <v>1115061</v>
      </c>
      <c r="D5916" s="154">
        <v>0</v>
      </c>
      <c r="E5916" s="154"/>
      <c r="F5916" s="154" t="s">
        <v>2489</v>
      </c>
      <c r="G5916" s="154" t="s">
        <v>2716</v>
      </c>
      <c r="H5916">
        <v>1056441</v>
      </c>
      <c r="I5916" t="s">
        <v>2491</v>
      </c>
      <c r="J5916" t="s">
        <v>2492</v>
      </c>
      <c r="K5916"/>
      <c r="M5916"/>
    </row>
    <row r="5917" spans="1:13" hidden="1">
      <c r="A5917" s="154">
        <v>1056477</v>
      </c>
      <c r="B5917" s="154" t="s">
        <v>2488</v>
      </c>
      <c r="C5917" s="154">
        <v>1115097</v>
      </c>
      <c r="D5917" s="154">
        <v>0</v>
      </c>
      <c r="E5917" s="154"/>
      <c r="F5917" s="154" t="s">
        <v>2489</v>
      </c>
      <c r="G5917" s="154" t="s">
        <v>6798</v>
      </c>
      <c r="H5917">
        <v>1056477</v>
      </c>
      <c r="I5917" t="s">
        <v>2491</v>
      </c>
      <c r="J5917" t="s">
        <v>2492</v>
      </c>
      <c r="K5917"/>
      <c r="M5917"/>
    </row>
    <row r="5918" spans="1:13" hidden="1">
      <c r="A5918" s="154">
        <v>1056531</v>
      </c>
      <c r="B5918" s="154" t="s">
        <v>2488</v>
      </c>
      <c r="C5918" s="154">
        <v>1115152</v>
      </c>
      <c r="D5918" s="154">
        <v>0</v>
      </c>
      <c r="E5918" s="154"/>
      <c r="F5918" s="154" t="s">
        <v>2489</v>
      </c>
      <c r="G5918" s="154" t="s">
        <v>2712</v>
      </c>
      <c r="H5918">
        <v>1056531</v>
      </c>
      <c r="I5918" t="s">
        <v>2491</v>
      </c>
      <c r="J5918" t="s">
        <v>2492</v>
      </c>
      <c r="K5918"/>
      <c r="M5918"/>
    </row>
    <row r="5919" spans="1:13" hidden="1">
      <c r="A5919" s="154">
        <v>1056703</v>
      </c>
      <c r="B5919" s="154" t="s">
        <v>2488</v>
      </c>
      <c r="C5919" s="154">
        <v>1115324</v>
      </c>
      <c r="D5919" s="154">
        <v>0</v>
      </c>
      <c r="E5919" s="154"/>
      <c r="F5919" s="154" t="s">
        <v>2489</v>
      </c>
      <c r="G5919" s="154" t="s">
        <v>2714</v>
      </c>
      <c r="H5919">
        <v>1056703</v>
      </c>
      <c r="I5919" t="s">
        <v>2491</v>
      </c>
      <c r="J5919" t="s">
        <v>2492</v>
      </c>
      <c r="K5919"/>
      <c r="M5919"/>
    </row>
    <row r="5920" spans="1:13" hidden="1">
      <c r="A5920" s="154">
        <v>1056776</v>
      </c>
      <c r="B5920" s="154" t="s">
        <v>2488</v>
      </c>
      <c r="C5920" s="154">
        <v>1115396</v>
      </c>
      <c r="D5920" s="154">
        <v>0</v>
      </c>
      <c r="E5920" s="154"/>
      <c r="F5920" s="154" t="s">
        <v>2489</v>
      </c>
      <c r="G5920" s="154" t="s">
        <v>2716</v>
      </c>
      <c r="H5920">
        <v>1056776</v>
      </c>
      <c r="I5920" t="s">
        <v>2491</v>
      </c>
      <c r="J5920" t="s">
        <v>2492</v>
      </c>
      <c r="K5920"/>
      <c r="M5920"/>
    </row>
    <row r="5921" spans="1:13" hidden="1">
      <c r="A5921" s="154">
        <v>1056806</v>
      </c>
      <c r="B5921" s="154" t="s">
        <v>2488</v>
      </c>
      <c r="C5921" s="154">
        <v>1115426</v>
      </c>
      <c r="D5921" s="154">
        <v>0</v>
      </c>
      <c r="E5921" s="154"/>
      <c r="F5921" s="154" t="s">
        <v>2489</v>
      </c>
      <c r="G5921" s="154" t="s">
        <v>6784</v>
      </c>
      <c r="H5921">
        <v>1056806</v>
      </c>
      <c r="I5921" t="s">
        <v>2491</v>
      </c>
      <c r="J5921" t="s">
        <v>2492</v>
      </c>
      <c r="K5921"/>
      <c r="M5921"/>
    </row>
    <row r="5922" spans="1:13" hidden="1">
      <c r="A5922" s="154">
        <v>1056809</v>
      </c>
      <c r="B5922" s="154" t="s">
        <v>2488</v>
      </c>
      <c r="C5922" s="154">
        <v>1115430</v>
      </c>
      <c r="D5922" s="154">
        <v>0</v>
      </c>
      <c r="E5922" s="154"/>
      <c r="F5922" s="154" t="s">
        <v>2489</v>
      </c>
      <c r="G5922" s="154" t="s">
        <v>2714</v>
      </c>
      <c r="H5922">
        <v>1056809</v>
      </c>
      <c r="I5922" t="s">
        <v>2491</v>
      </c>
      <c r="J5922" t="s">
        <v>2492</v>
      </c>
      <c r="K5922"/>
      <c r="M5922"/>
    </row>
    <row r="5923" spans="1:13" hidden="1">
      <c r="A5923" s="154">
        <v>1056907</v>
      </c>
      <c r="B5923" s="154" t="s">
        <v>2488</v>
      </c>
      <c r="C5923" s="154">
        <v>1115528</v>
      </c>
      <c r="D5923" s="154">
        <v>0</v>
      </c>
      <c r="E5923" s="154"/>
      <c r="F5923" s="154" t="s">
        <v>2489</v>
      </c>
      <c r="G5923" s="154" t="s">
        <v>2714</v>
      </c>
      <c r="H5923">
        <v>1056907</v>
      </c>
      <c r="I5923" t="s">
        <v>2491</v>
      </c>
      <c r="J5923" t="s">
        <v>2492</v>
      </c>
      <c r="K5923"/>
      <c r="M5923"/>
    </row>
    <row r="5924" spans="1:13" hidden="1">
      <c r="A5924" s="154">
        <v>1056949</v>
      </c>
      <c r="B5924" s="154" t="s">
        <v>2488</v>
      </c>
      <c r="C5924" s="154">
        <v>1115570</v>
      </c>
      <c r="D5924" s="154">
        <v>0</v>
      </c>
      <c r="E5924" s="154"/>
      <c r="F5924" s="154" t="s">
        <v>2489</v>
      </c>
      <c r="G5924" s="154" t="s">
        <v>2714</v>
      </c>
      <c r="H5924">
        <v>1056949</v>
      </c>
      <c r="I5924" t="s">
        <v>2491</v>
      </c>
      <c r="J5924" t="s">
        <v>2492</v>
      </c>
      <c r="K5924"/>
      <c r="M5924"/>
    </row>
    <row r="5925" spans="1:13" hidden="1">
      <c r="A5925" s="154">
        <v>1056970</v>
      </c>
      <c r="B5925" s="154" t="s">
        <v>2488</v>
      </c>
      <c r="C5925" s="154">
        <v>1115591</v>
      </c>
      <c r="D5925" s="154">
        <v>0</v>
      </c>
      <c r="E5925" s="154"/>
      <c r="F5925" s="154" t="s">
        <v>2489</v>
      </c>
      <c r="G5925" s="154" t="s">
        <v>2714</v>
      </c>
      <c r="H5925">
        <v>1056970</v>
      </c>
      <c r="I5925" t="s">
        <v>2491</v>
      </c>
      <c r="J5925" t="s">
        <v>2492</v>
      </c>
      <c r="K5925"/>
      <c r="M5925"/>
    </row>
    <row r="5926" spans="1:13" hidden="1">
      <c r="A5926" s="154">
        <v>1056994</v>
      </c>
      <c r="B5926" s="154" t="s">
        <v>2488</v>
      </c>
      <c r="C5926" s="154">
        <v>1115615</v>
      </c>
      <c r="D5926" s="154">
        <v>0</v>
      </c>
      <c r="E5926" s="154"/>
      <c r="F5926" s="154" t="s">
        <v>2489</v>
      </c>
      <c r="G5926" s="154" t="s">
        <v>2715</v>
      </c>
      <c r="H5926">
        <v>1056994</v>
      </c>
      <c r="I5926" t="s">
        <v>2491</v>
      </c>
      <c r="J5926" t="s">
        <v>2492</v>
      </c>
      <c r="K5926"/>
      <c r="M5926"/>
    </row>
    <row r="5927" spans="1:13" hidden="1">
      <c r="A5927" s="154">
        <v>1057182</v>
      </c>
      <c r="B5927" s="154" t="s">
        <v>2488</v>
      </c>
      <c r="C5927" s="154">
        <v>1115802</v>
      </c>
      <c r="D5927" s="154">
        <v>0</v>
      </c>
      <c r="E5927" s="154"/>
      <c r="F5927" s="154" t="s">
        <v>2489</v>
      </c>
      <c r="G5927" s="154" t="s">
        <v>2714</v>
      </c>
      <c r="H5927">
        <v>1057182</v>
      </c>
      <c r="I5927" t="s">
        <v>2491</v>
      </c>
      <c r="J5927" t="s">
        <v>2492</v>
      </c>
      <c r="K5927"/>
      <c r="M5927"/>
    </row>
    <row r="5928" spans="1:13" hidden="1">
      <c r="A5928" s="154">
        <v>1057209</v>
      </c>
      <c r="B5928" s="154" t="s">
        <v>2488</v>
      </c>
      <c r="C5928" s="154">
        <v>1115830</v>
      </c>
      <c r="D5928" s="154">
        <v>0</v>
      </c>
      <c r="E5928" s="154"/>
      <c r="F5928" s="154" t="s">
        <v>2489</v>
      </c>
      <c r="G5928" s="154" t="s">
        <v>2712</v>
      </c>
      <c r="H5928">
        <v>1057209</v>
      </c>
      <c r="I5928" t="s">
        <v>2491</v>
      </c>
      <c r="J5928" t="s">
        <v>2492</v>
      </c>
      <c r="K5928"/>
      <c r="M5928"/>
    </row>
    <row r="5929" spans="1:13" hidden="1">
      <c r="A5929" s="154">
        <v>1057254</v>
      </c>
      <c r="B5929" s="154" t="s">
        <v>2488</v>
      </c>
      <c r="C5929" s="154">
        <v>1115875</v>
      </c>
      <c r="D5929" s="154">
        <v>0</v>
      </c>
      <c r="E5929" s="154"/>
      <c r="F5929" s="154" t="s">
        <v>2489</v>
      </c>
      <c r="G5929" s="154" t="s">
        <v>2712</v>
      </c>
      <c r="H5929">
        <v>1057254</v>
      </c>
      <c r="I5929" t="s">
        <v>2491</v>
      </c>
      <c r="J5929" t="s">
        <v>2492</v>
      </c>
      <c r="K5929"/>
      <c r="M5929"/>
    </row>
    <row r="5930" spans="1:13" hidden="1">
      <c r="A5930" s="154">
        <v>1057261</v>
      </c>
      <c r="B5930" s="154" t="s">
        <v>2488</v>
      </c>
      <c r="C5930" s="154">
        <v>1115882</v>
      </c>
      <c r="D5930" s="154">
        <v>0</v>
      </c>
      <c r="E5930" s="154"/>
      <c r="F5930" s="154" t="s">
        <v>2489</v>
      </c>
      <c r="G5930" s="154" t="s">
        <v>2715</v>
      </c>
      <c r="H5930">
        <v>1057261</v>
      </c>
      <c r="I5930" t="s">
        <v>2491</v>
      </c>
      <c r="J5930" t="s">
        <v>2492</v>
      </c>
      <c r="K5930"/>
      <c r="M5930"/>
    </row>
    <row r="5931" spans="1:13" hidden="1">
      <c r="A5931" s="154">
        <v>1057296</v>
      </c>
      <c r="B5931" s="154" t="s">
        <v>2488</v>
      </c>
      <c r="C5931" s="154">
        <v>1115917</v>
      </c>
      <c r="D5931" s="154">
        <v>0</v>
      </c>
      <c r="E5931" s="154"/>
      <c r="F5931" s="154" t="s">
        <v>2489</v>
      </c>
      <c r="G5931" s="154" t="s">
        <v>2714</v>
      </c>
      <c r="H5931">
        <v>1057296</v>
      </c>
      <c r="I5931" t="s">
        <v>2491</v>
      </c>
      <c r="J5931" t="s">
        <v>2492</v>
      </c>
      <c r="K5931"/>
      <c r="M5931"/>
    </row>
    <row r="5932" spans="1:13" hidden="1">
      <c r="A5932" s="154">
        <v>1057332</v>
      </c>
      <c r="B5932" s="154" t="s">
        <v>2488</v>
      </c>
      <c r="C5932" s="154">
        <v>1115953</v>
      </c>
      <c r="D5932" s="154">
        <v>0</v>
      </c>
      <c r="E5932" s="154"/>
      <c r="F5932" s="154" t="s">
        <v>2489</v>
      </c>
      <c r="G5932" s="154" t="s">
        <v>2714</v>
      </c>
      <c r="H5932">
        <v>1057332</v>
      </c>
      <c r="I5932" t="s">
        <v>2491</v>
      </c>
      <c r="J5932" t="s">
        <v>2492</v>
      </c>
      <c r="K5932"/>
      <c r="M5932"/>
    </row>
    <row r="5933" spans="1:13" hidden="1">
      <c r="A5933" s="154">
        <v>1057442</v>
      </c>
      <c r="B5933" s="154" t="s">
        <v>2488</v>
      </c>
      <c r="C5933" s="154">
        <v>1116063</v>
      </c>
      <c r="D5933" s="154">
        <v>0</v>
      </c>
      <c r="E5933" s="154"/>
      <c r="F5933" s="154" t="s">
        <v>2489</v>
      </c>
      <c r="G5933" s="154" t="s">
        <v>2714</v>
      </c>
      <c r="H5933">
        <v>1057442</v>
      </c>
      <c r="I5933" t="s">
        <v>2491</v>
      </c>
      <c r="J5933" t="s">
        <v>2492</v>
      </c>
      <c r="K5933"/>
      <c r="M5933"/>
    </row>
    <row r="5934" spans="1:13" hidden="1">
      <c r="A5934" s="154">
        <v>1057464</v>
      </c>
      <c r="B5934" s="154" t="s">
        <v>2488</v>
      </c>
      <c r="C5934" s="154">
        <v>1116085</v>
      </c>
      <c r="D5934" s="154">
        <v>0</v>
      </c>
      <c r="E5934" s="154"/>
      <c r="F5934" s="154" t="s">
        <v>2489</v>
      </c>
      <c r="G5934" s="154" t="s">
        <v>2714</v>
      </c>
      <c r="H5934">
        <v>1057464</v>
      </c>
      <c r="I5934" t="s">
        <v>2491</v>
      </c>
      <c r="J5934" t="s">
        <v>2492</v>
      </c>
      <c r="K5934"/>
      <c r="M5934"/>
    </row>
    <row r="5935" spans="1:13" hidden="1">
      <c r="A5935" s="154">
        <v>1057475</v>
      </c>
      <c r="B5935" s="154" t="s">
        <v>2488</v>
      </c>
      <c r="C5935" s="154">
        <v>1116096</v>
      </c>
      <c r="D5935" s="154">
        <v>0</v>
      </c>
      <c r="E5935" s="154"/>
      <c r="F5935" s="154" t="s">
        <v>2489</v>
      </c>
      <c r="G5935" s="154" t="s">
        <v>2714</v>
      </c>
      <c r="H5935">
        <v>1057475</v>
      </c>
      <c r="I5935" t="s">
        <v>2491</v>
      </c>
      <c r="J5935" t="s">
        <v>2492</v>
      </c>
      <c r="K5935"/>
      <c r="M5935"/>
    </row>
    <row r="5936" spans="1:13" hidden="1">
      <c r="A5936" s="154">
        <v>1057480</v>
      </c>
      <c r="B5936" s="154" t="s">
        <v>2488</v>
      </c>
      <c r="C5936" s="154">
        <v>1116101</v>
      </c>
      <c r="D5936" s="154">
        <v>0</v>
      </c>
      <c r="E5936" s="154"/>
      <c r="F5936" s="154" t="s">
        <v>2489</v>
      </c>
      <c r="G5936" s="154" t="s">
        <v>2715</v>
      </c>
      <c r="H5936">
        <v>1057480</v>
      </c>
      <c r="I5936" t="s">
        <v>2491</v>
      </c>
      <c r="J5936" t="s">
        <v>2492</v>
      </c>
      <c r="K5936"/>
      <c r="M5936"/>
    </row>
    <row r="5937" spans="1:13" hidden="1">
      <c r="A5937" s="154">
        <v>1057585</v>
      </c>
      <c r="B5937" s="154" t="s">
        <v>2488</v>
      </c>
      <c r="C5937" s="154">
        <v>1116206</v>
      </c>
      <c r="D5937" s="154">
        <v>0</v>
      </c>
      <c r="E5937" s="154"/>
      <c r="F5937" s="154" t="s">
        <v>2489</v>
      </c>
      <c r="G5937" s="154" t="s">
        <v>2714</v>
      </c>
      <c r="H5937">
        <v>1057585</v>
      </c>
      <c r="I5937" t="s">
        <v>2491</v>
      </c>
      <c r="J5937" t="s">
        <v>2492</v>
      </c>
      <c r="K5937"/>
      <c r="M5937"/>
    </row>
    <row r="5938" spans="1:13" hidden="1">
      <c r="A5938" s="154">
        <v>1057696</v>
      </c>
      <c r="B5938" s="154" t="s">
        <v>2488</v>
      </c>
      <c r="C5938" s="154">
        <v>1116317</v>
      </c>
      <c r="D5938" s="154">
        <v>0</v>
      </c>
      <c r="E5938" s="154"/>
      <c r="F5938" s="154" t="s">
        <v>2489</v>
      </c>
      <c r="G5938" s="154" t="s">
        <v>2712</v>
      </c>
      <c r="H5938">
        <v>1057696</v>
      </c>
      <c r="I5938" t="s">
        <v>2491</v>
      </c>
      <c r="J5938" t="s">
        <v>2492</v>
      </c>
      <c r="K5938"/>
      <c r="M5938"/>
    </row>
    <row r="5939" spans="1:13" hidden="1">
      <c r="A5939" s="154">
        <v>1057746</v>
      </c>
      <c r="B5939" s="154" t="s">
        <v>2488</v>
      </c>
      <c r="C5939" s="154">
        <v>1116367</v>
      </c>
      <c r="D5939" s="154">
        <v>0</v>
      </c>
      <c r="E5939" s="154"/>
      <c r="F5939" s="154" t="s">
        <v>2489</v>
      </c>
      <c r="G5939" s="154" t="s">
        <v>2712</v>
      </c>
      <c r="H5939">
        <v>1057746</v>
      </c>
      <c r="I5939" t="s">
        <v>2491</v>
      </c>
      <c r="J5939" t="s">
        <v>2492</v>
      </c>
      <c r="K5939"/>
      <c r="M5939"/>
    </row>
    <row r="5940" spans="1:13" hidden="1">
      <c r="A5940" s="154">
        <v>1057772</v>
      </c>
      <c r="B5940" s="154" t="s">
        <v>2488</v>
      </c>
      <c r="C5940" s="154">
        <v>1116393</v>
      </c>
      <c r="D5940" s="154">
        <v>0</v>
      </c>
      <c r="E5940" s="154"/>
      <c r="F5940" s="154" t="s">
        <v>2489</v>
      </c>
      <c r="G5940" s="154" t="s">
        <v>2714</v>
      </c>
      <c r="H5940">
        <v>1057772</v>
      </c>
      <c r="I5940" t="s">
        <v>2491</v>
      </c>
      <c r="J5940" t="s">
        <v>2492</v>
      </c>
      <c r="K5940"/>
      <c r="M5940"/>
    </row>
    <row r="5941" spans="1:13" hidden="1">
      <c r="A5941" s="154">
        <v>1057790</v>
      </c>
      <c r="B5941" s="154" t="s">
        <v>2488</v>
      </c>
      <c r="C5941" s="154">
        <v>1116411</v>
      </c>
      <c r="D5941" s="154">
        <v>0</v>
      </c>
      <c r="E5941" s="154"/>
      <c r="F5941" s="154" t="s">
        <v>2489</v>
      </c>
      <c r="G5941" s="154" t="s">
        <v>2716</v>
      </c>
      <c r="H5941">
        <v>1057790</v>
      </c>
      <c r="I5941" t="s">
        <v>2491</v>
      </c>
      <c r="J5941" t="s">
        <v>2492</v>
      </c>
      <c r="K5941"/>
      <c r="M5941"/>
    </row>
    <row r="5942" spans="1:13" hidden="1">
      <c r="A5942" s="154">
        <v>1058047</v>
      </c>
      <c r="B5942" s="154" t="s">
        <v>2488</v>
      </c>
      <c r="C5942" s="154">
        <v>1116666</v>
      </c>
      <c r="D5942" s="154">
        <v>0</v>
      </c>
      <c r="E5942" s="154"/>
      <c r="F5942" s="154" t="s">
        <v>2489</v>
      </c>
      <c r="G5942" s="154" t="s">
        <v>6824</v>
      </c>
      <c r="H5942">
        <v>1058047</v>
      </c>
      <c r="I5942" t="s">
        <v>2491</v>
      </c>
      <c r="J5942" t="s">
        <v>2492</v>
      </c>
      <c r="K5942"/>
      <c r="M5942"/>
    </row>
    <row r="5943" spans="1:13" hidden="1">
      <c r="A5943" s="154">
        <v>1058165</v>
      </c>
      <c r="B5943" s="154" t="s">
        <v>2488</v>
      </c>
      <c r="C5943" s="154">
        <v>1116784</v>
      </c>
      <c r="D5943" s="154">
        <v>0</v>
      </c>
      <c r="E5943" s="154"/>
      <c r="F5943" s="154" t="s">
        <v>2489</v>
      </c>
      <c r="G5943" s="154" t="s">
        <v>2714</v>
      </c>
      <c r="H5943">
        <v>1058165</v>
      </c>
      <c r="I5943" t="s">
        <v>2491</v>
      </c>
      <c r="J5943" t="s">
        <v>2492</v>
      </c>
      <c r="K5943"/>
      <c r="M5943"/>
    </row>
    <row r="5944" spans="1:13" hidden="1">
      <c r="A5944" s="154">
        <v>1058177</v>
      </c>
      <c r="B5944" s="154" t="s">
        <v>2488</v>
      </c>
      <c r="C5944" s="154">
        <v>1116796</v>
      </c>
      <c r="D5944" s="154">
        <v>0</v>
      </c>
      <c r="E5944" s="154"/>
      <c r="F5944" s="154" t="s">
        <v>2489</v>
      </c>
      <c r="G5944" s="154" t="s">
        <v>2714</v>
      </c>
      <c r="H5944">
        <v>1058177</v>
      </c>
      <c r="I5944" t="s">
        <v>2491</v>
      </c>
      <c r="J5944" t="s">
        <v>2492</v>
      </c>
      <c r="K5944"/>
      <c r="M5944"/>
    </row>
    <row r="5945" spans="1:13" hidden="1">
      <c r="A5945" s="154">
        <v>1058199</v>
      </c>
      <c r="B5945" s="154" t="s">
        <v>2488</v>
      </c>
      <c r="C5945" s="154">
        <v>1116817</v>
      </c>
      <c r="D5945" s="154">
        <v>0</v>
      </c>
      <c r="E5945" s="154"/>
      <c r="F5945" s="154" t="s">
        <v>2489</v>
      </c>
      <c r="G5945" s="154" t="s">
        <v>2714</v>
      </c>
      <c r="H5945">
        <v>1058199</v>
      </c>
      <c r="I5945" t="s">
        <v>2491</v>
      </c>
      <c r="J5945" t="s">
        <v>2492</v>
      </c>
      <c r="K5945"/>
      <c r="M5945"/>
    </row>
    <row r="5946" spans="1:13" hidden="1">
      <c r="A5946" s="154">
        <v>1058213</v>
      </c>
      <c r="B5946" s="154" t="s">
        <v>2488</v>
      </c>
      <c r="C5946" s="154">
        <v>1116831</v>
      </c>
      <c r="D5946" s="154">
        <v>0</v>
      </c>
      <c r="E5946" s="154"/>
      <c r="F5946" s="154" t="s">
        <v>2489</v>
      </c>
      <c r="G5946" s="154" t="s">
        <v>2715</v>
      </c>
      <c r="H5946">
        <v>1058213</v>
      </c>
      <c r="I5946" t="s">
        <v>2491</v>
      </c>
      <c r="J5946" t="s">
        <v>2492</v>
      </c>
      <c r="K5946"/>
      <c r="M5946"/>
    </row>
    <row r="5947" spans="1:13" hidden="1">
      <c r="A5947" s="154">
        <v>1058306</v>
      </c>
      <c r="B5947" s="154" t="s">
        <v>2488</v>
      </c>
      <c r="C5947" s="154">
        <v>1116924</v>
      </c>
      <c r="D5947" s="154">
        <v>0</v>
      </c>
      <c r="E5947" s="154"/>
      <c r="F5947" s="154" t="s">
        <v>2489</v>
      </c>
      <c r="G5947" s="154" t="s">
        <v>2603</v>
      </c>
      <c r="H5947">
        <v>1058306</v>
      </c>
      <c r="I5947" t="s">
        <v>2491</v>
      </c>
      <c r="J5947" t="s">
        <v>2492</v>
      </c>
      <c r="K5947"/>
      <c r="M5947"/>
    </row>
    <row r="5948" spans="1:13" hidden="1">
      <c r="A5948" s="154">
        <v>1058375</v>
      </c>
      <c r="B5948" s="154" t="s">
        <v>2488</v>
      </c>
      <c r="C5948" s="154">
        <v>1116993</v>
      </c>
      <c r="D5948" s="154">
        <v>0</v>
      </c>
      <c r="E5948" s="154"/>
      <c r="F5948" s="154" t="s">
        <v>2489</v>
      </c>
      <c r="G5948" s="154" t="s">
        <v>2712</v>
      </c>
      <c r="H5948">
        <v>1058375</v>
      </c>
      <c r="I5948" t="s">
        <v>2491</v>
      </c>
      <c r="J5948" t="s">
        <v>2492</v>
      </c>
      <c r="K5948"/>
      <c r="M5948"/>
    </row>
    <row r="5949" spans="1:13" hidden="1">
      <c r="A5949" s="154">
        <v>1058384</v>
      </c>
      <c r="B5949" s="154" t="s">
        <v>2488</v>
      </c>
      <c r="C5949" s="154">
        <v>1117002</v>
      </c>
      <c r="D5949" s="154">
        <v>0</v>
      </c>
      <c r="E5949" s="154"/>
      <c r="F5949" s="154" t="s">
        <v>2489</v>
      </c>
      <c r="G5949" s="154" t="s">
        <v>2712</v>
      </c>
      <c r="H5949">
        <v>1058384</v>
      </c>
      <c r="I5949" t="s">
        <v>2491</v>
      </c>
      <c r="J5949" t="s">
        <v>2492</v>
      </c>
      <c r="K5949"/>
      <c r="M5949"/>
    </row>
    <row r="5950" spans="1:13" hidden="1">
      <c r="A5950" s="154">
        <v>1058416</v>
      </c>
      <c r="B5950" s="154" t="s">
        <v>2488</v>
      </c>
      <c r="C5950" s="154">
        <v>1117034</v>
      </c>
      <c r="D5950" s="154">
        <v>0</v>
      </c>
      <c r="E5950" s="154"/>
      <c r="F5950" s="154" t="s">
        <v>2489</v>
      </c>
      <c r="G5950" s="154" t="s">
        <v>2716</v>
      </c>
      <c r="H5950">
        <v>1058416</v>
      </c>
      <c r="I5950" t="s">
        <v>2491</v>
      </c>
      <c r="J5950" t="s">
        <v>2492</v>
      </c>
      <c r="K5950"/>
      <c r="M5950"/>
    </row>
    <row r="5951" spans="1:13" hidden="1">
      <c r="A5951" s="154">
        <v>1058468</v>
      </c>
      <c r="B5951" s="154" t="s">
        <v>2488</v>
      </c>
      <c r="C5951" s="154">
        <v>1117086</v>
      </c>
      <c r="D5951" s="154">
        <v>0</v>
      </c>
      <c r="E5951" s="154"/>
      <c r="F5951" s="154" t="s">
        <v>2489</v>
      </c>
      <c r="G5951" s="154" t="s">
        <v>2714</v>
      </c>
      <c r="H5951">
        <v>1058468</v>
      </c>
      <c r="I5951" t="s">
        <v>2491</v>
      </c>
      <c r="J5951" t="s">
        <v>2492</v>
      </c>
      <c r="K5951"/>
      <c r="M5951"/>
    </row>
    <row r="5952" spans="1:13" hidden="1">
      <c r="A5952" s="154">
        <v>1058602</v>
      </c>
      <c r="B5952" s="154" t="s">
        <v>2488</v>
      </c>
      <c r="C5952" s="154">
        <v>1117220</v>
      </c>
      <c r="D5952" s="154">
        <v>0</v>
      </c>
      <c r="E5952" s="154"/>
      <c r="F5952" s="154" t="s">
        <v>2489</v>
      </c>
      <c r="G5952" s="154" t="s">
        <v>6823</v>
      </c>
      <c r="H5952">
        <v>1058602</v>
      </c>
      <c r="I5952" t="s">
        <v>2491</v>
      </c>
      <c r="J5952" t="s">
        <v>2492</v>
      </c>
      <c r="K5952"/>
      <c r="M5952"/>
    </row>
    <row r="5953" spans="1:13" hidden="1">
      <c r="A5953" s="154">
        <v>1058797</v>
      </c>
      <c r="B5953" s="154" t="s">
        <v>2488</v>
      </c>
      <c r="C5953" s="154">
        <v>1117415</v>
      </c>
      <c r="D5953" s="154">
        <v>0</v>
      </c>
      <c r="E5953" s="154"/>
      <c r="F5953" s="154" t="s">
        <v>2489</v>
      </c>
      <c r="G5953" s="154" t="s">
        <v>2714</v>
      </c>
      <c r="H5953">
        <v>1058797</v>
      </c>
      <c r="I5953" t="s">
        <v>2491</v>
      </c>
      <c r="J5953" t="s">
        <v>2492</v>
      </c>
      <c r="K5953"/>
      <c r="M5953"/>
    </row>
    <row r="5954" spans="1:13" hidden="1">
      <c r="A5954" s="154">
        <v>1059152</v>
      </c>
      <c r="B5954" s="154" t="s">
        <v>2488</v>
      </c>
      <c r="C5954" s="154">
        <v>1117769</v>
      </c>
      <c r="D5954" s="154">
        <v>0</v>
      </c>
      <c r="E5954" s="154"/>
      <c r="F5954" s="154" t="s">
        <v>2489</v>
      </c>
      <c r="G5954" s="154" t="s">
        <v>2714</v>
      </c>
      <c r="H5954">
        <v>1059152</v>
      </c>
      <c r="I5954" t="s">
        <v>2491</v>
      </c>
      <c r="J5954" t="s">
        <v>2492</v>
      </c>
      <c r="K5954"/>
      <c r="M5954"/>
    </row>
    <row r="5955" spans="1:13" hidden="1">
      <c r="A5955" s="154">
        <v>1059244</v>
      </c>
      <c r="B5955" s="154" t="s">
        <v>2488</v>
      </c>
      <c r="C5955" s="154">
        <v>1117856</v>
      </c>
      <c r="D5955" s="154">
        <v>0</v>
      </c>
      <c r="E5955" s="154"/>
      <c r="F5955" s="154" t="s">
        <v>2489</v>
      </c>
      <c r="G5955" s="154" t="s">
        <v>2712</v>
      </c>
      <c r="H5955">
        <v>1059244</v>
      </c>
      <c r="I5955" t="s">
        <v>2491</v>
      </c>
      <c r="J5955" t="s">
        <v>2492</v>
      </c>
      <c r="K5955"/>
      <c r="M5955"/>
    </row>
    <row r="5956" spans="1:13" hidden="1">
      <c r="A5956" s="154">
        <v>1059258</v>
      </c>
      <c r="B5956" s="154" t="s">
        <v>2488</v>
      </c>
      <c r="C5956" s="154">
        <v>1117870</v>
      </c>
      <c r="D5956" s="154">
        <v>0</v>
      </c>
      <c r="E5956" s="154"/>
      <c r="F5956" s="154" t="s">
        <v>2489</v>
      </c>
      <c r="G5956" s="154" t="s">
        <v>2614</v>
      </c>
      <c r="H5956">
        <v>1059258</v>
      </c>
      <c r="I5956" t="s">
        <v>2491</v>
      </c>
      <c r="J5956" t="s">
        <v>2492</v>
      </c>
      <c r="K5956"/>
      <c r="M5956"/>
    </row>
    <row r="5957" spans="1:13" hidden="1">
      <c r="A5957" s="154">
        <v>1059319</v>
      </c>
      <c r="B5957" s="154" t="s">
        <v>2488</v>
      </c>
      <c r="C5957" s="154">
        <v>1117931</v>
      </c>
      <c r="D5957" s="154">
        <v>0</v>
      </c>
      <c r="E5957" s="154"/>
      <c r="F5957" s="154" t="s">
        <v>2489</v>
      </c>
      <c r="G5957" s="154" t="s">
        <v>2714</v>
      </c>
      <c r="H5957">
        <v>1059319</v>
      </c>
      <c r="I5957" t="s">
        <v>2491</v>
      </c>
      <c r="J5957" t="s">
        <v>2492</v>
      </c>
      <c r="K5957"/>
      <c r="M5957"/>
    </row>
    <row r="5958" spans="1:13" hidden="1">
      <c r="A5958" s="154">
        <v>1059333</v>
      </c>
      <c r="B5958" s="154" t="s">
        <v>2488</v>
      </c>
      <c r="C5958" s="154">
        <v>1117945</v>
      </c>
      <c r="D5958" s="154">
        <v>0</v>
      </c>
      <c r="E5958" s="154"/>
      <c r="F5958" s="154" t="s">
        <v>2489</v>
      </c>
      <c r="G5958" s="154" t="s">
        <v>6825</v>
      </c>
      <c r="H5958">
        <v>1059333</v>
      </c>
      <c r="I5958" t="s">
        <v>2491</v>
      </c>
      <c r="J5958" t="s">
        <v>2492</v>
      </c>
      <c r="K5958"/>
      <c r="M5958"/>
    </row>
    <row r="5959" spans="1:13" hidden="1">
      <c r="A5959" s="154">
        <v>1059391</v>
      </c>
      <c r="B5959" s="154" t="s">
        <v>2488</v>
      </c>
      <c r="C5959" s="154">
        <v>1118002</v>
      </c>
      <c r="D5959" s="154">
        <v>0</v>
      </c>
      <c r="E5959" s="154"/>
      <c r="F5959" s="154" t="s">
        <v>2489</v>
      </c>
      <c r="G5959" s="154" t="s">
        <v>2714</v>
      </c>
      <c r="H5959">
        <v>1059391</v>
      </c>
      <c r="I5959" t="s">
        <v>2491</v>
      </c>
      <c r="J5959" t="s">
        <v>2492</v>
      </c>
      <c r="K5959"/>
      <c r="M5959"/>
    </row>
    <row r="5960" spans="1:13" hidden="1">
      <c r="A5960" s="154">
        <v>1059484</v>
      </c>
      <c r="B5960" s="154" t="s">
        <v>2488</v>
      </c>
      <c r="C5960" s="154">
        <v>1118095</v>
      </c>
      <c r="D5960" s="154">
        <v>0</v>
      </c>
      <c r="E5960" s="154"/>
      <c r="F5960" s="154" t="s">
        <v>2489</v>
      </c>
      <c r="G5960" s="154" t="s">
        <v>2712</v>
      </c>
      <c r="H5960">
        <v>1059484</v>
      </c>
      <c r="I5960" t="s">
        <v>2491</v>
      </c>
      <c r="J5960" t="s">
        <v>2492</v>
      </c>
      <c r="K5960"/>
      <c r="M5960"/>
    </row>
    <row r="5961" spans="1:13" hidden="1">
      <c r="A5961" s="154">
        <v>1059526</v>
      </c>
      <c r="B5961" s="154" t="s">
        <v>2488</v>
      </c>
      <c r="C5961" s="154">
        <v>1118137</v>
      </c>
      <c r="D5961" s="154">
        <v>0</v>
      </c>
      <c r="E5961" s="154"/>
      <c r="F5961" s="154" t="s">
        <v>2489</v>
      </c>
      <c r="G5961" s="154" t="s">
        <v>2716</v>
      </c>
      <c r="H5961">
        <v>1059526</v>
      </c>
      <c r="I5961" t="s">
        <v>2491</v>
      </c>
      <c r="J5961" t="s">
        <v>2492</v>
      </c>
      <c r="K5961"/>
      <c r="M5961"/>
    </row>
    <row r="5962" spans="1:13" hidden="1">
      <c r="A5962" s="154">
        <v>1059594</v>
      </c>
      <c r="B5962" s="154" t="s">
        <v>2488</v>
      </c>
      <c r="C5962" s="154">
        <v>1118205</v>
      </c>
      <c r="D5962" s="154">
        <v>0</v>
      </c>
      <c r="E5962" s="154"/>
      <c r="F5962" s="154" t="s">
        <v>2489</v>
      </c>
      <c r="G5962" s="154" t="s">
        <v>2714</v>
      </c>
      <c r="H5962">
        <v>1059594</v>
      </c>
      <c r="I5962" t="s">
        <v>2491</v>
      </c>
      <c r="J5962" t="s">
        <v>2492</v>
      </c>
      <c r="K5962"/>
      <c r="M5962"/>
    </row>
    <row r="5963" spans="1:13" hidden="1">
      <c r="A5963" s="154">
        <v>1059786</v>
      </c>
      <c r="B5963" s="154" t="s">
        <v>2488</v>
      </c>
      <c r="C5963" s="154">
        <v>1118397</v>
      </c>
      <c r="D5963" s="154">
        <v>0</v>
      </c>
      <c r="E5963" s="154"/>
      <c r="F5963" s="154" t="s">
        <v>2489</v>
      </c>
      <c r="G5963" s="154" t="s">
        <v>2716</v>
      </c>
      <c r="H5963">
        <v>1059786</v>
      </c>
      <c r="I5963" t="s">
        <v>2491</v>
      </c>
      <c r="J5963" t="s">
        <v>2492</v>
      </c>
      <c r="K5963"/>
      <c r="M5963"/>
    </row>
    <row r="5964" spans="1:13" hidden="1">
      <c r="A5964" s="154">
        <v>1059894</v>
      </c>
      <c r="B5964" s="154" t="s">
        <v>2488</v>
      </c>
      <c r="C5964" s="154">
        <v>1118505</v>
      </c>
      <c r="D5964" s="154">
        <v>0</v>
      </c>
      <c r="E5964" s="154"/>
      <c r="F5964" s="154" t="s">
        <v>2489</v>
      </c>
      <c r="G5964" s="154" t="s">
        <v>2714</v>
      </c>
      <c r="H5964">
        <v>1059894</v>
      </c>
      <c r="I5964" t="s">
        <v>2491</v>
      </c>
      <c r="J5964" t="s">
        <v>2492</v>
      </c>
      <c r="K5964"/>
      <c r="M5964"/>
    </row>
    <row r="5965" spans="1:13" hidden="1">
      <c r="A5965" s="154">
        <v>1059937</v>
      </c>
      <c r="B5965" s="154" t="s">
        <v>2488</v>
      </c>
      <c r="C5965" s="154">
        <v>1118548</v>
      </c>
      <c r="D5965" s="154">
        <v>0</v>
      </c>
      <c r="E5965" s="154"/>
      <c r="F5965" s="154" t="s">
        <v>2489</v>
      </c>
      <c r="G5965" s="154" t="s">
        <v>2714</v>
      </c>
      <c r="H5965">
        <v>1059937</v>
      </c>
      <c r="I5965" t="s">
        <v>2491</v>
      </c>
      <c r="J5965" t="s">
        <v>2492</v>
      </c>
      <c r="K5965"/>
      <c r="M5965"/>
    </row>
    <row r="5966" spans="1:13" hidden="1">
      <c r="A5966" s="154">
        <v>1059962</v>
      </c>
      <c r="B5966" s="154" t="s">
        <v>2488</v>
      </c>
      <c r="C5966" s="154">
        <v>1118572</v>
      </c>
      <c r="D5966" s="154">
        <v>0</v>
      </c>
      <c r="E5966" s="154"/>
      <c r="F5966" s="154" t="s">
        <v>2489</v>
      </c>
      <c r="G5966" s="154" t="s">
        <v>6806</v>
      </c>
      <c r="H5966">
        <v>1059962</v>
      </c>
      <c r="I5966" t="s">
        <v>2491</v>
      </c>
      <c r="J5966" t="s">
        <v>2492</v>
      </c>
      <c r="K5966"/>
      <c r="M5966"/>
    </row>
    <row r="5967" spans="1:13" hidden="1">
      <c r="A5967" s="154">
        <v>1059975</v>
      </c>
      <c r="B5967" s="154" t="s">
        <v>2488</v>
      </c>
      <c r="C5967" s="154">
        <v>1118586</v>
      </c>
      <c r="D5967" s="154">
        <v>0</v>
      </c>
      <c r="E5967" s="154"/>
      <c r="F5967" s="154" t="s">
        <v>2489</v>
      </c>
      <c r="G5967" s="154" t="s">
        <v>2714</v>
      </c>
      <c r="H5967">
        <v>1059975</v>
      </c>
      <c r="I5967" t="s">
        <v>2491</v>
      </c>
      <c r="J5967" t="s">
        <v>2492</v>
      </c>
      <c r="K5967"/>
      <c r="M5967"/>
    </row>
    <row r="5968" spans="1:13" hidden="1">
      <c r="A5968" s="154">
        <v>1060081</v>
      </c>
      <c r="B5968" s="154" t="s">
        <v>2488</v>
      </c>
      <c r="C5968" s="154">
        <v>1118690</v>
      </c>
      <c r="D5968" s="154">
        <v>0</v>
      </c>
      <c r="E5968" s="154"/>
      <c r="F5968" s="154" t="s">
        <v>2489</v>
      </c>
      <c r="G5968" s="154" t="s">
        <v>2716</v>
      </c>
      <c r="H5968">
        <v>1060081</v>
      </c>
      <c r="I5968" t="s">
        <v>2491</v>
      </c>
      <c r="J5968" t="s">
        <v>2492</v>
      </c>
      <c r="K5968"/>
      <c r="M5968"/>
    </row>
    <row r="5969" spans="1:13" hidden="1">
      <c r="A5969" s="154">
        <v>1060111</v>
      </c>
      <c r="B5969" s="154" t="s">
        <v>2488</v>
      </c>
      <c r="C5969" s="154">
        <v>1118719</v>
      </c>
      <c r="D5969" s="154">
        <v>0</v>
      </c>
      <c r="E5969" s="154"/>
      <c r="F5969" s="154" t="s">
        <v>2489</v>
      </c>
      <c r="G5969" s="154" t="s">
        <v>2714</v>
      </c>
      <c r="H5969">
        <v>1060111</v>
      </c>
      <c r="I5969" t="s">
        <v>2491</v>
      </c>
      <c r="J5969" t="s">
        <v>2492</v>
      </c>
      <c r="K5969"/>
      <c r="M5969"/>
    </row>
    <row r="5970" spans="1:13" hidden="1">
      <c r="A5970" s="154">
        <v>1060143</v>
      </c>
      <c r="B5970" s="154" t="s">
        <v>2488</v>
      </c>
      <c r="C5970" s="154">
        <v>1118752</v>
      </c>
      <c r="D5970" s="154">
        <v>0</v>
      </c>
      <c r="E5970" s="154"/>
      <c r="F5970" s="154" t="s">
        <v>2489</v>
      </c>
      <c r="G5970" s="154" t="s">
        <v>2715</v>
      </c>
      <c r="H5970">
        <v>1060143</v>
      </c>
      <c r="I5970" t="s">
        <v>2491</v>
      </c>
      <c r="J5970" t="s">
        <v>2492</v>
      </c>
      <c r="K5970"/>
      <c r="M5970"/>
    </row>
    <row r="5971" spans="1:13" hidden="1">
      <c r="A5971" s="154">
        <v>1060155</v>
      </c>
      <c r="B5971" s="154" t="s">
        <v>2488</v>
      </c>
      <c r="C5971" s="154">
        <v>1118764</v>
      </c>
      <c r="D5971" s="154">
        <v>0</v>
      </c>
      <c r="E5971" s="154"/>
      <c r="F5971" s="154" t="s">
        <v>2489</v>
      </c>
      <c r="G5971" s="154" t="s">
        <v>2712</v>
      </c>
      <c r="H5971">
        <v>1060155</v>
      </c>
      <c r="I5971" t="s">
        <v>2491</v>
      </c>
      <c r="J5971" t="s">
        <v>2492</v>
      </c>
      <c r="K5971"/>
      <c r="M5971"/>
    </row>
    <row r="5972" spans="1:13" hidden="1">
      <c r="A5972" s="154">
        <v>1060168</v>
      </c>
      <c r="B5972" s="154" t="s">
        <v>2488</v>
      </c>
      <c r="C5972" s="154">
        <v>1118777</v>
      </c>
      <c r="D5972" s="154">
        <v>0</v>
      </c>
      <c r="E5972" s="154"/>
      <c r="F5972" s="154" t="s">
        <v>2489</v>
      </c>
      <c r="G5972" s="154" t="s">
        <v>2714</v>
      </c>
      <c r="H5972">
        <v>1060168</v>
      </c>
      <c r="I5972" t="s">
        <v>2491</v>
      </c>
      <c r="J5972" t="s">
        <v>2492</v>
      </c>
      <c r="K5972"/>
      <c r="M5972"/>
    </row>
    <row r="5973" spans="1:13" hidden="1">
      <c r="A5973" s="154">
        <v>1060176</v>
      </c>
      <c r="B5973" s="154" t="s">
        <v>2488</v>
      </c>
      <c r="C5973" s="154">
        <v>1118785</v>
      </c>
      <c r="D5973" s="154">
        <v>0</v>
      </c>
      <c r="E5973" s="154"/>
      <c r="F5973" s="154" t="s">
        <v>2489</v>
      </c>
      <c r="G5973" s="154" t="s">
        <v>2600</v>
      </c>
      <c r="H5973">
        <v>1060176</v>
      </c>
      <c r="I5973" t="s">
        <v>2491</v>
      </c>
      <c r="J5973" t="s">
        <v>2492</v>
      </c>
      <c r="K5973"/>
      <c r="M5973"/>
    </row>
    <row r="5974" spans="1:13" hidden="1">
      <c r="A5974" s="154">
        <v>1060201</v>
      </c>
      <c r="B5974" s="154" t="s">
        <v>2488</v>
      </c>
      <c r="C5974" s="154">
        <v>1118810</v>
      </c>
      <c r="D5974" s="154">
        <v>0</v>
      </c>
      <c r="E5974" s="154"/>
      <c r="F5974" s="154" t="s">
        <v>2489</v>
      </c>
      <c r="G5974" s="154" t="s">
        <v>2614</v>
      </c>
      <c r="H5974">
        <v>1060201</v>
      </c>
      <c r="I5974" t="s">
        <v>2491</v>
      </c>
      <c r="J5974" t="s">
        <v>2492</v>
      </c>
      <c r="K5974"/>
      <c r="M5974"/>
    </row>
    <row r="5975" spans="1:13" hidden="1">
      <c r="A5975" s="154">
        <v>1060281</v>
      </c>
      <c r="B5975" s="154" t="s">
        <v>2488</v>
      </c>
      <c r="C5975" s="154">
        <v>1118890</v>
      </c>
      <c r="D5975" s="154">
        <v>0</v>
      </c>
      <c r="E5975" s="154"/>
      <c r="F5975" s="154" t="s">
        <v>2489</v>
      </c>
      <c r="G5975" s="154" t="s">
        <v>2708</v>
      </c>
      <c r="H5975">
        <v>1060281</v>
      </c>
      <c r="I5975" t="s">
        <v>2491</v>
      </c>
      <c r="J5975" t="s">
        <v>2492</v>
      </c>
      <c r="K5975"/>
      <c r="M5975"/>
    </row>
    <row r="5976" spans="1:13" hidden="1">
      <c r="A5976" s="154">
        <v>1060420</v>
      </c>
      <c r="B5976" s="154" t="s">
        <v>2488</v>
      </c>
      <c r="C5976" s="154">
        <v>1119029</v>
      </c>
      <c r="D5976" s="154">
        <v>0</v>
      </c>
      <c r="E5976" s="154"/>
      <c r="F5976" s="154" t="s">
        <v>2489</v>
      </c>
      <c r="G5976" s="154" t="s">
        <v>2714</v>
      </c>
      <c r="H5976">
        <v>1060420</v>
      </c>
      <c r="I5976" t="s">
        <v>2491</v>
      </c>
      <c r="J5976" t="s">
        <v>2492</v>
      </c>
      <c r="K5976"/>
      <c r="M5976"/>
    </row>
    <row r="5977" spans="1:13" hidden="1">
      <c r="A5977" s="154">
        <v>1060430</v>
      </c>
      <c r="B5977" s="154" t="s">
        <v>2488</v>
      </c>
      <c r="C5977" s="154">
        <v>1119039</v>
      </c>
      <c r="D5977" s="154">
        <v>0</v>
      </c>
      <c r="E5977" s="154"/>
      <c r="F5977" s="154" t="s">
        <v>2489</v>
      </c>
      <c r="G5977" s="154" t="s">
        <v>2716</v>
      </c>
      <c r="H5977">
        <v>1060430</v>
      </c>
      <c r="I5977" t="s">
        <v>2491</v>
      </c>
      <c r="J5977" t="s">
        <v>2492</v>
      </c>
      <c r="K5977"/>
      <c r="M5977"/>
    </row>
    <row r="5978" spans="1:13" hidden="1">
      <c r="A5978" s="154">
        <v>1060438</v>
      </c>
      <c r="B5978" s="154" t="s">
        <v>2488</v>
      </c>
      <c r="C5978" s="154">
        <v>1119047</v>
      </c>
      <c r="D5978" s="154">
        <v>0</v>
      </c>
      <c r="E5978" s="154"/>
      <c r="F5978" s="154" t="s">
        <v>2489</v>
      </c>
      <c r="G5978" s="154" t="s">
        <v>2714</v>
      </c>
      <c r="H5978">
        <v>1060438</v>
      </c>
      <c r="I5978" t="s">
        <v>2491</v>
      </c>
      <c r="J5978" t="s">
        <v>2492</v>
      </c>
      <c r="K5978"/>
      <c r="M5978"/>
    </row>
    <row r="5979" spans="1:13" hidden="1">
      <c r="A5979" s="154">
        <v>1060511</v>
      </c>
      <c r="B5979" s="154" t="s">
        <v>2488</v>
      </c>
      <c r="C5979" s="154">
        <v>1119120</v>
      </c>
      <c r="D5979" s="154">
        <v>0</v>
      </c>
      <c r="E5979" s="154"/>
      <c r="F5979" s="154" t="s">
        <v>2489</v>
      </c>
      <c r="G5979" s="154" t="s">
        <v>2714</v>
      </c>
      <c r="H5979">
        <v>1060511</v>
      </c>
      <c r="I5979" t="s">
        <v>2491</v>
      </c>
      <c r="J5979" t="s">
        <v>2492</v>
      </c>
      <c r="K5979"/>
      <c r="M5979"/>
    </row>
    <row r="5980" spans="1:13" hidden="1">
      <c r="A5980" s="154">
        <v>1060576</v>
      </c>
      <c r="B5980" s="154" t="s">
        <v>2488</v>
      </c>
      <c r="C5980" s="154">
        <v>1119184</v>
      </c>
      <c r="D5980" s="154">
        <v>0</v>
      </c>
      <c r="E5980" s="154"/>
      <c r="F5980" s="154" t="s">
        <v>2489</v>
      </c>
      <c r="G5980" s="154" t="s">
        <v>2714</v>
      </c>
      <c r="H5980">
        <v>1060576</v>
      </c>
      <c r="I5980" t="s">
        <v>2491</v>
      </c>
      <c r="J5980" t="s">
        <v>2492</v>
      </c>
      <c r="K5980"/>
      <c r="M5980"/>
    </row>
    <row r="5981" spans="1:13" hidden="1">
      <c r="A5981" s="154">
        <v>1060648</v>
      </c>
      <c r="B5981" s="154" t="s">
        <v>2488</v>
      </c>
      <c r="C5981" s="154">
        <v>1119257</v>
      </c>
      <c r="D5981" s="154">
        <v>0</v>
      </c>
      <c r="E5981" s="154"/>
      <c r="F5981" s="154" t="s">
        <v>2489</v>
      </c>
      <c r="G5981" s="154" t="s">
        <v>2712</v>
      </c>
      <c r="H5981">
        <v>1060648</v>
      </c>
      <c r="I5981" t="s">
        <v>2491</v>
      </c>
      <c r="J5981" t="s">
        <v>2492</v>
      </c>
      <c r="K5981"/>
      <c r="M5981"/>
    </row>
    <row r="5982" spans="1:13" hidden="1">
      <c r="A5982" s="154">
        <v>1060734</v>
      </c>
      <c r="B5982" s="154" t="s">
        <v>2488</v>
      </c>
      <c r="C5982" s="154">
        <v>1119343</v>
      </c>
      <c r="D5982" s="154">
        <v>0</v>
      </c>
      <c r="E5982" s="154"/>
      <c r="F5982" s="154" t="s">
        <v>2489</v>
      </c>
      <c r="G5982" s="154" t="s">
        <v>2712</v>
      </c>
      <c r="H5982">
        <v>1060734</v>
      </c>
      <c r="I5982" t="s">
        <v>2491</v>
      </c>
      <c r="J5982" t="s">
        <v>2492</v>
      </c>
      <c r="K5982"/>
      <c r="M5982"/>
    </row>
    <row r="5983" spans="1:13" hidden="1">
      <c r="A5983" s="154">
        <v>1060832</v>
      </c>
      <c r="B5983" s="154" t="s">
        <v>2488</v>
      </c>
      <c r="C5983" s="154">
        <v>1119441</v>
      </c>
      <c r="D5983" s="154">
        <v>0</v>
      </c>
      <c r="E5983" s="154"/>
      <c r="F5983" s="154" t="s">
        <v>2489</v>
      </c>
      <c r="G5983" s="154" t="s">
        <v>2716</v>
      </c>
      <c r="H5983">
        <v>1060832</v>
      </c>
      <c r="I5983" t="s">
        <v>2491</v>
      </c>
      <c r="J5983" t="s">
        <v>2492</v>
      </c>
      <c r="K5983"/>
      <c r="M5983"/>
    </row>
    <row r="5984" spans="1:13" hidden="1">
      <c r="A5984" s="154">
        <v>1060924</v>
      </c>
      <c r="B5984" s="154" t="s">
        <v>2488</v>
      </c>
      <c r="C5984" s="154">
        <v>1119533</v>
      </c>
      <c r="D5984" s="154">
        <v>0</v>
      </c>
      <c r="E5984" s="154"/>
      <c r="F5984" s="154" t="s">
        <v>2489</v>
      </c>
      <c r="G5984" s="154" t="s">
        <v>2714</v>
      </c>
      <c r="H5984">
        <v>1060924</v>
      </c>
      <c r="I5984" t="s">
        <v>2491</v>
      </c>
      <c r="J5984" t="s">
        <v>2492</v>
      </c>
      <c r="K5984"/>
      <c r="M5984"/>
    </row>
    <row r="5985" spans="1:13" hidden="1">
      <c r="A5985" s="154">
        <v>1060945</v>
      </c>
      <c r="B5985" s="154" t="s">
        <v>2488</v>
      </c>
      <c r="C5985" s="154">
        <v>1119552</v>
      </c>
      <c r="D5985" s="154">
        <v>0</v>
      </c>
      <c r="E5985" s="154"/>
      <c r="F5985" s="154" t="s">
        <v>2489</v>
      </c>
      <c r="G5985" s="154" t="s">
        <v>2715</v>
      </c>
      <c r="H5985">
        <v>1060945</v>
      </c>
      <c r="I5985" t="s">
        <v>2491</v>
      </c>
      <c r="J5985" t="s">
        <v>2492</v>
      </c>
      <c r="K5985"/>
      <c r="M5985"/>
    </row>
    <row r="5986" spans="1:13" hidden="1">
      <c r="A5986" s="154">
        <v>1060993</v>
      </c>
      <c r="B5986" s="154" t="s">
        <v>2488</v>
      </c>
      <c r="C5986" s="154">
        <v>1119602</v>
      </c>
      <c r="D5986" s="154">
        <v>0</v>
      </c>
      <c r="E5986" s="154"/>
      <c r="F5986" s="154" t="s">
        <v>2489</v>
      </c>
      <c r="G5986" s="154" t="s">
        <v>2612</v>
      </c>
      <c r="H5986">
        <v>1060993</v>
      </c>
      <c r="I5986" t="s">
        <v>2491</v>
      </c>
      <c r="J5986" t="s">
        <v>2492</v>
      </c>
      <c r="K5986"/>
      <c r="M5986"/>
    </row>
    <row r="5987" spans="1:13" hidden="1">
      <c r="A5987" s="154">
        <v>1060995</v>
      </c>
      <c r="B5987" s="154" t="s">
        <v>2488</v>
      </c>
      <c r="C5987" s="154">
        <v>1119604</v>
      </c>
      <c r="D5987" s="154">
        <v>0</v>
      </c>
      <c r="E5987" s="154"/>
      <c r="F5987" s="154" t="s">
        <v>2489</v>
      </c>
      <c r="G5987" s="154" t="s">
        <v>2714</v>
      </c>
      <c r="H5987">
        <v>1060995</v>
      </c>
      <c r="I5987" t="s">
        <v>2491</v>
      </c>
      <c r="J5987" t="s">
        <v>2492</v>
      </c>
      <c r="K5987"/>
      <c r="M5987"/>
    </row>
    <row r="5988" spans="1:13" hidden="1">
      <c r="A5988" s="154">
        <v>1061030</v>
      </c>
      <c r="B5988" s="154" t="s">
        <v>2488</v>
      </c>
      <c r="C5988" s="154">
        <v>1119639</v>
      </c>
      <c r="D5988" s="154">
        <v>0</v>
      </c>
      <c r="E5988" s="154"/>
      <c r="F5988" s="154" t="s">
        <v>2489</v>
      </c>
      <c r="G5988" s="154" t="s">
        <v>2714</v>
      </c>
      <c r="H5988">
        <v>1061030</v>
      </c>
      <c r="I5988" t="s">
        <v>2491</v>
      </c>
      <c r="J5988" t="s">
        <v>2492</v>
      </c>
      <c r="K5988"/>
      <c r="M5988"/>
    </row>
    <row r="5989" spans="1:13" hidden="1">
      <c r="A5989" s="154">
        <v>1061058</v>
      </c>
      <c r="B5989" s="154" t="s">
        <v>2488</v>
      </c>
      <c r="C5989" s="154">
        <v>1119667</v>
      </c>
      <c r="D5989" s="154">
        <v>0</v>
      </c>
      <c r="E5989" s="154"/>
      <c r="F5989" s="154" t="s">
        <v>2489</v>
      </c>
      <c r="G5989" s="154" t="s">
        <v>2715</v>
      </c>
      <c r="H5989">
        <v>1061058</v>
      </c>
      <c r="I5989" t="s">
        <v>2491</v>
      </c>
      <c r="J5989" t="s">
        <v>2492</v>
      </c>
      <c r="K5989"/>
      <c r="M5989"/>
    </row>
    <row r="5990" spans="1:13" hidden="1">
      <c r="A5990" s="154">
        <v>1061324</v>
      </c>
      <c r="B5990" s="154" t="s">
        <v>2488</v>
      </c>
      <c r="C5990" s="154">
        <v>1119932</v>
      </c>
      <c r="D5990" s="154">
        <v>0</v>
      </c>
      <c r="E5990" s="154"/>
      <c r="F5990" s="154" t="s">
        <v>2489</v>
      </c>
      <c r="G5990" s="154" t="s">
        <v>2708</v>
      </c>
      <c r="H5990">
        <v>1061324</v>
      </c>
      <c r="I5990" t="s">
        <v>2491</v>
      </c>
      <c r="J5990" t="s">
        <v>2492</v>
      </c>
      <c r="K5990"/>
      <c r="M5990"/>
    </row>
    <row r="5991" spans="1:13" hidden="1">
      <c r="A5991" s="154">
        <v>1061403</v>
      </c>
      <c r="B5991" s="154" t="s">
        <v>2488</v>
      </c>
      <c r="C5991" s="154">
        <v>1120012</v>
      </c>
      <c r="D5991" s="154">
        <v>0</v>
      </c>
      <c r="E5991" s="154"/>
      <c r="F5991" s="154" t="s">
        <v>2489</v>
      </c>
      <c r="G5991" s="154" t="s">
        <v>2715</v>
      </c>
      <c r="H5991">
        <v>1061403</v>
      </c>
      <c r="I5991" t="s">
        <v>2491</v>
      </c>
      <c r="J5991" t="s">
        <v>2492</v>
      </c>
      <c r="K5991"/>
      <c r="M5991"/>
    </row>
    <row r="5992" spans="1:13" hidden="1">
      <c r="A5992" s="154">
        <v>1061482</v>
      </c>
      <c r="B5992" s="154" t="s">
        <v>2488</v>
      </c>
      <c r="C5992" s="154">
        <v>1120090</v>
      </c>
      <c r="D5992" s="154">
        <v>0</v>
      </c>
      <c r="E5992" s="154"/>
      <c r="F5992" s="154" t="s">
        <v>2489</v>
      </c>
      <c r="G5992" s="154" t="s">
        <v>2716</v>
      </c>
      <c r="H5992">
        <v>1061482</v>
      </c>
      <c r="I5992" t="s">
        <v>2491</v>
      </c>
      <c r="J5992" t="s">
        <v>2492</v>
      </c>
      <c r="K5992"/>
      <c r="M5992"/>
    </row>
    <row r="5993" spans="1:13" hidden="1">
      <c r="A5993" s="154">
        <v>1061509</v>
      </c>
      <c r="B5993" s="154" t="s">
        <v>2488</v>
      </c>
      <c r="C5993" s="154">
        <v>1120118</v>
      </c>
      <c r="D5993" s="154">
        <v>0</v>
      </c>
      <c r="E5993" s="154"/>
      <c r="F5993" s="154" t="s">
        <v>2489</v>
      </c>
      <c r="G5993" s="154" t="s">
        <v>6826</v>
      </c>
      <c r="H5993">
        <v>1061509</v>
      </c>
      <c r="I5993" t="s">
        <v>2491</v>
      </c>
      <c r="J5993" t="s">
        <v>2492</v>
      </c>
      <c r="K5993"/>
      <c r="M5993"/>
    </row>
    <row r="5994" spans="1:13" hidden="1">
      <c r="A5994" s="154">
        <v>1061579</v>
      </c>
      <c r="B5994" s="154" t="s">
        <v>2488</v>
      </c>
      <c r="C5994" s="154">
        <v>1120188</v>
      </c>
      <c r="D5994" s="154">
        <v>0</v>
      </c>
      <c r="E5994" s="154"/>
      <c r="F5994" s="154" t="s">
        <v>2489</v>
      </c>
      <c r="G5994" s="154" t="s">
        <v>2714</v>
      </c>
      <c r="H5994">
        <v>1061579</v>
      </c>
      <c r="I5994" t="s">
        <v>2491</v>
      </c>
      <c r="J5994" t="s">
        <v>2492</v>
      </c>
      <c r="K5994"/>
      <c r="M5994"/>
    </row>
    <row r="5995" spans="1:13" hidden="1">
      <c r="A5995" s="154">
        <v>1061616</v>
      </c>
      <c r="B5995" s="154" t="s">
        <v>2488</v>
      </c>
      <c r="C5995" s="154">
        <v>1120223</v>
      </c>
      <c r="D5995" s="154">
        <v>0</v>
      </c>
      <c r="E5995" s="154"/>
      <c r="F5995" s="154" t="s">
        <v>2489</v>
      </c>
      <c r="G5995" s="154" t="s">
        <v>2714</v>
      </c>
      <c r="H5995">
        <v>1061616</v>
      </c>
      <c r="I5995" t="s">
        <v>2491</v>
      </c>
      <c r="J5995" t="s">
        <v>2492</v>
      </c>
      <c r="K5995"/>
      <c r="M5995"/>
    </row>
    <row r="5996" spans="1:13" hidden="1">
      <c r="A5996" s="154">
        <v>1061634</v>
      </c>
      <c r="B5996" s="154" t="s">
        <v>2488</v>
      </c>
      <c r="C5996" s="154">
        <v>1120243</v>
      </c>
      <c r="D5996" s="154">
        <v>0</v>
      </c>
      <c r="E5996" s="154"/>
      <c r="F5996" s="154" t="s">
        <v>2489</v>
      </c>
      <c r="G5996" s="154" t="s">
        <v>2714</v>
      </c>
      <c r="H5996">
        <v>1061634</v>
      </c>
      <c r="I5996" t="s">
        <v>2491</v>
      </c>
      <c r="J5996" t="s">
        <v>2492</v>
      </c>
      <c r="K5996"/>
      <c r="M5996"/>
    </row>
    <row r="5997" spans="1:13" hidden="1">
      <c r="A5997" s="154">
        <v>1061679</v>
      </c>
      <c r="B5997" s="154" t="s">
        <v>2488</v>
      </c>
      <c r="C5997" s="154">
        <v>1120288</v>
      </c>
      <c r="D5997" s="154">
        <v>0</v>
      </c>
      <c r="E5997" s="154"/>
      <c r="F5997" s="154" t="s">
        <v>2489</v>
      </c>
      <c r="G5997" s="154" t="s">
        <v>2712</v>
      </c>
      <c r="H5997">
        <v>1061679</v>
      </c>
      <c r="I5997" t="s">
        <v>2491</v>
      </c>
      <c r="J5997" t="s">
        <v>2492</v>
      </c>
      <c r="K5997"/>
      <c r="M5997"/>
    </row>
    <row r="5998" spans="1:13" hidden="1">
      <c r="A5998" s="154">
        <v>1061684</v>
      </c>
      <c r="B5998" s="154" t="s">
        <v>2488</v>
      </c>
      <c r="C5998" s="154">
        <v>1120293</v>
      </c>
      <c r="D5998" s="154">
        <v>0</v>
      </c>
      <c r="E5998" s="154"/>
      <c r="F5998" s="154" t="s">
        <v>2489</v>
      </c>
      <c r="G5998" s="154" t="s">
        <v>2712</v>
      </c>
      <c r="H5998">
        <v>1061684</v>
      </c>
      <c r="I5998" t="s">
        <v>2491</v>
      </c>
      <c r="J5998" t="s">
        <v>2492</v>
      </c>
      <c r="K5998"/>
      <c r="M5998"/>
    </row>
    <row r="5999" spans="1:13" hidden="1">
      <c r="A5999" s="154">
        <v>1061753</v>
      </c>
      <c r="B5999" s="154" t="s">
        <v>2488</v>
      </c>
      <c r="C5999" s="154">
        <v>1120362</v>
      </c>
      <c r="D5999" s="154">
        <v>0</v>
      </c>
      <c r="E5999" s="154"/>
      <c r="F5999" s="154" t="s">
        <v>2489</v>
      </c>
      <c r="G5999" s="154" t="s">
        <v>2715</v>
      </c>
      <c r="H5999">
        <v>1061753</v>
      </c>
      <c r="I5999" t="s">
        <v>2491</v>
      </c>
      <c r="J5999" t="s">
        <v>2492</v>
      </c>
      <c r="K5999"/>
      <c r="M5999"/>
    </row>
    <row r="6000" spans="1:13" hidden="1">
      <c r="A6000" s="154">
        <v>1061775</v>
      </c>
      <c r="B6000" s="154" t="s">
        <v>2488</v>
      </c>
      <c r="C6000" s="154">
        <v>1120384</v>
      </c>
      <c r="D6000" s="154">
        <v>0</v>
      </c>
      <c r="E6000" s="154"/>
      <c r="F6000" s="154" t="s">
        <v>2489</v>
      </c>
      <c r="G6000" s="154" t="s">
        <v>2712</v>
      </c>
      <c r="H6000">
        <v>1061775</v>
      </c>
      <c r="I6000" t="s">
        <v>2491</v>
      </c>
      <c r="J6000" t="s">
        <v>2492</v>
      </c>
      <c r="K6000"/>
      <c r="M6000"/>
    </row>
    <row r="6001" spans="1:13" hidden="1">
      <c r="A6001" s="154">
        <v>1061793</v>
      </c>
      <c r="B6001" s="154" t="s">
        <v>2488</v>
      </c>
      <c r="C6001" s="154">
        <v>1120402</v>
      </c>
      <c r="D6001" s="154">
        <v>0</v>
      </c>
      <c r="E6001" s="154"/>
      <c r="F6001" s="154" t="s">
        <v>2489</v>
      </c>
      <c r="G6001" s="154" t="s">
        <v>2714</v>
      </c>
      <c r="H6001">
        <v>1061793</v>
      </c>
      <c r="I6001" t="s">
        <v>2491</v>
      </c>
      <c r="J6001" t="s">
        <v>2492</v>
      </c>
      <c r="K6001"/>
      <c r="M6001"/>
    </row>
    <row r="6002" spans="1:13" hidden="1">
      <c r="A6002" s="154">
        <v>1061900</v>
      </c>
      <c r="B6002" s="154" t="s">
        <v>2488</v>
      </c>
      <c r="C6002" s="154">
        <v>1120509</v>
      </c>
      <c r="D6002" s="154">
        <v>0</v>
      </c>
      <c r="E6002" s="154"/>
      <c r="F6002" s="154" t="s">
        <v>2489</v>
      </c>
      <c r="G6002" s="154" t="s">
        <v>2712</v>
      </c>
      <c r="H6002">
        <v>1061900</v>
      </c>
      <c r="I6002" t="s">
        <v>2491</v>
      </c>
      <c r="J6002" t="s">
        <v>2492</v>
      </c>
      <c r="K6002"/>
      <c r="M6002"/>
    </row>
    <row r="6003" spans="1:13" hidden="1">
      <c r="A6003" s="154">
        <v>1061916</v>
      </c>
      <c r="B6003" s="154" t="s">
        <v>2488</v>
      </c>
      <c r="C6003" s="154">
        <v>1120525</v>
      </c>
      <c r="D6003" s="154">
        <v>0</v>
      </c>
      <c r="E6003" s="154"/>
      <c r="F6003" s="154" t="s">
        <v>2489</v>
      </c>
      <c r="G6003" s="154" t="s">
        <v>2714</v>
      </c>
      <c r="H6003">
        <v>1061916</v>
      </c>
      <c r="I6003" t="s">
        <v>2491</v>
      </c>
      <c r="J6003" t="s">
        <v>2492</v>
      </c>
      <c r="K6003"/>
      <c r="M6003"/>
    </row>
    <row r="6004" spans="1:13" hidden="1">
      <c r="A6004" s="154">
        <v>1061934</v>
      </c>
      <c r="B6004" s="154" t="s">
        <v>2488</v>
      </c>
      <c r="C6004" s="154">
        <v>1120543</v>
      </c>
      <c r="D6004" s="154">
        <v>0</v>
      </c>
      <c r="E6004" s="154"/>
      <c r="F6004" s="154" t="s">
        <v>2489</v>
      </c>
      <c r="G6004" s="154" t="s">
        <v>2716</v>
      </c>
      <c r="H6004">
        <v>1061934</v>
      </c>
      <c r="I6004" t="s">
        <v>2491</v>
      </c>
      <c r="J6004" t="s">
        <v>2492</v>
      </c>
      <c r="K6004"/>
      <c r="M6004"/>
    </row>
    <row r="6005" spans="1:13" hidden="1">
      <c r="A6005" s="154">
        <v>1062353</v>
      </c>
      <c r="B6005" s="154" t="s">
        <v>2488</v>
      </c>
      <c r="C6005" s="154">
        <v>1120962</v>
      </c>
      <c r="D6005" s="154">
        <v>0</v>
      </c>
      <c r="E6005" s="154"/>
      <c r="F6005" s="154" t="s">
        <v>2489</v>
      </c>
      <c r="G6005" s="154" t="s">
        <v>2714</v>
      </c>
      <c r="H6005">
        <v>1062353</v>
      </c>
      <c r="I6005" t="s">
        <v>2491</v>
      </c>
      <c r="J6005" t="s">
        <v>2492</v>
      </c>
      <c r="K6005"/>
      <c r="M6005"/>
    </row>
    <row r="6006" spans="1:13" hidden="1">
      <c r="A6006" s="154">
        <v>1062441</v>
      </c>
      <c r="B6006" s="154" t="s">
        <v>2488</v>
      </c>
      <c r="C6006" s="154">
        <v>1121050</v>
      </c>
      <c r="D6006" s="154">
        <v>0</v>
      </c>
      <c r="E6006" s="154"/>
      <c r="F6006" s="154" t="s">
        <v>2489</v>
      </c>
      <c r="G6006" s="154" t="s">
        <v>6801</v>
      </c>
      <c r="H6006">
        <v>1062441</v>
      </c>
      <c r="I6006" t="s">
        <v>2491</v>
      </c>
      <c r="J6006" t="s">
        <v>2492</v>
      </c>
      <c r="K6006"/>
      <c r="M6006"/>
    </row>
    <row r="6007" spans="1:13" hidden="1">
      <c r="A6007" s="154">
        <v>1062534</v>
      </c>
      <c r="B6007" s="154" t="s">
        <v>2488</v>
      </c>
      <c r="C6007" s="154">
        <v>1121142</v>
      </c>
      <c r="D6007" s="154">
        <v>0</v>
      </c>
      <c r="E6007" s="154"/>
      <c r="F6007" s="154" t="s">
        <v>2489</v>
      </c>
      <c r="G6007" s="154" t="s">
        <v>2716</v>
      </c>
      <c r="H6007">
        <v>1062534</v>
      </c>
      <c r="I6007" t="s">
        <v>2491</v>
      </c>
      <c r="J6007" t="s">
        <v>2492</v>
      </c>
      <c r="K6007"/>
      <c r="M6007"/>
    </row>
    <row r="6008" spans="1:13" hidden="1">
      <c r="A6008" s="154">
        <v>1062614</v>
      </c>
      <c r="B6008" s="154" t="s">
        <v>2488</v>
      </c>
      <c r="C6008" s="154">
        <v>1121223</v>
      </c>
      <c r="D6008" s="154">
        <v>0</v>
      </c>
      <c r="E6008" s="154"/>
      <c r="F6008" s="154" t="s">
        <v>2489</v>
      </c>
      <c r="G6008" s="154" t="s">
        <v>2715</v>
      </c>
      <c r="H6008">
        <v>1062614</v>
      </c>
      <c r="I6008" t="s">
        <v>2491</v>
      </c>
      <c r="J6008" t="s">
        <v>2492</v>
      </c>
      <c r="K6008"/>
      <c r="M6008"/>
    </row>
    <row r="6009" spans="1:13" hidden="1">
      <c r="A6009" s="154">
        <v>1062616</v>
      </c>
      <c r="B6009" s="154" t="s">
        <v>2488</v>
      </c>
      <c r="C6009" s="154">
        <v>1121224</v>
      </c>
      <c r="D6009" s="154">
        <v>0</v>
      </c>
      <c r="E6009" s="154"/>
      <c r="F6009" s="154" t="s">
        <v>2489</v>
      </c>
      <c r="G6009" s="154" t="s">
        <v>2715</v>
      </c>
      <c r="H6009">
        <v>1062616</v>
      </c>
      <c r="I6009" t="s">
        <v>2491</v>
      </c>
      <c r="J6009" t="s">
        <v>2492</v>
      </c>
      <c r="K6009"/>
      <c r="M6009"/>
    </row>
    <row r="6010" spans="1:13" hidden="1">
      <c r="A6010" s="154">
        <v>1062822</v>
      </c>
      <c r="B6010" s="154" t="s">
        <v>2488</v>
      </c>
      <c r="C6010" s="154">
        <v>1121431</v>
      </c>
      <c r="D6010" s="154">
        <v>0</v>
      </c>
      <c r="E6010" s="154"/>
      <c r="F6010" s="154" t="s">
        <v>2489</v>
      </c>
      <c r="G6010" s="154" t="s">
        <v>2714</v>
      </c>
      <c r="H6010">
        <v>1062822</v>
      </c>
      <c r="I6010" t="s">
        <v>2491</v>
      </c>
      <c r="J6010" t="s">
        <v>2492</v>
      </c>
      <c r="K6010"/>
      <c r="M6010"/>
    </row>
    <row r="6011" spans="1:13" hidden="1">
      <c r="A6011" s="154">
        <v>1062880</v>
      </c>
      <c r="B6011" s="154" t="s">
        <v>2488</v>
      </c>
      <c r="C6011" s="154">
        <v>1121489</v>
      </c>
      <c r="D6011" s="154">
        <v>0</v>
      </c>
      <c r="E6011" s="154"/>
      <c r="F6011" s="154" t="s">
        <v>2489</v>
      </c>
      <c r="G6011" s="154" t="s">
        <v>2712</v>
      </c>
      <c r="H6011">
        <v>1062880</v>
      </c>
      <c r="I6011" t="s">
        <v>2491</v>
      </c>
      <c r="J6011" t="s">
        <v>2492</v>
      </c>
      <c r="K6011"/>
      <c r="M6011"/>
    </row>
    <row r="6012" spans="1:13" hidden="1">
      <c r="A6012" s="154">
        <v>1062893</v>
      </c>
      <c r="B6012" s="154" t="s">
        <v>2488</v>
      </c>
      <c r="C6012" s="154">
        <v>1121502</v>
      </c>
      <c r="D6012" s="154">
        <v>0</v>
      </c>
      <c r="E6012" s="154"/>
      <c r="F6012" s="154" t="s">
        <v>2489</v>
      </c>
      <c r="G6012" s="154" t="s">
        <v>2714</v>
      </c>
      <c r="H6012">
        <v>1062893</v>
      </c>
      <c r="I6012" t="s">
        <v>2491</v>
      </c>
      <c r="J6012" t="s">
        <v>2492</v>
      </c>
      <c r="K6012"/>
      <c r="M6012"/>
    </row>
    <row r="6013" spans="1:13" hidden="1">
      <c r="A6013" s="154">
        <v>1062998</v>
      </c>
      <c r="B6013" s="154" t="s">
        <v>2488</v>
      </c>
      <c r="C6013" s="154">
        <v>1121607</v>
      </c>
      <c r="D6013" s="154">
        <v>0</v>
      </c>
      <c r="E6013" s="154"/>
      <c r="F6013" s="154" t="s">
        <v>2489</v>
      </c>
      <c r="G6013" s="154" t="s">
        <v>2714</v>
      </c>
      <c r="H6013">
        <v>1062998</v>
      </c>
      <c r="I6013" t="s">
        <v>2491</v>
      </c>
      <c r="J6013" t="s">
        <v>2492</v>
      </c>
      <c r="K6013"/>
      <c r="M6013"/>
    </row>
    <row r="6014" spans="1:13" hidden="1">
      <c r="A6014" s="154">
        <v>1063027</v>
      </c>
      <c r="B6014" s="154" t="s">
        <v>2488</v>
      </c>
      <c r="C6014" s="154">
        <v>1121636</v>
      </c>
      <c r="D6014" s="154">
        <v>0</v>
      </c>
      <c r="E6014" s="154"/>
      <c r="F6014" s="154" t="s">
        <v>2489</v>
      </c>
      <c r="G6014" s="154" t="s">
        <v>2714</v>
      </c>
      <c r="H6014">
        <v>1063027</v>
      </c>
      <c r="I6014" t="s">
        <v>2491</v>
      </c>
      <c r="J6014" t="s">
        <v>2492</v>
      </c>
      <c r="K6014"/>
      <c r="M6014"/>
    </row>
    <row r="6015" spans="1:13" hidden="1">
      <c r="A6015" s="154">
        <v>1063180</v>
      </c>
      <c r="B6015" s="154" t="s">
        <v>2488</v>
      </c>
      <c r="C6015" s="154">
        <v>1121788</v>
      </c>
      <c r="D6015" s="154">
        <v>0</v>
      </c>
      <c r="E6015" s="154"/>
      <c r="F6015" s="154" t="s">
        <v>2489</v>
      </c>
      <c r="G6015" s="154" t="s">
        <v>2712</v>
      </c>
      <c r="H6015">
        <v>1063180</v>
      </c>
      <c r="I6015" t="s">
        <v>2491</v>
      </c>
      <c r="J6015" t="s">
        <v>2492</v>
      </c>
      <c r="K6015"/>
      <c r="M6015"/>
    </row>
    <row r="6016" spans="1:13" hidden="1">
      <c r="A6016" s="154">
        <v>1063195</v>
      </c>
      <c r="B6016" s="154" t="s">
        <v>2488</v>
      </c>
      <c r="C6016" s="154">
        <v>1121803</v>
      </c>
      <c r="D6016" s="154">
        <v>0</v>
      </c>
      <c r="E6016" s="154"/>
      <c r="F6016" s="154" t="s">
        <v>2489</v>
      </c>
      <c r="G6016" s="154" t="s">
        <v>6784</v>
      </c>
      <c r="H6016">
        <v>1063195</v>
      </c>
      <c r="I6016" t="s">
        <v>2491</v>
      </c>
      <c r="J6016" t="s">
        <v>2492</v>
      </c>
      <c r="K6016"/>
      <c r="M6016"/>
    </row>
    <row r="6017" spans="1:13" hidden="1">
      <c r="A6017" s="154">
        <v>1063277</v>
      </c>
      <c r="B6017" s="154" t="s">
        <v>2488</v>
      </c>
      <c r="C6017" s="154">
        <v>1121885</v>
      </c>
      <c r="D6017" s="154">
        <v>0</v>
      </c>
      <c r="E6017" s="154"/>
      <c r="F6017" s="154" t="s">
        <v>2489</v>
      </c>
      <c r="G6017" s="154" t="s">
        <v>2714</v>
      </c>
      <c r="H6017">
        <v>1063277</v>
      </c>
      <c r="I6017" t="s">
        <v>2491</v>
      </c>
      <c r="J6017" t="s">
        <v>2492</v>
      </c>
      <c r="K6017"/>
      <c r="M6017"/>
    </row>
    <row r="6018" spans="1:13" hidden="1">
      <c r="A6018" s="154">
        <v>1063328</v>
      </c>
      <c r="B6018" s="154" t="s">
        <v>2488</v>
      </c>
      <c r="C6018" s="154">
        <v>1121935</v>
      </c>
      <c r="D6018" s="154">
        <v>0</v>
      </c>
      <c r="E6018" s="154"/>
      <c r="F6018" s="154" t="s">
        <v>2489</v>
      </c>
      <c r="G6018" s="154" t="s">
        <v>2712</v>
      </c>
      <c r="H6018">
        <v>1063328</v>
      </c>
      <c r="I6018" t="s">
        <v>2491</v>
      </c>
      <c r="J6018" t="s">
        <v>2492</v>
      </c>
      <c r="K6018"/>
      <c r="M6018"/>
    </row>
    <row r="6019" spans="1:13" hidden="1">
      <c r="A6019" s="154">
        <v>1063344</v>
      </c>
      <c r="B6019" s="154" t="s">
        <v>2488</v>
      </c>
      <c r="C6019" s="154">
        <v>1121951</v>
      </c>
      <c r="D6019" s="154">
        <v>0</v>
      </c>
      <c r="E6019" s="154"/>
      <c r="F6019" s="154" t="s">
        <v>2489</v>
      </c>
      <c r="G6019" s="154" t="s">
        <v>2714</v>
      </c>
      <c r="H6019">
        <v>1063344</v>
      </c>
      <c r="I6019" t="s">
        <v>2491</v>
      </c>
      <c r="J6019" t="s">
        <v>2492</v>
      </c>
      <c r="K6019"/>
      <c r="M6019"/>
    </row>
    <row r="6020" spans="1:13" hidden="1">
      <c r="A6020" s="154">
        <v>1063384</v>
      </c>
      <c r="B6020" s="154" t="s">
        <v>2488</v>
      </c>
      <c r="C6020" s="154">
        <v>1121991</v>
      </c>
      <c r="D6020" s="154">
        <v>0</v>
      </c>
      <c r="E6020" s="154"/>
      <c r="F6020" s="154" t="s">
        <v>2489</v>
      </c>
      <c r="G6020" s="154" t="s">
        <v>2712</v>
      </c>
      <c r="H6020">
        <v>1063384</v>
      </c>
      <c r="I6020" t="s">
        <v>2491</v>
      </c>
      <c r="J6020" t="s">
        <v>2492</v>
      </c>
      <c r="K6020"/>
      <c r="M6020"/>
    </row>
    <row r="6021" spans="1:13" hidden="1">
      <c r="A6021" s="154">
        <v>1063416</v>
      </c>
      <c r="B6021" s="154" t="s">
        <v>2488</v>
      </c>
      <c r="C6021" s="154">
        <v>1122023</v>
      </c>
      <c r="D6021" s="154">
        <v>0</v>
      </c>
      <c r="E6021" s="154"/>
      <c r="F6021" s="154" t="s">
        <v>2489</v>
      </c>
      <c r="G6021" s="154" t="s">
        <v>2714</v>
      </c>
      <c r="H6021">
        <v>1063416</v>
      </c>
      <c r="I6021" t="s">
        <v>2491</v>
      </c>
      <c r="J6021" t="s">
        <v>2492</v>
      </c>
      <c r="K6021"/>
      <c r="M6021"/>
    </row>
    <row r="6022" spans="1:13" hidden="1">
      <c r="A6022" s="154">
        <v>1063429</v>
      </c>
      <c r="B6022" s="154" t="s">
        <v>2488</v>
      </c>
      <c r="C6022" s="154">
        <v>1122036</v>
      </c>
      <c r="D6022" s="154">
        <v>0</v>
      </c>
      <c r="E6022" s="154"/>
      <c r="F6022" s="154" t="s">
        <v>2489</v>
      </c>
      <c r="G6022" s="154" t="s">
        <v>2712</v>
      </c>
      <c r="H6022">
        <v>1063429</v>
      </c>
      <c r="I6022" t="s">
        <v>2491</v>
      </c>
      <c r="J6022" t="s">
        <v>2492</v>
      </c>
      <c r="K6022"/>
      <c r="M6022"/>
    </row>
    <row r="6023" spans="1:13" hidden="1">
      <c r="A6023" s="154">
        <v>1063457</v>
      </c>
      <c r="B6023" s="154" t="s">
        <v>2488</v>
      </c>
      <c r="C6023" s="154">
        <v>1122064</v>
      </c>
      <c r="D6023" s="154">
        <v>0</v>
      </c>
      <c r="E6023" s="154"/>
      <c r="F6023" s="154" t="s">
        <v>2489</v>
      </c>
      <c r="G6023" s="154" t="s">
        <v>2712</v>
      </c>
      <c r="H6023">
        <v>1063457</v>
      </c>
      <c r="I6023" t="s">
        <v>2491</v>
      </c>
      <c r="J6023" t="s">
        <v>2492</v>
      </c>
      <c r="K6023"/>
      <c r="M6023"/>
    </row>
    <row r="6024" spans="1:13" hidden="1">
      <c r="A6024" s="154">
        <v>1063572</v>
      </c>
      <c r="B6024" s="154" t="s">
        <v>2488</v>
      </c>
      <c r="C6024" s="154">
        <v>1122179</v>
      </c>
      <c r="D6024" s="154">
        <v>0</v>
      </c>
      <c r="E6024" s="154"/>
      <c r="F6024" s="154" t="s">
        <v>2489</v>
      </c>
      <c r="G6024" s="154" t="s">
        <v>2716</v>
      </c>
      <c r="H6024">
        <v>1063572</v>
      </c>
      <c r="I6024" t="s">
        <v>2491</v>
      </c>
      <c r="J6024" t="s">
        <v>2492</v>
      </c>
      <c r="K6024"/>
      <c r="M6024"/>
    </row>
    <row r="6025" spans="1:13" hidden="1">
      <c r="A6025" s="154">
        <v>1063675</v>
      </c>
      <c r="B6025" s="154" t="s">
        <v>2488</v>
      </c>
      <c r="C6025" s="154">
        <v>1122283</v>
      </c>
      <c r="D6025" s="154">
        <v>0</v>
      </c>
      <c r="E6025" s="154"/>
      <c r="F6025" s="154" t="s">
        <v>2489</v>
      </c>
      <c r="G6025" s="154" t="s">
        <v>6827</v>
      </c>
      <c r="H6025">
        <v>1063675</v>
      </c>
      <c r="I6025" t="s">
        <v>2491</v>
      </c>
      <c r="J6025" t="s">
        <v>2495</v>
      </c>
      <c r="K6025"/>
      <c r="M6025"/>
    </row>
    <row r="6026" spans="1:13" hidden="1">
      <c r="A6026" s="154">
        <v>1063689</v>
      </c>
      <c r="B6026" s="154" t="s">
        <v>2488</v>
      </c>
      <c r="C6026" s="154">
        <v>1122296</v>
      </c>
      <c r="D6026" s="154">
        <v>0</v>
      </c>
      <c r="E6026" s="154"/>
      <c r="F6026" s="154" t="s">
        <v>2489</v>
      </c>
      <c r="G6026" s="154" t="s">
        <v>2714</v>
      </c>
      <c r="H6026">
        <v>1063689</v>
      </c>
      <c r="I6026" t="s">
        <v>2491</v>
      </c>
      <c r="J6026" t="s">
        <v>2492</v>
      </c>
      <c r="K6026"/>
      <c r="M6026"/>
    </row>
    <row r="6027" spans="1:13" hidden="1">
      <c r="A6027" s="154">
        <v>1063757</v>
      </c>
      <c r="B6027" s="154" t="s">
        <v>2488</v>
      </c>
      <c r="C6027" s="154">
        <v>1122364</v>
      </c>
      <c r="D6027" s="154">
        <v>0</v>
      </c>
      <c r="E6027" s="154"/>
      <c r="F6027" s="154" t="s">
        <v>2489</v>
      </c>
      <c r="G6027" s="154" t="s">
        <v>2714</v>
      </c>
      <c r="H6027">
        <v>1063757</v>
      </c>
      <c r="I6027" t="s">
        <v>2491</v>
      </c>
      <c r="J6027" t="s">
        <v>2492</v>
      </c>
      <c r="K6027"/>
      <c r="M6027"/>
    </row>
    <row r="6028" spans="1:13" hidden="1">
      <c r="A6028" s="154">
        <v>1063771</v>
      </c>
      <c r="B6028" s="154" t="s">
        <v>2488</v>
      </c>
      <c r="C6028" s="154">
        <v>1122378</v>
      </c>
      <c r="D6028" s="154">
        <v>0</v>
      </c>
      <c r="E6028" s="154"/>
      <c r="F6028" s="154" t="s">
        <v>2489</v>
      </c>
      <c r="G6028" s="154" t="s">
        <v>2714</v>
      </c>
      <c r="H6028">
        <v>1063771</v>
      </c>
      <c r="I6028" t="s">
        <v>2491</v>
      </c>
      <c r="J6028" t="s">
        <v>2492</v>
      </c>
      <c r="K6028"/>
      <c r="M6028"/>
    </row>
    <row r="6029" spans="1:13" hidden="1">
      <c r="A6029" s="154">
        <v>1063777</v>
      </c>
      <c r="B6029" s="154" t="s">
        <v>2488</v>
      </c>
      <c r="C6029" s="154">
        <v>1122384</v>
      </c>
      <c r="D6029" s="154">
        <v>0</v>
      </c>
      <c r="E6029" s="154"/>
      <c r="F6029" s="154" t="s">
        <v>2489</v>
      </c>
      <c r="G6029" s="154" t="s">
        <v>6785</v>
      </c>
      <c r="H6029">
        <v>1063777</v>
      </c>
      <c r="I6029" t="s">
        <v>2491</v>
      </c>
      <c r="J6029" t="s">
        <v>2492</v>
      </c>
      <c r="K6029"/>
      <c r="M6029"/>
    </row>
    <row r="6030" spans="1:13" hidden="1">
      <c r="A6030" s="154">
        <v>1063838</v>
      </c>
      <c r="B6030" s="154" t="s">
        <v>2488</v>
      </c>
      <c r="C6030" s="154">
        <v>1122445</v>
      </c>
      <c r="D6030" s="154">
        <v>0</v>
      </c>
      <c r="E6030" s="154"/>
      <c r="F6030" s="154" t="s">
        <v>2489</v>
      </c>
      <c r="G6030" s="154" t="s">
        <v>2712</v>
      </c>
      <c r="H6030">
        <v>1063838</v>
      </c>
      <c r="I6030" t="s">
        <v>2491</v>
      </c>
      <c r="J6030" t="s">
        <v>2492</v>
      </c>
      <c r="K6030"/>
      <c r="M6030"/>
    </row>
    <row r="6031" spans="1:13" hidden="1">
      <c r="A6031" s="154">
        <v>1063878</v>
      </c>
      <c r="B6031" s="154" t="s">
        <v>2488</v>
      </c>
      <c r="C6031" s="154">
        <v>1122484</v>
      </c>
      <c r="D6031" s="154">
        <v>0</v>
      </c>
      <c r="E6031" s="154"/>
      <c r="F6031" s="154" t="s">
        <v>2489</v>
      </c>
      <c r="G6031" s="154" t="s">
        <v>2714</v>
      </c>
      <c r="H6031">
        <v>1063878</v>
      </c>
      <c r="I6031" t="s">
        <v>2491</v>
      </c>
      <c r="J6031" t="s">
        <v>2492</v>
      </c>
      <c r="K6031"/>
      <c r="M6031"/>
    </row>
    <row r="6032" spans="1:13" hidden="1">
      <c r="A6032" s="154">
        <v>1063884</v>
      </c>
      <c r="B6032" s="154" t="s">
        <v>2488</v>
      </c>
      <c r="C6032" s="154">
        <v>1122491</v>
      </c>
      <c r="D6032" s="154">
        <v>0</v>
      </c>
      <c r="E6032" s="154"/>
      <c r="F6032" s="154" t="s">
        <v>2489</v>
      </c>
      <c r="G6032" s="154" t="s">
        <v>6828</v>
      </c>
      <c r="H6032">
        <v>1063884</v>
      </c>
      <c r="I6032" t="s">
        <v>2491</v>
      </c>
      <c r="J6032" t="s">
        <v>2492</v>
      </c>
      <c r="K6032"/>
      <c r="M6032"/>
    </row>
    <row r="6033" spans="1:13" hidden="1">
      <c r="A6033" s="154">
        <v>1063893</v>
      </c>
      <c r="B6033" s="154" t="s">
        <v>2488</v>
      </c>
      <c r="C6033" s="154">
        <v>1122500</v>
      </c>
      <c r="D6033" s="154">
        <v>0</v>
      </c>
      <c r="E6033" s="154"/>
      <c r="F6033" s="154" t="s">
        <v>2489</v>
      </c>
      <c r="G6033" s="154" t="s">
        <v>2712</v>
      </c>
      <c r="H6033">
        <v>1063893</v>
      </c>
      <c r="I6033" t="s">
        <v>2491</v>
      </c>
      <c r="J6033" t="s">
        <v>2492</v>
      </c>
      <c r="K6033"/>
      <c r="M6033"/>
    </row>
    <row r="6034" spans="1:13" hidden="1">
      <c r="A6034" s="154">
        <v>1064124</v>
      </c>
      <c r="B6034" s="154" t="s">
        <v>2488</v>
      </c>
      <c r="C6034" s="154">
        <v>1122730</v>
      </c>
      <c r="D6034" s="154">
        <v>0</v>
      </c>
      <c r="E6034" s="154"/>
      <c r="F6034" s="154" t="s">
        <v>2489</v>
      </c>
      <c r="G6034" s="154" t="s">
        <v>6829</v>
      </c>
      <c r="H6034">
        <v>1064124</v>
      </c>
      <c r="I6034" t="s">
        <v>2491</v>
      </c>
      <c r="J6034" t="s">
        <v>2492</v>
      </c>
      <c r="K6034"/>
      <c r="M6034"/>
    </row>
    <row r="6035" spans="1:13" hidden="1">
      <c r="A6035" s="154">
        <v>1064161</v>
      </c>
      <c r="B6035" s="154" t="s">
        <v>2488</v>
      </c>
      <c r="C6035" s="154">
        <v>1122767</v>
      </c>
      <c r="D6035" s="154">
        <v>0</v>
      </c>
      <c r="E6035" s="154"/>
      <c r="F6035" s="154" t="s">
        <v>2489</v>
      </c>
      <c r="G6035" s="154" t="s">
        <v>2714</v>
      </c>
      <c r="H6035">
        <v>1064161</v>
      </c>
      <c r="I6035" t="s">
        <v>2491</v>
      </c>
      <c r="J6035" t="s">
        <v>2492</v>
      </c>
      <c r="K6035"/>
      <c r="M6035"/>
    </row>
    <row r="6036" spans="1:13" hidden="1">
      <c r="A6036" s="154">
        <v>1064193</v>
      </c>
      <c r="B6036" s="154" t="s">
        <v>2488</v>
      </c>
      <c r="C6036" s="154">
        <v>1122799</v>
      </c>
      <c r="D6036" s="154">
        <v>0</v>
      </c>
      <c r="E6036" s="154"/>
      <c r="F6036" s="154" t="s">
        <v>2489</v>
      </c>
      <c r="G6036" s="154" t="s">
        <v>2715</v>
      </c>
      <c r="H6036">
        <v>1064193</v>
      </c>
      <c r="I6036" t="s">
        <v>2491</v>
      </c>
      <c r="J6036" t="s">
        <v>2492</v>
      </c>
      <c r="K6036"/>
      <c r="M6036"/>
    </row>
    <row r="6037" spans="1:13" hidden="1">
      <c r="A6037" s="154">
        <v>1064225</v>
      </c>
      <c r="B6037" s="154" t="s">
        <v>2488</v>
      </c>
      <c r="C6037" s="154">
        <v>1122831</v>
      </c>
      <c r="D6037" s="154">
        <v>0</v>
      </c>
      <c r="E6037" s="154"/>
      <c r="F6037" s="154" t="s">
        <v>2489</v>
      </c>
      <c r="G6037" s="154" t="s">
        <v>6771</v>
      </c>
      <c r="H6037">
        <v>1064225</v>
      </c>
      <c r="I6037" t="s">
        <v>2491</v>
      </c>
      <c r="J6037" t="s">
        <v>2492</v>
      </c>
      <c r="K6037"/>
      <c r="M6037"/>
    </row>
    <row r="6038" spans="1:13" hidden="1">
      <c r="A6038" s="154">
        <v>1064299</v>
      </c>
      <c r="B6038" s="154" t="s">
        <v>2488</v>
      </c>
      <c r="C6038" s="154">
        <v>1122905</v>
      </c>
      <c r="D6038" s="154">
        <v>0</v>
      </c>
      <c r="E6038" s="154"/>
      <c r="F6038" s="154" t="s">
        <v>2489</v>
      </c>
      <c r="G6038" s="154" t="s">
        <v>6767</v>
      </c>
      <c r="H6038">
        <v>1064299</v>
      </c>
      <c r="I6038" t="s">
        <v>2491</v>
      </c>
      <c r="J6038" t="s">
        <v>2492</v>
      </c>
      <c r="K6038"/>
      <c r="M6038"/>
    </row>
    <row r="6039" spans="1:13" hidden="1">
      <c r="A6039" s="154">
        <v>1064335</v>
      </c>
      <c r="B6039" s="154" t="s">
        <v>2488</v>
      </c>
      <c r="C6039" s="154">
        <v>1122941</v>
      </c>
      <c r="D6039" s="154">
        <v>0</v>
      </c>
      <c r="E6039" s="154"/>
      <c r="F6039" s="154" t="s">
        <v>2489</v>
      </c>
      <c r="G6039" s="154" t="s">
        <v>2714</v>
      </c>
      <c r="H6039">
        <v>1064335</v>
      </c>
      <c r="I6039" t="s">
        <v>2491</v>
      </c>
      <c r="J6039" t="s">
        <v>2492</v>
      </c>
      <c r="K6039"/>
      <c r="M6039"/>
    </row>
    <row r="6040" spans="1:13" hidden="1">
      <c r="A6040" s="154">
        <v>1064382</v>
      </c>
      <c r="B6040" s="154" t="s">
        <v>2488</v>
      </c>
      <c r="C6040" s="154">
        <v>1122988</v>
      </c>
      <c r="D6040" s="154">
        <v>0</v>
      </c>
      <c r="E6040" s="154"/>
      <c r="F6040" s="154" t="s">
        <v>2489</v>
      </c>
      <c r="G6040" s="154" t="s">
        <v>2714</v>
      </c>
      <c r="H6040">
        <v>1064382</v>
      </c>
      <c r="I6040" t="s">
        <v>2491</v>
      </c>
      <c r="J6040" t="s">
        <v>2492</v>
      </c>
      <c r="K6040"/>
      <c r="M6040"/>
    </row>
    <row r="6041" spans="1:13" hidden="1">
      <c r="A6041" s="154">
        <v>1064429</v>
      </c>
      <c r="B6041" s="154" t="s">
        <v>2488</v>
      </c>
      <c r="C6041" s="154">
        <v>1123035</v>
      </c>
      <c r="D6041" s="154">
        <v>0</v>
      </c>
      <c r="E6041" s="154"/>
      <c r="F6041" s="154" t="s">
        <v>2489</v>
      </c>
      <c r="G6041" s="154" t="s">
        <v>2712</v>
      </c>
      <c r="H6041">
        <v>1064429</v>
      </c>
      <c r="I6041" t="s">
        <v>2491</v>
      </c>
      <c r="J6041" t="s">
        <v>2492</v>
      </c>
      <c r="K6041"/>
      <c r="M6041"/>
    </row>
    <row r="6042" spans="1:13" hidden="1">
      <c r="A6042" s="154">
        <v>1064492</v>
      </c>
      <c r="B6042" s="154" t="s">
        <v>2488</v>
      </c>
      <c r="C6042" s="154">
        <v>1123097</v>
      </c>
      <c r="D6042" s="154">
        <v>0</v>
      </c>
      <c r="E6042" s="154"/>
      <c r="F6042" s="154" t="s">
        <v>2489</v>
      </c>
      <c r="G6042" s="154" t="s">
        <v>6830</v>
      </c>
      <c r="H6042">
        <v>1064492</v>
      </c>
      <c r="I6042" t="s">
        <v>2491</v>
      </c>
      <c r="J6042" t="s">
        <v>2492</v>
      </c>
      <c r="K6042"/>
      <c r="M6042"/>
    </row>
    <row r="6043" spans="1:13" hidden="1">
      <c r="A6043" s="154">
        <v>1064529</v>
      </c>
      <c r="B6043" s="154" t="s">
        <v>2488</v>
      </c>
      <c r="C6043" s="154">
        <v>1123135</v>
      </c>
      <c r="D6043" s="154">
        <v>0</v>
      </c>
      <c r="E6043" s="154"/>
      <c r="F6043" s="154" t="s">
        <v>2489</v>
      </c>
      <c r="G6043" s="154" t="s">
        <v>2712</v>
      </c>
      <c r="H6043">
        <v>1064529</v>
      </c>
      <c r="I6043" t="s">
        <v>2491</v>
      </c>
      <c r="J6043" t="s">
        <v>2492</v>
      </c>
      <c r="K6043"/>
      <c r="M6043"/>
    </row>
    <row r="6044" spans="1:13" hidden="1">
      <c r="A6044" s="154">
        <v>1064531</v>
      </c>
      <c r="B6044" s="154" t="s">
        <v>2488</v>
      </c>
      <c r="C6044" s="154">
        <v>1123137</v>
      </c>
      <c r="D6044" s="154">
        <v>0</v>
      </c>
      <c r="E6044" s="154"/>
      <c r="F6044" s="154" t="s">
        <v>2489</v>
      </c>
      <c r="G6044" s="154" t="s">
        <v>2714</v>
      </c>
      <c r="H6044">
        <v>1064531</v>
      </c>
      <c r="I6044" t="s">
        <v>2491</v>
      </c>
      <c r="J6044" t="s">
        <v>2492</v>
      </c>
      <c r="K6044"/>
      <c r="M6044"/>
    </row>
    <row r="6045" spans="1:13" hidden="1">
      <c r="A6045" s="154">
        <v>1064718</v>
      </c>
      <c r="B6045" s="154" t="s">
        <v>2488</v>
      </c>
      <c r="C6045" s="154">
        <v>1123324</v>
      </c>
      <c r="D6045" s="154">
        <v>0</v>
      </c>
      <c r="E6045" s="154"/>
      <c r="F6045" s="154" t="s">
        <v>2489</v>
      </c>
      <c r="G6045" s="154" t="s">
        <v>6799</v>
      </c>
      <c r="H6045">
        <v>1064718</v>
      </c>
      <c r="I6045" t="s">
        <v>2491</v>
      </c>
      <c r="J6045" t="s">
        <v>2492</v>
      </c>
      <c r="K6045"/>
      <c r="M6045"/>
    </row>
    <row r="6046" spans="1:13" hidden="1">
      <c r="A6046" s="154">
        <v>1064761</v>
      </c>
      <c r="B6046" s="154" t="s">
        <v>2488</v>
      </c>
      <c r="C6046" s="154">
        <v>1123367</v>
      </c>
      <c r="D6046" s="154">
        <v>0</v>
      </c>
      <c r="E6046" s="154"/>
      <c r="F6046" s="154" t="s">
        <v>2489</v>
      </c>
      <c r="G6046" s="154" t="s">
        <v>6773</v>
      </c>
      <c r="H6046">
        <v>1064761</v>
      </c>
      <c r="I6046" t="s">
        <v>2491</v>
      </c>
      <c r="J6046" t="s">
        <v>2492</v>
      </c>
      <c r="K6046"/>
      <c r="M6046"/>
    </row>
    <row r="6047" spans="1:13" hidden="1">
      <c r="A6047" s="154">
        <v>1064775</v>
      </c>
      <c r="B6047" s="154" t="s">
        <v>2488</v>
      </c>
      <c r="C6047" s="154">
        <v>1123381</v>
      </c>
      <c r="D6047" s="154">
        <v>0</v>
      </c>
      <c r="E6047" s="154"/>
      <c r="F6047" s="154" t="s">
        <v>2489</v>
      </c>
      <c r="G6047" s="154" t="s">
        <v>2715</v>
      </c>
      <c r="H6047">
        <v>1064775</v>
      </c>
      <c r="I6047" t="s">
        <v>2491</v>
      </c>
      <c r="J6047" t="s">
        <v>2492</v>
      </c>
      <c r="K6047"/>
      <c r="M6047"/>
    </row>
    <row r="6048" spans="1:13" hidden="1">
      <c r="A6048" s="154">
        <v>1064787</v>
      </c>
      <c r="B6048" s="154" t="s">
        <v>2488</v>
      </c>
      <c r="C6048" s="154">
        <v>1123393</v>
      </c>
      <c r="D6048" s="154">
        <v>0</v>
      </c>
      <c r="E6048" s="154"/>
      <c r="F6048" s="154" t="s">
        <v>2489</v>
      </c>
      <c r="G6048" s="154" t="s">
        <v>2712</v>
      </c>
      <c r="H6048">
        <v>1064787</v>
      </c>
      <c r="I6048" t="s">
        <v>2491</v>
      </c>
      <c r="J6048" t="s">
        <v>2492</v>
      </c>
      <c r="K6048"/>
      <c r="M6048"/>
    </row>
    <row r="6049" spans="1:13" hidden="1">
      <c r="A6049" s="154">
        <v>1064833</v>
      </c>
      <c r="B6049" s="154" t="s">
        <v>2488</v>
      </c>
      <c r="C6049" s="154">
        <v>1123438</v>
      </c>
      <c r="D6049" s="154">
        <v>0</v>
      </c>
      <c r="E6049" s="154"/>
      <c r="F6049" s="154" t="s">
        <v>2489</v>
      </c>
      <c r="G6049" s="154" t="s">
        <v>6799</v>
      </c>
      <c r="H6049">
        <v>1064833</v>
      </c>
      <c r="I6049" t="s">
        <v>2491</v>
      </c>
      <c r="J6049" t="s">
        <v>2492</v>
      </c>
      <c r="K6049"/>
      <c r="M6049"/>
    </row>
    <row r="6050" spans="1:13" hidden="1">
      <c r="A6050" s="154">
        <v>1064891</v>
      </c>
      <c r="B6050" s="154" t="s">
        <v>2488</v>
      </c>
      <c r="C6050" s="154">
        <v>1123497</v>
      </c>
      <c r="D6050" s="154">
        <v>0</v>
      </c>
      <c r="E6050" s="154"/>
      <c r="F6050" s="154" t="s">
        <v>2489</v>
      </c>
      <c r="G6050" s="154" t="s">
        <v>2712</v>
      </c>
      <c r="H6050">
        <v>1064891</v>
      </c>
      <c r="I6050" t="s">
        <v>2491</v>
      </c>
      <c r="J6050" t="s">
        <v>2492</v>
      </c>
      <c r="K6050"/>
      <c r="M6050"/>
    </row>
    <row r="6051" spans="1:13" hidden="1">
      <c r="A6051" s="154">
        <v>1064939</v>
      </c>
      <c r="B6051" s="154" t="s">
        <v>2488</v>
      </c>
      <c r="C6051" s="154">
        <v>1123545</v>
      </c>
      <c r="D6051" s="154">
        <v>0</v>
      </c>
      <c r="E6051" s="154"/>
      <c r="F6051" s="154" t="s">
        <v>2489</v>
      </c>
      <c r="G6051" s="154" t="s">
        <v>6801</v>
      </c>
      <c r="H6051">
        <v>1064939</v>
      </c>
      <c r="I6051" t="s">
        <v>2491</v>
      </c>
      <c r="J6051" t="s">
        <v>2492</v>
      </c>
      <c r="K6051"/>
      <c r="M6051"/>
    </row>
    <row r="6052" spans="1:13" hidden="1">
      <c r="A6052" s="154">
        <v>1064948</v>
      </c>
      <c r="B6052" s="154" t="s">
        <v>2488</v>
      </c>
      <c r="C6052" s="154">
        <v>1123551</v>
      </c>
      <c r="D6052" s="154">
        <v>0</v>
      </c>
      <c r="E6052" s="154"/>
      <c r="F6052" s="154" t="s">
        <v>2489</v>
      </c>
      <c r="G6052" s="154" t="s">
        <v>2714</v>
      </c>
      <c r="H6052">
        <v>1064948</v>
      </c>
      <c r="I6052" t="s">
        <v>2491</v>
      </c>
      <c r="J6052" t="s">
        <v>2492</v>
      </c>
      <c r="K6052"/>
      <c r="M6052"/>
    </row>
    <row r="6053" spans="1:13" hidden="1">
      <c r="A6053" s="154">
        <v>1065016</v>
      </c>
      <c r="B6053" s="154" t="s">
        <v>2488</v>
      </c>
      <c r="C6053" s="154">
        <v>1123622</v>
      </c>
      <c r="D6053" s="154">
        <v>0</v>
      </c>
      <c r="E6053" s="154"/>
      <c r="F6053" s="154" t="s">
        <v>2489</v>
      </c>
      <c r="G6053" s="154" t="s">
        <v>2714</v>
      </c>
      <c r="H6053">
        <v>1065016</v>
      </c>
      <c r="I6053" t="s">
        <v>2491</v>
      </c>
      <c r="J6053" t="s">
        <v>2492</v>
      </c>
      <c r="K6053"/>
      <c r="M6053"/>
    </row>
    <row r="6054" spans="1:13" hidden="1">
      <c r="A6054" s="154">
        <v>1065094</v>
      </c>
      <c r="B6054" s="154" t="s">
        <v>2488</v>
      </c>
      <c r="C6054" s="154">
        <v>1123700</v>
      </c>
      <c r="D6054" s="154">
        <v>0</v>
      </c>
      <c r="E6054" s="154"/>
      <c r="F6054" s="154" t="s">
        <v>2489</v>
      </c>
      <c r="G6054" s="154" t="s">
        <v>2712</v>
      </c>
      <c r="H6054">
        <v>1065094</v>
      </c>
      <c r="I6054" t="s">
        <v>2491</v>
      </c>
      <c r="J6054" t="s">
        <v>2492</v>
      </c>
      <c r="K6054"/>
      <c r="M6054"/>
    </row>
    <row r="6055" spans="1:13" hidden="1">
      <c r="A6055" s="154">
        <v>1065269</v>
      </c>
      <c r="B6055" s="154" t="s">
        <v>2488</v>
      </c>
      <c r="C6055" s="154">
        <v>1123875</v>
      </c>
      <c r="D6055" s="154">
        <v>0</v>
      </c>
      <c r="E6055" s="154"/>
      <c r="F6055" s="154" t="s">
        <v>2489</v>
      </c>
      <c r="G6055" s="154" t="s">
        <v>2716</v>
      </c>
      <c r="H6055">
        <v>1065269</v>
      </c>
      <c r="I6055" t="s">
        <v>2491</v>
      </c>
      <c r="J6055" t="s">
        <v>2492</v>
      </c>
      <c r="K6055"/>
      <c r="M6055"/>
    </row>
    <row r="6056" spans="1:13" hidden="1">
      <c r="A6056" s="154">
        <v>1065271</v>
      </c>
      <c r="B6056" s="154" t="s">
        <v>2488</v>
      </c>
      <c r="C6056" s="154">
        <v>1123877</v>
      </c>
      <c r="D6056" s="154">
        <v>0</v>
      </c>
      <c r="E6056" s="154"/>
      <c r="F6056" s="154" t="s">
        <v>2489</v>
      </c>
      <c r="G6056" s="154" t="s">
        <v>2614</v>
      </c>
      <c r="H6056">
        <v>1065271</v>
      </c>
      <c r="I6056" t="s">
        <v>2491</v>
      </c>
      <c r="J6056" t="s">
        <v>2492</v>
      </c>
      <c r="K6056"/>
      <c r="M6056"/>
    </row>
    <row r="6057" spans="1:13" hidden="1">
      <c r="A6057" s="154">
        <v>1065301</v>
      </c>
      <c r="B6057" s="154" t="s">
        <v>2488</v>
      </c>
      <c r="C6057" s="154">
        <v>1123906</v>
      </c>
      <c r="D6057" s="154">
        <v>0</v>
      </c>
      <c r="E6057" s="154"/>
      <c r="F6057" s="154" t="s">
        <v>2489</v>
      </c>
      <c r="G6057" s="154" t="s">
        <v>2712</v>
      </c>
      <c r="H6057">
        <v>1065301</v>
      </c>
      <c r="I6057" t="s">
        <v>2491</v>
      </c>
      <c r="J6057" t="s">
        <v>2492</v>
      </c>
      <c r="K6057"/>
      <c r="M6057"/>
    </row>
    <row r="6058" spans="1:13" hidden="1">
      <c r="A6058" s="154">
        <v>1065359</v>
      </c>
      <c r="B6058" s="154" t="s">
        <v>2488</v>
      </c>
      <c r="C6058" s="154">
        <v>1123964</v>
      </c>
      <c r="D6058" s="154">
        <v>0</v>
      </c>
      <c r="E6058" s="154"/>
      <c r="F6058" s="154" t="s">
        <v>2489</v>
      </c>
      <c r="G6058" s="154" t="s">
        <v>6821</v>
      </c>
      <c r="H6058">
        <v>1065359</v>
      </c>
      <c r="I6058" t="s">
        <v>2491</v>
      </c>
      <c r="J6058" t="s">
        <v>2492</v>
      </c>
      <c r="K6058"/>
      <c r="M6058"/>
    </row>
    <row r="6059" spans="1:13" hidden="1">
      <c r="A6059" s="154">
        <v>1065405</v>
      </c>
      <c r="B6059" s="154" t="s">
        <v>2488</v>
      </c>
      <c r="C6059" s="154">
        <v>1124010</v>
      </c>
      <c r="D6059" s="154">
        <v>0</v>
      </c>
      <c r="E6059" s="154"/>
      <c r="F6059" s="154" t="s">
        <v>2489</v>
      </c>
      <c r="G6059" s="154" t="s">
        <v>2715</v>
      </c>
      <c r="H6059">
        <v>1065405</v>
      </c>
      <c r="I6059" t="s">
        <v>2491</v>
      </c>
      <c r="J6059" t="s">
        <v>2492</v>
      </c>
      <c r="K6059"/>
      <c r="M6059"/>
    </row>
    <row r="6060" spans="1:13" hidden="1">
      <c r="A6060" s="154">
        <v>1065413</v>
      </c>
      <c r="B6060" s="154" t="s">
        <v>2488</v>
      </c>
      <c r="C6060" s="154">
        <v>1124018</v>
      </c>
      <c r="D6060" s="154">
        <v>0</v>
      </c>
      <c r="E6060" s="154"/>
      <c r="F6060" s="154" t="s">
        <v>2489</v>
      </c>
      <c r="G6060" s="154" t="s">
        <v>2712</v>
      </c>
      <c r="H6060">
        <v>1065413</v>
      </c>
      <c r="I6060" t="s">
        <v>2491</v>
      </c>
      <c r="J6060" t="s">
        <v>2492</v>
      </c>
      <c r="K6060"/>
      <c r="M6060"/>
    </row>
    <row r="6061" spans="1:13" hidden="1">
      <c r="A6061" s="154">
        <v>1065496</v>
      </c>
      <c r="B6061" s="154" t="s">
        <v>2488</v>
      </c>
      <c r="C6061" s="154">
        <v>1124101</v>
      </c>
      <c r="D6061" s="154">
        <v>0</v>
      </c>
      <c r="E6061" s="154"/>
      <c r="F6061" s="154" t="s">
        <v>2489</v>
      </c>
      <c r="G6061" s="154" t="s">
        <v>2714</v>
      </c>
      <c r="H6061">
        <v>1065496</v>
      </c>
      <c r="I6061" t="s">
        <v>2491</v>
      </c>
      <c r="J6061" t="s">
        <v>2492</v>
      </c>
      <c r="K6061"/>
      <c r="M6061"/>
    </row>
    <row r="6062" spans="1:13" hidden="1">
      <c r="A6062" s="154">
        <v>1065503</v>
      </c>
      <c r="B6062" s="154" t="s">
        <v>2488</v>
      </c>
      <c r="C6062" s="154">
        <v>1124107</v>
      </c>
      <c r="D6062" s="154">
        <v>0</v>
      </c>
      <c r="E6062" s="154"/>
      <c r="F6062" s="154" t="s">
        <v>2489</v>
      </c>
      <c r="G6062" s="154" t="s">
        <v>2716</v>
      </c>
      <c r="H6062">
        <v>1065503</v>
      </c>
      <c r="I6062" t="s">
        <v>2491</v>
      </c>
      <c r="J6062" t="s">
        <v>2492</v>
      </c>
      <c r="K6062"/>
      <c r="M6062"/>
    </row>
    <row r="6063" spans="1:13" hidden="1">
      <c r="A6063" s="154">
        <v>1065554</v>
      </c>
      <c r="B6063" s="154" t="s">
        <v>2488</v>
      </c>
      <c r="C6063" s="154">
        <v>1124158</v>
      </c>
      <c r="D6063" s="154">
        <v>0</v>
      </c>
      <c r="E6063" s="154"/>
      <c r="F6063" s="154" t="s">
        <v>2489</v>
      </c>
      <c r="G6063" s="154" t="s">
        <v>2715</v>
      </c>
      <c r="H6063">
        <v>1065554</v>
      </c>
      <c r="I6063" t="s">
        <v>2491</v>
      </c>
      <c r="J6063" t="s">
        <v>2492</v>
      </c>
      <c r="K6063"/>
      <c r="M6063"/>
    </row>
    <row r="6064" spans="1:13" hidden="1">
      <c r="A6064" s="154">
        <v>1065559</v>
      </c>
      <c r="B6064" s="154" t="s">
        <v>2488</v>
      </c>
      <c r="C6064" s="154">
        <v>1124163</v>
      </c>
      <c r="D6064" s="154">
        <v>0</v>
      </c>
      <c r="E6064" s="154"/>
      <c r="F6064" s="154" t="s">
        <v>2489</v>
      </c>
      <c r="G6064" s="154" t="s">
        <v>2714</v>
      </c>
      <c r="H6064">
        <v>1065559</v>
      </c>
      <c r="I6064" t="s">
        <v>2491</v>
      </c>
      <c r="J6064" t="s">
        <v>2492</v>
      </c>
      <c r="K6064"/>
      <c r="M6064"/>
    </row>
    <row r="6065" spans="1:13" hidden="1">
      <c r="A6065" s="154">
        <v>1065561</v>
      </c>
      <c r="B6065" s="154" t="s">
        <v>2488</v>
      </c>
      <c r="C6065" s="154">
        <v>1124165</v>
      </c>
      <c r="D6065" s="154">
        <v>0</v>
      </c>
      <c r="E6065" s="154"/>
      <c r="F6065" s="154" t="s">
        <v>2489</v>
      </c>
      <c r="G6065" s="154" t="s">
        <v>2716</v>
      </c>
      <c r="H6065">
        <v>1065561</v>
      </c>
      <c r="I6065" t="s">
        <v>2491</v>
      </c>
      <c r="J6065" t="s">
        <v>2492</v>
      </c>
      <c r="K6065"/>
      <c r="M6065"/>
    </row>
    <row r="6066" spans="1:13" hidden="1">
      <c r="A6066" s="154">
        <v>1065575</v>
      </c>
      <c r="B6066" s="154" t="s">
        <v>2488</v>
      </c>
      <c r="C6066" s="154">
        <v>1124179</v>
      </c>
      <c r="D6066" s="154">
        <v>0</v>
      </c>
      <c r="E6066" s="154"/>
      <c r="F6066" s="154" t="s">
        <v>2489</v>
      </c>
      <c r="G6066" s="154" t="s">
        <v>2714</v>
      </c>
      <c r="H6066">
        <v>1065575</v>
      </c>
      <c r="I6066" t="s">
        <v>2491</v>
      </c>
      <c r="J6066" t="s">
        <v>2492</v>
      </c>
      <c r="K6066"/>
      <c r="M6066"/>
    </row>
    <row r="6067" spans="1:13" hidden="1">
      <c r="A6067" s="154">
        <v>1065672</v>
      </c>
      <c r="B6067" s="154" t="s">
        <v>2488</v>
      </c>
      <c r="C6067" s="154">
        <v>1124276</v>
      </c>
      <c r="D6067" s="154">
        <v>0</v>
      </c>
      <c r="E6067" s="154"/>
      <c r="F6067" s="154" t="s">
        <v>2489</v>
      </c>
      <c r="G6067" s="154" t="s">
        <v>2716</v>
      </c>
      <c r="H6067">
        <v>1065672</v>
      </c>
      <c r="I6067" t="s">
        <v>2491</v>
      </c>
      <c r="J6067" t="s">
        <v>2492</v>
      </c>
      <c r="K6067"/>
      <c r="M6067"/>
    </row>
    <row r="6068" spans="1:13" hidden="1">
      <c r="A6068" s="154">
        <v>1065772</v>
      </c>
      <c r="B6068" s="154" t="s">
        <v>2488</v>
      </c>
      <c r="C6068" s="154">
        <v>1124376</v>
      </c>
      <c r="D6068" s="154">
        <v>0</v>
      </c>
      <c r="E6068" s="154"/>
      <c r="F6068" s="154" t="s">
        <v>2489</v>
      </c>
      <c r="G6068" s="154" t="s">
        <v>2714</v>
      </c>
      <c r="H6068">
        <v>1065772</v>
      </c>
      <c r="I6068" t="s">
        <v>2491</v>
      </c>
      <c r="J6068" t="s">
        <v>2492</v>
      </c>
      <c r="K6068"/>
      <c r="M6068"/>
    </row>
    <row r="6069" spans="1:13" hidden="1">
      <c r="A6069" s="154">
        <v>1065854</v>
      </c>
      <c r="B6069" s="154" t="s">
        <v>2488</v>
      </c>
      <c r="C6069" s="154">
        <v>1124457</v>
      </c>
      <c r="D6069" s="154">
        <v>0</v>
      </c>
      <c r="E6069" s="154"/>
      <c r="F6069" s="154" t="s">
        <v>2489</v>
      </c>
      <c r="G6069" s="154" t="s">
        <v>2714</v>
      </c>
      <c r="H6069">
        <v>1065854</v>
      </c>
      <c r="I6069" t="s">
        <v>2491</v>
      </c>
      <c r="J6069" t="s">
        <v>2492</v>
      </c>
      <c r="K6069"/>
      <c r="M6069"/>
    </row>
    <row r="6070" spans="1:13" hidden="1">
      <c r="A6070" s="154">
        <v>1065861</v>
      </c>
      <c r="B6070" s="154" t="s">
        <v>2488</v>
      </c>
      <c r="C6070" s="154">
        <v>1124464</v>
      </c>
      <c r="D6070" s="154">
        <v>0</v>
      </c>
      <c r="E6070" s="154"/>
      <c r="F6070" s="154" t="s">
        <v>2489</v>
      </c>
      <c r="G6070" s="154" t="s">
        <v>2614</v>
      </c>
      <c r="H6070">
        <v>1065861</v>
      </c>
      <c r="I6070" t="s">
        <v>2491</v>
      </c>
      <c r="J6070" t="s">
        <v>2492</v>
      </c>
      <c r="K6070"/>
      <c r="M6070"/>
    </row>
    <row r="6071" spans="1:13" hidden="1">
      <c r="A6071" s="154">
        <v>1065934</v>
      </c>
      <c r="B6071" s="154" t="s">
        <v>2488</v>
      </c>
      <c r="C6071" s="154">
        <v>1124537</v>
      </c>
      <c r="D6071" s="154">
        <v>0</v>
      </c>
      <c r="E6071" s="154"/>
      <c r="F6071" s="154" t="s">
        <v>2489</v>
      </c>
      <c r="G6071" s="154" t="s">
        <v>2714</v>
      </c>
      <c r="H6071">
        <v>1065934</v>
      </c>
      <c r="I6071" t="s">
        <v>2491</v>
      </c>
      <c r="J6071" t="s">
        <v>2492</v>
      </c>
      <c r="K6071"/>
      <c r="M6071"/>
    </row>
    <row r="6072" spans="1:13" hidden="1">
      <c r="A6072" s="154">
        <v>1066151</v>
      </c>
      <c r="B6072" s="154" t="s">
        <v>2488</v>
      </c>
      <c r="C6072" s="154">
        <v>1124754</v>
      </c>
      <c r="D6072" s="154">
        <v>0</v>
      </c>
      <c r="E6072" s="154"/>
      <c r="F6072" s="154" t="s">
        <v>2489</v>
      </c>
      <c r="G6072" s="154" t="s">
        <v>2715</v>
      </c>
      <c r="H6072">
        <v>1066151</v>
      </c>
      <c r="I6072" t="s">
        <v>2491</v>
      </c>
      <c r="J6072" t="s">
        <v>2492</v>
      </c>
      <c r="K6072"/>
      <c r="M6072"/>
    </row>
    <row r="6073" spans="1:13" hidden="1">
      <c r="A6073" s="154">
        <v>1066325</v>
      </c>
      <c r="B6073" s="154" t="s">
        <v>2488</v>
      </c>
      <c r="C6073" s="154">
        <v>1124928</v>
      </c>
      <c r="D6073" s="154">
        <v>0</v>
      </c>
      <c r="E6073" s="154"/>
      <c r="F6073" s="154" t="s">
        <v>2489</v>
      </c>
      <c r="G6073" s="154" t="s">
        <v>2714</v>
      </c>
      <c r="H6073">
        <v>1066325</v>
      </c>
      <c r="I6073" t="s">
        <v>2491</v>
      </c>
      <c r="J6073" t="s">
        <v>2492</v>
      </c>
      <c r="K6073"/>
      <c r="M6073"/>
    </row>
    <row r="6074" spans="1:13" hidden="1">
      <c r="A6074" s="154">
        <v>1066461</v>
      </c>
      <c r="B6074" s="154" t="s">
        <v>2488</v>
      </c>
      <c r="C6074" s="154">
        <v>1125064</v>
      </c>
      <c r="D6074" s="154">
        <v>0</v>
      </c>
      <c r="E6074" s="154"/>
      <c r="F6074" s="154" t="s">
        <v>2489</v>
      </c>
      <c r="G6074" s="154" t="s">
        <v>2714</v>
      </c>
      <c r="H6074">
        <v>1066461</v>
      </c>
      <c r="I6074" t="s">
        <v>2491</v>
      </c>
      <c r="J6074" t="s">
        <v>2492</v>
      </c>
      <c r="K6074"/>
      <c r="M6074"/>
    </row>
    <row r="6075" spans="1:13" hidden="1">
      <c r="A6075" s="154">
        <v>1066494</v>
      </c>
      <c r="B6075" s="154" t="s">
        <v>2488</v>
      </c>
      <c r="C6075" s="154">
        <v>1125097</v>
      </c>
      <c r="D6075" s="154">
        <v>0</v>
      </c>
      <c r="E6075" s="154"/>
      <c r="F6075" s="154" t="s">
        <v>2489</v>
      </c>
      <c r="G6075" s="154" t="s">
        <v>2715</v>
      </c>
      <c r="H6075">
        <v>1066494</v>
      </c>
      <c r="I6075" t="s">
        <v>2491</v>
      </c>
      <c r="J6075" t="s">
        <v>2492</v>
      </c>
      <c r="K6075"/>
      <c r="M6075"/>
    </row>
    <row r="6076" spans="1:13" hidden="1">
      <c r="A6076" s="154">
        <v>1066535</v>
      </c>
      <c r="B6076" s="154" t="s">
        <v>2488</v>
      </c>
      <c r="C6076" s="154">
        <v>1125138</v>
      </c>
      <c r="D6076" s="154">
        <v>0</v>
      </c>
      <c r="E6076" s="154"/>
      <c r="F6076" s="154" t="s">
        <v>2489</v>
      </c>
      <c r="G6076" s="154" t="s">
        <v>2714</v>
      </c>
      <c r="H6076">
        <v>1066535</v>
      </c>
      <c r="I6076" t="s">
        <v>2491</v>
      </c>
      <c r="J6076" t="s">
        <v>2492</v>
      </c>
      <c r="K6076"/>
      <c r="M6076"/>
    </row>
    <row r="6077" spans="1:13" hidden="1">
      <c r="A6077" s="154">
        <v>1066560</v>
      </c>
      <c r="B6077" s="154" t="s">
        <v>2488</v>
      </c>
      <c r="C6077" s="154">
        <v>1125163</v>
      </c>
      <c r="D6077" s="154">
        <v>0</v>
      </c>
      <c r="E6077" s="154"/>
      <c r="F6077" s="154" t="s">
        <v>2489</v>
      </c>
      <c r="G6077" s="154" t="s">
        <v>2715</v>
      </c>
      <c r="H6077">
        <v>1066560</v>
      </c>
      <c r="I6077" t="s">
        <v>2491</v>
      </c>
      <c r="J6077" t="s">
        <v>2492</v>
      </c>
      <c r="K6077"/>
      <c r="M6077"/>
    </row>
    <row r="6078" spans="1:13" hidden="1">
      <c r="A6078" s="154">
        <v>1066581</v>
      </c>
      <c r="B6078" s="154" t="s">
        <v>2488</v>
      </c>
      <c r="C6078" s="154">
        <v>1125184</v>
      </c>
      <c r="D6078" s="154">
        <v>0</v>
      </c>
      <c r="E6078" s="154"/>
      <c r="F6078" s="154" t="s">
        <v>2489</v>
      </c>
      <c r="G6078" s="154" t="s">
        <v>2715</v>
      </c>
      <c r="H6078">
        <v>1066581</v>
      </c>
      <c r="I6078" t="s">
        <v>2491</v>
      </c>
      <c r="J6078" t="s">
        <v>2492</v>
      </c>
      <c r="K6078"/>
      <c r="M6078"/>
    </row>
    <row r="6079" spans="1:13" hidden="1">
      <c r="A6079" s="154">
        <v>1066676</v>
      </c>
      <c r="B6079" s="154" t="s">
        <v>2488</v>
      </c>
      <c r="C6079" s="154">
        <v>1125279</v>
      </c>
      <c r="D6079" s="154">
        <v>0</v>
      </c>
      <c r="E6079" s="154"/>
      <c r="F6079" s="154" t="s">
        <v>2489</v>
      </c>
      <c r="G6079" s="154" t="s">
        <v>2714</v>
      </c>
      <c r="H6079">
        <v>1066676</v>
      </c>
      <c r="I6079" t="s">
        <v>2491</v>
      </c>
      <c r="J6079" t="s">
        <v>2492</v>
      </c>
      <c r="K6079"/>
      <c r="M6079"/>
    </row>
    <row r="6080" spans="1:13" hidden="1">
      <c r="A6080" s="154">
        <v>1066693</v>
      </c>
      <c r="B6080" s="154" t="s">
        <v>2488</v>
      </c>
      <c r="C6080" s="154">
        <v>1125296</v>
      </c>
      <c r="D6080" s="154">
        <v>0</v>
      </c>
      <c r="E6080" s="154"/>
      <c r="F6080" s="154" t="s">
        <v>2489</v>
      </c>
      <c r="G6080" s="154" t="s">
        <v>2714</v>
      </c>
      <c r="H6080">
        <v>1066693</v>
      </c>
      <c r="I6080" t="s">
        <v>2491</v>
      </c>
      <c r="J6080" t="s">
        <v>2492</v>
      </c>
      <c r="K6080"/>
      <c r="M6080"/>
    </row>
    <row r="6081" spans="1:13" hidden="1">
      <c r="A6081" s="154">
        <v>1066944</v>
      </c>
      <c r="B6081" s="154" t="s">
        <v>2488</v>
      </c>
      <c r="C6081" s="154">
        <v>1125547</v>
      </c>
      <c r="D6081" s="154">
        <v>0</v>
      </c>
      <c r="E6081" s="154"/>
      <c r="F6081" s="154" t="s">
        <v>2489</v>
      </c>
      <c r="G6081" s="154" t="s">
        <v>2714</v>
      </c>
      <c r="H6081">
        <v>1066944</v>
      </c>
      <c r="I6081" t="s">
        <v>2491</v>
      </c>
      <c r="J6081" t="s">
        <v>2492</v>
      </c>
      <c r="K6081"/>
      <c r="M6081"/>
    </row>
    <row r="6082" spans="1:13" hidden="1">
      <c r="A6082" s="154">
        <v>1066959</v>
      </c>
      <c r="B6082" s="154" t="s">
        <v>2488</v>
      </c>
      <c r="C6082" s="154">
        <v>1125562</v>
      </c>
      <c r="D6082" s="154">
        <v>0</v>
      </c>
      <c r="E6082" s="154"/>
      <c r="F6082" s="154" t="s">
        <v>2489</v>
      </c>
      <c r="G6082" s="154" t="s">
        <v>2712</v>
      </c>
      <c r="H6082">
        <v>1066959</v>
      </c>
      <c r="I6082" t="s">
        <v>2491</v>
      </c>
      <c r="J6082" t="s">
        <v>2492</v>
      </c>
      <c r="K6082"/>
      <c r="M6082"/>
    </row>
    <row r="6083" spans="1:13" hidden="1">
      <c r="A6083" s="154">
        <v>1066975</v>
      </c>
      <c r="B6083" s="154" t="s">
        <v>2488</v>
      </c>
      <c r="C6083" s="154">
        <v>1125578</v>
      </c>
      <c r="D6083" s="154">
        <v>0</v>
      </c>
      <c r="E6083" s="154"/>
      <c r="F6083" s="154" t="s">
        <v>2489</v>
      </c>
      <c r="G6083" s="154" t="s">
        <v>2715</v>
      </c>
      <c r="H6083">
        <v>1066975</v>
      </c>
      <c r="I6083" t="s">
        <v>2491</v>
      </c>
      <c r="J6083" t="s">
        <v>2492</v>
      </c>
      <c r="K6083"/>
      <c r="M6083"/>
    </row>
    <row r="6084" spans="1:13" hidden="1">
      <c r="A6084" s="154">
        <v>1066984</v>
      </c>
      <c r="B6084" s="154" t="s">
        <v>2488</v>
      </c>
      <c r="C6084" s="154">
        <v>1125587</v>
      </c>
      <c r="D6084" s="154">
        <v>0</v>
      </c>
      <c r="E6084" s="154"/>
      <c r="F6084" s="154" t="s">
        <v>2489</v>
      </c>
      <c r="G6084" s="154" t="s">
        <v>2716</v>
      </c>
      <c r="H6084">
        <v>1066984</v>
      </c>
      <c r="I6084" t="s">
        <v>2491</v>
      </c>
      <c r="J6084" t="s">
        <v>2492</v>
      </c>
      <c r="K6084"/>
      <c r="M6084"/>
    </row>
    <row r="6085" spans="1:13" hidden="1">
      <c r="A6085" s="154">
        <v>1067032</v>
      </c>
      <c r="B6085" s="154" t="s">
        <v>2488</v>
      </c>
      <c r="C6085" s="154">
        <v>1125635</v>
      </c>
      <c r="D6085" s="154">
        <v>0</v>
      </c>
      <c r="E6085" s="154"/>
      <c r="F6085" s="154" t="s">
        <v>2489</v>
      </c>
      <c r="G6085" s="154" t="s">
        <v>2714</v>
      </c>
      <c r="H6085">
        <v>1067032</v>
      </c>
      <c r="I6085" t="s">
        <v>2491</v>
      </c>
      <c r="J6085" t="s">
        <v>2492</v>
      </c>
      <c r="K6085"/>
      <c r="M6085"/>
    </row>
    <row r="6086" spans="1:13" hidden="1">
      <c r="A6086" s="154">
        <v>1067207</v>
      </c>
      <c r="B6086" s="154" t="s">
        <v>2488</v>
      </c>
      <c r="C6086" s="154">
        <v>1125810</v>
      </c>
      <c r="D6086" s="154">
        <v>0</v>
      </c>
      <c r="E6086" s="154"/>
      <c r="F6086" s="154" t="s">
        <v>2489</v>
      </c>
      <c r="G6086" s="154" t="s">
        <v>2716</v>
      </c>
      <c r="H6086">
        <v>1067207</v>
      </c>
      <c r="I6086" t="s">
        <v>2491</v>
      </c>
      <c r="J6086" t="s">
        <v>2492</v>
      </c>
      <c r="K6086"/>
      <c r="M6086"/>
    </row>
    <row r="6087" spans="1:13" hidden="1">
      <c r="A6087" s="154">
        <v>1067230</v>
      </c>
      <c r="B6087" s="154" t="s">
        <v>2488</v>
      </c>
      <c r="C6087" s="154">
        <v>1125833</v>
      </c>
      <c r="D6087" s="154">
        <v>0</v>
      </c>
      <c r="E6087" s="154"/>
      <c r="F6087" s="154" t="s">
        <v>2489</v>
      </c>
      <c r="G6087" s="154" t="s">
        <v>2714</v>
      </c>
      <c r="H6087">
        <v>1067230</v>
      </c>
      <c r="I6087" t="s">
        <v>2491</v>
      </c>
      <c r="J6087" t="s">
        <v>2492</v>
      </c>
      <c r="K6087"/>
      <c r="M6087"/>
    </row>
    <row r="6088" spans="1:13" hidden="1">
      <c r="A6088" s="154">
        <v>1067259</v>
      </c>
      <c r="B6088" s="154" t="s">
        <v>2488</v>
      </c>
      <c r="C6088" s="154">
        <v>1125862</v>
      </c>
      <c r="D6088" s="154">
        <v>0</v>
      </c>
      <c r="E6088" s="154"/>
      <c r="F6088" s="154" t="s">
        <v>2489</v>
      </c>
      <c r="G6088" s="154" t="s">
        <v>2614</v>
      </c>
      <c r="H6088">
        <v>1067259</v>
      </c>
      <c r="I6088" t="s">
        <v>2491</v>
      </c>
      <c r="J6088" t="s">
        <v>2492</v>
      </c>
      <c r="K6088"/>
      <c r="M6088"/>
    </row>
    <row r="6089" spans="1:13" hidden="1">
      <c r="A6089" s="154">
        <v>1067304</v>
      </c>
      <c r="B6089" s="154" t="s">
        <v>2488</v>
      </c>
      <c r="C6089" s="154">
        <v>1125907</v>
      </c>
      <c r="D6089" s="154">
        <v>0</v>
      </c>
      <c r="E6089" s="154"/>
      <c r="F6089" s="154" t="s">
        <v>2489</v>
      </c>
      <c r="G6089" s="154" t="s">
        <v>2714</v>
      </c>
      <c r="H6089">
        <v>1067304</v>
      </c>
      <c r="I6089" t="s">
        <v>2491</v>
      </c>
      <c r="J6089" t="s">
        <v>2492</v>
      </c>
      <c r="K6089"/>
      <c r="M6089"/>
    </row>
    <row r="6090" spans="1:13" hidden="1">
      <c r="A6090" s="154">
        <v>1067376</v>
      </c>
      <c r="B6090" s="154" t="s">
        <v>2488</v>
      </c>
      <c r="C6090" s="154">
        <v>1125979</v>
      </c>
      <c r="D6090" s="154">
        <v>0</v>
      </c>
      <c r="E6090" s="154"/>
      <c r="F6090" s="154" t="s">
        <v>2489</v>
      </c>
      <c r="G6090" s="154" t="s">
        <v>2716</v>
      </c>
      <c r="H6090">
        <v>1067376</v>
      </c>
      <c r="I6090" t="s">
        <v>2491</v>
      </c>
      <c r="J6090" t="s">
        <v>2492</v>
      </c>
      <c r="K6090"/>
      <c r="M6090"/>
    </row>
    <row r="6091" spans="1:13" hidden="1">
      <c r="A6091" s="154">
        <v>1067430</v>
      </c>
      <c r="B6091" s="154" t="s">
        <v>2488</v>
      </c>
      <c r="C6091" s="154">
        <v>1126033</v>
      </c>
      <c r="D6091" s="154">
        <v>0</v>
      </c>
      <c r="E6091" s="154"/>
      <c r="F6091" s="154" t="s">
        <v>2489</v>
      </c>
      <c r="G6091" s="154" t="s">
        <v>2715</v>
      </c>
      <c r="H6091">
        <v>1067430</v>
      </c>
      <c r="I6091" t="s">
        <v>2491</v>
      </c>
      <c r="J6091" t="s">
        <v>2492</v>
      </c>
      <c r="K6091"/>
      <c r="M6091"/>
    </row>
    <row r="6092" spans="1:13" hidden="1">
      <c r="A6092" s="154">
        <v>1067484</v>
      </c>
      <c r="B6092" s="154" t="s">
        <v>2488</v>
      </c>
      <c r="C6092" s="154">
        <v>1126087</v>
      </c>
      <c r="D6092" s="154">
        <v>0</v>
      </c>
      <c r="E6092" s="154"/>
      <c r="F6092" s="154" t="s">
        <v>2489</v>
      </c>
      <c r="G6092" s="154" t="s">
        <v>2709</v>
      </c>
      <c r="H6092">
        <v>1067484</v>
      </c>
      <c r="I6092" t="s">
        <v>2491</v>
      </c>
      <c r="J6092" t="s">
        <v>2492</v>
      </c>
      <c r="K6092"/>
      <c r="M6092"/>
    </row>
    <row r="6093" spans="1:13" hidden="1">
      <c r="A6093" s="154">
        <v>1067644</v>
      </c>
      <c r="B6093" s="154" t="s">
        <v>2488</v>
      </c>
      <c r="C6093" s="154">
        <v>1126247</v>
      </c>
      <c r="D6093" s="154">
        <v>0</v>
      </c>
      <c r="E6093" s="154"/>
      <c r="F6093" s="154" t="s">
        <v>2489</v>
      </c>
      <c r="G6093" s="154" t="s">
        <v>2609</v>
      </c>
      <c r="H6093">
        <v>1067644</v>
      </c>
      <c r="I6093" t="s">
        <v>2491</v>
      </c>
      <c r="J6093" t="s">
        <v>2492</v>
      </c>
      <c r="K6093"/>
      <c r="M6093"/>
    </row>
    <row r="6094" spans="1:13" hidden="1">
      <c r="A6094" s="154">
        <v>1067694</v>
      </c>
      <c r="B6094" s="154" t="s">
        <v>2488</v>
      </c>
      <c r="C6094" s="154">
        <v>1126297</v>
      </c>
      <c r="D6094" s="154">
        <v>0</v>
      </c>
      <c r="E6094" s="154"/>
      <c r="F6094" s="154" t="s">
        <v>2489</v>
      </c>
      <c r="G6094" s="154" t="s">
        <v>6785</v>
      </c>
      <c r="H6094">
        <v>1067694</v>
      </c>
      <c r="I6094" t="s">
        <v>2491</v>
      </c>
      <c r="J6094" t="s">
        <v>2492</v>
      </c>
      <c r="K6094"/>
      <c r="M6094"/>
    </row>
    <row r="6095" spans="1:13" hidden="1">
      <c r="A6095" s="154">
        <v>1067810</v>
      </c>
      <c r="B6095" s="154" t="s">
        <v>2488</v>
      </c>
      <c r="C6095" s="154">
        <v>1126413</v>
      </c>
      <c r="D6095" s="154">
        <v>0</v>
      </c>
      <c r="E6095" s="154"/>
      <c r="F6095" s="154" t="s">
        <v>2489</v>
      </c>
      <c r="G6095" s="154" t="s">
        <v>2614</v>
      </c>
      <c r="H6095">
        <v>1067810</v>
      </c>
      <c r="I6095" t="s">
        <v>2491</v>
      </c>
      <c r="J6095" t="s">
        <v>2492</v>
      </c>
      <c r="K6095"/>
      <c r="M6095"/>
    </row>
    <row r="6096" spans="1:13" hidden="1">
      <c r="A6096" s="154">
        <v>1067825</v>
      </c>
      <c r="B6096" s="154" t="s">
        <v>2488</v>
      </c>
      <c r="C6096" s="154">
        <v>1126428</v>
      </c>
      <c r="D6096" s="154">
        <v>0</v>
      </c>
      <c r="E6096" s="154"/>
      <c r="F6096" s="154" t="s">
        <v>2489</v>
      </c>
      <c r="G6096" s="154" t="s">
        <v>2714</v>
      </c>
      <c r="H6096">
        <v>1067825</v>
      </c>
      <c r="I6096" t="s">
        <v>2491</v>
      </c>
      <c r="J6096" t="s">
        <v>2492</v>
      </c>
      <c r="K6096"/>
      <c r="M6096"/>
    </row>
    <row r="6097" spans="1:13" hidden="1">
      <c r="A6097" s="154">
        <v>1067872</v>
      </c>
      <c r="B6097" s="154" t="s">
        <v>2488</v>
      </c>
      <c r="C6097" s="154">
        <v>1126475</v>
      </c>
      <c r="D6097" s="154">
        <v>0</v>
      </c>
      <c r="E6097" s="154"/>
      <c r="F6097" s="154" t="s">
        <v>2489</v>
      </c>
      <c r="G6097" s="154" t="s">
        <v>2712</v>
      </c>
      <c r="H6097">
        <v>1067872</v>
      </c>
      <c r="I6097" t="s">
        <v>2491</v>
      </c>
      <c r="J6097" t="s">
        <v>2492</v>
      </c>
      <c r="K6097"/>
      <c r="M6097"/>
    </row>
    <row r="6098" spans="1:13" hidden="1">
      <c r="A6098" s="154">
        <v>1067880</v>
      </c>
      <c r="B6098" s="154" t="s">
        <v>2488</v>
      </c>
      <c r="C6098" s="154">
        <v>1126483</v>
      </c>
      <c r="D6098" s="154">
        <v>0</v>
      </c>
      <c r="E6098" s="154"/>
      <c r="F6098" s="154" t="s">
        <v>2489</v>
      </c>
      <c r="G6098" s="154" t="s">
        <v>2714</v>
      </c>
      <c r="H6098">
        <v>1067880</v>
      </c>
      <c r="I6098" t="s">
        <v>2491</v>
      </c>
      <c r="J6098" t="s">
        <v>2492</v>
      </c>
      <c r="K6098"/>
      <c r="M6098"/>
    </row>
    <row r="6099" spans="1:13" hidden="1">
      <c r="A6099" s="154">
        <v>1067886</v>
      </c>
      <c r="B6099" s="154" t="s">
        <v>2488</v>
      </c>
      <c r="C6099" s="154">
        <v>1126489</v>
      </c>
      <c r="D6099" s="154">
        <v>0</v>
      </c>
      <c r="E6099" s="154"/>
      <c r="F6099" s="154" t="s">
        <v>2489</v>
      </c>
      <c r="G6099" s="154" t="s">
        <v>2712</v>
      </c>
      <c r="H6099">
        <v>1067886</v>
      </c>
      <c r="I6099" t="s">
        <v>2491</v>
      </c>
      <c r="J6099" t="s">
        <v>2492</v>
      </c>
      <c r="K6099"/>
      <c r="M6099"/>
    </row>
    <row r="6100" spans="1:13" hidden="1">
      <c r="A6100" s="154">
        <v>1067921</v>
      </c>
      <c r="B6100" s="154" t="s">
        <v>2488</v>
      </c>
      <c r="C6100" s="154">
        <v>1126524</v>
      </c>
      <c r="D6100" s="154">
        <v>0</v>
      </c>
      <c r="E6100" s="154"/>
      <c r="F6100" s="154" t="s">
        <v>2489</v>
      </c>
      <c r="G6100" s="154" t="s">
        <v>2715</v>
      </c>
      <c r="H6100">
        <v>1067921</v>
      </c>
      <c r="I6100" t="s">
        <v>2491</v>
      </c>
      <c r="J6100" t="s">
        <v>2492</v>
      </c>
      <c r="K6100"/>
      <c r="M6100"/>
    </row>
    <row r="6101" spans="1:13" hidden="1">
      <c r="A6101" s="154">
        <v>1067927</v>
      </c>
      <c r="B6101" s="154" t="s">
        <v>2488</v>
      </c>
      <c r="C6101" s="154">
        <v>1126530</v>
      </c>
      <c r="D6101" s="154">
        <v>0</v>
      </c>
      <c r="E6101" s="154"/>
      <c r="F6101" s="154" t="s">
        <v>2489</v>
      </c>
      <c r="G6101" s="154" t="s">
        <v>2714</v>
      </c>
      <c r="H6101">
        <v>1067927</v>
      </c>
      <c r="I6101" t="s">
        <v>2491</v>
      </c>
      <c r="J6101" t="s">
        <v>2492</v>
      </c>
      <c r="K6101"/>
      <c r="M6101"/>
    </row>
    <row r="6102" spans="1:13" hidden="1">
      <c r="A6102" s="154">
        <v>1068073</v>
      </c>
      <c r="B6102" s="154" t="s">
        <v>2488</v>
      </c>
      <c r="C6102" s="154">
        <v>1126676</v>
      </c>
      <c r="D6102" s="154">
        <v>0</v>
      </c>
      <c r="E6102" s="154"/>
      <c r="F6102" s="154" t="s">
        <v>2489</v>
      </c>
      <c r="G6102" s="154" t="s">
        <v>2714</v>
      </c>
      <c r="H6102">
        <v>1068073</v>
      </c>
      <c r="I6102" t="s">
        <v>2491</v>
      </c>
      <c r="J6102" t="s">
        <v>2492</v>
      </c>
      <c r="K6102"/>
      <c r="M6102"/>
    </row>
    <row r="6103" spans="1:13" hidden="1">
      <c r="A6103" s="154">
        <v>1068082</v>
      </c>
      <c r="B6103" s="154" t="s">
        <v>2488</v>
      </c>
      <c r="C6103" s="154">
        <v>1126685</v>
      </c>
      <c r="D6103" s="154">
        <v>0</v>
      </c>
      <c r="E6103" s="154"/>
      <c r="F6103" s="154" t="s">
        <v>2489</v>
      </c>
      <c r="G6103" s="154" t="s">
        <v>2714</v>
      </c>
      <c r="H6103">
        <v>1068082</v>
      </c>
      <c r="I6103" t="s">
        <v>2491</v>
      </c>
      <c r="J6103" t="s">
        <v>2492</v>
      </c>
      <c r="K6103"/>
      <c r="M6103"/>
    </row>
    <row r="6104" spans="1:13" hidden="1">
      <c r="A6104" s="154">
        <v>1068101</v>
      </c>
      <c r="B6104" s="154" t="s">
        <v>2488</v>
      </c>
      <c r="C6104" s="154">
        <v>1126704</v>
      </c>
      <c r="D6104" s="154">
        <v>0</v>
      </c>
      <c r="E6104" s="154"/>
      <c r="F6104" s="154" t="s">
        <v>2489</v>
      </c>
      <c r="G6104" s="154" t="s">
        <v>2599</v>
      </c>
      <c r="H6104">
        <v>1068101</v>
      </c>
      <c r="I6104" t="s">
        <v>2491</v>
      </c>
      <c r="J6104" t="s">
        <v>2492</v>
      </c>
      <c r="K6104"/>
      <c r="M6104"/>
    </row>
    <row r="6105" spans="1:13" hidden="1">
      <c r="A6105" s="154">
        <v>1068233</v>
      </c>
      <c r="B6105" s="154" t="s">
        <v>2488</v>
      </c>
      <c r="C6105" s="154">
        <v>1126836</v>
      </c>
      <c r="D6105" s="154">
        <v>0</v>
      </c>
      <c r="E6105" s="154"/>
      <c r="F6105" s="154" t="s">
        <v>2489</v>
      </c>
      <c r="G6105" s="154" t="s">
        <v>2714</v>
      </c>
      <c r="H6105">
        <v>1068233</v>
      </c>
      <c r="I6105" t="s">
        <v>2491</v>
      </c>
      <c r="J6105" t="s">
        <v>2492</v>
      </c>
      <c r="K6105"/>
      <c r="M6105"/>
    </row>
    <row r="6106" spans="1:13" hidden="1">
      <c r="A6106" s="154">
        <v>1068255</v>
      </c>
      <c r="B6106" s="154" t="s">
        <v>2488</v>
      </c>
      <c r="C6106" s="154">
        <v>1126858</v>
      </c>
      <c r="D6106" s="154">
        <v>0</v>
      </c>
      <c r="E6106" s="154"/>
      <c r="F6106" s="154" t="s">
        <v>2489</v>
      </c>
      <c r="G6106" s="154" t="s">
        <v>2714</v>
      </c>
      <c r="H6106">
        <v>1068255</v>
      </c>
      <c r="I6106" t="s">
        <v>2491</v>
      </c>
      <c r="J6106" t="s">
        <v>2492</v>
      </c>
      <c r="K6106"/>
      <c r="M6106"/>
    </row>
    <row r="6107" spans="1:13" hidden="1">
      <c r="A6107" s="154">
        <v>1068349</v>
      </c>
      <c r="B6107" s="154" t="s">
        <v>2488</v>
      </c>
      <c r="C6107" s="154">
        <v>1126952</v>
      </c>
      <c r="D6107" s="154">
        <v>0</v>
      </c>
      <c r="E6107" s="154"/>
      <c r="F6107" s="154" t="s">
        <v>2489</v>
      </c>
      <c r="G6107" s="154" t="s">
        <v>2714</v>
      </c>
      <c r="H6107">
        <v>1068349</v>
      </c>
      <c r="I6107" t="s">
        <v>2491</v>
      </c>
      <c r="J6107" t="s">
        <v>2492</v>
      </c>
      <c r="K6107"/>
      <c r="M6107"/>
    </row>
    <row r="6108" spans="1:13" hidden="1">
      <c r="A6108" s="154">
        <v>1068528</v>
      </c>
      <c r="B6108" s="154" t="s">
        <v>2488</v>
      </c>
      <c r="C6108" s="154">
        <v>1127131</v>
      </c>
      <c r="D6108" s="154">
        <v>0</v>
      </c>
      <c r="E6108" s="154"/>
      <c r="F6108" s="154" t="s">
        <v>2489</v>
      </c>
      <c r="G6108" s="154" t="s">
        <v>2712</v>
      </c>
      <c r="H6108">
        <v>1068528</v>
      </c>
      <c r="I6108" t="s">
        <v>2491</v>
      </c>
      <c r="J6108" t="s">
        <v>2492</v>
      </c>
      <c r="K6108"/>
      <c r="M6108"/>
    </row>
    <row r="6109" spans="1:13" hidden="1">
      <c r="A6109" s="154">
        <v>1068531</v>
      </c>
      <c r="B6109" s="154" t="s">
        <v>2488</v>
      </c>
      <c r="C6109" s="154">
        <v>1127134</v>
      </c>
      <c r="D6109" s="154">
        <v>0</v>
      </c>
      <c r="E6109" s="154"/>
      <c r="F6109" s="154" t="s">
        <v>2489</v>
      </c>
      <c r="G6109" s="154" t="s">
        <v>6831</v>
      </c>
      <c r="H6109">
        <v>1068531</v>
      </c>
      <c r="I6109" t="s">
        <v>2491</v>
      </c>
      <c r="J6109" t="s">
        <v>2492</v>
      </c>
      <c r="K6109"/>
      <c r="M6109"/>
    </row>
    <row r="6110" spans="1:13" hidden="1">
      <c r="A6110" s="154">
        <v>1068652</v>
      </c>
      <c r="B6110" s="154" t="s">
        <v>2488</v>
      </c>
      <c r="C6110" s="154">
        <v>1127255</v>
      </c>
      <c r="D6110" s="154">
        <v>0</v>
      </c>
      <c r="E6110" s="154"/>
      <c r="F6110" s="154" t="s">
        <v>2489</v>
      </c>
      <c r="G6110" s="154" t="s">
        <v>2712</v>
      </c>
      <c r="H6110">
        <v>1068652</v>
      </c>
      <c r="I6110" t="s">
        <v>2491</v>
      </c>
      <c r="J6110" t="s">
        <v>2492</v>
      </c>
      <c r="K6110"/>
      <c r="M6110"/>
    </row>
    <row r="6111" spans="1:13" hidden="1">
      <c r="A6111" s="154">
        <v>1068689</v>
      </c>
      <c r="B6111" s="154" t="s">
        <v>2488</v>
      </c>
      <c r="C6111" s="154">
        <v>1127292</v>
      </c>
      <c r="D6111" s="154">
        <v>0</v>
      </c>
      <c r="E6111" s="154"/>
      <c r="F6111" s="154" t="s">
        <v>2489</v>
      </c>
      <c r="G6111" s="154" t="s">
        <v>2714</v>
      </c>
      <c r="H6111">
        <v>1068689</v>
      </c>
      <c r="I6111" t="s">
        <v>2491</v>
      </c>
      <c r="J6111" t="s">
        <v>2492</v>
      </c>
      <c r="K6111"/>
      <c r="M6111"/>
    </row>
    <row r="6112" spans="1:13" hidden="1">
      <c r="A6112" s="154">
        <v>1068712</v>
      </c>
      <c r="B6112" s="154" t="s">
        <v>2488</v>
      </c>
      <c r="C6112" s="154">
        <v>1127315</v>
      </c>
      <c r="D6112" s="154">
        <v>0</v>
      </c>
      <c r="E6112" s="154"/>
      <c r="F6112" s="154" t="s">
        <v>2489</v>
      </c>
      <c r="G6112" s="154" t="s">
        <v>2712</v>
      </c>
      <c r="H6112">
        <v>1068712</v>
      </c>
      <c r="I6112" t="s">
        <v>2491</v>
      </c>
      <c r="J6112" t="s">
        <v>2492</v>
      </c>
      <c r="K6112"/>
      <c r="M6112"/>
    </row>
    <row r="6113" spans="1:13" hidden="1">
      <c r="A6113" s="154">
        <v>1068794</v>
      </c>
      <c r="B6113" s="154" t="s">
        <v>2488</v>
      </c>
      <c r="C6113" s="154">
        <v>1127397</v>
      </c>
      <c r="D6113" s="154">
        <v>0</v>
      </c>
      <c r="E6113" s="154"/>
      <c r="F6113" s="154" t="s">
        <v>2489</v>
      </c>
      <c r="G6113" s="154" t="s">
        <v>2714</v>
      </c>
      <c r="H6113">
        <v>1068794</v>
      </c>
      <c r="I6113" t="s">
        <v>2491</v>
      </c>
      <c r="J6113" t="s">
        <v>2492</v>
      </c>
      <c r="K6113"/>
      <c r="M6113"/>
    </row>
    <row r="6114" spans="1:13" hidden="1">
      <c r="A6114" s="154">
        <v>1068814</v>
      </c>
      <c r="B6114" s="154" t="s">
        <v>2488</v>
      </c>
      <c r="C6114" s="154">
        <v>1127417</v>
      </c>
      <c r="D6114" s="154">
        <v>0</v>
      </c>
      <c r="E6114" s="154"/>
      <c r="F6114" s="154" t="s">
        <v>2489</v>
      </c>
      <c r="G6114" s="154" t="s">
        <v>6801</v>
      </c>
      <c r="H6114">
        <v>1068814</v>
      </c>
      <c r="I6114" t="s">
        <v>2491</v>
      </c>
      <c r="J6114" t="s">
        <v>2492</v>
      </c>
      <c r="K6114"/>
      <c r="M6114"/>
    </row>
    <row r="6115" spans="1:13" hidden="1">
      <c r="A6115" s="154">
        <v>1068932</v>
      </c>
      <c r="B6115" s="154" t="s">
        <v>2488</v>
      </c>
      <c r="C6115" s="154">
        <v>1127535</v>
      </c>
      <c r="D6115" s="154">
        <v>0</v>
      </c>
      <c r="E6115" s="154"/>
      <c r="F6115" s="154" t="s">
        <v>2489</v>
      </c>
      <c r="G6115" s="154" t="s">
        <v>2714</v>
      </c>
      <c r="H6115">
        <v>1068932</v>
      </c>
      <c r="I6115" t="s">
        <v>2491</v>
      </c>
      <c r="J6115" t="s">
        <v>2492</v>
      </c>
      <c r="K6115"/>
      <c r="M6115"/>
    </row>
    <row r="6116" spans="1:13" hidden="1">
      <c r="A6116" s="154">
        <v>1069026</v>
      </c>
      <c r="B6116" s="154" t="s">
        <v>2488</v>
      </c>
      <c r="C6116" s="154">
        <v>1127629</v>
      </c>
      <c r="D6116" s="154">
        <v>0</v>
      </c>
      <c r="E6116" s="154"/>
      <c r="F6116" s="154" t="s">
        <v>2489</v>
      </c>
      <c r="G6116" s="154" t="s">
        <v>2715</v>
      </c>
      <c r="H6116">
        <v>1069026</v>
      </c>
      <c r="I6116" t="s">
        <v>2491</v>
      </c>
      <c r="J6116" t="s">
        <v>2492</v>
      </c>
      <c r="K6116"/>
      <c r="M6116"/>
    </row>
    <row r="6117" spans="1:13" hidden="1">
      <c r="A6117" s="154">
        <v>1069243</v>
      </c>
      <c r="B6117" s="154" t="s">
        <v>2488</v>
      </c>
      <c r="C6117" s="154">
        <v>1127847</v>
      </c>
      <c r="D6117" s="154">
        <v>0</v>
      </c>
      <c r="E6117" s="154"/>
      <c r="F6117" s="154" t="s">
        <v>2489</v>
      </c>
      <c r="G6117" s="154" t="s">
        <v>2712</v>
      </c>
      <c r="H6117">
        <v>1069243</v>
      </c>
      <c r="I6117" t="s">
        <v>2491</v>
      </c>
      <c r="J6117" t="s">
        <v>2492</v>
      </c>
      <c r="K6117"/>
      <c r="M6117"/>
    </row>
    <row r="6118" spans="1:13" hidden="1">
      <c r="A6118" s="154">
        <v>1069305</v>
      </c>
      <c r="B6118" s="154" t="s">
        <v>2488</v>
      </c>
      <c r="C6118" s="154">
        <v>1127909</v>
      </c>
      <c r="D6118" s="154">
        <v>0</v>
      </c>
      <c r="E6118" s="154"/>
      <c r="F6118" s="154" t="s">
        <v>2489</v>
      </c>
      <c r="G6118" s="154" t="s">
        <v>2714</v>
      </c>
      <c r="H6118">
        <v>1069305</v>
      </c>
      <c r="I6118" t="s">
        <v>2491</v>
      </c>
      <c r="J6118" t="s">
        <v>2492</v>
      </c>
      <c r="K6118"/>
      <c r="M6118"/>
    </row>
    <row r="6119" spans="1:13" hidden="1">
      <c r="A6119" s="154">
        <v>1069331</v>
      </c>
      <c r="B6119" s="154" t="s">
        <v>2488</v>
      </c>
      <c r="C6119" s="154">
        <v>1127935</v>
      </c>
      <c r="D6119" s="154">
        <v>0</v>
      </c>
      <c r="E6119" s="154"/>
      <c r="F6119" s="154" t="s">
        <v>2489</v>
      </c>
      <c r="G6119" s="154" t="s">
        <v>2714</v>
      </c>
      <c r="H6119">
        <v>1069331</v>
      </c>
      <c r="I6119" t="s">
        <v>2491</v>
      </c>
      <c r="J6119" t="s">
        <v>2492</v>
      </c>
      <c r="K6119"/>
      <c r="M6119"/>
    </row>
    <row r="6120" spans="1:13" hidden="1">
      <c r="A6120" s="154">
        <v>1069363</v>
      </c>
      <c r="B6120" s="154" t="s">
        <v>2488</v>
      </c>
      <c r="C6120" s="154">
        <v>1127967</v>
      </c>
      <c r="D6120" s="154">
        <v>0</v>
      </c>
      <c r="E6120" s="154"/>
      <c r="F6120" s="154" t="s">
        <v>2489</v>
      </c>
      <c r="G6120" s="154" t="s">
        <v>2715</v>
      </c>
      <c r="H6120">
        <v>1069363</v>
      </c>
      <c r="I6120" t="s">
        <v>2491</v>
      </c>
      <c r="J6120" t="s">
        <v>2492</v>
      </c>
      <c r="K6120"/>
      <c r="M6120"/>
    </row>
    <row r="6121" spans="1:13" hidden="1">
      <c r="A6121" s="154">
        <v>1069392</v>
      </c>
      <c r="B6121" s="154" t="s">
        <v>2488</v>
      </c>
      <c r="C6121" s="154">
        <v>1127995</v>
      </c>
      <c r="D6121" s="154">
        <v>0</v>
      </c>
      <c r="E6121" s="154"/>
      <c r="F6121" s="154" t="s">
        <v>2489</v>
      </c>
      <c r="G6121" s="154" t="s">
        <v>2612</v>
      </c>
      <c r="H6121">
        <v>1069392</v>
      </c>
      <c r="I6121" t="s">
        <v>2491</v>
      </c>
      <c r="J6121" t="s">
        <v>2492</v>
      </c>
      <c r="K6121"/>
      <c r="M6121"/>
    </row>
    <row r="6122" spans="1:13" hidden="1">
      <c r="A6122" s="154">
        <v>1069395</v>
      </c>
      <c r="B6122" s="154" t="s">
        <v>2488</v>
      </c>
      <c r="C6122" s="154">
        <v>1127999</v>
      </c>
      <c r="D6122" s="154">
        <v>0</v>
      </c>
      <c r="E6122" s="154"/>
      <c r="F6122" s="154" t="s">
        <v>2489</v>
      </c>
      <c r="G6122" s="154" t="s">
        <v>2712</v>
      </c>
      <c r="H6122">
        <v>1069395</v>
      </c>
      <c r="I6122" t="s">
        <v>2491</v>
      </c>
      <c r="J6122" t="s">
        <v>2492</v>
      </c>
      <c r="K6122"/>
      <c r="M6122"/>
    </row>
    <row r="6123" spans="1:13" hidden="1">
      <c r="A6123" s="154">
        <v>1069399</v>
      </c>
      <c r="B6123" s="154" t="s">
        <v>2488</v>
      </c>
      <c r="C6123" s="154">
        <v>1128003</v>
      </c>
      <c r="D6123" s="154">
        <v>0</v>
      </c>
      <c r="E6123" s="154"/>
      <c r="F6123" s="154" t="s">
        <v>2489</v>
      </c>
      <c r="G6123" s="154" t="s">
        <v>2714</v>
      </c>
      <c r="H6123">
        <v>1069399</v>
      </c>
      <c r="I6123" t="s">
        <v>2491</v>
      </c>
      <c r="J6123" t="s">
        <v>2492</v>
      </c>
      <c r="K6123"/>
      <c r="M6123"/>
    </row>
    <row r="6124" spans="1:13" hidden="1">
      <c r="A6124" s="154">
        <v>1069425</v>
      </c>
      <c r="B6124" s="154" t="s">
        <v>2488</v>
      </c>
      <c r="C6124" s="154">
        <v>1128029</v>
      </c>
      <c r="D6124" s="154">
        <v>0</v>
      </c>
      <c r="E6124" s="154"/>
      <c r="F6124" s="154" t="s">
        <v>2489</v>
      </c>
      <c r="G6124" s="154" t="s">
        <v>2714</v>
      </c>
      <c r="H6124">
        <v>1069425</v>
      </c>
      <c r="I6124" t="s">
        <v>2491</v>
      </c>
      <c r="J6124" t="s">
        <v>2492</v>
      </c>
      <c r="K6124"/>
      <c r="M6124"/>
    </row>
    <row r="6125" spans="1:13" hidden="1">
      <c r="A6125" s="154">
        <v>1069534</v>
      </c>
      <c r="B6125" s="154" t="s">
        <v>2488</v>
      </c>
      <c r="C6125" s="154">
        <v>1128138</v>
      </c>
      <c r="D6125" s="154">
        <v>0</v>
      </c>
      <c r="E6125" s="154"/>
      <c r="F6125" s="154" t="s">
        <v>2489</v>
      </c>
      <c r="G6125" s="154" t="s">
        <v>2715</v>
      </c>
      <c r="H6125">
        <v>1069534</v>
      </c>
      <c r="I6125" t="s">
        <v>2491</v>
      </c>
      <c r="J6125" t="s">
        <v>2492</v>
      </c>
      <c r="K6125"/>
      <c r="M6125"/>
    </row>
    <row r="6126" spans="1:13" hidden="1">
      <c r="A6126" s="154">
        <v>1069564</v>
      </c>
      <c r="B6126" s="154" t="s">
        <v>2488</v>
      </c>
      <c r="C6126" s="154">
        <v>1128168</v>
      </c>
      <c r="D6126" s="154">
        <v>0</v>
      </c>
      <c r="E6126" s="154"/>
      <c r="F6126" s="154" t="s">
        <v>2489</v>
      </c>
      <c r="G6126" s="154" t="s">
        <v>2600</v>
      </c>
      <c r="H6126">
        <v>1069564</v>
      </c>
      <c r="I6126" t="s">
        <v>2491</v>
      </c>
      <c r="J6126" t="s">
        <v>2492</v>
      </c>
      <c r="K6126"/>
      <c r="M6126"/>
    </row>
    <row r="6127" spans="1:13" hidden="1">
      <c r="A6127" s="154">
        <v>1069610</v>
      </c>
      <c r="B6127" s="154" t="s">
        <v>2488</v>
      </c>
      <c r="C6127" s="154">
        <v>1128214</v>
      </c>
      <c r="D6127" s="154">
        <v>0</v>
      </c>
      <c r="E6127" s="154"/>
      <c r="F6127" s="154" t="s">
        <v>2489</v>
      </c>
      <c r="G6127" s="154" t="s">
        <v>2714</v>
      </c>
      <c r="H6127">
        <v>1069610</v>
      </c>
      <c r="I6127" t="s">
        <v>2491</v>
      </c>
      <c r="J6127" t="s">
        <v>2492</v>
      </c>
      <c r="K6127"/>
      <c r="M6127"/>
    </row>
    <row r="6128" spans="1:13" hidden="1">
      <c r="A6128" s="154">
        <v>1069655</v>
      </c>
      <c r="B6128" s="154" t="s">
        <v>2488</v>
      </c>
      <c r="C6128" s="154">
        <v>1128259</v>
      </c>
      <c r="D6128" s="154">
        <v>0</v>
      </c>
      <c r="E6128" s="154"/>
      <c r="F6128" s="154" t="s">
        <v>2489</v>
      </c>
      <c r="G6128" s="154" t="s">
        <v>2714</v>
      </c>
      <c r="H6128">
        <v>1069655</v>
      </c>
      <c r="I6128" t="s">
        <v>2491</v>
      </c>
      <c r="J6128" t="s">
        <v>2492</v>
      </c>
      <c r="K6128"/>
      <c r="M6128"/>
    </row>
    <row r="6129" spans="1:13" hidden="1">
      <c r="A6129" s="154">
        <v>1069696</v>
      </c>
      <c r="B6129" s="154" t="s">
        <v>2488</v>
      </c>
      <c r="C6129" s="154">
        <v>1128300</v>
      </c>
      <c r="D6129" s="154">
        <v>0</v>
      </c>
      <c r="E6129" s="154"/>
      <c r="F6129" s="154" t="s">
        <v>2489</v>
      </c>
      <c r="G6129" s="154" t="s">
        <v>2712</v>
      </c>
      <c r="H6129">
        <v>1069696</v>
      </c>
      <c r="I6129" t="s">
        <v>2491</v>
      </c>
      <c r="J6129" t="s">
        <v>2492</v>
      </c>
      <c r="K6129"/>
      <c r="M6129"/>
    </row>
    <row r="6130" spans="1:13" hidden="1">
      <c r="A6130" s="154">
        <v>1069784</v>
      </c>
      <c r="B6130" s="154" t="s">
        <v>2488</v>
      </c>
      <c r="C6130" s="154">
        <v>1128388</v>
      </c>
      <c r="D6130" s="154">
        <v>0</v>
      </c>
      <c r="E6130" s="154"/>
      <c r="F6130" s="154" t="s">
        <v>2489</v>
      </c>
      <c r="G6130" s="154" t="s">
        <v>2716</v>
      </c>
      <c r="H6130">
        <v>1069784</v>
      </c>
      <c r="I6130" t="s">
        <v>2491</v>
      </c>
      <c r="J6130" t="s">
        <v>2492</v>
      </c>
      <c r="K6130"/>
      <c r="M6130"/>
    </row>
    <row r="6131" spans="1:13" hidden="1">
      <c r="A6131" s="154">
        <v>1069805</v>
      </c>
      <c r="B6131" s="154" t="s">
        <v>2488</v>
      </c>
      <c r="C6131" s="154">
        <v>1128409</v>
      </c>
      <c r="D6131" s="154">
        <v>0</v>
      </c>
      <c r="E6131" s="154"/>
      <c r="F6131" s="154" t="s">
        <v>2489</v>
      </c>
      <c r="G6131" s="154" t="s">
        <v>2714</v>
      </c>
      <c r="H6131">
        <v>1069805</v>
      </c>
      <c r="I6131" t="s">
        <v>2491</v>
      </c>
      <c r="J6131" t="s">
        <v>2492</v>
      </c>
      <c r="K6131"/>
      <c r="M6131"/>
    </row>
    <row r="6132" spans="1:13" hidden="1">
      <c r="A6132" s="154">
        <v>1069828</v>
      </c>
      <c r="B6132" s="154" t="s">
        <v>2488</v>
      </c>
      <c r="C6132" s="154">
        <v>1128432</v>
      </c>
      <c r="D6132" s="154">
        <v>0</v>
      </c>
      <c r="E6132" s="154"/>
      <c r="F6132" s="154" t="s">
        <v>2489</v>
      </c>
      <c r="G6132" s="154" t="s">
        <v>6806</v>
      </c>
      <c r="H6132">
        <v>1069828</v>
      </c>
      <c r="I6132" t="s">
        <v>2491</v>
      </c>
      <c r="J6132" t="s">
        <v>2492</v>
      </c>
      <c r="K6132"/>
      <c r="M6132"/>
    </row>
    <row r="6133" spans="1:13" hidden="1">
      <c r="A6133" s="154">
        <v>1069877</v>
      </c>
      <c r="B6133" s="154" t="s">
        <v>2488</v>
      </c>
      <c r="C6133" s="154">
        <v>1128481</v>
      </c>
      <c r="D6133" s="154">
        <v>0</v>
      </c>
      <c r="E6133" s="154"/>
      <c r="F6133" s="154" t="s">
        <v>2489</v>
      </c>
      <c r="G6133" s="154" t="s">
        <v>2715</v>
      </c>
      <c r="H6133">
        <v>1069877</v>
      </c>
      <c r="I6133" t="s">
        <v>2491</v>
      </c>
      <c r="J6133" t="s">
        <v>2492</v>
      </c>
      <c r="K6133"/>
      <c r="M6133"/>
    </row>
    <row r="6134" spans="1:13" hidden="1">
      <c r="A6134" s="154">
        <v>1070007</v>
      </c>
      <c r="B6134" s="154" t="s">
        <v>2488</v>
      </c>
      <c r="C6134" s="154">
        <v>1128611</v>
      </c>
      <c r="D6134" s="154">
        <v>0</v>
      </c>
      <c r="E6134" s="154"/>
      <c r="F6134" s="154" t="s">
        <v>2489</v>
      </c>
      <c r="G6134" s="154" t="s">
        <v>2714</v>
      </c>
      <c r="H6134">
        <v>1070007</v>
      </c>
      <c r="I6134" t="s">
        <v>2491</v>
      </c>
      <c r="J6134" t="s">
        <v>2492</v>
      </c>
      <c r="K6134"/>
      <c r="M6134"/>
    </row>
    <row r="6135" spans="1:13" hidden="1">
      <c r="A6135" s="154">
        <v>1070046</v>
      </c>
      <c r="B6135" s="154" t="s">
        <v>2488</v>
      </c>
      <c r="C6135" s="154">
        <v>1128650</v>
      </c>
      <c r="D6135" s="154">
        <v>0</v>
      </c>
      <c r="E6135" s="154"/>
      <c r="F6135" s="154" t="s">
        <v>2489</v>
      </c>
      <c r="G6135" s="154" t="s">
        <v>2716</v>
      </c>
      <c r="H6135">
        <v>1070046</v>
      </c>
      <c r="I6135" t="s">
        <v>2491</v>
      </c>
      <c r="J6135" t="s">
        <v>2492</v>
      </c>
      <c r="K6135"/>
      <c r="M6135"/>
    </row>
    <row r="6136" spans="1:13" hidden="1">
      <c r="A6136" s="154">
        <v>1070154</v>
      </c>
      <c r="B6136" s="154" t="s">
        <v>2488</v>
      </c>
      <c r="C6136" s="154">
        <v>1128758</v>
      </c>
      <c r="D6136" s="154">
        <v>0</v>
      </c>
      <c r="E6136" s="154"/>
      <c r="F6136" s="154" t="s">
        <v>2489</v>
      </c>
      <c r="G6136" s="154" t="s">
        <v>2714</v>
      </c>
      <c r="H6136">
        <v>1070154</v>
      </c>
      <c r="I6136" t="s">
        <v>2491</v>
      </c>
      <c r="J6136" t="s">
        <v>2492</v>
      </c>
      <c r="K6136"/>
      <c r="M6136"/>
    </row>
    <row r="6137" spans="1:13" hidden="1">
      <c r="A6137" s="154">
        <v>1070199</v>
      </c>
      <c r="B6137" s="154" t="s">
        <v>2488</v>
      </c>
      <c r="C6137" s="154">
        <v>1128803</v>
      </c>
      <c r="D6137" s="154">
        <v>0</v>
      </c>
      <c r="E6137" s="154"/>
      <c r="F6137" s="154" t="s">
        <v>2489</v>
      </c>
      <c r="G6137" s="154" t="s">
        <v>2714</v>
      </c>
      <c r="H6137">
        <v>1070199</v>
      </c>
      <c r="I6137" t="s">
        <v>2491</v>
      </c>
      <c r="J6137" t="s">
        <v>2492</v>
      </c>
      <c r="K6137"/>
      <c r="M6137"/>
    </row>
    <row r="6138" spans="1:13" hidden="1">
      <c r="A6138" s="154">
        <v>1070282</v>
      </c>
      <c r="B6138" s="154" t="s">
        <v>2488</v>
      </c>
      <c r="C6138" s="154">
        <v>1128886</v>
      </c>
      <c r="D6138" s="154">
        <v>0</v>
      </c>
      <c r="E6138" s="154"/>
      <c r="F6138" s="154" t="s">
        <v>2489</v>
      </c>
      <c r="G6138" s="154" t="s">
        <v>2712</v>
      </c>
      <c r="H6138">
        <v>1070282</v>
      </c>
      <c r="I6138" t="s">
        <v>2491</v>
      </c>
      <c r="J6138" t="s">
        <v>2492</v>
      </c>
      <c r="K6138"/>
      <c r="M6138"/>
    </row>
    <row r="6139" spans="1:13" hidden="1">
      <c r="A6139" s="154">
        <v>1070328</v>
      </c>
      <c r="B6139" s="154" t="s">
        <v>2488</v>
      </c>
      <c r="C6139" s="154">
        <v>1128932</v>
      </c>
      <c r="D6139" s="154">
        <v>0</v>
      </c>
      <c r="E6139" s="154"/>
      <c r="F6139" s="154" t="s">
        <v>2489</v>
      </c>
      <c r="G6139" s="154" t="s">
        <v>2715</v>
      </c>
      <c r="H6139">
        <v>1070328</v>
      </c>
      <c r="I6139" t="s">
        <v>2491</v>
      </c>
      <c r="J6139" t="s">
        <v>2492</v>
      </c>
      <c r="K6139"/>
      <c r="M6139"/>
    </row>
    <row r="6140" spans="1:13" hidden="1">
      <c r="A6140" s="154">
        <v>1070333</v>
      </c>
      <c r="B6140" s="154" t="s">
        <v>2488</v>
      </c>
      <c r="C6140" s="154">
        <v>1128937</v>
      </c>
      <c r="D6140" s="154">
        <v>0</v>
      </c>
      <c r="E6140" s="154"/>
      <c r="F6140" s="154" t="s">
        <v>2489</v>
      </c>
      <c r="G6140" s="154" t="s">
        <v>2715</v>
      </c>
      <c r="H6140">
        <v>1070333</v>
      </c>
      <c r="I6140" t="s">
        <v>2491</v>
      </c>
      <c r="J6140" t="s">
        <v>2492</v>
      </c>
      <c r="K6140"/>
      <c r="M6140"/>
    </row>
    <row r="6141" spans="1:13" hidden="1">
      <c r="A6141" s="154">
        <v>1070386</v>
      </c>
      <c r="B6141" s="154" t="s">
        <v>2488</v>
      </c>
      <c r="C6141" s="154">
        <v>1128990</v>
      </c>
      <c r="D6141" s="154">
        <v>0</v>
      </c>
      <c r="E6141" s="154"/>
      <c r="F6141" s="154" t="s">
        <v>2489</v>
      </c>
      <c r="G6141" s="154" t="s">
        <v>2599</v>
      </c>
      <c r="H6141">
        <v>1070386</v>
      </c>
      <c r="I6141" t="s">
        <v>2491</v>
      </c>
      <c r="J6141" t="s">
        <v>2492</v>
      </c>
      <c r="K6141"/>
      <c r="M6141"/>
    </row>
    <row r="6142" spans="1:13" hidden="1">
      <c r="A6142" s="154">
        <v>1070394</v>
      </c>
      <c r="B6142" s="154" t="s">
        <v>2488</v>
      </c>
      <c r="C6142" s="154">
        <v>1128998</v>
      </c>
      <c r="D6142" s="154">
        <v>0</v>
      </c>
      <c r="E6142" s="154"/>
      <c r="F6142" s="154" t="s">
        <v>2489</v>
      </c>
      <c r="G6142" s="154" t="s">
        <v>2714</v>
      </c>
      <c r="H6142">
        <v>1070394</v>
      </c>
      <c r="I6142" t="s">
        <v>2491</v>
      </c>
      <c r="J6142" t="s">
        <v>2492</v>
      </c>
      <c r="K6142"/>
      <c r="M6142"/>
    </row>
    <row r="6143" spans="1:13" hidden="1">
      <c r="A6143" s="154">
        <v>1070426</v>
      </c>
      <c r="B6143" s="154" t="s">
        <v>2488</v>
      </c>
      <c r="C6143" s="154">
        <v>1129030</v>
      </c>
      <c r="D6143" s="154">
        <v>0</v>
      </c>
      <c r="E6143" s="154"/>
      <c r="F6143" s="154" t="s">
        <v>2489</v>
      </c>
      <c r="G6143" s="154" t="s">
        <v>2600</v>
      </c>
      <c r="H6143">
        <v>1070426</v>
      </c>
      <c r="I6143" t="s">
        <v>2491</v>
      </c>
      <c r="J6143" t="s">
        <v>2492</v>
      </c>
      <c r="K6143"/>
      <c r="M6143"/>
    </row>
    <row r="6144" spans="1:13" hidden="1">
      <c r="A6144" s="154">
        <v>1070555</v>
      </c>
      <c r="B6144" s="154" t="s">
        <v>2488</v>
      </c>
      <c r="C6144" s="154">
        <v>1129159</v>
      </c>
      <c r="D6144" s="154">
        <v>0</v>
      </c>
      <c r="E6144" s="154"/>
      <c r="F6144" s="154" t="s">
        <v>2489</v>
      </c>
      <c r="G6144" s="154" t="s">
        <v>2715</v>
      </c>
      <c r="H6144">
        <v>1070555</v>
      </c>
      <c r="I6144" t="s">
        <v>2491</v>
      </c>
      <c r="J6144" t="s">
        <v>2492</v>
      </c>
      <c r="K6144"/>
      <c r="M6144"/>
    </row>
    <row r="6145" spans="1:13" hidden="1">
      <c r="A6145" s="154">
        <v>1070603</v>
      </c>
      <c r="B6145" s="154" t="s">
        <v>2488</v>
      </c>
      <c r="C6145" s="154">
        <v>1129207</v>
      </c>
      <c r="D6145" s="154">
        <v>0</v>
      </c>
      <c r="E6145" s="154"/>
      <c r="F6145" s="154" t="s">
        <v>2489</v>
      </c>
      <c r="G6145" s="154" t="s">
        <v>2714</v>
      </c>
      <c r="H6145">
        <v>1070603</v>
      </c>
      <c r="I6145" t="s">
        <v>2491</v>
      </c>
      <c r="J6145" t="s">
        <v>2492</v>
      </c>
      <c r="K6145"/>
      <c r="M6145"/>
    </row>
    <row r="6146" spans="1:13" hidden="1">
      <c r="A6146" s="154">
        <v>1070863</v>
      </c>
      <c r="B6146" s="154" t="s">
        <v>2488</v>
      </c>
      <c r="C6146" s="154">
        <v>1129467</v>
      </c>
      <c r="D6146" s="154">
        <v>0</v>
      </c>
      <c r="E6146" s="154"/>
      <c r="F6146" s="154" t="s">
        <v>2489</v>
      </c>
      <c r="G6146" s="154" t="s">
        <v>2712</v>
      </c>
      <c r="H6146">
        <v>1070863</v>
      </c>
      <c r="I6146" t="s">
        <v>2491</v>
      </c>
      <c r="J6146" t="s">
        <v>2492</v>
      </c>
      <c r="K6146"/>
      <c r="M6146"/>
    </row>
    <row r="6147" spans="1:13" hidden="1">
      <c r="A6147" s="154">
        <v>1070871</v>
      </c>
      <c r="B6147" s="154" t="s">
        <v>2488</v>
      </c>
      <c r="C6147" s="154">
        <v>1129475</v>
      </c>
      <c r="D6147" s="154">
        <v>0</v>
      </c>
      <c r="E6147" s="154"/>
      <c r="F6147" s="154" t="s">
        <v>2489</v>
      </c>
      <c r="G6147" s="154" t="s">
        <v>2712</v>
      </c>
      <c r="H6147">
        <v>1070871</v>
      </c>
      <c r="I6147" t="s">
        <v>2491</v>
      </c>
      <c r="J6147" t="s">
        <v>2492</v>
      </c>
      <c r="K6147"/>
      <c r="M6147"/>
    </row>
    <row r="6148" spans="1:13" hidden="1">
      <c r="A6148" s="154">
        <v>1071052</v>
      </c>
      <c r="B6148" s="154" t="s">
        <v>2488</v>
      </c>
      <c r="C6148" s="154">
        <v>1129656</v>
      </c>
      <c r="D6148" s="154">
        <v>0</v>
      </c>
      <c r="E6148" s="154"/>
      <c r="F6148" s="154" t="s">
        <v>2489</v>
      </c>
      <c r="G6148" s="154" t="s">
        <v>2714</v>
      </c>
      <c r="H6148">
        <v>1071052</v>
      </c>
      <c r="I6148" t="s">
        <v>2491</v>
      </c>
      <c r="J6148" t="s">
        <v>2492</v>
      </c>
      <c r="K6148"/>
      <c r="M6148"/>
    </row>
    <row r="6149" spans="1:13" hidden="1">
      <c r="A6149" s="154">
        <v>1071054</v>
      </c>
      <c r="B6149" s="154" t="s">
        <v>2488</v>
      </c>
      <c r="C6149" s="154">
        <v>1129658</v>
      </c>
      <c r="D6149" s="154">
        <v>0</v>
      </c>
      <c r="E6149" s="154"/>
      <c r="F6149" s="154" t="s">
        <v>2489</v>
      </c>
      <c r="G6149" s="154" t="s">
        <v>6799</v>
      </c>
      <c r="H6149">
        <v>1071054</v>
      </c>
      <c r="I6149" t="s">
        <v>2491</v>
      </c>
      <c r="J6149" t="s">
        <v>2492</v>
      </c>
      <c r="K6149"/>
      <c r="M6149"/>
    </row>
    <row r="6150" spans="1:13" hidden="1">
      <c r="A6150" s="154">
        <v>1071072</v>
      </c>
      <c r="B6150" s="154" t="s">
        <v>2488</v>
      </c>
      <c r="C6150" s="154">
        <v>1129676</v>
      </c>
      <c r="D6150" s="154">
        <v>0</v>
      </c>
      <c r="E6150" s="154"/>
      <c r="F6150" s="154" t="s">
        <v>2489</v>
      </c>
      <c r="G6150" s="154" t="s">
        <v>2714</v>
      </c>
      <c r="H6150">
        <v>1071072</v>
      </c>
      <c r="I6150" t="s">
        <v>2491</v>
      </c>
      <c r="J6150" t="s">
        <v>2492</v>
      </c>
      <c r="K6150"/>
      <c r="M6150"/>
    </row>
    <row r="6151" spans="1:13" hidden="1">
      <c r="A6151" s="154">
        <v>1071146</v>
      </c>
      <c r="B6151" s="154" t="s">
        <v>2488</v>
      </c>
      <c r="C6151" s="154">
        <v>1129750</v>
      </c>
      <c r="D6151" s="154">
        <v>0</v>
      </c>
      <c r="E6151" s="154"/>
      <c r="F6151" s="154" t="s">
        <v>2489</v>
      </c>
      <c r="G6151" s="154" t="s">
        <v>2714</v>
      </c>
      <c r="H6151">
        <v>1071146</v>
      </c>
      <c r="I6151" t="s">
        <v>2491</v>
      </c>
      <c r="J6151" t="s">
        <v>2492</v>
      </c>
      <c r="K6151"/>
      <c r="M6151"/>
    </row>
    <row r="6152" spans="1:13" hidden="1">
      <c r="A6152" s="154">
        <v>1071156</v>
      </c>
      <c r="B6152" s="154" t="s">
        <v>2488</v>
      </c>
      <c r="C6152" s="154">
        <v>1129760</v>
      </c>
      <c r="D6152" s="154">
        <v>0</v>
      </c>
      <c r="E6152" s="154"/>
      <c r="F6152" s="154" t="s">
        <v>2489</v>
      </c>
      <c r="G6152" s="154" t="s">
        <v>6774</v>
      </c>
      <c r="H6152">
        <v>1071156</v>
      </c>
      <c r="I6152" t="s">
        <v>2491</v>
      </c>
      <c r="J6152" t="s">
        <v>2492</v>
      </c>
      <c r="K6152"/>
      <c r="M6152"/>
    </row>
    <row r="6153" spans="1:13" hidden="1">
      <c r="A6153" s="154">
        <v>1071204</v>
      </c>
      <c r="B6153" s="154" t="s">
        <v>2488</v>
      </c>
      <c r="C6153" s="154">
        <v>1129808</v>
      </c>
      <c r="D6153" s="154">
        <v>0</v>
      </c>
      <c r="E6153" s="154"/>
      <c r="F6153" s="154" t="s">
        <v>2489</v>
      </c>
      <c r="G6153" s="154" t="s">
        <v>6832</v>
      </c>
      <c r="H6153">
        <v>1071204</v>
      </c>
      <c r="I6153" t="s">
        <v>2491</v>
      </c>
      <c r="J6153" t="s">
        <v>2492</v>
      </c>
      <c r="K6153"/>
      <c r="M6153"/>
    </row>
    <row r="6154" spans="1:13" hidden="1">
      <c r="A6154" s="154">
        <v>1071261</v>
      </c>
      <c r="B6154" s="154" t="s">
        <v>2488</v>
      </c>
      <c r="C6154" s="154">
        <v>1129865</v>
      </c>
      <c r="D6154" s="154">
        <v>0</v>
      </c>
      <c r="E6154" s="154"/>
      <c r="F6154" s="154" t="s">
        <v>2489</v>
      </c>
      <c r="G6154" s="154" t="s">
        <v>6833</v>
      </c>
      <c r="H6154">
        <v>1071261</v>
      </c>
      <c r="I6154" t="s">
        <v>2491</v>
      </c>
      <c r="J6154" t="s">
        <v>2492</v>
      </c>
      <c r="K6154"/>
      <c r="M6154"/>
    </row>
    <row r="6155" spans="1:13" hidden="1">
      <c r="A6155" s="154">
        <v>1071310</v>
      </c>
      <c r="B6155" s="154" t="s">
        <v>2488</v>
      </c>
      <c r="C6155" s="154">
        <v>1129914</v>
      </c>
      <c r="D6155" s="154">
        <v>0</v>
      </c>
      <c r="E6155" s="154"/>
      <c r="F6155" s="154" t="s">
        <v>2489</v>
      </c>
      <c r="G6155" s="154" t="s">
        <v>2714</v>
      </c>
      <c r="H6155">
        <v>1071310</v>
      </c>
      <c r="I6155" t="s">
        <v>2491</v>
      </c>
      <c r="J6155" t="s">
        <v>2492</v>
      </c>
      <c r="K6155"/>
      <c r="M6155"/>
    </row>
    <row r="6156" spans="1:13" hidden="1">
      <c r="A6156" s="154">
        <v>1071354</v>
      </c>
      <c r="B6156" s="154" t="s">
        <v>2488</v>
      </c>
      <c r="C6156" s="154">
        <v>1129958</v>
      </c>
      <c r="D6156" s="154">
        <v>0</v>
      </c>
      <c r="E6156" s="154"/>
      <c r="F6156" s="154" t="s">
        <v>2489</v>
      </c>
      <c r="G6156" s="154" t="s">
        <v>2712</v>
      </c>
      <c r="H6156">
        <v>1071354</v>
      </c>
      <c r="I6156" t="s">
        <v>2491</v>
      </c>
      <c r="J6156" t="s">
        <v>2492</v>
      </c>
      <c r="K6156"/>
      <c r="M6156"/>
    </row>
    <row r="6157" spans="1:13" hidden="1">
      <c r="A6157" s="154">
        <v>1071364</v>
      </c>
      <c r="B6157" s="154" t="s">
        <v>2488</v>
      </c>
      <c r="C6157" s="154">
        <v>1129968</v>
      </c>
      <c r="D6157" s="154">
        <v>0</v>
      </c>
      <c r="E6157" s="154"/>
      <c r="F6157" s="154" t="s">
        <v>2489</v>
      </c>
      <c r="G6157" s="154" t="s">
        <v>2599</v>
      </c>
      <c r="H6157">
        <v>1071364</v>
      </c>
      <c r="I6157" t="s">
        <v>2491</v>
      </c>
      <c r="J6157" t="s">
        <v>2492</v>
      </c>
      <c r="K6157"/>
      <c r="M6157"/>
    </row>
    <row r="6158" spans="1:13" hidden="1">
      <c r="A6158" s="154">
        <v>1071397</v>
      </c>
      <c r="B6158" s="154" t="s">
        <v>2488</v>
      </c>
      <c r="C6158" s="154">
        <v>1130001</v>
      </c>
      <c r="D6158" s="154">
        <v>0</v>
      </c>
      <c r="E6158" s="154"/>
      <c r="F6158" s="154" t="s">
        <v>2489</v>
      </c>
      <c r="G6158" s="154" t="s">
        <v>2714</v>
      </c>
      <c r="H6158">
        <v>1071397</v>
      </c>
      <c r="I6158" t="s">
        <v>2491</v>
      </c>
      <c r="J6158" t="s">
        <v>2492</v>
      </c>
      <c r="K6158"/>
      <c r="M6158"/>
    </row>
    <row r="6159" spans="1:13" hidden="1">
      <c r="A6159" s="154">
        <v>1071534</v>
      </c>
      <c r="B6159" s="154" t="s">
        <v>2488</v>
      </c>
      <c r="C6159" s="154">
        <v>1130138</v>
      </c>
      <c r="D6159" s="154">
        <v>0</v>
      </c>
      <c r="E6159" s="154"/>
      <c r="F6159" s="154" t="s">
        <v>2489</v>
      </c>
      <c r="G6159" s="154" t="s">
        <v>2716</v>
      </c>
      <c r="H6159">
        <v>1071534</v>
      </c>
      <c r="I6159" t="s">
        <v>2491</v>
      </c>
      <c r="J6159" t="s">
        <v>2492</v>
      </c>
      <c r="K6159"/>
      <c r="M6159"/>
    </row>
    <row r="6160" spans="1:13" hidden="1">
      <c r="A6160" s="154">
        <v>1071539</v>
      </c>
      <c r="B6160" s="154" t="s">
        <v>2488</v>
      </c>
      <c r="C6160" s="154">
        <v>1130143</v>
      </c>
      <c r="D6160" s="154">
        <v>0</v>
      </c>
      <c r="E6160" s="154"/>
      <c r="F6160" s="154" t="s">
        <v>2489</v>
      </c>
      <c r="G6160" s="154" t="s">
        <v>2714</v>
      </c>
      <c r="H6160">
        <v>1071539</v>
      </c>
      <c r="I6160" t="s">
        <v>2491</v>
      </c>
      <c r="J6160" t="s">
        <v>2492</v>
      </c>
      <c r="K6160"/>
      <c r="M6160"/>
    </row>
    <row r="6161" spans="1:13" hidden="1">
      <c r="A6161" s="154">
        <v>1071550</v>
      </c>
      <c r="B6161" s="154" t="s">
        <v>2488</v>
      </c>
      <c r="C6161" s="154">
        <v>1130154</v>
      </c>
      <c r="D6161" s="154">
        <v>0</v>
      </c>
      <c r="E6161" s="154"/>
      <c r="F6161" s="154" t="s">
        <v>2489</v>
      </c>
      <c r="G6161" s="154" t="s">
        <v>2714</v>
      </c>
      <c r="H6161">
        <v>1071550</v>
      </c>
      <c r="I6161" t="s">
        <v>2491</v>
      </c>
      <c r="J6161" t="s">
        <v>2492</v>
      </c>
      <c r="K6161"/>
      <c r="M6161"/>
    </row>
    <row r="6162" spans="1:13" hidden="1">
      <c r="A6162" s="154">
        <v>1071586</v>
      </c>
      <c r="B6162" s="154" t="s">
        <v>2488</v>
      </c>
      <c r="C6162" s="154">
        <v>1130190</v>
      </c>
      <c r="D6162" s="154">
        <v>0</v>
      </c>
      <c r="E6162" s="154"/>
      <c r="F6162" s="154" t="s">
        <v>2489</v>
      </c>
      <c r="G6162" s="154" t="s">
        <v>2714</v>
      </c>
      <c r="H6162">
        <v>1071586</v>
      </c>
      <c r="I6162" t="s">
        <v>2491</v>
      </c>
      <c r="J6162" t="s">
        <v>2492</v>
      </c>
      <c r="K6162"/>
      <c r="M6162"/>
    </row>
    <row r="6163" spans="1:13" hidden="1">
      <c r="A6163" s="154">
        <v>1071761</v>
      </c>
      <c r="B6163" s="154" t="s">
        <v>2488</v>
      </c>
      <c r="C6163" s="154">
        <v>1130365</v>
      </c>
      <c r="D6163" s="154">
        <v>0</v>
      </c>
      <c r="E6163" s="154"/>
      <c r="F6163" s="154" t="s">
        <v>2489</v>
      </c>
      <c r="G6163" s="154" t="s">
        <v>2714</v>
      </c>
      <c r="H6163">
        <v>1071761</v>
      </c>
      <c r="I6163" t="s">
        <v>2491</v>
      </c>
      <c r="J6163" t="s">
        <v>2492</v>
      </c>
      <c r="K6163"/>
      <c r="M6163"/>
    </row>
    <row r="6164" spans="1:13" hidden="1">
      <c r="A6164" s="154">
        <v>1071848</v>
      </c>
      <c r="B6164" s="154" t="s">
        <v>2488</v>
      </c>
      <c r="C6164" s="154">
        <v>1130452</v>
      </c>
      <c r="D6164" s="154">
        <v>0</v>
      </c>
      <c r="E6164" s="154"/>
      <c r="F6164" s="154" t="s">
        <v>2489</v>
      </c>
      <c r="G6164" s="154" t="s">
        <v>2714</v>
      </c>
      <c r="H6164">
        <v>1071848</v>
      </c>
      <c r="I6164" t="s">
        <v>2491</v>
      </c>
      <c r="J6164" t="s">
        <v>2492</v>
      </c>
      <c r="K6164"/>
      <c r="M6164"/>
    </row>
    <row r="6165" spans="1:13" hidden="1">
      <c r="A6165" s="154">
        <v>1071861</v>
      </c>
      <c r="B6165" s="154" t="s">
        <v>2488</v>
      </c>
      <c r="C6165" s="154">
        <v>1130465</v>
      </c>
      <c r="D6165" s="154">
        <v>0</v>
      </c>
      <c r="E6165" s="154"/>
      <c r="F6165" s="154" t="s">
        <v>2489</v>
      </c>
      <c r="G6165" s="154" t="s">
        <v>2714</v>
      </c>
      <c r="H6165">
        <v>1071861</v>
      </c>
      <c r="I6165" t="s">
        <v>2491</v>
      </c>
      <c r="J6165" t="s">
        <v>2492</v>
      </c>
      <c r="K6165"/>
      <c r="M6165"/>
    </row>
    <row r="6166" spans="1:13" hidden="1">
      <c r="A6166" s="154">
        <v>1071932</v>
      </c>
      <c r="B6166" s="154" t="s">
        <v>2488</v>
      </c>
      <c r="C6166" s="154">
        <v>1130536</v>
      </c>
      <c r="D6166" s="154">
        <v>0</v>
      </c>
      <c r="E6166" s="154"/>
      <c r="F6166" s="154" t="s">
        <v>2489</v>
      </c>
      <c r="G6166" s="154" t="s">
        <v>2714</v>
      </c>
      <c r="H6166">
        <v>1071932</v>
      </c>
      <c r="I6166" t="s">
        <v>2491</v>
      </c>
      <c r="J6166" t="s">
        <v>2492</v>
      </c>
      <c r="K6166"/>
      <c r="M6166"/>
    </row>
    <row r="6167" spans="1:13" hidden="1">
      <c r="A6167" s="154">
        <v>1071978</v>
      </c>
      <c r="B6167" s="154" t="s">
        <v>2488</v>
      </c>
      <c r="C6167" s="154">
        <v>1130582</v>
      </c>
      <c r="D6167" s="154">
        <v>0</v>
      </c>
      <c r="E6167" s="154"/>
      <c r="F6167" s="154" t="s">
        <v>2489</v>
      </c>
      <c r="G6167" s="154" t="s">
        <v>2714</v>
      </c>
      <c r="H6167">
        <v>1071978</v>
      </c>
      <c r="I6167" t="s">
        <v>2491</v>
      </c>
      <c r="J6167" t="s">
        <v>2492</v>
      </c>
      <c r="K6167"/>
      <c r="M6167"/>
    </row>
    <row r="6168" spans="1:13" hidden="1">
      <c r="A6168" s="154">
        <v>1072273</v>
      </c>
      <c r="B6168" s="154" t="s">
        <v>2488</v>
      </c>
      <c r="C6168" s="154">
        <v>1130877</v>
      </c>
      <c r="D6168" s="154">
        <v>0</v>
      </c>
      <c r="E6168" s="154"/>
      <c r="F6168" s="154" t="s">
        <v>2489</v>
      </c>
      <c r="G6168" s="154" t="s">
        <v>2712</v>
      </c>
      <c r="H6168">
        <v>1072273</v>
      </c>
      <c r="I6168" t="s">
        <v>2491</v>
      </c>
      <c r="J6168" t="s">
        <v>2492</v>
      </c>
      <c r="K6168"/>
      <c r="M6168"/>
    </row>
    <row r="6169" spans="1:13" hidden="1">
      <c r="A6169" s="154">
        <v>1072302</v>
      </c>
      <c r="B6169" s="154" t="s">
        <v>2488</v>
      </c>
      <c r="C6169" s="154">
        <v>1130906</v>
      </c>
      <c r="D6169" s="154">
        <v>0</v>
      </c>
      <c r="E6169" s="154"/>
      <c r="F6169" s="154" t="s">
        <v>2489</v>
      </c>
      <c r="G6169" s="154" t="s">
        <v>2714</v>
      </c>
      <c r="H6169">
        <v>1072302</v>
      </c>
      <c r="I6169" t="s">
        <v>2491</v>
      </c>
      <c r="J6169" t="s">
        <v>2492</v>
      </c>
      <c r="K6169"/>
      <c r="M6169"/>
    </row>
    <row r="6170" spans="1:13" hidden="1">
      <c r="A6170" s="154">
        <v>1072421</v>
      </c>
      <c r="B6170" s="154" t="s">
        <v>2488</v>
      </c>
      <c r="C6170" s="154">
        <v>1131025</v>
      </c>
      <c r="D6170" s="154">
        <v>0</v>
      </c>
      <c r="E6170" s="154"/>
      <c r="F6170" s="154" t="s">
        <v>2489</v>
      </c>
      <c r="G6170" s="154" t="s">
        <v>2714</v>
      </c>
      <c r="H6170">
        <v>1072421</v>
      </c>
      <c r="I6170" t="s">
        <v>2491</v>
      </c>
      <c r="J6170" t="s">
        <v>2492</v>
      </c>
      <c r="K6170"/>
      <c r="M6170"/>
    </row>
    <row r="6171" spans="1:13" hidden="1">
      <c r="A6171" s="154">
        <v>1072569</v>
      </c>
      <c r="B6171" s="154" t="s">
        <v>2488</v>
      </c>
      <c r="C6171" s="154">
        <v>1131173</v>
      </c>
      <c r="D6171" s="154">
        <v>0</v>
      </c>
      <c r="E6171" s="154"/>
      <c r="F6171" s="154" t="s">
        <v>2489</v>
      </c>
      <c r="G6171" s="154" t="s">
        <v>2716</v>
      </c>
      <c r="H6171">
        <v>1072569</v>
      </c>
      <c r="I6171" t="s">
        <v>2491</v>
      </c>
      <c r="J6171" t="s">
        <v>2492</v>
      </c>
      <c r="K6171"/>
      <c r="M6171"/>
    </row>
    <row r="6172" spans="1:13" hidden="1">
      <c r="A6172" s="154">
        <v>1072589</v>
      </c>
      <c r="B6172" s="154" t="s">
        <v>2488</v>
      </c>
      <c r="C6172" s="154">
        <v>1131193</v>
      </c>
      <c r="D6172" s="154">
        <v>0</v>
      </c>
      <c r="E6172" s="154"/>
      <c r="F6172" s="154" t="s">
        <v>2489</v>
      </c>
      <c r="G6172" s="154" t="s">
        <v>2715</v>
      </c>
      <c r="H6172">
        <v>1072589</v>
      </c>
      <c r="I6172" t="s">
        <v>2491</v>
      </c>
      <c r="J6172" t="s">
        <v>2492</v>
      </c>
      <c r="K6172"/>
      <c r="M6172"/>
    </row>
    <row r="6173" spans="1:13" hidden="1">
      <c r="A6173" s="154">
        <v>1072684</v>
      </c>
      <c r="B6173" s="154" t="s">
        <v>2488</v>
      </c>
      <c r="C6173" s="154">
        <v>1131288</v>
      </c>
      <c r="D6173" s="154">
        <v>0</v>
      </c>
      <c r="E6173" s="154"/>
      <c r="F6173" s="154" t="s">
        <v>2489</v>
      </c>
      <c r="G6173" s="154" t="s">
        <v>2714</v>
      </c>
      <c r="H6173">
        <v>1072684</v>
      </c>
      <c r="I6173" t="s">
        <v>2491</v>
      </c>
      <c r="J6173" t="s">
        <v>2492</v>
      </c>
      <c r="K6173"/>
      <c r="M6173"/>
    </row>
    <row r="6174" spans="1:13" hidden="1">
      <c r="A6174" s="154">
        <v>1072811</v>
      </c>
      <c r="B6174" s="154" t="s">
        <v>2488</v>
      </c>
      <c r="C6174" s="154">
        <v>1131415</v>
      </c>
      <c r="D6174" s="154">
        <v>0</v>
      </c>
      <c r="E6174" s="154"/>
      <c r="F6174" s="154" t="s">
        <v>2489</v>
      </c>
      <c r="G6174" s="154" t="s">
        <v>2714</v>
      </c>
      <c r="H6174">
        <v>1072811</v>
      </c>
      <c r="I6174" t="s">
        <v>2491</v>
      </c>
      <c r="J6174" t="s">
        <v>2492</v>
      </c>
      <c r="K6174"/>
      <c r="M6174"/>
    </row>
    <row r="6175" spans="1:13" hidden="1">
      <c r="A6175" s="154">
        <v>1072826</v>
      </c>
      <c r="B6175" s="154" t="s">
        <v>2488</v>
      </c>
      <c r="C6175" s="154">
        <v>1131430</v>
      </c>
      <c r="D6175" s="154">
        <v>0</v>
      </c>
      <c r="E6175" s="154"/>
      <c r="F6175" s="154" t="s">
        <v>2489</v>
      </c>
      <c r="G6175" s="154" t="s">
        <v>2712</v>
      </c>
      <c r="H6175">
        <v>1072826</v>
      </c>
      <c r="I6175" t="s">
        <v>2491</v>
      </c>
      <c r="J6175" t="s">
        <v>2492</v>
      </c>
      <c r="K6175"/>
      <c r="M6175"/>
    </row>
    <row r="6176" spans="1:13" hidden="1">
      <c r="A6176" s="154">
        <v>1072958</v>
      </c>
      <c r="B6176" s="154" t="s">
        <v>2488</v>
      </c>
      <c r="C6176" s="154">
        <v>1131562</v>
      </c>
      <c r="D6176" s="154">
        <v>0</v>
      </c>
      <c r="E6176" s="154"/>
      <c r="F6176" s="154" t="s">
        <v>2489</v>
      </c>
      <c r="G6176" s="154" t="s">
        <v>2712</v>
      </c>
      <c r="H6176">
        <v>1072958</v>
      </c>
      <c r="I6176" t="s">
        <v>2491</v>
      </c>
      <c r="J6176" t="s">
        <v>2492</v>
      </c>
      <c r="K6176"/>
      <c r="M6176"/>
    </row>
    <row r="6177" spans="1:13" hidden="1">
      <c r="A6177" s="154">
        <v>1072959</v>
      </c>
      <c r="B6177" s="154" t="s">
        <v>2488</v>
      </c>
      <c r="C6177" s="154">
        <v>1131563</v>
      </c>
      <c r="D6177" s="154">
        <v>0</v>
      </c>
      <c r="E6177" s="154"/>
      <c r="F6177" s="154" t="s">
        <v>2489</v>
      </c>
      <c r="G6177" s="154" t="s">
        <v>2714</v>
      </c>
      <c r="H6177">
        <v>1072959</v>
      </c>
      <c r="I6177" t="s">
        <v>2491</v>
      </c>
      <c r="J6177" t="s">
        <v>2492</v>
      </c>
      <c r="K6177"/>
      <c r="M6177"/>
    </row>
    <row r="6178" spans="1:13" hidden="1">
      <c r="A6178" s="154">
        <v>1073031</v>
      </c>
      <c r="B6178" s="154" t="s">
        <v>2488</v>
      </c>
      <c r="C6178" s="154">
        <v>1131635</v>
      </c>
      <c r="D6178" s="154">
        <v>0</v>
      </c>
      <c r="E6178" s="154"/>
      <c r="F6178" s="154" t="s">
        <v>2489</v>
      </c>
      <c r="G6178" s="154" t="s">
        <v>6784</v>
      </c>
      <c r="H6178">
        <v>1073031</v>
      </c>
      <c r="I6178" t="s">
        <v>2491</v>
      </c>
      <c r="J6178" t="s">
        <v>2492</v>
      </c>
      <c r="K6178"/>
      <c r="M6178"/>
    </row>
    <row r="6179" spans="1:13" hidden="1">
      <c r="A6179" s="154">
        <v>1073046</v>
      </c>
      <c r="B6179" s="154" t="s">
        <v>2488</v>
      </c>
      <c r="C6179" s="154">
        <v>1131650</v>
      </c>
      <c r="D6179" s="154">
        <v>0</v>
      </c>
      <c r="E6179" s="154"/>
      <c r="F6179" s="154" t="s">
        <v>2489</v>
      </c>
      <c r="G6179" s="154" t="s">
        <v>2614</v>
      </c>
      <c r="H6179">
        <v>1073046</v>
      </c>
      <c r="I6179" t="s">
        <v>2491</v>
      </c>
      <c r="J6179" t="s">
        <v>2492</v>
      </c>
      <c r="K6179"/>
      <c r="M6179"/>
    </row>
    <row r="6180" spans="1:13" hidden="1">
      <c r="A6180" s="154">
        <v>1073112</v>
      </c>
      <c r="B6180" s="154" t="s">
        <v>2488</v>
      </c>
      <c r="C6180" s="154">
        <v>1131716</v>
      </c>
      <c r="D6180" s="154">
        <v>0</v>
      </c>
      <c r="E6180" s="154"/>
      <c r="F6180" s="154" t="s">
        <v>2489</v>
      </c>
      <c r="G6180" s="154" t="s">
        <v>6801</v>
      </c>
      <c r="H6180">
        <v>1073112</v>
      </c>
      <c r="I6180" t="s">
        <v>2491</v>
      </c>
      <c r="J6180" t="s">
        <v>2492</v>
      </c>
      <c r="K6180"/>
      <c r="M6180"/>
    </row>
    <row r="6181" spans="1:13" hidden="1">
      <c r="A6181" s="154">
        <v>1073175</v>
      </c>
      <c r="B6181" s="154" t="s">
        <v>2488</v>
      </c>
      <c r="C6181" s="154">
        <v>1131779</v>
      </c>
      <c r="D6181" s="154">
        <v>0</v>
      </c>
      <c r="E6181" s="154"/>
      <c r="F6181" s="154" t="s">
        <v>2489</v>
      </c>
      <c r="G6181" s="154" t="s">
        <v>2714</v>
      </c>
      <c r="H6181">
        <v>1073175</v>
      </c>
      <c r="I6181" t="s">
        <v>2491</v>
      </c>
      <c r="J6181" t="s">
        <v>2492</v>
      </c>
      <c r="K6181"/>
      <c r="M6181"/>
    </row>
    <row r="6182" spans="1:13" hidden="1">
      <c r="A6182" s="154">
        <v>1073219</v>
      </c>
      <c r="B6182" s="154" t="s">
        <v>2488</v>
      </c>
      <c r="C6182" s="154">
        <v>1131823</v>
      </c>
      <c r="D6182" s="154">
        <v>0</v>
      </c>
      <c r="E6182" s="154"/>
      <c r="F6182" s="154" t="s">
        <v>2489</v>
      </c>
      <c r="G6182" s="154" t="s">
        <v>2714</v>
      </c>
      <c r="H6182">
        <v>1073219</v>
      </c>
      <c r="I6182" t="s">
        <v>2491</v>
      </c>
      <c r="J6182" t="s">
        <v>2492</v>
      </c>
      <c r="K6182"/>
      <c r="M6182"/>
    </row>
    <row r="6183" spans="1:13" hidden="1">
      <c r="A6183" s="154">
        <v>1073421</v>
      </c>
      <c r="B6183" s="154" t="s">
        <v>2488</v>
      </c>
      <c r="C6183" s="154">
        <v>1132025</v>
      </c>
      <c r="D6183" s="154">
        <v>0</v>
      </c>
      <c r="E6183" s="154"/>
      <c r="F6183" s="154" t="s">
        <v>2489</v>
      </c>
      <c r="G6183" s="154" t="s">
        <v>2716</v>
      </c>
      <c r="H6183">
        <v>1073421</v>
      </c>
      <c r="I6183" t="s">
        <v>2491</v>
      </c>
      <c r="J6183" t="s">
        <v>2492</v>
      </c>
      <c r="K6183"/>
      <c r="M6183"/>
    </row>
    <row r="6184" spans="1:13" hidden="1">
      <c r="A6184" s="154">
        <v>1073455</v>
      </c>
      <c r="B6184" s="154" t="s">
        <v>2488</v>
      </c>
      <c r="C6184" s="154">
        <v>1132059</v>
      </c>
      <c r="D6184" s="154">
        <v>0</v>
      </c>
      <c r="E6184" s="154"/>
      <c r="F6184" s="154" t="s">
        <v>2489</v>
      </c>
      <c r="G6184" s="154" t="s">
        <v>2716</v>
      </c>
      <c r="H6184">
        <v>1073455</v>
      </c>
      <c r="I6184" t="s">
        <v>2491</v>
      </c>
      <c r="J6184" t="s">
        <v>2492</v>
      </c>
      <c r="K6184"/>
      <c r="M6184"/>
    </row>
    <row r="6185" spans="1:13" hidden="1">
      <c r="A6185" s="154">
        <v>1073484</v>
      </c>
      <c r="B6185" s="154" t="s">
        <v>2488</v>
      </c>
      <c r="C6185" s="154">
        <v>1132088</v>
      </c>
      <c r="D6185" s="154">
        <v>0</v>
      </c>
      <c r="E6185" s="154"/>
      <c r="F6185" s="154" t="s">
        <v>2489</v>
      </c>
      <c r="G6185" s="154" t="s">
        <v>2714</v>
      </c>
      <c r="H6185">
        <v>1073484</v>
      </c>
      <c r="I6185" t="s">
        <v>2491</v>
      </c>
      <c r="J6185" t="s">
        <v>2492</v>
      </c>
      <c r="K6185"/>
      <c r="M6185"/>
    </row>
    <row r="6186" spans="1:13" hidden="1">
      <c r="A6186" s="154">
        <v>1073637</v>
      </c>
      <c r="B6186" s="154" t="s">
        <v>2488</v>
      </c>
      <c r="C6186" s="154">
        <v>1132241</v>
      </c>
      <c r="D6186" s="154">
        <v>0</v>
      </c>
      <c r="E6186" s="154"/>
      <c r="F6186" s="154" t="s">
        <v>2489</v>
      </c>
      <c r="G6186" s="154" t="s">
        <v>2712</v>
      </c>
      <c r="H6186">
        <v>1073637</v>
      </c>
      <c r="I6186" t="s">
        <v>2491</v>
      </c>
      <c r="J6186" t="s">
        <v>2492</v>
      </c>
      <c r="K6186"/>
      <c r="M6186"/>
    </row>
    <row r="6187" spans="1:13" hidden="1">
      <c r="A6187" s="154">
        <v>1073640</v>
      </c>
      <c r="B6187" s="154" t="s">
        <v>2488</v>
      </c>
      <c r="C6187" s="154">
        <v>1132244</v>
      </c>
      <c r="D6187" s="154">
        <v>0</v>
      </c>
      <c r="E6187" s="154"/>
      <c r="F6187" s="154" t="s">
        <v>2489</v>
      </c>
      <c r="G6187" s="154" t="s">
        <v>6834</v>
      </c>
      <c r="H6187">
        <v>1073640</v>
      </c>
      <c r="I6187" t="s">
        <v>2491</v>
      </c>
      <c r="J6187" t="s">
        <v>2492</v>
      </c>
      <c r="K6187"/>
      <c r="M6187"/>
    </row>
    <row r="6188" spans="1:13" hidden="1">
      <c r="A6188" s="154">
        <v>1073646</v>
      </c>
      <c r="B6188" s="154" t="s">
        <v>2488</v>
      </c>
      <c r="C6188" s="154">
        <v>1132250</v>
      </c>
      <c r="D6188" s="154">
        <v>0</v>
      </c>
      <c r="E6188" s="154"/>
      <c r="F6188" s="154" t="s">
        <v>2489</v>
      </c>
      <c r="G6188" s="154" t="s">
        <v>2716</v>
      </c>
      <c r="H6188">
        <v>1073646</v>
      </c>
      <c r="I6188" t="s">
        <v>2491</v>
      </c>
      <c r="J6188" t="s">
        <v>2492</v>
      </c>
      <c r="K6188"/>
      <c r="M6188"/>
    </row>
    <row r="6189" spans="1:13" hidden="1">
      <c r="A6189" s="154">
        <v>1073703</v>
      </c>
      <c r="B6189" s="154" t="s">
        <v>2488</v>
      </c>
      <c r="C6189" s="154">
        <v>1132307</v>
      </c>
      <c r="D6189" s="154">
        <v>0</v>
      </c>
      <c r="E6189" s="154"/>
      <c r="F6189" s="154" t="s">
        <v>2489</v>
      </c>
      <c r="G6189" s="154" t="s">
        <v>2716</v>
      </c>
      <c r="H6189">
        <v>1073703</v>
      </c>
      <c r="I6189" t="s">
        <v>2491</v>
      </c>
      <c r="J6189" t="s">
        <v>2492</v>
      </c>
      <c r="K6189"/>
      <c r="M6189"/>
    </row>
    <row r="6190" spans="1:13" hidden="1">
      <c r="A6190" s="154">
        <v>1073721</v>
      </c>
      <c r="B6190" s="154" t="s">
        <v>2488</v>
      </c>
      <c r="C6190" s="154">
        <v>1132325</v>
      </c>
      <c r="D6190" s="154">
        <v>0</v>
      </c>
      <c r="E6190" s="154"/>
      <c r="F6190" s="154" t="s">
        <v>2489</v>
      </c>
      <c r="G6190" s="154" t="s">
        <v>2712</v>
      </c>
      <c r="H6190">
        <v>1073721</v>
      </c>
      <c r="I6190" t="s">
        <v>2491</v>
      </c>
      <c r="J6190" t="s">
        <v>2492</v>
      </c>
      <c r="K6190"/>
      <c r="M6190"/>
    </row>
    <row r="6191" spans="1:13" hidden="1">
      <c r="A6191" s="154">
        <v>1073762</v>
      </c>
      <c r="B6191" s="154" t="s">
        <v>2488</v>
      </c>
      <c r="C6191" s="154">
        <v>1132366</v>
      </c>
      <c r="D6191" s="154">
        <v>0</v>
      </c>
      <c r="E6191" s="154"/>
      <c r="F6191" s="154" t="s">
        <v>2489</v>
      </c>
      <c r="G6191" s="154" t="s">
        <v>2714</v>
      </c>
      <c r="H6191">
        <v>1073762</v>
      </c>
      <c r="I6191" t="s">
        <v>2491</v>
      </c>
      <c r="J6191" t="s">
        <v>2492</v>
      </c>
      <c r="K6191"/>
      <c r="M6191"/>
    </row>
    <row r="6192" spans="1:13" hidden="1">
      <c r="A6192" s="154">
        <v>1073897</v>
      </c>
      <c r="B6192" s="154" t="s">
        <v>2488</v>
      </c>
      <c r="C6192" s="154">
        <v>1132501</v>
      </c>
      <c r="D6192" s="154">
        <v>0</v>
      </c>
      <c r="E6192" s="154"/>
      <c r="F6192" s="154" t="s">
        <v>2489</v>
      </c>
      <c r="G6192" s="154" t="s">
        <v>2714</v>
      </c>
      <c r="H6192">
        <v>1073897</v>
      </c>
      <c r="I6192" t="s">
        <v>2491</v>
      </c>
      <c r="J6192" t="s">
        <v>2492</v>
      </c>
      <c r="K6192"/>
      <c r="M6192"/>
    </row>
    <row r="6193" spans="1:13" hidden="1">
      <c r="A6193" s="154">
        <v>1073928</v>
      </c>
      <c r="B6193" s="154" t="s">
        <v>2488</v>
      </c>
      <c r="C6193" s="154">
        <v>1132532</v>
      </c>
      <c r="D6193" s="154">
        <v>0</v>
      </c>
      <c r="E6193" s="154"/>
      <c r="F6193" s="154" t="s">
        <v>2489</v>
      </c>
      <c r="G6193" s="154" t="s">
        <v>2714</v>
      </c>
      <c r="H6193">
        <v>1073928</v>
      </c>
      <c r="I6193" t="s">
        <v>2491</v>
      </c>
      <c r="J6193" t="s">
        <v>2492</v>
      </c>
      <c r="K6193"/>
      <c r="M6193"/>
    </row>
    <row r="6194" spans="1:13" hidden="1">
      <c r="A6194" s="154">
        <v>1073946</v>
      </c>
      <c r="B6194" s="154" t="s">
        <v>2488</v>
      </c>
      <c r="C6194" s="154">
        <v>1132550</v>
      </c>
      <c r="D6194" s="154">
        <v>0</v>
      </c>
      <c r="E6194" s="154"/>
      <c r="F6194" s="154" t="s">
        <v>2489</v>
      </c>
      <c r="G6194" s="154" t="s">
        <v>2716</v>
      </c>
      <c r="H6194">
        <v>1073946</v>
      </c>
      <c r="I6194" t="s">
        <v>2491</v>
      </c>
      <c r="J6194" t="s">
        <v>2492</v>
      </c>
      <c r="K6194"/>
      <c r="M6194"/>
    </row>
    <row r="6195" spans="1:13" hidden="1">
      <c r="A6195" s="154">
        <v>1073957</v>
      </c>
      <c r="B6195" s="154" t="s">
        <v>2488</v>
      </c>
      <c r="C6195" s="154">
        <v>1132561</v>
      </c>
      <c r="D6195" s="154">
        <v>0</v>
      </c>
      <c r="E6195" s="154"/>
      <c r="F6195" s="154" t="s">
        <v>2489</v>
      </c>
      <c r="G6195" s="154" t="s">
        <v>6769</v>
      </c>
      <c r="H6195">
        <v>1073957</v>
      </c>
      <c r="I6195" t="s">
        <v>2491</v>
      </c>
      <c r="J6195" t="s">
        <v>2492</v>
      </c>
      <c r="K6195"/>
      <c r="M6195"/>
    </row>
    <row r="6196" spans="1:13" hidden="1">
      <c r="A6196" s="154">
        <v>1074208</v>
      </c>
      <c r="B6196" s="154" t="s">
        <v>2488</v>
      </c>
      <c r="C6196" s="154">
        <v>1132812</v>
      </c>
      <c r="D6196" s="154">
        <v>0</v>
      </c>
      <c r="E6196" s="154"/>
      <c r="F6196" s="154" t="s">
        <v>2489</v>
      </c>
      <c r="G6196" s="154" t="s">
        <v>2714</v>
      </c>
      <c r="H6196">
        <v>1074208</v>
      </c>
      <c r="I6196" t="s">
        <v>2491</v>
      </c>
      <c r="J6196" t="s">
        <v>2492</v>
      </c>
      <c r="K6196"/>
      <c r="M6196"/>
    </row>
    <row r="6197" spans="1:13" hidden="1">
      <c r="A6197" s="154">
        <v>1074366</v>
      </c>
      <c r="B6197" s="154" t="s">
        <v>2488</v>
      </c>
      <c r="C6197" s="154">
        <v>1132970</v>
      </c>
      <c r="D6197" s="154">
        <v>0</v>
      </c>
      <c r="E6197" s="154"/>
      <c r="F6197" s="154" t="s">
        <v>2489</v>
      </c>
      <c r="G6197" s="154" t="s">
        <v>2599</v>
      </c>
      <c r="H6197">
        <v>1074366</v>
      </c>
      <c r="I6197" t="s">
        <v>2491</v>
      </c>
      <c r="J6197" t="s">
        <v>2492</v>
      </c>
      <c r="K6197"/>
      <c r="M6197"/>
    </row>
    <row r="6198" spans="1:13" hidden="1">
      <c r="A6198" s="154">
        <v>1074561</v>
      </c>
      <c r="B6198" s="154" t="s">
        <v>2488</v>
      </c>
      <c r="C6198" s="154">
        <v>1133165</v>
      </c>
      <c r="D6198" s="154">
        <v>0</v>
      </c>
      <c r="E6198" s="154"/>
      <c r="F6198" s="154" t="s">
        <v>2489</v>
      </c>
      <c r="G6198" s="154" t="s">
        <v>6766</v>
      </c>
      <c r="H6198">
        <v>1074561</v>
      </c>
      <c r="I6198" t="s">
        <v>2491</v>
      </c>
      <c r="J6198" t="s">
        <v>2492</v>
      </c>
      <c r="K6198"/>
      <c r="M6198"/>
    </row>
    <row r="6199" spans="1:13" hidden="1">
      <c r="A6199" s="154">
        <v>1074635</v>
      </c>
      <c r="B6199" s="154" t="s">
        <v>2488</v>
      </c>
      <c r="C6199" s="154">
        <v>1133239</v>
      </c>
      <c r="D6199" s="154">
        <v>0</v>
      </c>
      <c r="E6199" s="154"/>
      <c r="F6199" s="154" t="s">
        <v>2489</v>
      </c>
      <c r="G6199" s="154" t="s">
        <v>2714</v>
      </c>
      <c r="H6199">
        <v>1074635</v>
      </c>
      <c r="I6199" t="s">
        <v>2491</v>
      </c>
      <c r="J6199" t="s">
        <v>2492</v>
      </c>
      <c r="K6199"/>
      <c r="M6199"/>
    </row>
    <row r="6200" spans="1:13" hidden="1">
      <c r="A6200" s="154">
        <v>1074665</v>
      </c>
      <c r="B6200" s="154" t="s">
        <v>2488</v>
      </c>
      <c r="C6200" s="154">
        <v>1133269</v>
      </c>
      <c r="D6200" s="154">
        <v>0</v>
      </c>
      <c r="E6200" s="154"/>
      <c r="F6200" s="154" t="s">
        <v>2489</v>
      </c>
      <c r="G6200" s="154" t="s">
        <v>2712</v>
      </c>
      <c r="H6200">
        <v>1074665</v>
      </c>
      <c r="I6200" t="s">
        <v>2491</v>
      </c>
      <c r="J6200" t="s">
        <v>2492</v>
      </c>
      <c r="K6200"/>
      <c r="M6200"/>
    </row>
    <row r="6201" spans="1:13" hidden="1">
      <c r="A6201" s="154">
        <v>1074701</v>
      </c>
      <c r="B6201" s="154" t="s">
        <v>2488</v>
      </c>
      <c r="C6201" s="154">
        <v>1133305</v>
      </c>
      <c r="D6201" s="154">
        <v>0</v>
      </c>
      <c r="E6201" s="154"/>
      <c r="F6201" s="154" t="s">
        <v>2489</v>
      </c>
      <c r="G6201" s="154" t="s">
        <v>2599</v>
      </c>
      <c r="H6201">
        <v>1074701</v>
      </c>
      <c r="I6201" t="s">
        <v>2491</v>
      </c>
      <c r="J6201" t="s">
        <v>2492</v>
      </c>
      <c r="K6201"/>
      <c r="M6201"/>
    </row>
    <row r="6202" spans="1:13" hidden="1">
      <c r="A6202" s="154">
        <v>1074730</v>
      </c>
      <c r="B6202" s="154" t="s">
        <v>2488</v>
      </c>
      <c r="C6202" s="154">
        <v>1133334</v>
      </c>
      <c r="D6202" s="154">
        <v>0</v>
      </c>
      <c r="E6202" s="154"/>
      <c r="F6202" s="154" t="s">
        <v>2489</v>
      </c>
      <c r="G6202" s="154" t="s">
        <v>2714</v>
      </c>
      <c r="H6202">
        <v>1074730</v>
      </c>
      <c r="I6202" t="s">
        <v>2491</v>
      </c>
      <c r="J6202" t="s">
        <v>2492</v>
      </c>
      <c r="K6202"/>
      <c r="M6202"/>
    </row>
    <row r="6203" spans="1:13" hidden="1">
      <c r="A6203" s="154">
        <v>1074805</v>
      </c>
      <c r="B6203" s="154" t="s">
        <v>2488</v>
      </c>
      <c r="C6203" s="154">
        <v>1133409</v>
      </c>
      <c r="D6203" s="154">
        <v>0</v>
      </c>
      <c r="E6203" s="154"/>
      <c r="F6203" s="154" t="s">
        <v>2489</v>
      </c>
      <c r="G6203" s="154" t="s">
        <v>2712</v>
      </c>
      <c r="H6203">
        <v>1074805</v>
      </c>
      <c r="I6203" t="s">
        <v>2491</v>
      </c>
      <c r="J6203" t="s">
        <v>2492</v>
      </c>
      <c r="K6203"/>
      <c r="M6203"/>
    </row>
    <row r="6204" spans="1:13" hidden="1">
      <c r="A6204" s="154">
        <v>1074834</v>
      </c>
      <c r="B6204" s="154" t="s">
        <v>2488</v>
      </c>
      <c r="C6204" s="154">
        <v>1133438</v>
      </c>
      <c r="D6204" s="154">
        <v>0</v>
      </c>
      <c r="E6204" s="154"/>
      <c r="F6204" s="154" t="s">
        <v>2489</v>
      </c>
      <c r="G6204" s="154" t="s">
        <v>2714</v>
      </c>
      <c r="H6204">
        <v>1074834</v>
      </c>
      <c r="I6204" t="s">
        <v>2491</v>
      </c>
      <c r="J6204" t="s">
        <v>2492</v>
      </c>
      <c r="K6204"/>
      <c r="M6204"/>
    </row>
    <row r="6205" spans="1:13" hidden="1">
      <c r="A6205" s="154">
        <v>1074908</v>
      </c>
      <c r="B6205" s="154" t="s">
        <v>2488</v>
      </c>
      <c r="C6205" s="154">
        <v>1133512</v>
      </c>
      <c r="D6205" s="154">
        <v>0</v>
      </c>
      <c r="E6205" s="154"/>
      <c r="F6205" s="154" t="s">
        <v>2489</v>
      </c>
      <c r="G6205" s="154" t="s">
        <v>2716</v>
      </c>
      <c r="H6205">
        <v>1074908</v>
      </c>
      <c r="I6205" t="s">
        <v>2491</v>
      </c>
      <c r="J6205" t="s">
        <v>2492</v>
      </c>
      <c r="K6205"/>
      <c r="M6205"/>
    </row>
    <row r="6206" spans="1:13" hidden="1">
      <c r="A6206" s="154">
        <v>1075317</v>
      </c>
      <c r="B6206" s="154" t="s">
        <v>2488</v>
      </c>
      <c r="C6206" s="154">
        <v>1133921</v>
      </c>
      <c r="D6206" s="154">
        <v>0</v>
      </c>
      <c r="E6206" s="154"/>
      <c r="F6206" s="154" t="s">
        <v>2489</v>
      </c>
      <c r="G6206" s="154" t="s">
        <v>2710</v>
      </c>
      <c r="H6206">
        <v>1075317</v>
      </c>
      <c r="I6206" t="s">
        <v>2491</v>
      </c>
      <c r="J6206" t="s">
        <v>2492</v>
      </c>
      <c r="K6206"/>
      <c r="M6206"/>
    </row>
    <row r="6207" spans="1:13" hidden="1">
      <c r="A6207" s="154">
        <v>1075405</v>
      </c>
      <c r="B6207" s="154" t="s">
        <v>2488</v>
      </c>
      <c r="C6207" s="154">
        <v>1134009</v>
      </c>
      <c r="D6207" s="154">
        <v>0</v>
      </c>
      <c r="E6207" s="154"/>
      <c r="F6207" s="154" t="s">
        <v>2489</v>
      </c>
      <c r="G6207" s="154" t="s">
        <v>2599</v>
      </c>
      <c r="H6207">
        <v>1075405</v>
      </c>
      <c r="I6207" t="s">
        <v>2491</v>
      </c>
      <c r="J6207" t="s">
        <v>2492</v>
      </c>
      <c r="K6207"/>
      <c r="M6207"/>
    </row>
    <row r="6208" spans="1:13" hidden="1">
      <c r="A6208" s="154">
        <v>1075724</v>
      </c>
      <c r="B6208" s="154" t="s">
        <v>2488</v>
      </c>
      <c r="C6208" s="154">
        <v>1134328</v>
      </c>
      <c r="D6208" s="154">
        <v>0</v>
      </c>
      <c r="E6208" s="154"/>
      <c r="F6208" s="154" t="s">
        <v>2489</v>
      </c>
      <c r="G6208" s="154" t="s">
        <v>2712</v>
      </c>
      <c r="H6208">
        <v>1075724</v>
      </c>
      <c r="I6208" t="s">
        <v>2491</v>
      </c>
      <c r="J6208" t="s">
        <v>2492</v>
      </c>
      <c r="K6208"/>
      <c r="M6208"/>
    </row>
    <row r="6209" spans="1:13" hidden="1">
      <c r="A6209" s="154">
        <v>1075765</v>
      </c>
      <c r="B6209" s="154" t="s">
        <v>2488</v>
      </c>
      <c r="C6209" s="154">
        <v>1134369</v>
      </c>
      <c r="D6209" s="154">
        <v>0</v>
      </c>
      <c r="E6209" s="154"/>
      <c r="F6209" s="154" t="s">
        <v>2489</v>
      </c>
      <c r="G6209" s="154" t="s">
        <v>2714</v>
      </c>
      <c r="H6209">
        <v>1075765</v>
      </c>
      <c r="I6209" t="s">
        <v>2491</v>
      </c>
      <c r="J6209" t="s">
        <v>2492</v>
      </c>
      <c r="K6209"/>
      <c r="M6209"/>
    </row>
    <row r="6210" spans="1:13" hidden="1">
      <c r="A6210" s="154">
        <v>1075774</v>
      </c>
      <c r="B6210" s="154" t="s">
        <v>2488</v>
      </c>
      <c r="C6210" s="154">
        <v>1134378</v>
      </c>
      <c r="D6210" s="154">
        <v>0</v>
      </c>
      <c r="E6210" s="154"/>
      <c r="F6210" s="154" t="s">
        <v>2489</v>
      </c>
      <c r="G6210" s="154" t="s">
        <v>2715</v>
      </c>
      <c r="H6210">
        <v>1075774</v>
      </c>
      <c r="I6210" t="s">
        <v>2491</v>
      </c>
      <c r="J6210" t="s">
        <v>2492</v>
      </c>
      <c r="K6210"/>
      <c r="M6210"/>
    </row>
    <row r="6211" spans="1:13" hidden="1">
      <c r="A6211" s="154">
        <v>1075798</v>
      </c>
      <c r="B6211" s="154" t="s">
        <v>2488</v>
      </c>
      <c r="C6211" s="154">
        <v>1134402</v>
      </c>
      <c r="D6211" s="154">
        <v>0</v>
      </c>
      <c r="E6211" s="154"/>
      <c r="F6211" s="154" t="s">
        <v>2489</v>
      </c>
      <c r="G6211" s="154" t="s">
        <v>2714</v>
      </c>
      <c r="H6211">
        <v>1075798</v>
      </c>
      <c r="I6211" t="s">
        <v>2491</v>
      </c>
      <c r="J6211" t="s">
        <v>2492</v>
      </c>
      <c r="K6211"/>
      <c r="M6211"/>
    </row>
    <row r="6212" spans="1:13" hidden="1">
      <c r="A6212" s="154">
        <v>1075871</v>
      </c>
      <c r="B6212" s="154" t="s">
        <v>2488</v>
      </c>
      <c r="C6212" s="154">
        <v>1134475</v>
      </c>
      <c r="D6212" s="154">
        <v>0</v>
      </c>
      <c r="E6212" s="154"/>
      <c r="F6212" s="154" t="s">
        <v>2489</v>
      </c>
      <c r="G6212" s="154" t="s">
        <v>2714</v>
      </c>
      <c r="H6212">
        <v>1075871</v>
      </c>
      <c r="I6212" t="s">
        <v>2491</v>
      </c>
      <c r="J6212" t="s">
        <v>2492</v>
      </c>
      <c r="K6212"/>
      <c r="M6212"/>
    </row>
    <row r="6213" spans="1:13" hidden="1">
      <c r="A6213" s="154">
        <v>1075888</v>
      </c>
      <c r="B6213" s="154" t="s">
        <v>2488</v>
      </c>
      <c r="C6213" s="154">
        <v>1134492</v>
      </c>
      <c r="D6213" s="154">
        <v>0</v>
      </c>
      <c r="E6213" s="154"/>
      <c r="F6213" s="154" t="s">
        <v>2489</v>
      </c>
      <c r="G6213" s="154" t="s">
        <v>2712</v>
      </c>
      <c r="H6213">
        <v>1075888</v>
      </c>
      <c r="I6213" t="s">
        <v>2491</v>
      </c>
      <c r="J6213" t="s">
        <v>2492</v>
      </c>
      <c r="K6213"/>
      <c r="M6213"/>
    </row>
    <row r="6214" spans="1:13" hidden="1">
      <c r="A6214" s="154">
        <v>1076148</v>
      </c>
      <c r="B6214" s="154" t="s">
        <v>2488</v>
      </c>
      <c r="C6214" s="154">
        <v>1134752</v>
      </c>
      <c r="D6214" s="154">
        <v>0</v>
      </c>
      <c r="E6214" s="154"/>
      <c r="F6214" s="154" t="s">
        <v>2489</v>
      </c>
      <c r="G6214" s="154" t="s">
        <v>2714</v>
      </c>
      <c r="H6214">
        <v>1076148</v>
      </c>
      <c r="I6214" t="s">
        <v>2491</v>
      </c>
      <c r="J6214" t="s">
        <v>2492</v>
      </c>
      <c r="K6214"/>
      <c r="M6214"/>
    </row>
    <row r="6215" spans="1:13" hidden="1">
      <c r="A6215" s="154">
        <v>1076290</v>
      </c>
      <c r="B6215" s="154" t="s">
        <v>2488</v>
      </c>
      <c r="C6215" s="154">
        <v>1134894</v>
      </c>
      <c r="D6215" s="154">
        <v>0</v>
      </c>
      <c r="E6215" s="154"/>
      <c r="F6215" s="154" t="s">
        <v>2489</v>
      </c>
      <c r="G6215" s="154" t="s">
        <v>2714</v>
      </c>
      <c r="H6215">
        <v>1076290</v>
      </c>
      <c r="I6215" t="s">
        <v>2491</v>
      </c>
      <c r="J6215" t="s">
        <v>2492</v>
      </c>
      <c r="K6215"/>
      <c r="M6215"/>
    </row>
    <row r="6216" spans="1:13" hidden="1">
      <c r="A6216" s="154">
        <v>1076309</v>
      </c>
      <c r="B6216" s="154" t="s">
        <v>2488</v>
      </c>
      <c r="C6216" s="154">
        <v>1134913</v>
      </c>
      <c r="D6216" s="154">
        <v>0</v>
      </c>
      <c r="E6216" s="154"/>
      <c r="F6216" s="154" t="s">
        <v>2489</v>
      </c>
      <c r="G6216" s="154" t="s">
        <v>2714</v>
      </c>
      <c r="H6216">
        <v>1076309</v>
      </c>
      <c r="I6216" t="s">
        <v>2491</v>
      </c>
      <c r="J6216" t="s">
        <v>2492</v>
      </c>
      <c r="K6216"/>
      <c r="M6216"/>
    </row>
    <row r="6217" spans="1:13" hidden="1">
      <c r="A6217" s="154">
        <v>1076341</v>
      </c>
      <c r="B6217" s="154" t="s">
        <v>2488</v>
      </c>
      <c r="C6217" s="154">
        <v>1134945</v>
      </c>
      <c r="D6217" s="154">
        <v>0</v>
      </c>
      <c r="E6217" s="154"/>
      <c r="F6217" s="154" t="s">
        <v>2489</v>
      </c>
      <c r="G6217" s="154" t="s">
        <v>2609</v>
      </c>
      <c r="H6217">
        <v>1076341</v>
      </c>
      <c r="I6217" t="s">
        <v>2491</v>
      </c>
      <c r="J6217" t="s">
        <v>2492</v>
      </c>
      <c r="K6217"/>
      <c r="M6217"/>
    </row>
    <row r="6218" spans="1:13" hidden="1">
      <c r="A6218" s="154">
        <v>1076515</v>
      </c>
      <c r="B6218" s="154" t="s">
        <v>2488</v>
      </c>
      <c r="C6218" s="154">
        <v>1135119</v>
      </c>
      <c r="D6218" s="154">
        <v>0</v>
      </c>
      <c r="E6218" s="154"/>
      <c r="F6218" s="154" t="s">
        <v>2489</v>
      </c>
      <c r="G6218" s="154" t="s">
        <v>2599</v>
      </c>
      <c r="H6218">
        <v>1076515</v>
      </c>
      <c r="I6218" t="s">
        <v>2491</v>
      </c>
      <c r="J6218" t="s">
        <v>2492</v>
      </c>
      <c r="K6218"/>
      <c r="M6218"/>
    </row>
    <row r="6219" spans="1:13" hidden="1">
      <c r="A6219" s="154">
        <v>1076524</v>
      </c>
      <c r="B6219" s="154" t="s">
        <v>2488</v>
      </c>
      <c r="C6219" s="154">
        <v>1135128</v>
      </c>
      <c r="D6219" s="154">
        <v>0</v>
      </c>
      <c r="E6219" s="154"/>
      <c r="F6219" s="154" t="s">
        <v>2489</v>
      </c>
      <c r="G6219" s="154" t="s">
        <v>2715</v>
      </c>
      <c r="H6219">
        <v>1076524</v>
      </c>
      <c r="I6219" t="s">
        <v>2491</v>
      </c>
      <c r="J6219" t="s">
        <v>2492</v>
      </c>
      <c r="K6219"/>
      <c r="M6219"/>
    </row>
    <row r="6220" spans="1:13" hidden="1">
      <c r="A6220" s="154">
        <v>1076687</v>
      </c>
      <c r="B6220" s="154" t="s">
        <v>2488</v>
      </c>
      <c r="C6220" s="154">
        <v>1135291</v>
      </c>
      <c r="D6220" s="154">
        <v>0</v>
      </c>
      <c r="E6220" s="154"/>
      <c r="F6220" s="154" t="s">
        <v>2489</v>
      </c>
      <c r="G6220" s="154" t="s">
        <v>2709</v>
      </c>
      <c r="H6220">
        <v>1076687</v>
      </c>
      <c r="I6220" t="s">
        <v>2491</v>
      </c>
      <c r="J6220" t="s">
        <v>2492</v>
      </c>
      <c r="K6220"/>
      <c r="M6220"/>
    </row>
    <row r="6221" spans="1:13" hidden="1">
      <c r="A6221" s="154">
        <v>1076802</v>
      </c>
      <c r="B6221" s="154" t="s">
        <v>2488</v>
      </c>
      <c r="C6221" s="154">
        <v>1135406</v>
      </c>
      <c r="D6221" s="154">
        <v>0</v>
      </c>
      <c r="E6221" s="154"/>
      <c r="F6221" s="154" t="s">
        <v>2489</v>
      </c>
      <c r="G6221" s="154" t="s">
        <v>2712</v>
      </c>
      <c r="H6221">
        <v>1076802</v>
      </c>
      <c r="I6221" t="s">
        <v>2491</v>
      </c>
      <c r="J6221" t="s">
        <v>2492</v>
      </c>
      <c r="K6221"/>
      <c r="M6221"/>
    </row>
    <row r="6222" spans="1:13" hidden="1">
      <c r="A6222" s="154">
        <v>1076854</v>
      </c>
      <c r="B6222" s="154" t="s">
        <v>2488</v>
      </c>
      <c r="C6222" s="154">
        <v>1135458</v>
      </c>
      <c r="D6222" s="154">
        <v>0</v>
      </c>
      <c r="E6222" s="154"/>
      <c r="F6222" s="154" t="s">
        <v>2489</v>
      </c>
      <c r="G6222" s="154" t="s">
        <v>2714</v>
      </c>
      <c r="H6222">
        <v>1076854</v>
      </c>
      <c r="I6222" t="s">
        <v>2491</v>
      </c>
      <c r="J6222" t="s">
        <v>2492</v>
      </c>
      <c r="K6222"/>
      <c r="M6222"/>
    </row>
    <row r="6223" spans="1:13" hidden="1">
      <c r="A6223" s="154">
        <v>1076862</v>
      </c>
      <c r="B6223" s="154" t="s">
        <v>2488</v>
      </c>
      <c r="C6223" s="154">
        <v>1135466</v>
      </c>
      <c r="D6223" s="154">
        <v>0</v>
      </c>
      <c r="E6223" s="154"/>
      <c r="F6223" s="154" t="s">
        <v>2489</v>
      </c>
      <c r="G6223" s="154" t="s">
        <v>2714</v>
      </c>
      <c r="H6223">
        <v>1076862</v>
      </c>
      <c r="I6223" t="s">
        <v>2491</v>
      </c>
      <c r="J6223" t="s">
        <v>2492</v>
      </c>
      <c r="K6223"/>
      <c r="M6223"/>
    </row>
    <row r="6224" spans="1:13" hidden="1">
      <c r="A6224" s="154">
        <v>1076883</v>
      </c>
      <c r="B6224" s="154" t="s">
        <v>2488</v>
      </c>
      <c r="C6224" s="154">
        <v>1135487</v>
      </c>
      <c r="D6224" s="154">
        <v>0</v>
      </c>
      <c r="E6224" s="154"/>
      <c r="F6224" s="154" t="s">
        <v>2489</v>
      </c>
      <c r="G6224" s="154" t="s">
        <v>2714</v>
      </c>
      <c r="H6224">
        <v>1076883</v>
      </c>
      <c r="I6224" t="s">
        <v>2491</v>
      </c>
      <c r="J6224" t="s">
        <v>2492</v>
      </c>
      <c r="K6224"/>
      <c r="M6224"/>
    </row>
    <row r="6225" spans="1:13" hidden="1">
      <c r="A6225" s="154">
        <v>1076931</v>
      </c>
      <c r="B6225" s="154" t="s">
        <v>2488</v>
      </c>
      <c r="C6225" s="154">
        <v>1135535</v>
      </c>
      <c r="D6225" s="154">
        <v>0</v>
      </c>
      <c r="E6225" s="154"/>
      <c r="F6225" s="154" t="s">
        <v>2489</v>
      </c>
      <c r="G6225" s="154" t="s">
        <v>2715</v>
      </c>
      <c r="H6225">
        <v>1076931</v>
      </c>
      <c r="I6225" t="s">
        <v>2491</v>
      </c>
      <c r="J6225" t="s">
        <v>2492</v>
      </c>
      <c r="K6225"/>
      <c r="M6225"/>
    </row>
    <row r="6226" spans="1:13" hidden="1">
      <c r="A6226" s="154">
        <v>1076946</v>
      </c>
      <c r="B6226" s="154" t="s">
        <v>2488</v>
      </c>
      <c r="C6226" s="154">
        <v>1135550</v>
      </c>
      <c r="D6226" s="154">
        <v>0</v>
      </c>
      <c r="E6226" s="154"/>
      <c r="F6226" s="154" t="s">
        <v>2489</v>
      </c>
      <c r="G6226" s="154" t="s">
        <v>2714</v>
      </c>
      <c r="H6226">
        <v>1076946</v>
      </c>
      <c r="I6226" t="s">
        <v>2491</v>
      </c>
      <c r="J6226" t="s">
        <v>2492</v>
      </c>
      <c r="K6226"/>
      <c r="M6226"/>
    </row>
    <row r="6227" spans="1:13" hidden="1">
      <c r="A6227" s="154">
        <v>1076984</v>
      </c>
      <c r="B6227" s="154" t="s">
        <v>2488</v>
      </c>
      <c r="C6227" s="154">
        <v>1135588</v>
      </c>
      <c r="D6227" s="154">
        <v>0</v>
      </c>
      <c r="E6227" s="154"/>
      <c r="F6227" s="154" t="s">
        <v>2489</v>
      </c>
      <c r="G6227" s="154" t="s">
        <v>2716</v>
      </c>
      <c r="H6227">
        <v>1076984</v>
      </c>
      <c r="I6227" t="s">
        <v>2491</v>
      </c>
      <c r="J6227" t="s">
        <v>2492</v>
      </c>
      <c r="K6227"/>
      <c r="M6227"/>
    </row>
    <row r="6228" spans="1:13" hidden="1">
      <c r="A6228" s="154">
        <v>1077045</v>
      </c>
      <c r="B6228" s="154" t="s">
        <v>2488</v>
      </c>
      <c r="C6228" s="154">
        <v>1135649</v>
      </c>
      <c r="D6228" s="154">
        <v>0</v>
      </c>
      <c r="E6228" s="154"/>
      <c r="F6228" s="154" t="s">
        <v>2489</v>
      </c>
      <c r="G6228" s="154" t="s">
        <v>2714</v>
      </c>
      <c r="H6228">
        <v>1077045</v>
      </c>
      <c r="I6228" t="s">
        <v>2491</v>
      </c>
      <c r="J6228" t="s">
        <v>2492</v>
      </c>
      <c r="K6228"/>
      <c r="M6228"/>
    </row>
    <row r="6229" spans="1:13" hidden="1">
      <c r="A6229" s="154">
        <v>1077142</v>
      </c>
      <c r="B6229" s="154" t="s">
        <v>2488</v>
      </c>
      <c r="C6229" s="154">
        <v>1135746</v>
      </c>
      <c r="D6229" s="154">
        <v>0</v>
      </c>
      <c r="E6229" s="154"/>
      <c r="F6229" s="154" t="s">
        <v>2489</v>
      </c>
      <c r="G6229" s="154" t="s">
        <v>2714</v>
      </c>
      <c r="H6229">
        <v>1077142</v>
      </c>
      <c r="I6229" t="s">
        <v>2491</v>
      </c>
      <c r="J6229" t="s">
        <v>2492</v>
      </c>
      <c r="K6229"/>
      <c r="M6229"/>
    </row>
    <row r="6230" spans="1:13" hidden="1">
      <c r="A6230" s="154">
        <v>1077259</v>
      </c>
      <c r="B6230" s="154" t="s">
        <v>2488</v>
      </c>
      <c r="C6230" s="154">
        <v>1135863</v>
      </c>
      <c r="D6230" s="154">
        <v>0</v>
      </c>
      <c r="E6230" s="154"/>
      <c r="F6230" s="154" t="s">
        <v>2489</v>
      </c>
      <c r="G6230" s="154" t="s">
        <v>2714</v>
      </c>
      <c r="H6230">
        <v>1077259</v>
      </c>
      <c r="I6230" t="s">
        <v>2491</v>
      </c>
      <c r="J6230" t="s">
        <v>2492</v>
      </c>
      <c r="K6230"/>
      <c r="M6230"/>
    </row>
    <row r="6231" spans="1:13" hidden="1">
      <c r="A6231" s="154">
        <v>1077331</v>
      </c>
      <c r="B6231" s="154" t="s">
        <v>2488</v>
      </c>
      <c r="C6231" s="154">
        <v>1135935</v>
      </c>
      <c r="D6231" s="154">
        <v>0</v>
      </c>
      <c r="E6231" s="154"/>
      <c r="F6231" s="154" t="s">
        <v>2489</v>
      </c>
      <c r="G6231" s="154" t="s">
        <v>2714</v>
      </c>
      <c r="H6231">
        <v>1077331</v>
      </c>
      <c r="I6231" t="s">
        <v>2491</v>
      </c>
      <c r="J6231" t="s">
        <v>2492</v>
      </c>
      <c r="K6231"/>
      <c r="M6231"/>
    </row>
    <row r="6232" spans="1:13" hidden="1">
      <c r="A6232" s="154">
        <v>1077406</v>
      </c>
      <c r="B6232" s="154" t="s">
        <v>2488</v>
      </c>
      <c r="C6232" s="154">
        <v>1136010</v>
      </c>
      <c r="D6232" s="154">
        <v>0</v>
      </c>
      <c r="E6232" s="154"/>
      <c r="F6232" s="154" t="s">
        <v>2489</v>
      </c>
      <c r="G6232" s="154" t="s">
        <v>6835</v>
      </c>
      <c r="H6232">
        <v>1077406</v>
      </c>
      <c r="I6232" t="s">
        <v>2491</v>
      </c>
      <c r="J6232" t="s">
        <v>2492</v>
      </c>
      <c r="K6232"/>
      <c r="M6232"/>
    </row>
    <row r="6233" spans="1:13" hidden="1">
      <c r="A6233" s="154">
        <v>1077494</v>
      </c>
      <c r="B6233" s="154" t="s">
        <v>2488</v>
      </c>
      <c r="C6233" s="154">
        <v>1136098</v>
      </c>
      <c r="D6233" s="154">
        <v>0</v>
      </c>
      <c r="E6233" s="154"/>
      <c r="F6233" s="154" t="s">
        <v>2489</v>
      </c>
      <c r="G6233" s="154" t="s">
        <v>2716</v>
      </c>
      <c r="H6233">
        <v>1077494</v>
      </c>
      <c r="I6233" t="s">
        <v>2491</v>
      </c>
      <c r="J6233" t="s">
        <v>2492</v>
      </c>
      <c r="K6233"/>
      <c r="M6233"/>
    </row>
    <row r="6234" spans="1:13" hidden="1">
      <c r="A6234" s="154">
        <v>1077501</v>
      </c>
      <c r="B6234" s="154" t="s">
        <v>2488</v>
      </c>
      <c r="C6234" s="154">
        <v>1136105</v>
      </c>
      <c r="D6234" s="154">
        <v>0</v>
      </c>
      <c r="E6234" s="154"/>
      <c r="F6234" s="154" t="s">
        <v>2489</v>
      </c>
      <c r="G6234" s="154" t="s">
        <v>2714</v>
      </c>
      <c r="H6234">
        <v>1077501</v>
      </c>
      <c r="I6234" t="s">
        <v>2491</v>
      </c>
      <c r="J6234" t="s">
        <v>2492</v>
      </c>
      <c r="K6234"/>
      <c r="M6234"/>
    </row>
    <row r="6235" spans="1:13" hidden="1">
      <c r="A6235" s="154">
        <v>1077530</v>
      </c>
      <c r="B6235" s="154" t="s">
        <v>2488</v>
      </c>
      <c r="C6235" s="154">
        <v>1136134</v>
      </c>
      <c r="D6235" s="154">
        <v>0</v>
      </c>
      <c r="E6235" s="154"/>
      <c r="F6235" s="154" t="s">
        <v>2489</v>
      </c>
      <c r="G6235" s="154" t="s">
        <v>2614</v>
      </c>
      <c r="H6235">
        <v>1077530</v>
      </c>
      <c r="I6235" t="s">
        <v>2491</v>
      </c>
      <c r="J6235" t="s">
        <v>2492</v>
      </c>
      <c r="K6235"/>
      <c r="M6235"/>
    </row>
    <row r="6236" spans="1:13" hidden="1">
      <c r="A6236" s="154">
        <v>1077561</v>
      </c>
      <c r="B6236" s="154" t="s">
        <v>2488</v>
      </c>
      <c r="C6236" s="154">
        <v>1136165</v>
      </c>
      <c r="D6236" s="154">
        <v>0</v>
      </c>
      <c r="E6236" s="154"/>
      <c r="F6236" s="154" t="s">
        <v>2489</v>
      </c>
      <c r="G6236" s="154" t="s">
        <v>2714</v>
      </c>
      <c r="H6236">
        <v>1077561</v>
      </c>
      <c r="I6236" t="s">
        <v>2491</v>
      </c>
      <c r="J6236" t="s">
        <v>2492</v>
      </c>
      <c r="K6236"/>
      <c r="M6236"/>
    </row>
    <row r="6237" spans="1:13" hidden="1">
      <c r="A6237" s="154">
        <v>1077565</v>
      </c>
      <c r="B6237" s="154" t="s">
        <v>2488</v>
      </c>
      <c r="C6237" s="154">
        <v>1136169</v>
      </c>
      <c r="D6237" s="154">
        <v>0</v>
      </c>
      <c r="E6237" s="154"/>
      <c r="F6237" s="154" t="s">
        <v>2489</v>
      </c>
      <c r="G6237" s="154" t="s">
        <v>2712</v>
      </c>
      <c r="H6237">
        <v>1077565</v>
      </c>
      <c r="I6237" t="s">
        <v>2491</v>
      </c>
      <c r="J6237" t="s">
        <v>2492</v>
      </c>
      <c r="K6237"/>
      <c r="M6237"/>
    </row>
    <row r="6238" spans="1:13" hidden="1">
      <c r="A6238" s="154">
        <v>1077673</v>
      </c>
      <c r="B6238" s="154" t="s">
        <v>2488</v>
      </c>
      <c r="C6238" s="154">
        <v>1136277</v>
      </c>
      <c r="D6238" s="154">
        <v>0</v>
      </c>
      <c r="E6238" s="154"/>
      <c r="F6238" s="154" t="s">
        <v>2489</v>
      </c>
      <c r="G6238" s="154" t="s">
        <v>2714</v>
      </c>
      <c r="H6238">
        <v>1077673</v>
      </c>
      <c r="I6238" t="s">
        <v>2491</v>
      </c>
      <c r="J6238" t="s">
        <v>2492</v>
      </c>
      <c r="K6238"/>
      <c r="M6238"/>
    </row>
    <row r="6239" spans="1:13" hidden="1">
      <c r="A6239" s="154">
        <v>1077709</v>
      </c>
      <c r="B6239" s="154" t="s">
        <v>2488</v>
      </c>
      <c r="C6239" s="154">
        <v>1136313</v>
      </c>
      <c r="D6239" s="154">
        <v>0</v>
      </c>
      <c r="E6239" s="154"/>
      <c r="F6239" s="154" t="s">
        <v>2489</v>
      </c>
      <c r="G6239" s="154" t="s">
        <v>2712</v>
      </c>
      <c r="H6239">
        <v>1077709</v>
      </c>
      <c r="I6239" t="s">
        <v>2491</v>
      </c>
      <c r="J6239" t="s">
        <v>2492</v>
      </c>
      <c r="K6239"/>
      <c r="M6239"/>
    </row>
    <row r="6240" spans="1:13" hidden="1">
      <c r="A6240" s="154">
        <v>1077731</v>
      </c>
      <c r="B6240" s="154" t="s">
        <v>2488</v>
      </c>
      <c r="C6240" s="154">
        <v>1136335</v>
      </c>
      <c r="D6240" s="154">
        <v>0</v>
      </c>
      <c r="E6240" s="154"/>
      <c r="F6240" s="154" t="s">
        <v>2489</v>
      </c>
      <c r="G6240" s="154" t="s">
        <v>2715</v>
      </c>
      <c r="H6240">
        <v>1077731</v>
      </c>
      <c r="I6240" t="s">
        <v>2491</v>
      </c>
      <c r="J6240" t="s">
        <v>2492</v>
      </c>
      <c r="K6240"/>
      <c r="M6240"/>
    </row>
    <row r="6241" spans="1:13" hidden="1">
      <c r="A6241" s="154">
        <v>1077741</v>
      </c>
      <c r="B6241" s="154" t="s">
        <v>2488</v>
      </c>
      <c r="C6241" s="154">
        <v>1136345</v>
      </c>
      <c r="D6241" s="154">
        <v>0</v>
      </c>
      <c r="E6241" s="154"/>
      <c r="F6241" s="154" t="s">
        <v>2489</v>
      </c>
      <c r="G6241" s="154" t="s">
        <v>2712</v>
      </c>
      <c r="H6241">
        <v>1077741</v>
      </c>
      <c r="I6241" t="s">
        <v>2491</v>
      </c>
      <c r="J6241" t="s">
        <v>2492</v>
      </c>
      <c r="K6241"/>
      <c r="M6241"/>
    </row>
    <row r="6242" spans="1:13" hidden="1">
      <c r="A6242" s="154">
        <v>1077750</v>
      </c>
      <c r="B6242" s="154" t="s">
        <v>2488</v>
      </c>
      <c r="C6242" s="154">
        <v>1136354</v>
      </c>
      <c r="D6242" s="154">
        <v>0</v>
      </c>
      <c r="E6242" s="154"/>
      <c r="F6242" s="154" t="s">
        <v>2489</v>
      </c>
      <c r="G6242" s="154" t="s">
        <v>2714</v>
      </c>
      <c r="H6242">
        <v>1077750</v>
      </c>
      <c r="I6242" t="s">
        <v>2491</v>
      </c>
      <c r="J6242" t="s">
        <v>2492</v>
      </c>
      <c r="K6242"/>
      <c r="M6242"/>
    </row>
    <row r="6243" spans="1:13" hidden="1">
      <c r="A6243" s="154">
        <v>1077775</v>
      </c>
      <c r="B6243" s="154" t="s">
        <v>2488</v>
      </c>
      <c r="C6243" s="154">
        <v>1136379</v>
      </c>
      <c r="D6243" s="154">
        <v>0</v>
      </c>
      <c r="E6243" s="154"/>
      <c r="F6243" s="154" t="s">
        <v>2489</v>
      </c>
      <c r="G6243" s="154" t="s">
        <v>2714</v>
      </c>
      <c r="H6243">
        <v>1077775</v>
      </c>
      <c r="I6243" t="s">
        <v>2491</v>
      </c>
      <c r="J6243" t="s">
        <v>2492</v>
      </c>
      <c r="K6243"/>
      <c r="M6243"/>
    </row>
    <row r="6244" spans="1:13" hidden="1">
      <c r="A6244" s="154">
        <v>1077807</v>
      </c>
      <c r="B6244" s="154" t="s">
        <v>2488</v>
      </c>
      <c r="C6244" s="154">
        <v>1136411</v>
      </c>
      <c r="D6244" s="154">
        <v>0</v>
      </c>
      <c r="E6244" s="154"/>
      <c r="F6244" s="154" t="s">
        <v>2489</v>
      </c>
      <c r="G6244" s="154" t="s">
        <v>2716</v>
      </c>
      <c r="H6244">
        <v>1077807</v>
      </c>
      <c r="I6244" t="s">
        <v>2491</v>
      </c>
      <c r="J6244" t="s">
        <v>2492</v>
      </c>
      <c r="K6244"/>
      <c r="M6244"/>
    </row>
    <row r="6245" spans="1:13" hidden="1">
      <c r="A6245" s="154">
        <v>1077912</v>
      </c>
      <c r="B6245" s="154" t="s">
        <v>2488</v>
      </c>
      <c r="C6245" s="154">
        <v>1136516</v>
      </c>
      <c r="D6245" s="154">
        <v>0</v>
      </c>
      <c r="E6245" s="154"/>
      <c r="F6245" s="154" t="s">
        <v>2489</v>
      </c>
      <c r="G6245" s="154" t="s">
        <v>2714</v>
      </c>
      <c r="H6245">
        <v>1077912</v>
      </c>
      <c r="I6245" t="s">
        <v>2491</v>
      </c>
      <c r="J6245" t="s">
        <v>2492</v>
      </c>
      <c r="K6245"/>
      <c r="M6245"/>
    </row>
    <row r="6246" spans="1:13" hidden="1">
      <c r="A6246" s="154">
        <v>1077996</v>
      </c>
      <c r="B6246" s="154" t="s">
        <v>2488</v>
      </c>
      <c r="C6246" s="154">
        <v>1136600</v>
      </c>
      <c r="D6246" s="154">
        <v>0</v>
      </c>
      <c r="E6246" s="154"/>
      <c r="F6246" s="154" t="s">
        <v>2489</v>
      </c>
      <c r="G6246" s="154" t="s">
        <v>2614</v>
      </c>
      <c r="H6246">
        <v>1077996</v>
      </c>
      <c r="I6246" t="s">
        <v>2491</v>
      </c>
      <c r="J6246" t="s">
        <v>2492</v>
      </c>
      <c r="K6246"/>
      <c r="M6246"/>
    </row>
    <row r="6247" spans="1:13" hidden="1">
      <c r="A6247" s="154">
        <v>1078037</v>
      </c>
      <c r="B6247" s="154" t="s">
        <v>2488</v>
      </c>
      <c r="C6247" s="154">
        <v>1136641</v>
      </c>
      <c r="D6247" s="154">
        <v>0</v>
      </c>
      <c r="E6247" s="154"/>
      <c r="F6247" s="154" t="s">
        <v>2489</v>
      </c>
      <c r="G6247" s="154" t="s">
        <v>2714</v>
      </c>
      <c r="H6247">
        <v>1078037</v>
      </c>
      <c r="I6247" t="s">
        <v>2491</v>
      </c>
      <c r="J6247" t="s">
        <v>2492</v>
      </c>
      <c r="K6247"/>
      <c r="M6247"/>
    </row>
    <row r="6248" spans="1:13" hidden="1">
      <c r="A6248" s="154">
        <v>1078066</v>
      </c>
      <c r="B6248" s="154" t="s">
        <v>2488</v>
      </c>
      <c r="C6248" s="154">
        <v>1136670</v>
      </c>
      <c r="D6248" s="154">
        <v>0</v>
      </c>
      <c r="E6248" s="154"/>
      <c r="F6248" s="154" t="s">
        <v>2489</v>
      </c>
      <c r="G6248" s="154" t="s">
        <v>2716</v>
      </c>
      <c r="H6248">
        <v>1078066</v>
      </c>
      <c r="I6248" t="s">
        <v>2491</v>
      </c>
      <c r="J6248" t="s">
        <v>2492</v>
      </c>
      <c r="K6248"/>
      <c r="M6248"/>
    </row>
    <row r="6249" spans="1:13" hidden="1">
      <c r="A6249" s="154">
        <v>1078076</v>
      </c>
      <c r="B6249" s="154" t="s">
        <v>2488</v>
      </c>
      <c r="C6249" s="154">
        <v>1136680</v>
      </c>
      <c r="D6249" s="154">
        <v>0</v>
      </c>
      <c r="E6249" s="154"/>
      <c r="F6249" s="154" t="s">
        <v>2489</v>
      </c>
      <c r="G6249" s="154" t="s">
        <v>2714</v>
      </c>
      <c r="H6249">
        <v>1078076</v>
      </c>
      <c r="I6249" t="s">
        <v>2491</v>
      </c>
      <c r="J6249" t="s">
        <v>2492</v>
      </c>
      <c r="K6249"/>
      <c r="M6249"/>
    </row>
    <row r="6250" spans="1:13" hidden="1">
      <c r="A6250" s="154">
        <v>1078248</v>
      </c>
      <c r="B6250" s="154" t="s">
        <v>2488</v>
      </c>
      <c r="C6250" s="154">
        <v>1136852</v>
      </c>
      <c r="D6250" s="154">
        <v>0</v>
      </c>
      <c r="E6250" s="154"/>
      <c r="F6250" s="154" t="s">
        <v>2489</v>
      </c>
      <c r="G6250" s="154" t="s">
        <v>2709</v>
      </c>
      <c r="H6250">
        <v>1078248</v>
      </c>
      <c r="I6250" t="s">
        <v>2491</v>
      </c>
      <c r="J6250" t="s">
        <v>2492</v>
      </c>
      <c r="K6250"/>
      <c r="M6250"/>
    </row>
    <row r="6251" spans="1:13" hidden="1">
      <c r="A6251" s="154">
        <v>1078423</v>
      </c>
      <c r="B6251" s="154" t="s">
        <v>2488</v>
      </c>
      <c r="C6251" s="154">
        <v>1137027</v>
      </c>
      <c r="D6251" s="154">
        <v>0</v>
      </c>
      <c r="E6251" s="154"/>
      <c r="F6251" s="154" t="s">
        <v>2489</v>
      </c>
      <c r="G6251" s="154" t="s">
        <v>6812</v>
      </c>
      <c r="H6251">
        <v>1078423</v>
      </c>
      <c r="I6251" t="s">
        <v>2491</v>
      </c>
      <c r="J6251" t="s">
        <v>2492</v>
      </c>
      <c r="K6251"/>
      <c r="M6251"/>
    </row>
    <row r="6252" spans="1:13" hidden="1">
      <c r="A6252" s="154">
        <v>1078596</v>
      </c>
      <c r="B6252" s="154" t="s">
        <v>2488</v>
      </c>
      <c r="C6252" s="154">
        <v>1137200</v>
      </c>
      <c r="D6252" s="154">
        <v>0</v>
      </c>
      <c r="E6252" s="154"/>
      <c r="F6252" s="154" t="s">
        <v>2489</v>
      </c>
      <c r="G6252" s="154" t="s">
        <v>2716</v>
      </c>
      <c r="H6252">
        <v>1078596</v>
      </c>
      <c r="I6252" t="s">
        <v>2491</v>
      </c>
      <c r="J6252" t="s">
        <v>2492</v>
      </c>
      <c r="K6252"/>
      <c r="M6252"/>
    </row>
    <row r="6253" spans="1:13" hidden="1">
      <c r="A6253" s="154">
        <v>1078684</v>
      </c>
      <c r="B6253" s="154" t="s">
        <v>2488</v>
      </c>
      <c r="C6253" s="154">
        <v>1137288</v>
      </c>
      <c r="D6253" s="154">
        <v>0</v>
      </c>
      <c r="E6253" s="154"/>
      <c r="F6253" s="154" t="s">
        <v>2489</v>
      </c>
      <c r="G6253" s="154" t="s">
        <v>2712</v>
      </c>
      <c r="H6253">
        <v>1078684</v>
      </c>
      <c r="I6253" t="s">
        <v>2491</v>
      </c>
      <c r="J6253" t="s">
        <v>2492</v>
      </c>
      <c r="K6253"/>
      <c r="M6253"/>
    </row>
    <row r="6254" spans="1:13" hidden="1">
      <c r="A6254" s="154">
        <v>1078745</v>
      </c>
      <c r="B6254" s="154" t="s">
        <v>2488</v>
      </c>
      <c r="C6254" s="154">
        <v>1137349</v>
      </c>
      <c r="D6254" s="154">
        <v>0</v>
      </c>
      <c r="E6254" s="154"/>
      <c r="F6254" s="154" t="s">
        <v>2489</v>
      </c>
      <c r="G6254" s="154" t="s">
        <v>2714</v>
      </c>
      <c r="H6254">
        <v>1078745</v>
      </c>
      <c r="I6254" t="s">
        <v>2491</v>
      </c>
      <c r="J6254" t="s">
        <v>2492</v>
      </c>
      <c r="K6254"/>
      <c r="M6254"/>
    </row>
    <row r="6255" spans="1:13" hidden="1">
      <c r="A6255" s="154">
        <v>1078855</v>
      </c>
      <c r="B6255" s="154" t="s">
        <v>2488</v>
      </c>
      <c r="C6255" s="154">
        <v>1137459</v>
      </c>
      <c r="D6255" s="154">
        <v>0</v>
      </c>
      <c r="E6255" s="154"/>
      <c r="F6255" s="154" t="s">
        <v>2489</v>
      </c>
      <c r="G6255" s="154" t="s">
        <v>2714</v>
      </c>
      <c r="H6255">
        <v>1078855</v>
      </c>
      <c r="I6255" t="s">
        <v>2491</v>
      </c>
      <c r="J6255" t="s">
        <v>2492</v>
      </c>
      <c r="K6255"/>
      <c r="M6255"/>
    </row>
    <row r="6256" spans="1:13" hidden="1">
      <c r="A6256" s="154">
        <v>1078870</v>
      </c>
      <c r="B6256" s="154" t="s">
        <v>2488</v>
      </c>
      <c r="C6256" s="154">
        <v>1137474</v>
      </c>
      <c r="D6256" s="154">
        <v>0</v>
      </c>
      <c r="E6256" s="154"/>
      <c r="F6256" s="154" t="s">
        <v>2489</v>
      </c>
      <c r="G6256" s="154" t="s">
        <v>2716</v>
      </c>
      <c r="H6256">
        <v>1078870</v>
      </c>
      <c r="I6256" t="s">
        <v>2491</v>
      </c>
      <c r="J6256" t="s">
        <v>2492</v>
      </c>
      <c r="K6256"/>
      <c r="M6256"/>
    </row>
    <row r="6257" spans="1:13" hidden="1">
      <c r="A6257" s="154">
        <v>1078951</v>
      </c>
      <c r="B6257" s="154" t="s">
        <v>2488</v>
      </c>
      <c r="C6257" s="154">
        <v>1137555</v>
      </c>
      <c r="D6257" s="154">
        <v>0</v>
      </c>
      <c r="E6257" s="154"/>
      <c r="F6257" s="154" t="s">
        <v>2489</v>
      </c>
      <c r="G6257" s="154" t="s">
        <v>2714</v>
      </c>
      <c r="H6257">
        <v>1078951</v>
      </c>
      <c r="I6257" t="s">
        <v>2491</v>
      </c>
      <c r="J6257" t="s">
        <v>2492</v>
      </c>
      <c r="K6257"/>
      <c r="M6257"/>
    </row>
    <row r="6258" spans="1:13" hidden="1">
      <c r="A6258" s="154">
        <v>1079178</v>
      </c>
      <c r="B6258" s="154" t="s">
        <v>2488</v>
      </c>
      <c r="C6258" s="154">
        <v>1137782</v>
      </c>
      <c r="D6258" s="154">
        <v>0</v>
      </c>
      <c r="E6258" s="154"/>
      <c r="F6258" s="154" t="s">
        <v>2489</v>
      </c>
      <c r="G6258" s="154" t="s">
        <v>2714</v>
      </c>
      <c r="H6258">
        <v>1079178</v>
      </c>
      <c r="I6258" t="s">
        <v>2491</v>
      </c>
      <c r="J6258" t="s">
        <v>2492</v>
      </c>
      <c r="K6258"/>
      <c r="M6258"/>
    </row>
    <row r="6259" spans="1:13" hidden="1">
      <c r="A6259" s="154">
        <v>1079257</v>
      </c>
      <c r="B6259" s="154" t="s">
        <v>2488</v>
      </c>
      <c r="C6259" s="154">
        <v>1137861</v>
      </c>
      <c r="D6259" s="154">
        <v>0</v>
      </c>
      <c r="E6259" s="154"/>
      <c r="F6259" s="154" t="s">
        <v>2489</v>
      </c>
      <c r="G6259" s="154" t="s">
        <v>2716</v>
      </c>
      <c r="H6259">
        <v>1079257</v>
      </c>
      <c r="I6259" t="s">
        <v>2491</v>
      </c>
      <c r="J6259" t="s">
        <v>2492</v>
      </c>
      <c r="K6259"/>
      <c r="M6259"/>
    </row>
    <row r="6260" spans="1:13" hidden="1">
      <c r="A6260" s="154">
        <v>1079586</v>
      </c>
      <c r="B6260" s="154" t="s">
        <v>2488</v>
      </c>
      <c r="C6260" s="154">
        <v>1138190</v>
      </c>
      <c r="D6260" s="154">
        <v>0</v>
      </c>
      <c r="E6260" s="154"/>
      <c r="F6260" s="154" t="s">
        <v>2489</v>
      </c>
      <c r="G6260" s="154" t="s">
        <v>2714</v>
      </c>
      <c r="H6260">
        <v>1079586</v>
      </c>
      <c r="I6260" t="s">
        <v>2491</v>
      </c>
      <c r="J6260" t="s">
        <v>2492</v>
      </c>
      <c r="K6260"/>
      <c r="M6260"/>
    </row>
    <row r="6261" spans="1:13" hidden="1">
      <c r="A6261" s="154">
        <v>1079868</v>
      </c>
      <c r="B6261" s="154" t="s">
        <v>2488</v>
      </c>
      <c r="C6261" s="154">
        <v>1138472</v>
      </c>
      <c r="D6261" s="154">
        <v>0</v>
      </c>
      <c r="E6261" s="154"/>
      <c r="F6261" s="154" t="s">
        <v>2489</v>
      </c>
      <c r="G6261" s="154" t="s">
        <v>2714</v>
      </c>
      <c r="H6261">
        <v>1079868</v>
      </c>
      <c r="I6261" t="s">
        <v>2491</v>
      </c>
      <c r="J6261" t="s">
        <v>2492</v>
      </c>
      <c r="K6261"/>
      <c r="M6261"/>
    </row>
    <row r="6262" spans="1:13" hidden="1">
      <c r="A6262" s="154">
        <v>1079873</v>
      </c>
      <c r="B6262" s="154" t="s">
        <v>2488</v>
      </c>
      <c r="C6262" s="154">
        <v>1138477</v>
      </c>
      <c r="D6262" s="154">
        <v>0</v>
      </c>
      <c r="E6262" s="154"/>
      <c r="F6262" s="154" t="s">
        <v>2489</v>
      </c>
      <c r="G6262" s="154" t="s">
        <v>2714</v>
      </c>
      <c r="H6262">
        <v>1079873</v>
      </c>
      <c r="I6262" t="s">
        <v>2491</v>
      </c>
      <c r="J6262" t="s">
        <v>2492</v>
      </c>
      <c r="K6262"/>
      <c r="M6262"/>
    </row>
    <row r="6263" spans="1:13" hidden="1">
      <c r="A6263" s="154">
        <v>1079994</v>
      </c>
      <c r="B6263" s="154" t="s">
        <v>2488</v>
      </c>
      <c r="C6263" s="154">
        <v>1138598</v>
      </c>
      <c r="D6263" s="154">
        <v>0</v>
      </c>
      <c r="E6263" s="154"/>
      <c r="F6263" s="154" t="s">
        <v>2489</v>
      </c>
      <c r="G6263" s="154" t="s">
        <v>2714</v>
      </c>
      <c r="H6263">
        <v>1079994</v>
      </c>
      <c r="I6263" t="s">
        <v>2491</v>
      </c>
      <c r="J6263" t="s">
        <v>2492</v>
      </c>
      <c r="K6263"/>
      <c r="M6263"/>
    </row>
    <row r="6264" spans="1:13" hidden="1">
      <c r="A6264" s="154">
        <v>1080070</v>
      </c>
      <c r="B6264" s="154" t="s">
        <v>2488</v>
      </c>
      <c r="C6264" s="154">
        <v>1138674</v>
      </c>
      <c r="D6264" s="154">
        <v>0</v>
      </c>
      <c r="E6264" s="154"/>
      <c r="F6264" s="154" t="s">
        <v>2489</v>
      </c>
      <c r="G6264" s="154" t="s">
        <v>2715</v>
      </c>
      <c r="H6264">
        <v>1080070</v>
      </c>
      <c r="I6264" t="s">
        <v>2491</v>
      </c>
      <c r="J6264" t="s">
        <v>2492</v>
      </c>
      <c r="K6264"/>
      <c r="M6264"/>
    </row>
    <row r="6265" spans="1:13" hidden="1">
      <c r="A6265" s="154">
        <v>1080081</v>
      </c>
      <c r="B6265" s="154" t="s">
        <v>2488</v>
      </c>
      <c r="C6265" s="154">
        <v>1138685</v>
      </c>
      <c r="D6265" s="154">
        <v>0</v>
      </c>
      <c r="E6265" s="154"/>
      <c r="F6265" s="154" t="s">
        <v>2489</v>
      </c>
      <c r="G6265" s="154" t="s">
        <v>2714</v>
      </c>
      <c r="H6265">
        <v>1080081</v>
      </c>
      <c r="I6265" t="s">
        <v>2491</v>
      </c>
      <c r="J6265" t="s">
        <v>2492</v>
      </c>
      <c r="K6265"/>
      <c r="M6265"/>
    </row>
    <row r="6266" spans="1:13" hidden="1">
      <c r="A6266" s="154">
        <v>1080090</v>
      </c>
      <c r="B6266" s="154" t="s">
        <v>2488</v>
      </c>
      <c r="C6266" s="154">
        <v>1138694</v>
      </c>
      <c r="D6266" s="154">
        <v>0</v>
      </c>
      <c r="E6266" s="154"/>
      <c r="F6266" s="154" t="s">
        <v>2489</v>
      </c>
      <c r="G6266" s="154" t="s">
        <v>2712</v>
      </c>
      <c r="H6266">
        <v>1080090</v>
      </c>
      <c r="I6266" t="s">
        <v>2491</v>
      </c>
      <c r="J6266" t="s">
        <v>2492</v>
      </c>
      <c r="K6266"/>
      <c r="M6266"/>
    </row>
    <row r="6267" spans="1:13" hidden="1">
      <c r="A6267" s="154">
        <v>1080128</v>
      </c>
      <c r="B6267" s="154" t="s">
        <v>2488</v>
      </c>
      <c r="C6267" s="154">
        <v>1138732</v>
      </c>
      <c r="D6267" s="154">
        <v>0</v>
      </c>
      <c r="E6267" s="154"/>
      <c r="F6267" s="154" t="s">
        <v>2489</v>
      </c>
      <c r="G6267" s="154" t="s">
        <v>6821</v>
      </c>
      <c r="H6267">
        <v>1080128</v>
      </c>
      <c r="I6267" t="s">
        <v>2491</v>
      </c>
      <c r="J6267" t="s">
        <v>2492</v>
      </c>
      <c r="K6267"/>
      <c r="M6267"/>
    </row>
    <row r="6268" spans="1:13" hidden="1">
      <c r="A6268" s="154">
        <v>1080155</v>
      </c>
      <c r="B6268" s="154" t="s">
        <v>2488</v>
      </c>
      <c r="C6268" s="154">
        <v>1138759</v>
      </c>
      <c r="D6268" s="154">
        <v>0</v>
      </c>
      <c r="E6268" s="154"/>
      <c r="F6268" s="154" t="s">
        <v>2489</v>
      </c>
      <c r="G6268" s="154" t="s">
        <v>2714</v>
      </c>
      <c r="H6268">
        <v>1080155</v>
      </c>
      <c r="I6268" t="s">
        <v>2491</v>
      </c>
      <c r="J6268" t="s">
        <v>2492</v>
      </c>
      <c r="K6268"/>
      <c r="M6268"/>
    </row>
    <row r="6269" spans="1:13" hidden="1">
      <c r="A6269" s="154">
        <v>1080242</v>
      </c>
      <c r="B6269" s="154" t="s">
        <v>2488</v>
      </c>
      <c r="C6269" s="154">
        <v>1138846</v>
      </c>
      <c r="D6269" s="154">
        <v>0</v>
      </c>
      <c r="E6269" s="154"/>
      <c r="F6269" s="154" t="s">
        <v>2489</v>
      </c>
      <c r="G6269" s="154" t="s">
        <v>2714</v>
      </c>
      <c r="H6269">
        <v>1080242</v>
      </c>
      <c r="I6269" t="s">
        <v>2491</v>
      </c>
      <c r="J6269" t="s">
        <v>2492</v>
      </c>
      <c r="K6269"/>
      <c r="M6269"/>
    </row>
    <row r="6270" spans="1:13" hidden="1">
      <c r="A6270" s="154">
        <v>1080308</v>
      </c>
      <c r="B6270" s="154" t="s">
        <v>2488</v>
      </c>
      <c r="C6270" s="154">
        <v>1138912</v>
      </c>
      <c r="D6270" s="154">
        <v>0</v>
      </c>
      <c r="E6270" s="154"/>
      <c r="F6270" s="154" t="s">
        <v>2489</v>
      </c>
      <c r="G6270" s="154" t="s">
        <v>2714</v>
      </c>
      <c r="H6270">
        <v>1080308</v>
      </c>
      <c r="I6270" t="s">
        <v>2491</v>
      </c>
      <c r="J6270" t="s">
        <v>2492</v>
      </c>
      <c r="K6270"/>
      <c r="M6270"/>
    </row>
    <row r="6271" spans="1:13" hidden="1">
      <c r="A6271" s="154">
        <v>1080822</v>
      </c>
      <c r="B6271" s="154" t="s">
        <v>2488</v>
      </c>
      <c r="C6271" s="154">
        <v>1139426</v>
      </c>
      <c r="D6271" s="154">
        <v>0</v>
      </c>
      <c r="E6271" s="154"/>
      <c r="F6271" s="154" t="s">
        <v>2489</v>
      </c>
      <c r="G6271" s="154" t="s">
        <v>2712</v>
      </c>
      <c r="H6271">
        <v>1080822</v>
      </c>
      <c r="I6271" t="s">
        <v>2491</v>
      </c>
      <c r="J6271" t="s">
        <v>2492</v>
      </c>
      <c r="K6271"/>
      <c r="M6271"/>
    </row>
    <row r="6272" spans="1:13" hidden="1">
      <c r="A6272" s="154">
        <v>1080967</v>
      </c>
      <c r="B6272" s="154" t="s">
        <v>2488</v>
      </c>
      <c r="C6272" s="154">
        <v>1139571</v>
      </c>
      <c r="D6272" s="154">
        <v>0</v>
      </c>
      <c r="E6272" s="154"/>
      <c r="F6272" s="154" t="s">
        <v>2489</v>
      </c>
      <c r="G6272" s="154" t="s">
        <v>2708</v>
      </c>
      <c r="H6272">
        <v>1080967</v>
      </c>
      <c r="I6272" t="s">
        <v>2491</v>
      </c>
      <c r="J6272" t="s">
        <v>2492</v>
      </c>
      <c r="K6272"/>
      <c r="M6272"/>
    </row>
    <row r="6273" spans="1:13" hidden="1">
      <c r="A6273" s="154">
        <v>1081112</v>
      </c>
      <c r="B6273" s="154" t="s">
        <v>2488</v>
      </c>
      <c r="C6273" s="154">
        <v>1139716</v>
      </c>
      <c r="D6273" s="154">
        <v>0</v>
      </c>
      <c r="E6273" s="154"/>
      <c r="F6273" s="154" t="s">
        <v>2489</v>
      </c>
      <c r="G6273" s="154" t="s">
        <v>2714</v>
      </c>
      <c r="H6273">
        <v>1081112</v>
      </c>
      <c r="I6273" t="s">
        <v>2491</v>
      </c>
      <c r="J6273" t="s">
        <v>2492</v>
      </c>
      <c r="K6273"/>
      <c r="M6273"/>
    </row>
    <row r="6274" spans="1:13" hidden="1">
      <c r="A6274" s="154">
        <v>1081160</v>
      </c>
      <c r="B6274" s="154" t="s">
        <v>2488</v>
      </c>
      <c r="C6274" s="154">
        <v>1139765</v>
      </c>
      <c r="D6274" s="154">
        <v>0</v>
      </c>
      <c r="E6274" s="154"/>
      <c r="F6274" s="154" t="s">
        <v>2489</v>
      </c>
      <c r="G6274" s="154" t="s">
        <v>2714</v>
      </c>
      <c r="H6274">
        <v>1081160</v>
      </c>
      <c r="I6274" t="s">
        <v>2491</v>
      </c>
      <c r="J6274" t="s">
        <v>2492</v>
      </c>
      <c r="K6274"/>
      <c r="M6274"/>
    </row>
    <row r="6275" spans="1:13" hidden="1">
      <c r="A6275" s="154">
        <v>1081262</v>
      </c>
      <c r="B6275" s="154" t="s">
        <v>2488</v>
      </c>
      <c r="C6275" s="154">
        <v>1139867</v>
      </c>
      <c r="D6275" s="154">
        <v>0</v>
      </c>
      <c r="E6275" s="154"/>
      <c r="F6275" s="154" t="s">
        <v>2489</v>
      </c>
      <c r="G6275" s="154" t="s">
        <v>2714</v>
      </c>
      <c r="H6275">
        <v>1081262</v>
      </c>
      <c r="I6275" t="s">
        <v>2491</v>
      </c>
      <c r="J6275" t="s">
        <v>2492</v>
      </c>
      <c r="K6275"/>
      <c r="M6275"/>
    </row>
    <row r="6276" spans="1:13" hidden="1">
      <c r="A6276" s="154">
        <v>1081382</v>
      </c>
      <c r="B6276" s="154" t="s">
        <v>2488</v>
      </c>
      <c r="C6276" s="154">
        <v>1139987</v>
      </c>
      <c r="D6276" s="154">
        <v>0</v>
      </c>
      <c r="E6276" s="154"/>
      <c r="F6276" s="154" t="s">
        <v>2489</v>
      </c>
      <c r="G6276" s="154" t="s">
        <v>2715</v>
      </c>
      <c r="H6276">
        <v>1081382</v>
      </c>
      <c r="I6276" t="s">
        <v>2491</v>
      </c>
      <c r="J6276" t="s">
        <v>2492</v>
      </c>
      <c r="K6276"/>
      <c r="M6276"/>
    </row>
    <row r="6277" spans="1:13" hidden="1">
      <c r="A6277" s="154">
        <v>1081433</v>
      </c>
      <c r="B6277" s="154" t="s">
        <v>2488</v>
      </c>
      <c r="C6277" s="154">
        <v>1140038</v>
      </c>
      <c r="D6277" s="154">
        <v>0</v>
      </c>
      <c r="E6277" s="154"/>
      <c r="F6277" s="154" t="s">
        <v>2489</v>
      </c>
      <c r="G6277" s="154" t="s">
        <v>2714</v>
      </c>
      <c r="H6277">
        <v>1081433</v>
      </c>
      <c r="I6277" t="s">
        <v>2491</v>
      </c>
      <c r="J6277" t="s">
        <v>2492</v>
      </c>
      <c r="K6277"/>
      <c r="M6277"/>
    </row>
    <row r="6278" spans="1:13" hidden="1">
      <c r="A6278" s="154">
        <v>1081624</v>
      </c>
      <c r="B6278" s="154" t="s">
        <v>2488</v>
      </c>
      <c r="C6278" s="154">
        <v>1140228</v>
      </c>
      <c r="D6278" s="154">
        <v>0</v>
      </c>
      <c r="E6278" s="154"/>
      <c r="F6278" s="154" t="s">
        <v>2489</v>
      </c>
      <c r="G6278" s="154" t="s">
        <v>2714</v>
      </c>
      <c r="H6278">
        <v>1081624</v>
      </c>
      <c r="I6278" t="s">
        <v>2491</v>
      </c>
      <c r="J6278" t="s">
        <v>2492</v>
      </c>
      <c r="K6278"/>
      <c r="M6278"/>
    </row>
    <row r="6279" spans="1:13" hidden="1">
      <c r="A6279" s="154">
        <v>1081664</v>
      </c>
      <c r="B6279" s="154" t="s">
        <v>2488</v>
      </c>
      <c r="C6279" s="154">
        <v>1140268</v>
      </c>
      <c r="D6279" s="154">
        <v>0</v>
      </c>
      <c r="E6279" s="154"/>
      <c r="F6279" s="154" t="s">
        <v>2489</v>
      </c>
      <c r="G6279" s="154" t="s">
        <v>2598</v>
      </c>
      <c r="H6279">
        <v>1081664</v>
      </c>
      <c r="I6279" t="s">
        <v>2491</v>
      </c>
      <c r="J6279" t="s">
        <v>2492</v>
      </c>
      <c r="K6279"/>
      <c r="M6279"/>
    </row>
    <row r="6280" spans="1:13" hidden="1">
      <c r="A6280" s="154">
        <v>1081828</v>
      </c>
      <c r="B6280" s="154" t="s">
        <v>2488</v>
      </c>
      <c r="C6280" s="154">
        <v>1140433</v>
      </c>
      <c r="D6280" s="154">
        <v>0</v>
      </c>
      <c r="E6280" s="154"/>
      <c r="F6280" s="154" t="s">
        <v>2489</v>
      </c>
      <c r="G6280" s="154" t="s">
        <v>2715</v>
      </c>
      <c r="H6280">
        <v>1081828</v>
      </c>
      <c r="I6280" t="s">
        <v>2491</v>
      </c>
      <c r="J6280" t="s">
        <v>2492</v>
      </c>
      <c r="K6280"/>
      <c r="M6280"/>
    </row>
    <row r="6281" spans="1:13" hidden="1">
      <c r="A6281" s="154">
        <v>1081928</v>
      </c>
      <c r="B6281" s="154" t="s">
        <v>2488</v>
      </c>
      <c r="C6281" s="154">
        <v>1140533</v>
      </c>
      <c r="D6281" s="154">
        <v>0</v>
      </c>
      <c r="E6281" s="154"/>
      <c r="F6281" s="154" t="s">
        <v>2489</v>
      </c>
      <c r="G6281" s="154" t="s">
        <v>2714</v>
      </c>
      <c r="H6281">
        <v>1081928</v>
      </c>
      <c r="I6281" t="s">
        <v>2491</v>
      </c>
      <c r="J6281" t="s">
        <v>2492</v>
      </c>
      <c r="K6281"/>
      <c r="M6281"/>
    </row>
    <row r="6282" spans="1:13" hidden="1">
      <c r="A6282" s="154">
        <v>1082018</v>
      </c>
      <c r="B6282" s="154" t="s">
        <v>2488</v>
      </c>
      <c r="C6282" s="154">
        <v>1140623</v>
      </c>
      <c r="D6282" s="154">
        <v>0</v>
      </c>
      <c r="E6282" s="154"/>
      <c r="F6282" s="154" t="s">
        <v>2489</v>
      </c>
      <c r="G6282" s="154" t="s">
        <v>2714</v>
      </c>
      <c r="H6282">
        <v>1082018</v>
      </c>
      <c r="I6282" t="s">
        <v>2491</v>
      </c>
      <c r="J6282" t="s">
        <v>2492</v>
      </c>
      <c r="K6282"/>
      <c r="M6282"/>
    </row>
    <row r="6283" spans="1:13" hidden="1">
      <c r="A6283" s="154">
        <v>1082135</v>
      </c>
      <c r="B6283" s="154" t="s">
        <v>2488</v>
      </c>
      <c r="C6283" s="154">
        <v>1140739</v>
      </c>
      <c r="D6283" s="154">
        <v>0</v>
      </c>
      <c r="E6283" s="154"/>
      <c r="F6283" s="154" t="s">
        <v>2489</v>
      </c>
      <c r="G6283" s="154" t="s">
        <v>6836</v>
      </c>
      <c r="H6283">
        <v>1082135</v>
      </c>
      <c r="I6283" t="s">
        <v>2491</v>
      </c>
      <c r="J6283" t="s">
        <v>2492</v>
      </c>
      <c r="K6283"/>
      <c r="M6283"/>
    </row>
    <row r="6284" spans="1:13" hidden="1">
      <c r="A6284" s="154">
        <v>1082208</v>
      </c>
      <c r="B6284" s="154" t="s">
        <v>2488</v>
      </c>
      <c r="C6284" s="154">
        <v>1140812</v>
      </c>
      <c r="D6284" s="154">
        <v>0</v>
      </c>
      <c r="E6284" s="154"/>
      <c r="F6284" s="154" t="s">
        <v>2489</v>
      </c>
      <c r="G6284" s="154" t="s">
        <v>6799</v>
      </c>
      <c r="H6284">
        <v>1082208</v>
      </c>
      <c r="I6284" t="s">
        <v>2491</v>
      </c>
      <c r="J6284" t="s">
        <v>2492</v>
      </c>
      <c r="K6284"/>
      <c r="M6284"/>
    </row>
    <row r="6285" spans="1:13" hidden="1">
      <c r="A6285" s="154">
        <v>1082228</v>
      </c>
      <c r="B6285" s="154" t="s">
        <v>2488</v>
      </c>
      <c r="C6285" s="154">
        <v>1140832</v>
      </c>
      <c r="D6285" s="154">
        <v>0</v>
      </c>
      <c r="E6285" s="154"/>
      <c r="F6285" s="154" t="s">
        <v>2489</v>
      </c>
      <c r="G6285" s="154" t="s">
        <v>2714</v>
      </c>
      <c r="H6285">
        <v>1082228</v>
      </c>
      <c r="I6285" t="s">
        <v>2491</v>
      </c>
      <c r="J6285" t="s">
        <v>2492</v>
      </c>
      <c r="K6285"/>
      <c r="M6285"/>
    </row>
    <row r="6286" spans="1:13" hidden="1">
      <c r="A6286" s="154">
        <v>1082324</v>
      </c>
      <c r="B6286" s="154" t="s">
        <v>2488</v>
      </c>
      <c r="C6286" s="154">
        <v>1140928</v>
      </c>
      <c r="D6286" s="154">
        <v>0</v>
      </c>
      <c r="E6286" s="154"/>
      <c r="F6286" s="154" t="s">
        <v>2489</v>
      </c>
      <c r="G6286" s="154" t="s">
        <v>2712</v>
      </c>
      <c r="H6286">
        <v>1082324</v>
      </c>
      <c r="I6286" t="s">
        <v>2491</v>
      </c>
      <c r="J6286" t="s">
        <v>2492</v>
      </c>
      <c r="K6286"/>
      <c r="M6286"/>
    </row>
    <row r="6287" spans="1:13" hidden="1">
      <c r="A6287" s="154">
        <v>1082432</v>
      </c>
      <c r="B6287" s="154" t="s">
        <v>2488</v>
      </c>
      <c r="C6287" s="154">
        <v>1141036</v>
      </c>
      <c r="D6287" s="154">
        <v>0</v>
      </c>
      <c r="E6287" s="154"/>
      <c r="F6287" s="154" t="s">
        <v>2489</v>
      </c>
      <c r="G6287" s="154" t="s">
        <v>2714</v>
      </c>
      <c r="H6287">
        <v>1082432</v>
      </c>
      <c r="I6287" t="s">
        <v>2491</v>
      </c>
      <c r="J6287" t="s">
        <v>2492</v>
      </c>
      <c r="K6287"/>
      <c r="M6287"/>
    </row>
    <row r="6288" spans="1:13" hidden="1">
      <c r="A6288" s="154">
        <v>1082651</v>
      </c>
      <c r="B6288" s="154" t="s">
        <v>2488</v>
      </c>
      <c r="C6288" s="154">
        <v>1141255</v>
      </c>
      <c r="D6288" s="154">
        <v>0</v>
      </c>
      <c r="E6288" s="154"/>
      <c r="F6288" s="154" t="s">
        <v>2489</v>
      </c>
      <c r="G6288" s="154" t="s">
        <v>2712</v>
      </c>
      <c r="H6288">
        <v>1082651</v>
      </c>
      <c r="I6288" t="s">
        <v>2491</v>
      </c>
      <c r="J6288" t="s">
        <v>2492</v>
      </c>
      <c r="K6288"/>
      <c r="M6288"/>
    </row>
    <row r="6289" spans="1:13" hidden="1">
      <c r="A6289" s="154">
        <v>1082704</v>
      </c>
      <c r="B6289" s="154" t="s">
        <v>2488</v>
      </c>
      <c r="C6289" s="154">
        <v>1141308</v>
      </c>
      <c r="D6289" s="154">
        <v>0</v>
      </c>
      <c r="E6289" s="154"/>
      <c r="F6289" s="154" t="s">
        <v>2489</v>
      </c>
      <c r="G6289" s="154" t="s">
        <v>2712</v>
      </c>
      <c r="H6289">
        <v>1082704</v>
      </c>
      <c r="I6289" t="s">
        <v>2491</v>
      </c>
      <c r="J6289" t="s">
        <v>2492</v>
      </c>
      <c r="K6289"/>
      <c r="M6289"/>
    </row>
    <row r="6290" spans="1:13" hidden="1">
      <c r="A6290" s="154">
        <v>1082730</v>
      </c>
      <c r="B6290" s="154" t="s">
        <v>2488</v>
      </c>
      <c r="C6290" s="154">
        <v>1141334</v>
      </c>
      <c r="D6290" s="154">
        <v>0</v>
      </c>
      <c r="E6290" s="154"/>
      <c r="F6290" s="154" t="s">
        <v>2489</v>
      </c>
      <c r="G6290" s="154" t="s">
        <v>2714</v>
      </c>
      <c r="H6290">
        <v>1082730</v>
      </c>
      <c r="I6290" t="s">
        <v>2491</v>
      </c>
      <c r="J6290" t="s">
        <v>2492</v>
      </c>
      <c r="K6290"/>
      <c r="M6290"/>
    </row>
    <row r="6291" spans="1:13" hidden="1">
      <c r="A6291" s="154">
        <v>1082779</v>
      </c>
      <c r="B6291" s="154" t="s">
        <v>2488</v>
      </c>
      <c r="C6291" s="154">
        <v>1141383</v>
      </c>
      <c r="D6291" s="154">
        <v>0</v>
      </c>
      <c r="E6291" s="154"/>
      <c r="F6291" s="154" t="s">
        <v>2489</v>
      </c>
      <c r="G6291" s="154" t="s">
        <v>2716</v>
      </c>
      <c r="H6291">
        <v>1082779</v>
      </c>
      <c r="I6291" t="s">
        <v>2491</v>
      </c>
      <c r="J6291" t="s">
        <v>2492</v>
      </c>
      <c r="K6291"/>
      <c r="M6291"/>
    </row>
    <row r="6292" spans="1:13" hidden="1">
      <c r="A6292" s="154">
        <v>1082785</v>
      </c>
      <c r="B6292" s="154" t="s">
        <v>2488</v>
      </c>
      <c r="C6292" s="154">
        <v>1141389</v>
      </c>
      <c r="D6292" s="154">
        <v>0</v>
      </c>
      <c r="E6292" s="154"/>
      <c r="F6292" s="154" t="s">
        <v>2489</v>
      </c>
      <c r="G6292" s="154" t="s">
        <v>2715</v>
      </c>
      <c r="H6292">
        <v>1082785</v>
      </c>
      <c r="I6292" t="s">
        <v>2491</v>
      </c>
      <c r="J6292" t="s">
        <v>2492</v>
      </c>
      <c r="K6292"/>
      <c r="M6292"/>
    </row>
    <row r="6293" spans="1:13" hidden="1">
      <c r="A6293" s="154">
        <v>1082793</v>
      </c>
      <c r="B6293" s="154" t="s">
        <v>2488</v>
      </c>
      <c r="C6293" s="154">
        <v>1141397</v>
      </c>
      <c r="D6293" s="154">
        <v>0</v>
      </c>
      <c r="E6293" s="154"/>
      <c r="F6293" s="154" t="s">
        <v>2489</v>
      </c>
      <c r="G6293" s="154" t="s">
        <v>2715</v>
      </c>
      <c r="H6293">
        <v>1082793</v>
      </c>
      <c r="I6293" t="s">
        <v>2491</v>
      </c>
      <c r="J6293" t="s">
        <v>2492</v>
      </c>
      <c r="K6293"/>
      <c r="M6293"/>
    </row>
    <row r="6294" spans="1:13" hidden="1">
      <c r="A6294" s="154">
        <v>1082965</v>
      </c>
      <c r="B6294" s="154" t="s">
        <v>2488</v>
      </c>
      <c r="C6294" s="154">
        <v>1141569</v>
      </c>
      <c r="D6294" s="154">
        <v>0</v>
      </c>
      <c r="E6294" s="154"/>
      <c r="F6294" s="154" t="s">
        <v>2489</v>
      </c>
      <c r="G6294" s="154" t="s">
        <v>2709</v>
      </c>
      <c r="H6294">
        <v>1082965</v>
      </c>
      <c r="I6294" t="s">
        <v>2491</v>
      </c>
      <c r="J6294" t="s">
        <v>2492</v>
      </c>
      <c r="K6294"/>
      <c r="M6294"/>
    </row>
    <row r="6295" spans="1:13" hidden="1">
      <c r="A6295" s="154">
        <v>1083021</v>
      </c>
      <c r="B6295" s="154" t="s">
        <v>2488</v>
      </c>
      <c r="C6295" s="154">
        <v>1141625</v>
      </c>
      <c r="D6295" s="154">
        <v>0</v>
      </c>
      <c r="E6295" s="154"/>
      <c r="F6295" s="154" t="s">
        <v>2489</v>
      </c>
      <c r="G6295" s="154" t="s">
        <v>2716</v>
      </c>
      <c r="H6295">
        <v>1083021</v>
      </c>
      <c r="I6295" t="s">
        <v>2491</v>
      </c>
      <c r="J6295" t="s">
        <v>2492</v>
      </c>
      <c r="K6295"/>
      <c r="M6295"/>
    </row>
    <row r="6296" spans="1:13" hidden="1">
      <c r="A6296" s="154">
        <v>1083088</v>
      </c>
      <c r="B6296" s="154" t="s">
        <v>2488</v>
      </c>
      <c r="C6296" s="154">
        <v>1141692</v>
      </c>
      <c r="D6296" s="154">
        <v>0</v>
      </c>
      <c r="E6296" s="154"/>
      <c r="F6296" s="154" t="s">
        <v>2489</v>
      </c>
      <c r="G6296" s="154" t="s">
        <v>2712</v>
      </c>
      <c r="H6296">
        <v>1083088</v>
      </c>
      <c r="I6296" t="s">
        <v>2491</v>
      </c>
      <c r="J6296" t="s">
        <v>2492</v>
      </c>
      <c r="K6296"/>
      <c r="M6296"/>
    </row>
    <row r="6297" spans="1:13" hidden="1">
      <c r="A6297" s="154">
        <v>1083166</v>
      </c>
      <c r="B6297" s="154" t="s">
        <v>2488</v>
      </c>
      <c r="C6297" s="154">
        <v>1141770</v>
      </c>
      <c r="D6297" s="154">
        <v>0</v>
      </c>
      <c r="E6297" s="154"/>
      <c r="F6297" s="154" t="s">
        <v>2489</v>
      </c>
      <c r="G6297" s="154" t="s">
        <v>2714</v>
      </c>
      <c r="H6297">
        <v>1083166</v>
      </c>
      <c r="I6297" t="s">
        <v>2491</v>
      </c>
      <c r="J6297" t="s">
        <v>2492</v>
      </c>
      <c r="K6297"/>
      <c r="M6297"/>
    </row>
    <row r="6298" spans="1:13" hidden="1">
      <c r="A6298" s="154">
        <v>1083213</v>
      </c>
      <c r="B6298" s="154" t="s">
        <v>2488</v>
      </c>
      <c r="C6298" s="154">
        <v>1141817</v>
      </c>
      <c r="D6298" s="154">
        <v>0</v>
      </c>
      <c r="E6298" s="154"/>
      <c r="F6298" s="154" t="s">
        <v>2489</v>
      </c>
      <c r="G6298" s="154" t="s">
        <v>2714</v>
      </c>
      <c r="H6298">
        <v>1083213</v>
      </c>
      <c r="I6298" t="s">
        <v>2491</v>
      </c>
      <c r="J6298" t="s">
        <v>2492</v>
      </c>
      <c r="K6298"/>
      <c r="M6298"/>
    </row>
    <row r="6299" spans="1:13" hidden="1">
      <c r="A6299" s="154">
        <v>1083454</v>
      </c>
      <c r="B6299" s="154" t="s">
        <v>2488</v>
      </c>
      <c r="C6299" s="154">
        <v>1142057</v>
      </c>
      <c r="D6299" s="154">
        <v>0</v>
      </c>
      <c r="E6299" s="154"/>
      <c r="F6299" s="154" t="s">
        <v>2489</v>
      </c>
      <c r="G6299" s="154" t="s">
        <v>2712</v>
      </c>
      <c r="H6299">
        <v>1083454</v>
      </c>
      <c r="I6299" t="s">
        <v>2491</v>
      </c>
      <c r="J6299" t="s">
        <v>2492</v>
      </c>
      <c r="K6299"/>
      <c r="M6299"/>
    </row>
    <row r="6300" spans="1:13" hidden="1">
      <c r="A6300" s="154">
        <v>1083537</v>
      </c>
      <c r="B6300" s="154" t="s">
        <v>2488</v>
      </c>
      <c r="C6300" s="154">
        <v>1142140</v>
      </c>
      <c r="D6300" s="154">
        <v>0</v>
      </c>
      <c r="E6300" s="154"/>
      <c r="F6300" s="154" t="s">
        <v>2489</v>
      </c>
      <c r="G6300" s="154" t="s">
        <v>2614</v>
      </c>
      <c r="H6300">
        <v>1083537</v>
      </c>
      <c r="I6300" t="s">
        <v>2491</v>
      </c>
      <c r="J6300" t="s">
        <v>2492</v>
      </c>
      <c r="K6300"/>
      <c r="M6300"/>
    </row>
    <row r="6301" spans="1:13" hidden="1">
      <c r="A6301" s="154">
        <v>1083561</v>
      </c>
      <c r="B6301" s="154" t="s">
        <v>2488</v>
      </c>
      <c r="C6301" s="154">
        <v>1142164</v>
      </c>
      <c r="D6301" s="154">
        <v>0</v>
      </c>
      <c r="E6301" s="154"/>
      <c r="F6301" s="154" t="s">
        <v>2489</v>
      </c>
      <c r="G6301" s="154" t="s">
        <v>2714</v>
      </c>
      <c r="H6301">
        <v>1083561</v>
      </c>
      <c r="I6301" t="s">
        <v>2491</v>
      </c>
      <c r="J6301" t="s">
        <v>2492</v>
      </c>
      <c r="K6301"/>
      <c r="M6301"/>
    </row>
    <row r="6302" spans="1:13" hidden="1">
      <c r="A6302" s="154">
        <v>1083577</v>
      </c>
      <c r="B6302" s="154" t="s">
        <v>2488</v>
      </c>
      <c r="C6302" s="154">
        <v>1142180</v>
      </c>
      <c r="D6302" s="154">
        <v>0</v>
      </c>
      <c r="E6302" s="154"/>
      <c r="F6302" s="154" t="s">
        <v>2489</v>
      </c>
      <c r="G6302" s="154" t="s">
        <v>6837</v>
      </c>
      <c r="H6302">
        <v>1083577</v>
      </c>
      <c r="I6302" t="s">
        <v>2491</v>
      </c>
      <c r="J6302" t="s">
        <v>2492</v>
      </c>
      <c r="K6302"/>
      <c r="M6302"/>
    </row>
    <row r="6303" spans="1:13" hidden="1">
      <c r="A6303" s="154">
        <v>1083736</v>
      </c>
      <c r="B6303" s="154" t="s">
        <v>2488</v>
      </c>
      <c r="C6303" s="154">
        <v>1142339</v>
      </c>
      <c r="D6303" s="154">
        <v>0</v>
      </c>
      <c r="E6303" s="154"/>
      <c r="F6303" s="154" t="s">
        <v>2489</v>
      </c>
      <c r="G6303" s="154" t="s">
        <v>2714</v>
      </c>
      <c r="H6303">
        <v>1083736</v>
      </c>
      <c r="I6303" t="s">
        <v>2491</v>
      </c>
      <c r="J6303" t="s">
        <v>2492</v>
      </c>
      <c r="K6303"/>
      <c r="M6303"/>
    </row>
    <row r="6304" spans="1:13" hidden="1">
      <c r="A6304" s="154">
        <v>1083912</v>
      </c>
      <c r="B6304" s="154" t="s">
        <v>2488</v>
      </c>
      <c r="C6304" s="154">
        <v>1142514</v>
      </c>
      <c r="D6304" s="154">
        <v>0</v>
      </c>
      <c r="E6304" s="154"/>
      <c r="F6304" s="154" t="s">
        <v>2489</v>
      </c>
      <c r="G6304" s="154" t="s">
        <v>2714</v>
      </c>
      <c r="H6304">
        <v>1083912</v>
      </c>
      <c r="I6304" t="s">
        <v>2491</v>
      </c>
      <c r="J6304" t="s">
        <v>2492</v>
      </c>
      <c r="K6304"/>
      <c r="M6304"/>
    </row>
    <row r="6305" spans="1:13" hidden="1">
      <c r="A6305" s="154">
        <v>1083999</v>
      </c>
      <c r="B6305" s="154" t="s">
        <v>2488</v>
      </c>
      <c r="C6305" s="154">
        <v>1142602</v>
      </c>
      <c r="D6305" s="154">
        <v>0</v>
      </c>
      <c r="E6305" s="154"/>
      <c r="F6305" s="154" t="s">
        <v>2489</v>
      </c>
      <c r="G6305" s="154" t="s">
        <v>6838</v>
      </c>
      <c r="H6305">
        <v>1083999</v>
      </c>
      <c r="I6305" t="s">
        <v>2491</v>
      </c>
      <c r="J6305" t="s">
        <v>2495</v>
      </c>
      <c r="K6305"/>
      <c r="M6305"/>
    </row>
    <row r="6306" spans="1:13" hidden="1">
      <c r="A6306" s="154">
        <v>1084213</v>
      </c>
      <c r="B6306" s="154" t="s">
        <v>2488</v>
      </c>
      <c r="C6306" s="154">
        <v>1142816</v>
      </c>
      <c r="D6306" s="154">
        <v>0</v>
      </c>
      <c r="E6306" s="154"/>
      <c r="F6306" s="154" t="s">
        <v>2489</v>
      </c>
      <c r="G6306" s="154" t="s">
        <v>2712</v>
      </c>
      <c r="H6306">
        <v>1084213</v>
      </c>
      <c r="I6306" t="s">
        <v>2491</v>
      </c>
      <c r="J6306" t="s">
        <v>2492</v>
      </c>
      <c r="K6306"/>
      <c r="M6306"/>
    </row>
    <row r="6307" spans="1:13" hidden="1">
      <c r="A6307" s="154">
        <v>1084351</v>
      </c>
      <c r="B6307" s="154" t="s">
        <v>2488</v>
      </c>
      <c r="C6307" s="154">
        <v>1142954</v>
      </c>
      <c r="D6307" s="154">
        <v>0</v>
      </c>
      <c r="E6307" s="154"/>
      <c r="F6307" s="154" t="s">
        <v>2489</v>
      </c>
      <c r="G6307" s="154" t="s">
        <v>2714</v>
      </c>
      <c r="H6307">
        <v>1084351</v>
      </c>
      <c r="I6307" t="s">
        <v>2491</v>
      </c>
      <c r="J6307" t="s">
        <v>2492</v>
      </c>
      <c r="K6307"/>
      <c r="M6307"/>
    </row>
    <row r="6308" spans="1:13" hidden="1">
      <c r="A6308" s="154">
        <v>1084371</v>
      </c>
      <c r="B6308" s="154" t="s">
        <v>2488</v>
      </c>
      <c r="C6308" s="154">
        <v>1142974</v>
      </c>
      <c r="D6308" s="154">
        <v>0</v>
      </c>
      <c r="E6308" s="154"/>
      <c r="F6308" s="154" t="s">
        <v>2489</v>
      </c>
      <c r="G6308" s="154" t="s">
        <v>2714</v>
      </c>
      <c r="H6308">
        <v>1084371</v>
      </c>
      <c r="I6308" t="s">
        <v>2491</v>
      </c>
      <c r="J6308" t="s">
        <v>2492</v>
      </c>
      <c r="K6308"/>
      <c r="M6308"/>
    </row>
    <row r="6309" spans="1:13" hidden="1">
      <c r="A6309" s="154">
        <v>1084546</v>
      </c>
      <c r="B6309" s="154" t="s">
        <v>2488</v>
      </c>
      <c r="C6309" s="154">
        <v>1143150</v>
      </c>
      <c r="D6309" s="154">
        <v>0</v>
      </c>
      <c r="E6309" s="154"/>
      <c r="F6309" s="154" t="s">
        <v>2489</v>
      </c>
      <c r="G6309" s="154" t="s">
        <v>2715</v>
      </c>
      <c r="H6309">
        <v>1084546</v>
      </c>
      <c r="I6309" t="s">
        <v>2491</v>
      </c>
      <c r="J6309" t="s">
        <v>2492</v>
      </c>
      <c r="K6309"/>
      <c r="M6309"/>
    </row>
    <row r="6310" spans="1:13" hidden="1">
      <c r="A6310" s="154">
        <v>1084652</v>
      </c>
      <c r="B6310" s="154" t="s">
        <v>2488</v>
      </c>
      <c r="C6310" s="154">
        <v>1143256</v>
      </c>
      <c r="D6310" s="154">
        <v>0</v>
      </c>
      <c r="E6310" s="154"/>
      <c r="F6310" s="154" t="s">
        <v>2489</v>
      </c>
      <c r="G6310" s="154" t="s">
        <v>2714</v>
      </c>
      <c r="H6310">
        <v>1084652</v>
      </c>
      <c r="I6310" t="s">
        <v>2491</v>
      </c>
      <c r="J6310" t="s">
        <v>2492</v>
      </c>
      <c r="K6310"/>
      <c r="M6310"/>
    </row>
    <row r="6311" spans="1:13" hidden="1">
      <c r="A6311" s="154">
        <v>1084663</v>
      </c>
      <c r="B6311" s="154" t="s">
        <v>2488</v>
      </c>
      <c r="C6311" s="154">
        <v>1143267</v>
      </c>
      <c r="D6311" s="154">
        <v>0</v>
      </c>
      <c r="E6311" s="154"/>
      <c r="F6311" s="154" t="s">
        <v>2489</v>
      </c>
      <c r="G6311" s="154" t="s">
        <v>2714</v>
      </c>
      <c r="H6311">
        <v>1084663</v>
      </c>
      <c r="I6311" t="s">
        <v>2491</v>
      </c>
      <c r="J6311" t="s">
        <v>2492</v>
      </c>
      <c r="K6311"/>
      <c r="M6311"/>
    </row>
    <row r="6312" spans="1:13" hidden="1">
      <c r="A6312" s="154">
        <v>1084766</v>
      </c>
      <c r="B6312" s="154" t="s">
        <v>2488</v>
      </c>
      <c r="C6312" s="154">
        <v>1143370</v>
      </c>
      <c r="D6312" s="154">
        <v>0</v>
      </c>
      <c r="E6312" s="154"/>
      <c r="F6312" s="154" t="s">
        <v>2489</v>
      </c>
      <c r="G6312" s="154" t="s">
        <v>2714</v>
      </c>
      <c r="H6312">
        <v>1084766</v>
      </c>
      <c r="I6312" t="s">
        <v>2491</v>
      </c>
      <c r="J6312" t="s">
        <v>2492</v>
      </c>
      <c r="K6312"/>
      <c r="M6312"/>
    </row>
    <row r="6313" spans="1:13" hidden="1">
      <c r="A6313" s="154">
        <v>1084948</v>
      </c>
      <c r="B6313" s="154" t="s">
        <v>2488</v>
      </c>
      <c r="C6313" s="154">
        <v>1143551</v>
      </c>
      <c r="D6313" s="154">
        <v>0</v>
      </c>
      <c r="E6313" s="154"/>
      <c r="F6313" s="154" t="s">
        <v>2489</v>
      </c>
      <c r="G6313" s="154" t="s">
        <v>2599</v>
      </c>
      <c r="H6313">
        <v>1084948</v>
      </c>
      <c r="I6313" t="s">
        <v>2491</v>
      </c>
      <c r="J6313" t="s">
        <v>2492</v>
      </c>
      <c r="K6313"/>
      <c r="M6313"/>
    </row>
    <row r="6314" spans="1:13" hidden="1">
      <c r="A6314" s="154">
        <v>1084950</v>
      </c>
      <c r="B6314" s="154" t="s">
        <v>2488</v>
      </c>
      <c r="C6314" s="154">
        <v>1143553</v>
      </c>
      <c r="D6314" s="154">
        <v>0</v>
      </c>
      <c r="E6314" s="154"/>
      <c r="F6314" s="154" t="s">
        <v>2489</v>
      </c>
      <c r="G6314" s="154" t="s">
        <v>2709</v>
      </c>
      <c r="H6314">
        <v>1084950</v>
      </c>
      <c r="I6314" t="s">
        <v>2491</v>
      </c>
      <c r="J6314" t="s">
        <v>2492</v>
      </c>
      <c r="K6314"/>
      <c r="M6314"/>
    </row>
    <row r="6315" spans="1:13" hidden="1">
      <c r="A6315" s="154">
        <v>1084963</v>
      </c>
      <c r="B6315" s="154" t="s">
        <v>2488</v>
      </c>
      <c r="C6315" s="154">
        <v>1143566</v>
      </c>
      <c r="D6315" s="154">
        <v>0</v>
      </c>
      <c r="E6315" s="154"/>
      <c r="F6315" s="154" t="s">
        <v>2489</v>
      </c>
      <c r="G6315" s="154" t="s">
        <v>6839</v>
      </c>
      <c r="H6315">
        <v>1084963</v>
      </c>
      <c r="I6315" t="s">
        <v>2491</v>
      </c>
      <c r="J6315" t="s">
        <v>2492</v>
      </c>
      <c r="K6315"/>
      <c r="M6315"/>
    </row>
    <row r="6316" spans="1:13" hidden="1">
      <c r="A6316" s="154">
        <v>1084977</v>
      </c>
      <c r="B6316" s="154" t="s">
        <v>2488</v>
      </c>
      <c r="C6316" s="154">
        <v>1143580</v>
      </c>
      <c r="D6316" s="154">
        <v>0</v>
      </c>
      <c r="E6316" s="154"/>
      <c r="F6316" s="154" t="s">
        <v>2489</v>
      </c>
      <c r="G6316" s="154" t="s">
        <v>2714</v>
      </c>
      <c r="H6316">
        <v>1084977</v>
      </c>
      <c r="I6316" t="s">
        <v>2491</v>
      </c>
      <c r="J6316" t="s">
        <v>2492</v>
      </c>
      <c r="K6316"/>
      <c r="M6316"/>
    </row>
    <row r="6317" spans="1:13" hidden="1">
      <c r="A6317" s="154">
        <v>1085080</v>
      </c>
      <c r="B6317" s="154" t="s">
        <v>2488</v>
      </c>
      <c r="C6317" s="154">
        <v>1143683</v>
      </c>
      <c r="D6317" s="154">
        <v>0</v>
      </c>
      <c r="E6317" s="154"/>
      <c r="F6317" s="154" t="s">
        <v>2489</v>
      </c>
      <c r="G6317" s="154" t="s">
        <v>2712</v>
      </c>
      <c r="H6317">
        <v>1085080</v>
      </c>
      <c r="I6317" t="s">
        <v>2491</v>
      </c>
      <c r="J6317" t="s">
        <v>2492</v>
      </c>
      <c r="K6317"/>
      <c r="M6317"/>
    </row>
    <row r="6318" spans="1:13" hidden="1">
      <c r="A6318" s="154">
        <v>1085392</v>
      </c>
      <c r="B6318" s="154" t="s">
        <v>2488</v>
      </c>
      <c r="C6318" s="154">
        <v>1143994</v>
      </c>
      <c r="D6318" s="154">
        <v>0</v>
      </c>
      <c r="E6318" s="154"/>
      <c r="F6318" s="154" t="s">
        <v>2489</v>
      </c>
      <c r="G6318" s="154" t="s">
        <v>2716</v>
      </c>
      <c r="H6318">
        <v>1085392</v>
      </c>
      <c r="I6318" t="s">
        <v>2491</v>
      </c>
      <c r="J6318" t="s">
        <v>2492</v>
      </c>
      <c r="K6318"/>
      <c r="M6318"/>
    </row>
    <row r="6319" spans="1:13" hidden="1">
      <c r="A6319" s="154">
        <v>1085596</v>
      </c>
      <c r="B6319" s="154" t="s">
        <v>2488</v>
      </c>
      <c r="C6319" s="154">
        <v>1144198</v>
      </c>
      <c r="D6319" s="154">
        <v>0</v>
      </c>
      <c r="E6319" s="154"/>
      <c r="F6319" s="154" t="s">
        <v>2489</v>
      </c>
      <c r="G6319" s="154" t="s">
        <v>2715</v>
      </c>
      <c r="H6319">
        <v>1085596</v>
      </c>
      <c r="I6319" t="s">
        <v>2491</v>
      </c>
      <c r="J6319" t="s">
        <v>2492</v>
      </c>
      <c r="K6319"/>
      <c r="M6319"/>
    </row>
    <row r="6320" spans="1:13" hidden="1">
      <c r="A6320" s="154">
        <v>1085623</v>
      </c>
      <c r="B6320" s="154" t="s">
        <v>2488</v>
      </c>
      <c r="C6320" s="154">
        <v>1144222</v>
      </c>
      <c r="D6320" s="154">
        <v>0</v>
      </c>
      <c r="E6320" s="154"/>
      <c r="F6320" s="154" t="s">
        <v>2489</v>
      </c>
      <c r="G6320" s="154" t="s">
        <v>2612</v>
      </c>
      <c r="H6320">
        <v>1085623</v>
      </c>
      <c r="I6320" t="s">
        <v>2491</v>
      </c>
      <c r="J6320" t="s">
        <v>2492</v>
      </c>
      <c r="K6320"/>
      <c r="M6320"/>
    </row>
    <row r="6321" spans="1:13" hidden="1">
      <c r="A6321" s="154">
        <v>1085860</v>
      </c>
      <c r="B6321" s="154" t="s">
        <v>2488</v>
      </c>
      <c r="C6321" s="154">
        <v>1144462</v>
      </c>
      <c r="D6321" s="154">
        <v>0</v>
      </c>
      <c r="E6321" s="154"/>
      <c r="F6321" s="154" t="s">
        <v>2489</v>
      </c>
      <c r="G6321" s="154" t="s">
        <v>2714</v>
      </c>
      <c r="H6321">
        <v>1085860</v>
      </c>
      <c r="I6321" t="s">
        <v>2491</v>
      </c>
      <c r="J6321" t="s">
        <v>2492</v>
      </c>
      <c r="K6321"/>
      <c r="M6321"/>
    </row>
    <row r="6322" spans="1:13" hidden="1">
      <c r="A6322" s="154">
        <v>1085948</v>
      </c>
      <c r="B6322" s="154" t="s">
        <v>2488</v>
      </c>
      <c r="C6322" s="154">
        <v>1144550</v>
      </c>
      <c r="D6322" s="154">
        <v>0</v>
      </c>
      <c r="E6322" s="154"/>
      <c r="F6322" s="154" t="s">
        <v>2489</v>
      </c>
      <c r="G6322" s="154" t="s">
        <v>2714</v>
      </c>
      <c r="H6322">
        <v>1085948</v>
      </c>
      <c r="I6322" t="s">
        <v>2491</v>
      </c>
      <c r="J6322" t="s">
        <v>2492</v>
      </c>
      <c r="K6322"/>
      <c r="M6322"/>
    </row>
    <row r="6323" spans="1:13" hidden="1">
      <c r="A6323" s="154">
        <v>1086082</v>
      </c>
      <c r="B6323" s="154" t="s">
        <v>2488</v>
      </c>
      <c r="C6323" s="154">
        <v>1144683</v>
      </c>
      <c r="D6323" s="154">
        <v>0</v>
      </c>
      <c r="E6323" s="154"/>
      <c r="F6323" s="154" t="s">
        <v>2489</v>
      </c>
      <c r="G6323" s="154" t="s">
        <v>2715</v>
      </c>
      <c r="H6323">
        <v>1086082</v>
      </c>
      <c r="I6323" t="s">
        <v>2491</v>
      </c>
      <c r="J6323" t="s">
        <v>2492</v>
      </c>
      <c r="K6323"/>
      <c r="M6323"/>
    </row>
    <row r="6324" spans="1:13" hidden="1">
      <c r="A6324" s="154">
        <v>1086130</v>
      </c>
      <c r="B6324" s="154" t="s">
        <v>2488</v>
      </c>
      <c r="C6324" s="154">
        <v>1144731</v>
      </c>
      <c r="D6324" s="154">
        <v>0</v>
      </c>
      <c r="E6324" s="154"/>
      <c r="F6324" s="154" t="s">
        <v>2489</v>
      </c>
      <c r="G6324" s="154" t="s">
        <v>2714</v>
      </c>
      <c r="H6324">
        <v>1086130</v>
      </c>
      <c r="I6324" t="s">
        <v>2491</v>
      </c>
      <c r="J6324" t="s">
        <v>2492</v>
      </c>
      <c r="K6324"/>
      <c r="M6324"/>
    </row>
    <row r="6325" spans="1:13" hidden="1">
      <c r="A6325" s="154">
        <v>1086225</v>
      </c>
      <c r="B6325" s="154" t="s">
        <v>2488</v>
      </c>
      <c r="C6325" s="154">
        <v>1144826</v>
      </c>
      <c r="D6325" s="154">
        <v>0</v>
      </c>
      <c r="E6325" s="154"/>
      <c r="F6325" s="154" t="s">
        <v>2489</v>
      </c>
      <c r="G6325" s="154" t="s">
        <v>2712</v>
      </c>
      <c r="H6325">
        <v>1086225</v>
      </c>
      <c r="I6325" t="s">
        <v>2491</v>
      </c>
      <c r="J6325" t="s">
        <v>2492</v>
      </c>
      <c r="K6325"/>
      <c r="M6325"/>
    </row>
    <row r="6326" spans="1:13" hidden="1">
      <c r="A6326" s="154">
        <v>1086253</v>
      </c>
      <c r="B6326" s="154" t="s">
        <v>2488</v>
      </c>
      <c r="C6326" s="154">
        <v>1144854</v>
      </c>
      <c r="D6326" s="154">
        <v>0</v>
      </c>
      <c r="E6326" s="154"/>
      <c r="F6326" s="154" t="s">
        <v>2489</v>
      </c>
      <c r="G6326" s="154" t="s">
        <v>2712</v>
      </c>
      <c r="H6326">
        <v>1086253</v>
      </c>
      <c r="I6326" t="s">
        <v>2491</v>
      </c>
      <c r="J6326" t="s">
        <v>2492</v>
      </c>
      <c r="K6326"/>
      <c r="M6326"/>
    </row>
    <row r="6327" spans="1:13" hidden="1">
      <c r="A6327" s="154">
        <v>1086309</v>
      </c>
      <c r="B6327" s="154" t="s">
        <v>2488</v>
      </c>
      <c r="C6327" s="154">
        <v>1144910</v>
      </c>
      <c r="D6327" s="154">
        <v>0</v>
      </c>
      <c r="E6327" s="154"/>
      <c r="F6327" s="154" t="s">
        <v>2489</v>
      </c>
      <c r="G6327" s="154" t="s">
        <v>2714</v>
      </c>
      <c r="H6327">
        <v>1086309</v>
      </c>
      <c r="I6327" t="s">
        <v>2491</v>
      </c>
      <c r="J6327" t="s">
        <v>2492</v>
      </c>
      <c r="K6327"/>
      <c r="M6327"/>
    </row>
    <row r="6328" spans="1:13" hidden="1">
      <c r="A6328" s="154">
        <v>1086417</v>
      </c>
      <c r="B6328" s="154" t="s">
        <v>2488</v>
      </c>
      <c r="C6328" s="154">
        <v>1145018</v>
      </c>
      <c r="D6328" s="154">
        <v>0</v>
      </c>
      <c r="E6328" s="154"/>
      <c r="F6328" s="154" t="s">
        <v>2489</v>
      </c>
      <c r="G6328" s="154" t="s">
        <v>2709</v>
      </c>
      <c r="H6328">
        <v>1086417</v>
      </c>
      <c r="I6328" t="s">
        <v>2491</v>
      </c>
      <c r="J6328" t="s">
        <v>2492</v>
      </c>
      <c r="K6328"/>
      <c r="M6328"/>
    </row>
    <row r="6329" spans="1:13" hidden="1">
      <c r="A6329" s="154">
        <v>1086446</v>
      </c>
      <c r="B6329" s="154" t="s">
        <v>2488</v>
      </c>
      <c r="C6329" s="154">
        <v>1145047</v>
      </c>
      <c r="D6329" s="154">
        <v>0</v>
      </c>
      <c r="E6329" s="154"/>
      <c r="F6329" s="154" t="s">
        <v>2489</v>
      </c>
      <c r="G6329" s="154" t="s">
        <v>2714</v>
      </c>
      <c r="H6329">
        <v>1086446</v>
      </c>
      <c r="I6329" t="s">
        <v>2491</v>
      </c>
      <c r="J6329" t="s">
        <v>2492</v>
      </c>
      <c r="K6329"/>
      <c r="M6329"/>
    </row>
    <row r="6330" spans="1:13" hidden="1">
      <c r="A6330" s="154">
        <v>1086594</v>
      </c>
      <c r="B6330" s="154" t="s">
        <v>2488</v>
      </c>
      <c r="C6330" s="154">
        <v>1145195</v>
      </c>
      <c r="D6330" s="154">
        <v>0</v>
      </c>
      <c r="E6330" s="154"/>
      <c r="F6330" s="154" t="s">
        <v>2489</v>
      </c>
      <c r="G6330" s="154" t="s">
        <v>2704</v>
      </c>
      <c r="H6330">
        <v>1086594</v>
      </c>
      <c r="I6330" t="s">
        <v>2491</v>
      </c>
      <c r="J6330" t="s">
        <v>2492</v>
      </c>
      <c r="K6330"/>
      <c r="M6330"/>
    </row>
    <row r="6331" spans="1:13" hidden="1">
      <c r="A6331" s="154">
        <v>1086607</v>
      </c>
      <c r="B6331" s="154" t="s">
        <v>2488</v>
      </c>
      <c r="C6331" s="154">
        <v>1145208</v>
      </c>
      <c r="D6331" s="154">
        <v>0</v>
      </c>
      <c r="E6331" s="154"/>
      <c r="F6331" s="154" t="s">
        <v>2489</v>
      </c>
      <c r="G6331" s="154" t="s">
        <v>6808</v>
      </c>
      <c r="H6331">
        <v>1086607</v>
      </c>
      <c r="I6331" t="s">
        <v>2491</v>
      </c>
      <c r="J6331" t="s">
        <v>2492</v>
      </c>
      <c r="K6331"/>
      <c r="M6331"/>
    </row>
    <row r="6332" spans="1:13" hidden="1">
      <c r="A6332" s="154">
        <v>1086750</v>
      </c>
      <c r="B6332" s="154" t="s">
        <v>2488</v>
      </c>
      <c r="C6332" s="154">
        <v>1145351</v>
      </c>
      <c r="D6332" s="154">
        <v>0</v>
      </c>
      <c r="E6332" s="154"/>
      <c r="F6332" s="154" t="s">
        <v>2489</v>
      </c>
      <c r="G6332" s="154" t="s">
        <v>2714</v>
      </c>
      <c r="H6332">
        <v>1086750</v>
      </c>
      <c r="I6332" t="s">
        <v>2491</v>
      </c>
      <c r="J6332" t="s">
        <v>2492</v>
      </c>
      <c r="K6332"/>
      <c r="M6332"/>
    </row>
    <row r="6333" spans="1:13" hidden="1">
      <c r="A6333" s="154">
        <v>1086886</v>
      </c>
      <c r="B6333" s="154" t="s">
        <v>2488</v>
      </c>
      <c r="C6333" s="154">
        <v>1145487</v>
      </c>
      <c r="D6333" s="154">
        <v>0</v>
      </c>
      <c r="E6333" s="154"/>
      <c r="F6333" s="154" t="s">
        <v>2489</v>
      </c>
      <c r="G6333" s="154" t="s">
        <v>2714</v>
      </c>
      <c r="H6333">
        <v>1086886</v>
      </c>
      <c r="I6333" t="s">
        <v>2491</v>
      </c>
      <c r="J6333" t="s">
        <v>2492</v>
      </c>
      <c r="K6333"/>
      <c r="M6333"/>
    </row>
    <row r="6334" spans="1:13" hidden="1">
      <c r="A6334" s="154">
        <v>1086982</v>
      </c>
      <c r="B6334" s="154" t="s">
        <v>2488</v>
      </c>
      <c r="C6334" s="154">
        <v>1145583</v>
      </c>
      <c r="D6334" s="154">
        <v>0</v>
      </c>
      <c r="E6334" s="154"/>
      <c r="F6334" s="154" t="s">
        <v>2489</v>
      </c>
      <c r="G6334" s="154" t="s">
        <v>2716</v>
      </c>
      <c r="H6334">
        <v>1086982</v>
      </c>
      <c r="I6334" t="s">
        <v>2491</v>
      </c>
      <c r="J6334" t="s">
        <v>2492</v>
      </c>
      <c r="K6334"/>
      <c r="M6334"/>
    </row>
    <row r="6335" spans="1:13" hidden="1">
      <c r="A6335" s="154">
        <v>1087143</v>
      </c>
      <c r="B6335" s="154" t="s">
        <v>2488</v>
      </c>
      <c r="C6335" s="154">
        <v>1145742</v>
      </c>
      <c r="D6335" s="154">
        <v>0</v>
      </c>
      <c r="E6335" s="154"/>
      <c r="F6335" s="154" t="s">
        <v>2489</v>
      </c>
      <c r="G6335" s="154" t="s">
        <v>2714</v>
      </c>
      <c r="H6335">
        <v>1087143</v>
      </c>
      <c r="I6335" t="s">
        <v>2491</v>
      </c>
      <c r="J6335" t="s">
        <v>2492</v>
      </c>
      <c r="K6335"/>
      <c r="M6335"/>
    </row>
    <row r="6336" spans="1:13" hidden="1">
      <c r="A6336" s="154">
        <v>1087192</v>
      </c>
      <c r="B6336" s="154" t="s">
        <v>2488</v>
      </c>
      <c r="C6336" s="154">
        <v>1145790</v>
      </c>
      <c r="D6336" s="154">
        <v>0</v>
      </c>
      <c r="E6336" s="154"/>
      <c r="F6336" s="154" t="s">
        <v>2489</v>
      </c>
      <c r="G6336" s="154" t="s">
        <v>2712</v>
      </c>
      <c r="H6336">
        <v>1087192</v>
      </c>
      <c r="I6336" t="s">
        <v>2491</v>
      </c>
      <c r="J6336" t="s">
        <v>2492</v>
      </c>
      <c r="K6336"/>
      <c r="M6336"/>
    </row>
    <row r="6337" spans="1:13" hidden="1">
      <c r="A6337" s="154">
        <v>1087253</v>
      </c>
      <c r="B6337" s="154" t="s">
        <v>2488</v>
      </c>
      <c r="C6337" s="154">
        <v>1145852</v>
      </c>
      <c r="D6337" s="154">
        <v>0</v>
      </c>
      <c r="E6337" s="154"/>
      <c r="F6337" s="154" t="s">
        <v>2489</v>
      </c>
      <c r="G6337" s="154" t="s">
        <v>2714</v>
      </c>
      <c r="H6337">
        <v>1087253</v>
      </c>
      <c r="I6337" t="s">
        <v>2491</v>
      </c>
      <c r="J6337" t="s">
        <v>2492</v>
      </c>
      <c r="K6337"/>
      <c r="M6337"/>
    </row>
    <row r="6338" spans="1:13" hidden="1">
      <c r="A6338" s="154">
        <v>1087453</v>
      </c>
      <c r="B6338" s="154" t="s">
        <v>2488</v>
      </c>
      <c r="C6338" s="154">
        <v>1146052</v>
      </c>
      <c r="D6338" s="154">
        <v>0</v>
      </c>
      <c r="E6338" s="154"/>
      <c r="F6338" s="154" t="s">
        <v>2489</v>
      </c>
      <c r="G6338" s="154" t="s">
        <v>2714</v>
      </c>
      <c r="H6338">
        <v>1087453</v>
      </c>
      <c r="I6338" t="s">
        <v>2491</v>
      </c>
      <c r="J6338" t="s">
        <v>2492</v>
      </c>
      <c r="K6338"/>
      <c r="M6338"/>
    </row>
    <row r="6339" spans="1:13" hidden="1">
      <c r="A6339" s="154">
        <v>1087624</v>
      </c>
      <c r="B6339" s="154" t="s">
        <v>2488</v>
      </c>
      <c r="C6339" s="154">
        <v>1146223</v>
      </c>
      <c r="D6339" s="154">
        <v>0</v>
      </c>
      <c r="E6339" s="154"/>
      <c r="F6339" s="154" t="s">
        <v>2489</v>
      </c>
      <c r="G6339" s="154" t="s">
        <v>2714</v>
      </c>
      <c r="H6339">
        <v>1087624</v>
      </c>
      <c r="I6339" t="s">
        <v>2491</v>
      </c>
      <c r="J6339" t="s">
        <v>2492</v>
      </c>
      <c r="K6339"/>
      <c r="M6339"/>
    </row>
    <row r="6340" spans="1:13" hidden="1">
      <c r="A6340" s="154">
        <v>1087650</v>
      </c>
      <c r="B6340" s="154" t="s">
        <v>2488</v>
      </c>
      <c r="C6340" s="154">
        <v>1146249</v>
      </c>
      <c r="D6340" s="154">
        <v>0</v>
      </c>
      <c r="E6340" s="154"/>
      <c r="F6340" s="154" t="s">
        <v>2489</v>
      </c>
      <c r="G6340" s="154" t="s">
        <v>2712</v>
      </c>
      <c r="H6340">
        <v>1087650</v>
      </c>
      <c r="I6340" t="s">
        <v>2491</v>
      </c>
      <c r="J6340" t="s">
        <v>2492</v>
      </c>
      <c r="K6340"/>
      <c r="M6340"/>
    </row>
    <row r="6341" spans="1:13" hidden="1">
      <c r="A6341" s="154">
        <v>1087775</v>
      </c>
      <c r="B6341" s="154" t="s">
        <v>2488</v>
      </c>
      <c r="C6341" s="154">
        <v>1146374</v>
      </c>
      <c r="D6341" s="154">
        <v>0</v>
      </c>
      <c r="E6341" s="154"/>
      <c r="F6341" s="154" t="s">
        <v>2489</v>
      </c>
      <c r="G6341" s="154" t="s">
        <v>2703</v>
      </c>
      <c r="H6341">
        <v>1087775</v>
      </c>
      <c r="I6341" t="s">
        <v>2491</v>
      </c>
      <c r="J6341" t="s">
        <v>2492</v>
      </c>
      <c r="K6341"/>
      <c r="M6341"/>
    </row>
    <row r="6342" spans="1:13" hidden="1">
      <c r="A6342" s="154">
        <v>1087841</v>
      </c>
      <c r="B6342" s="154" t="s">
        <v>2488</v>
      </c>
      <c r="C6342" s="154">
        <v>1146440</v>
      </c>
      <c r="D6342" s="154">
        <v>0</v>
      </c>
      <c r="E6342" s="154"/>
      <c r="F6342" s="154" t="s">
        <v>2489</v>
      </c>
      <c r="G6342" s="154" t="s">
        <v>2714</v>
      </c>
      <c r="H6342">
        <v>1087841</v>
      </c>
      <c r="I6342" t="s">
        <v>2491</v>
      </c>
      <c r="J6342" t="s">
        <v>2492</v>
      </c>
      <c r="K6342"/>
      <c r="M6342"/>
    </row>
    <row r="6343" spans="1:13" hidden="1">
      <c r="A6343" s="154">
        <v>1087917</v>
      </c>
      <c r="B6343" s="154" t="s">
        <v>2488</v>
      </c>
      <c r="C6343" s="154">
        <v>1146516</v>
      </c>
      <c r="D6343" s="154">
        <v>0</v>
      </c>
      <c r="E6343" s="154"/>
      <c r="F6343" s="154" t="s">
        <v>2489</v>
      </c>
      <c r="G6343" s="154" t="s">
        <v>2715</v>
      </c>
      <c r="H6343">
        <v>1087917</v>
      </c>
      <c r="I6343" t="s">
        <v>2491</v>
      </c>
      <c r="J6343" t="s">
        <v>2492</v>
      </c>
      <c r="K6343"/>
      <c r="M6343"/>
    </row>
    <row r="6344" spans="1:13" hidden="1">
      <c r="A6344" s="154">
        <v>1087987</v>
      </c>
      <c r="B6344" s="154" t="s">
        <v>2488</v>
      </c>
      <c r="C6344" s="154">
        <v>1146585</v>
      </c>
      <c r="D6344" s="154">
        <v>0</v>
      </c>
      <c r="E6344" s="154"/>
      <c r="F6344" s="154" t="s">
        <v>2489</v>
      </c>
      <c r="G6344" s="154" t="s">
        <v>2714</v>
      </c>
      <c r="H6344">
        <v>1087987</v>
      </c>
      <c r="I6344" t="s">
        <v>2491</v>
      </c>
      <c r="J6344" t="s">
        <v>2492</v>
      </c>
      <c r="K6344"/>
      <c r="M6344"/>
    </row>
    <row r="6345" spans="1:13" hidden="1">
      <c r="A6345" s="154">
        <v>1088003</v>
      </c>
      <c r="B6345" s="154" t="s">
        <v>2488</v>
      </c>
      <c r="C6345" s="154">
        <v>1146601</v>
      </c>
      <c r="D6345" s="154">
        <v>0</v>
      </c>
      <c r="E6345" s="154"/>
      <c r="F6345" s="154" t="s">
        <v>2489</v>
      </c>
      <c r="G6345" s="154" t="s">
        <v>2715</v>
      </c>
      <c r="H6345">
        <v>1088003</v>
      </c>
      <c r="I6345" t="s">
        <v>2491</v>
      </c>
      <c r="J6345" t="s">
        <v>2492</v>
      </c>
      <c r="K6345"/>
      <c r="M6345"/>
    </row>
    <row r="6346" spans="1:13" hidden="1">
      <c r="A6346" s="154">
        <v>1088168</v>
      </c>
      <c r="B6346" s="154" t="s">
        <v>2488</v>
      </c>
      <c r="C6346" s="154">
        <v>1146766</v>
      </c>
      <c r="D6346" s="154">
        <v>0</v>
      </c>
      <c r="E6346" s="154"/>
      <c r="F6346" s="154" t="s">
        <v>2489</v>
      </c>
      <c r="G6346" s="154" t="s">
        <v>2714</v>
      </c>
      <c r="H6346">
        <v>1088168</v>
      </c>
      <c r="I6346" t="s">
        <v>2491</v>
      </c>
      <c r="J6346" t="s">
        <v>2492</v>
      </c>
      <c r="K6346"/>
      <c r="M6346"/>
    </row>
    <row r="6347" spans="1:13" hidden="1">
      <c r="A6347" s="154">
        <v>1088254</v>
      </c>
      <c r="B6347" s="154" t="s">
        <v>2488</v>
      </c>
      <c r="C6347" s="154">
        <v>1146852</v>
      </c>
      <c r="D6347" s="154">
        <v>0</v>
      </c>
      <c r="E6347" s="154"/>
      <c r="F6347" s="154" t="s">
        <v>2489</v>
      </c>
      <c r="G6347" s="154" t="s">
        <v>2600</v>
      </c>
      <c r="H6347">
        <v>1088254</v>
      </c>
      <c r="I6347" t="s">
        <v>2491</v>
      </c>
      <c r="J6347" t="s">
        <v>2492</v>
      </c>
      <c r="K6347"/>
      <c r="M6347"/>
    </row>
    <row r="6348" spans="1:13" hidden="1">
      <c r="A6348" s="154">
        <v>1088303</v>
      </c>
      <c r="B6348" s="154" t="s">
        <v>2488</v>
      </c>
      <c r="C6348" s="154">
        <v>1146901</v>
      </c>
      <c r="D6348" s="154">
        <v>0</v>
      </c>
      <c r="E6348" s="154"/>
      <c r="F6348" s="154" t="s">
        <v>2489</v>
      </c>
      <c r="G6348" s="154" t="s">
        <v>2712</v>
      </c>
      <c r="H6348">
        <v>1088303</v>
      </c>
      <c r="I6348" t="s">
        <v>2491</v>
      </c>
      <c r="J6348" t="s">
        <v>2492</v>
      </c>
      <c r="K6348"/>
      <c r="M6348"/>
    </row>
    <row r="6349" spans="1:13" hidden="1">
      <c r="A6349" s="154">
        <v>1088329</v>
      </c>
      <c r="B6349" s="154" t="s">
        <v>2488</v>
      </c>
      <c r="C6349" s="154">
        <v>1146927</v>
      </c>
      <c r="D6349" s="154">
        <v>0</v>
      </c>
      <c r="E6349" s="154"/>
      <c r="F6349" s="154" t="s">
        <v>2489</v>
      </c>
      <c r="G6349" s="154" t="s">
        <v>2714</v>
      </c>
      <c r="H6349">
        <v>1088329</v>
      </c>
      <c r="I6349" t="s">
        <v>2491</v>
      </c>
      <c r="J6349" t="s">
        <v>2492</v>
      </c>
      <c r="K6349"/>
      <c r="M6349"/>
    </row>
    <row r="6350" spans="1:13" hidden="1">
      <c r="A6350" s="154">
        <v>1088398</v>
      </c>
      <c r="B6350" s="154" t="s">
        <v>2488</v>
      </c>
      <c r="C6350" s="154">
        <v>1146996</v>
      </c>
      <c r="D6350" s="154">
        <v>0</v>
      </c>
      <c r="E6350" s="154"/>
      <c r="F6350" s="154" t="s">
        <v>2489</v>
      </c>
      <c r="G6350" s="154" t="s">
        <v>2712</v>
      </c>
      <c r="H6350">
        <v>1088398</v>
      </c>
      <c r="I6350" t="s">
        <v>2491</v>
      </c>
      <c r="J6350" t="s">
        <v>2492</v>
      </c>
      <c r="K6350"/>
      <c r="M6350"/>
    </row>
    <row r="6351" spans="1:13" hidden="1">
      <c r="A6351" s="154">
        <v>1088406</v>
      </c>
      <c r="B6351" s="154" t="s">
        <v>2488</v>
      </c>
      <c r="C6351" s="154">
        <v>1147004</v>
      </c>
      <c r="D6351" s="154">
        <v>0</v>
      </c>
      <c r="E6351" s="154"/>
      <c r="F6351" s="154" t="s">
        <v>2489</v>
      </c>
      <c r="G6351" s="154" t="s">
        <v>2714</v>
      </c>
      <c r="H6351">
        <v>1088406</v>
      </c>
      <c r="I6351" t="s">
        <v>2491</v>
      </c>
      <c r="J6351" t="s">
        <v>2492</v>
      </c>
      <c r="K6351"/>
      <c r="M6351"/>
    </row>
    <row r="6352" spans="1:13" hidden="1">
      <c r="A6352" s="154">
        <v>1088414</v>
      </c>
      <c r="B6352" s="154" t="s">
        <v>2488</v>
      </c>
      <c r="C6352" s="154">
        <v>1147012</v>
      </c>
      <c r="D6352" s="154">
        <v>0</v>
      </c>
      <c r="E6352" s="154"/>
      <c r="F6352" s="154" t="s">
        <v>2489</v>
      </c>
      <c r="G6352" s="154" t="s">
        <v>2714</v>
      </c>
      <c r="H6352">
        <v>1088414</v>
      </c>
      <c r="I6352" t="s">
        <v>2491</v>
      </c>
      <c r="J6352" t="s">
        <v>2492</v>
      </c>
      <c r="K6352"/>
      <c r="M6352"/>
    </row>
    <row r="6353" spans="1:13" hidden="1">
      <c r="A6353" s="154">
        <v>1088683</v>
      </c>
      <c r="B6353" s="154" t="s">
        <v>2488</v>
      </c>
      <c r="C6353" s="154">
        <v>1147280</v>
      </c>
      <c r="D6353" s="154">
        <v>0</v>
      </c>
      <c r="E6353" s="154"/>
      <c r="F6353" s="154" t="s">
        <v>2489</v>
      </c>
      <c r="G6353" s="154" t="s">
        <v>2714</v>
      </c>
      <c r="H6353">
        <v>1088683</v>
      </c>
      <c r="I6353" t="s">
        <v>2491</v>
      </c>
      <c r="J6353" t="s">
        <v>2492</v>
      </c>
      <c r="K6353"/>
      <c r="M6353"/>
    </row>
    <row r="6354" spans="1:13" hidden="1">
      <c r="A6354" s="154">
        <v>1088734</v>
      </c>
      <c r="B6354" s="154" t="s">
        <v>2488</v>
      </c>
      <c r="C6354" s="154">
        <v>1147332</v>
      </c>
      <c r="D6354" s="154">
        <v>0</v>
      </c>
      <c r="E6354" s="154"/>
      <c r="F6354" s="154" t="s">
        <v>2489</v>
      </c>
      <c r="G6354" s="154" t="s">
        <v>2714</v>
      </c>
      <c r="H6354">
        <v>1088734</v>
      </c>
      <c r="I6354" t="s">
        <v>2491</v>
      </c>
      <c r="J6354" t="s">
        <v>2492</v>
      </c>
      <c r="K6354"/>
      <c r="M6354"/>
    </row>
    <row r="6355" spans="1:13" hidden="1">
      <c r="A6355" s="154">
        <v>1088849</v>
      </c>
      <c r="B6355" s="154" t="s">
        <v>2488</v>
      </c>
      <c r="C6355" s="154">
        <v>1147446</v>
      </c>
      <c r="D6355" s="154">
        <v>0</v>
      </c>
      <c r="E6355" s="154"/>
      <c r="F6355" s="154" t="s">
        <v>2489</v>
      </c>
      <c r="G6355" s="154" t="s">
        <v>2714</v>
      </c>
      <c r="H6355">
        <v>1088849</v>
      </c>
      <c r="I6355" t="s">
        <v>2491</v>
      </c>
      <c r="J6355" t="s">
        <v>2492</v>
      </c>
      <c r="K6355"/>
      <c r="M6355"/>
    </row>
    <row r="6356" spans="1:13" hidden="1">
      <c r="A6356" s="154">
        <v>1088931</v>
      </c>
      <c r="B6356" s="154" t="s">
        <v>2488</v>
      </c>
      <c r="C6356" s="154">
        <v>1147529</v>
      </c>
      <c r="D6356" s="154">
        <v>0</v>
      </c>
      <c r="E6356" s="154"/>
      <c r="F6356" s="154" t="s">
        <v>2489</v>
      </c>
      <c r="G6356" s="154" t="s">
        <v>2714</v>
      </c>
      <c r="H6356">
        <v>1088931</v>
      </c>
      <c r="I6356" t="s">
        <v>2491</v>
      </c>
      <c r="J6356" t="s">
        <v>2492</v>
      </c>
      <c r="K6356"/>
      <c r="M6356"/>
    </row>
    <row r="6357" spans="1:13" hidden="1">
      <c r="A6357" s="154">
        <v>1088945</v>
      </c>
      <c r="B6357" s="154" t="s">
        <v>2488</v>
      </c>
      <c r="C6357" s="154">
        <v>1147543</v>
      </c>
      <c r="D6357" s="154">
        <v>0</v>
      </c>
      <c r="E6357" s="154"/>
      <c r="F6357" s="154" t="s">
        <v>2489</v>
      </c>
      <c r="G6357" s="154" t="s">
        <v>2714</v>
      </c>
      <c r="H6357">
        <v>1088945</v>
      </c>
      <c r="I6357" t="s">
        <v>2491</v>
      </c>
      <c r="J6357" t="s">
        <v>2492</v>
      </c>
      <c r="K6357"/>
      <c r="M6357"/>
    </row>
    <row r="6358" spans="1:13" hidden="1">
      <c r="A6358" s="154">
        <v>1089005</v>
      </c>
      <c r="B6358" s="154" t="s">
        <v>2488</v>
      </c>
      <c r="C6358" s="154">
        <v>1147602</v>
      </c>
      <c r="D6358" s="154">
        <v>0</v>
      </c>
      <c r="E6358" s="154"/>
      <c r="F6358" s="154" t="s">
        <v>2489</v>
      </c>
      <c r="G6358" s="154" t="s">
        <v>2600</v>
      </c>
      <c r="H6358">
        <v>1089005</v>
      </c>
      <c r="I6358" t="s">
        <v>2491</v>
      </c>
      <c r="J6358" t="s">
        <v>2492</v>
      </c>
      <c r="K6358"/>
      <c r="M6358"/>
    </row>
    <row r="6359" spans="1:13" hidden="1">
      <c r="A6359" s="154">
        <v>1089304</v>
      </c>
      <c r="B6359" s="154" t="s">
        <v>2488</v>
      </c>
      <c r="C6359" s="154">
        <v>1147901</v>
      </c>
      <c r="D6359" s="154">
        <v>0</v>
      </c>
      <c r="E6359" s="154"/>
      <c r="F6359" s="154" t="s">
        <v>2489</v>
      </c>
      <c r="G6359" s="154" t="s">
        <v>2716</v>
      </c>
      <c r="H6359">
        <v>1089304</v>
      </c>
      <c r="I6359" t="s">
        <v>2491</v>
      </c>
      <c r="J6359" t="s">
        <v>2492</v>
      </c>
      <c r="K6359"/>
      <c r="M6359"/>
    </row>
    <row r="6360" spans="1:13" hidden="1">
      <c r="A6360" s="154">
        <v>1089345</v>
      </c>
      <c r="B6360" s="154" t="s">
        <v>2488</v>
      </c>
      <c r="C6360" s="154">
        <v>1147942</v>
      </c>
      <c r="D6360" s="154">
        <v>0</v>
      </c>
      <c r="E6360" s="154"/>
      <c r="F6360" s="154" t="s">
        <v>2489</v>
      </c>
      <c r="G6360" s="154" t="s">
        <v>6840</v>
      </c>
      <c r="H6360">
        <v>1089345</v>
      </c>
      <c r="I6360" t="s">
        <v>2491</v>
      </c>
      <c r="J6360" t="s">
        <v>2492</v>
      </c>
      <c r="K6360"/>
      <c r="M6360"/>
    </row>
    <row r="6361" spans="1:13" hidden="1">
      <c r="A6361" s="154">
        <v>1089558</v>
      </c>
      <c r="B6361" s="154" t="s">
        <v>2488</v>
      </c>
      <c r="C6361" s="154">
        <v>1148155</v>
      </c>
      <c r="D6361" s="154">
        <v>0</v>
      </c>
      <c r="E6361" s="154"/>
      <c r="F6361" s="154" t="s">
        <v>2489</v>
      </c>
      <c r="G6361" s="154" t="s">
        <v>2716</v>
      </c>
      <c r="H6361">
        <v>1089558</v>
      </c>
      <c r="I6361" t="s">
        <v>2491</v>
      </c>
      <c r="J6361" t="s">
        <v>2492</v>
      </c>
      <c r="K6361"/>
      <c r="M6361"/>
    </row>
    <row r="6362" spans="1:13" hidden="1">
      <c r="A6362" s="154">
        <v>1089568</v>
      </c>
      <c r="B6362" s="154" t="s">
        <v>2488</v>
      </c>
      <c r="C6362" s="154">
        <v>1148165</v>
      </c>
      <c r="D6362" s="154">
        <v>0</v>
      </c>
      <c r="E6362" s="154"/>
      <c r="F6362" s="154" t="s">
        <v>2489</v>
      </c>
      <c r="G6362" s="154" t="s">
        <v>2712</v>
      </c>
      <c r="H6362">
        <v>1089568</v>
      </c>
      <c r="I6362" t="s">
        <v>2491</v>
      </c>
      <c r="J6362" t="s">
        <v>2492</v>
      </c>
      <c r="K6362"/>
      <c r="M6362"/>
    </row>
    <row r="6363" spans="1:13" hidden="1">
      <c r="A6363" s="154">
        <v>1089573</v>
      </c>
      <c r="B6363" s="154" t="s">
        <v>2488</v>
      </c>
      <c r="C6363" s="154">
        <v>1148169</v>
      </c>
      <c r="D6363" s="154">
        <v>0</v>
      </c>
      <c r="E6363" s="154"/>
      <c r="F6363" s="154" t="s">
        <v>2489</v>
      </c>
      <c r="G6363" s="154" t="s">
        <v>2714</v>
      </c>
      <c r="H6363">
        <v>1089573</v>
      </c>
      <c r="I6363" t="s">
        <v>2491</v>
      </c>
      <c r="J6363" t="s">
        <v>2492</v>
      </c>
      <c r="K6363"/>
      <c r="M6363"/>
    </row>
    <row r="6364" spans="1:13" hidden="1">
      <c r="A6364" s="154">
        <v>1089735</v>
      </c>
      <c r="B6364" s="154" t="s">
        <v>2488</v>
      </c>
      <c r="C6364" s="154">
        <v>1148331</v>
      </c>
      <c r="D6364" s="154">
        <v>0</v>
      </c>
      <c r="E6364" s="154"/>
      <c r="F6364" s="154" t="s">
        <v>2489</v>
      </c>
      <c r="G6364" s="154" t="s">
        <v>2716</v>
      </c>
      <c r="H6364">
        <v>1089735</v>
      </c>
      <c r="I6364" t="s">
        <v>2491</v>
      </c>
      <c r="J6364" t="s">
        <v>2492</v>
      </c>
      <c r="K6364"/>
      <c r="M6364"/>
    </row>
    <row r="6365" spans="1:13" hidden="1">
      <c r="A6365" s="154">
        <v>1089764</v>
      </c>
      <c r="B6365" s="154" t="s">
        <v>2488</v>
      </c>
      <c r="C6365" s="154">
        <v>1148361</v>
      </c>
      <c r="D6365" s="154">
        <v>0</v>
      </c>
      <c r="E6365" s="154"/>
      <c r="F6365" s="154" t="s">
        <v>2489</v>
      </c>
      <c r="G6365" s="154" t="s">
        <v>2714</v>
      </c>
      <c r="H6365">
        <v>1089764</v>
      </c>
      <c r="I6365" t="s">
        <v>2491</v>
      </c>
      <c r="J6365" t="s">
        <v>2492</v>
      </c>
      <c r="K6365"/>
      <c r="M6365"/>
    </row>
    <row r="6366" spans="1:13" hidden="1">
      <c r="A6366" s="154">
        <v>1089774</v>
      </c>
      <c r="B6366" s="154" t="s">
        <v>2488</v>
      </c>
      <c r="C6366" s="154">
        <v>1148371</v>
      </c>
      <c r="D6366" s="154">
        <v>0</v>
      </c>
      <c r="E6366" s="154"/>
      <c r="F6366" s="154" t="s">
        <v>2489</v>
      </c>
      <c r="G6366" s="154" t="s">
        <v>2598</v>
      </c>
      <c r="H6366">
        <v>1089774</v>
      </c>
      <c r="I6366" t="s">
        <v>2491</v>
      </c>
      <c r="J6366" t="s">
        <v>2492</v>
      </c>
      <c r="K6366"/>
      <c r="M6366"/>
    </row>
    <row r="6367" spans="1:13" hidden="1">
      <c r="A6367" s="154">
        <v>1089847</v>
      </c>
      <c r="B6367" s="154" t="s">
        <v>2488</v>
      </c>
      <c r="C6367" s="154">
        <v>1148444</v>
      </c>
      <c r="D6367" s="154">
        <v>0</v>
      </c>
      <c r="E6367" s="154"/>
      <c r="F6367" s="154" t="s">
        <v>2489</v>
      </c>
      <c r="G6367" s="154" t="s">
        <v>2714</v>
      </c>
      <c r="H6367">
        <v>1089847</v>
      </c>
      <c r="I6367" t="s">
        <v>2491</v>
      </c>
      <c r="J6367" t="s">
        <v>2492</v>
      </c>
      <c r="K6367"/>
      <c r="M6367"/>
    </row>
    <row r="6368" spans="1:13" hidden="1">
      <c r="A6368" s="154">
        <v>1089858</v>
      </c>
      <c r="B6368" s="154" t="s">
        <v>2488</v>
      </c>
      <c r="C6368" s="154">
        <v>1148455</v>
      </c>
      <c r="D6368" s="154">
        <v>0</v>
      </c>
      <c r="E6368" s="154"/>
      <c r="F6368" s="154" t="s">
        <v>2489</v>
      </c>
      <c r="G6368" s="154" t="s">
        <v>2714</v>
      </c>
      <c r="H6368">
        <v>1089858</v>
      </c>
      <c r="I6368" t="s">
        <v>2491</v>
      </c>
      <c r="J6368" t="s">
        <v>2492</v>
      </c>
      <c r="K6368"/>
      <c r="M6368"/>
    </row>
    <row r="6369" spans="1:13" hidden="1">
      <c r="A6369" s="154">
        <v>1089978</v>
      </c>
      <c r="B6369" s="154" t="s">
        <v>2488</v>
      </c>
      <c r="C6369" s="154">
        <v>1148575</v>
      </c>
      <c r="D6369" s="154">
        <v>0</v>
      </c>
      <c r="E6369" s="154"/>
      <c r="F6369" s="154" t="s">
        <v>2489</v>
      </c>
      <c r="G6369" s="154" t="s">
        <v>2716</v>
      </c>
      <c r="H6369">
        <v>1089978</v>
      </c>
      <c r="I6369" t="s">
        <v>2491</v>
      </c>
      <c r="J6369" t="s">
        <v>2492</v>
      </c>
      <c r="K6369"/>
      <c r="M6369"/>
    </row>
    <row r="6370" spans="1:13" hidden="1">
      <c r="A6370" s="154">
        <v>1090199</v>
      </c>
      <c r="B6370" s="154" t="s">
        <v>2488</v>
      </c>
      <c r="C6370" s="154">
        <v>1148794</v>
      </c>
      <c r="D6370" s="154">
        <v>0</v>
      </c>
      <c r="E6370" s="154"/>
      <c r="F6370" s="154" t="s">
        <v>2489</v>
      </c>
      <c r="G6370" s="154" t="s">
        <v>2714</v>
      </c>
      <c r="H6370">
        <v>1090199</v>
      </c>
      <c r="I6370" t="s">
        <v>2491</v>
      </c>
      <c r="J6370" t="s">
        <v>2492</v>
      </c>
      <c r="K6370"/>
      <c r="M6370"/>
    </row>
    <row r="6371" spans="1:13" hidden="1">
      <c r="A6371" s="154">
        <v>1090272</v>
      </c>
      <c r="B6371" s="154" t="s">
        <v>2488</v>
      </c>
      <c r="C6371" s="154">
        <v>1148867</v>
      </c>
      <c r="D6371" s="154">
        <v>0</v>
      </c>
      <c r="E6371" s="154"/>
      <c r="F6371" s="154" t="s">
        <v>2489</v>
      </c>
      <c r="G6371" s="154" t="s">
        <v>2712</v>
      </c>
      <c r="H6371">
        <v>1090272</v>
      </c>
      <c r="I6371" t="s">
        <v>2491</v>
      </c>
      <c r="J6371" t="s">
        <v>2492</v>
      </c>
      <c r="K6371"/>
      <c r="M6371"/>
    </row>
    <row r="6372" spans="1:13" hidden="1">
      <c r="A6372" s="154">
        <v>1090277</v>
      </c>
      <c r="B6372" s="154" t="s">
        <v>2488</v>
      </c>
      <c r="C6372" s="154">
        <v>1148871</v>
      </c>
      <c r="D6372" s="154">
        <v>0</v>
      </c>
      <c r="E6372" s="154"/>
      <c r="F6372" s="154" t="s">
        <v>2489</v>
      </c>
      <c r="G6372" s="154" t="s">
        <v>2638</v>
      </c>
      <c r="H6372">
        <v>1090277</v>
      </c>
      <c r="I6372" t="s">
        <v>2491</v>
      </c>
      <c r="J6372" t="s">
        <v>2492</v>
      </c>
      <c r="K6372"/>
      <c r="M6372"/>
    </row>
    <row r="6373" spans="1:13" hidden="1">
      <c r="A6373" s="154">
        <v>1090427</v>
      </c>
      <c r="B6373" s="154" t="s">
        <v>2488</v>
      </c>
      <c r="C6373" s="154">
        <v>1149022</v>
      </c>
      <c r="D6373" s="154">
        <v>0</v>
      </c>
      <c r="E6373" s="154"/>
      <c r="F6373" s="154" t="s">
        <v>2489</v>
      </c>
      <c r="G6373" s="154" t="s">
        <v>2703</v>
      </c>
      <c r="H6373">
        <v>1090427</v>
      </c>
      <c r="I6373" t="s">
        <v>2491</v>
      </c>
      <c r="J6373" t="s">
        <v>2492</v>
      </c>
      <c r="K6373"/>
      <c r="M6373"/>
    </row>
    <row r="6374" spans="1:13" hidden="1">
      <c r="A6374" s="154">
        <v>1090522</v>
      </c>
      <c r="B6374" s="154" t="s">
        <v>2488</v>
      </c>
      <c r="C6374" s="154">
        <v>1149117</v>
      </c>
      <c r="D6374" s="154">
        <v>0</v>
      </c>
      <c r="E6374" s="154"/>
      <c r="F6374" s="154" t="s">
        <v>2489</v>
      </c>
      <c r="G6374" s="154" t="s">
        <v>2600</v>
      </c>
      <c r="H6374">
        <v>1090522</v>
      </c>
      <c r="I6374" t="s">
        <v>2491</v>
      </c>
      <c r="J6374" t="s">
        <v>2492</v>
      </c>
      <c r="K6374"/>
      <c r="M6374"/>
    </row>
    <row r="6375" spans="1:13" hidden="1">
      <c r="A6375" s="154">
        <v>1090527</v>
      </c>
      <c r="B6375" s="154" t="s">
        <v>2488</v>
      </c>
      <c r="C6375" s="154">
        <v>1149122</v>
      </c>
      <c r="D6375" s="154">
        <v>0</v>
      </c>
      <c r="E6375" s="154"/>
      <c r="F6375" s="154" t="s">
        <v>2489</v>
      </c>
      <c r="G6375" s="154" t="s">
        <v>2714</v>
      </c>
      <c r="H6375">
        <v>1090527</v>
      </c>
      <c r="I6375" t="s">
        <v>2491</v>
      </c>
      <c r="J6375" t="s">
        <v>2492</v>
      </c>
      <c r="K6375"/>
      <c r="M6375"/>
    </row>
    <row r="6376" spans="1:13" hidden="1">
      <c r="A6376" s="154">
        <v>1090550</v>
      </c>
      <c r="B6376" s="154" t="s">
        <v>2488</v>
      </c>
      <c r="C6376" s="154">
        <v>1149145</v>
      </c>
      <c r="D6376" s="154">
        <v>0</v>
      </c>
      <c r="E6376" s="154"/>
      <c r="F6376" s="154" t="s">
        <v>2489</v>
      </c>
      <c r="G6376" s="154" t="s">
        <v>2605</v>
      </c>
      <c r="H6376">
        <v>1090550</v>
      </c>
      <c r="I6376" t="s">
        <v>2491</v>
      </c>
      <c r="J6376" t="s">
        <v>2492</v>
      </c>
      <c r="K6376"/>
      <c r="M6376"/>
    </row>
    <row r="6377" spans="1:13" hidden="1">
      <c r="A6377" s="154">
        <v>1090593</v>
      </c>
      <c r="B6377" s="154" t="s">
        <v>2488</v>
      </c>
      <c r="C6377" s="154">
        <v>1149188</v>
      </c>
      <c r="D6377" s="154">
        <v>0</v>
      </c>
      <c r="E6377" s="154"/>
      <c r="F6377" s="154" t="s">
        <v>2489</v>
      </c>
      <c r="G6377" s="154" t="s">
        <v>2714</v>
      </c>
      <c r="H6377">
        <v>1090593</v>
      </c>
      <c r="I6377" t="s">
        <v>2491</v>
      </c>
      <c r="J6377" t="s">
        <v>2492</v>
      </c>
      <c r="K6377"/>
      <c r="M6377"/>
    </row>
    <row r="6378" spans="1:13" hidden="1">
      <c r="A6378" s="154">
        <v>1090714</v>
      </c>
      <c r="B6378" s="154" t="s">
        <v>2488</v>
      </c>
      <c r="C6378" s="154">
        <v>1149308</v>
      </c>
      <c r="D6378" s="154">
        <v>0</v>
      </c>
      <c r="E6378" s="154"/>
      <c r="F6378" s="154" t="s">
        <v>2489</v>
      </c>
      <c r="G6378" s="154" t="s">
        <v>2712</v>
      </c>
      <c r="H6378">
        <v>1090714</v>
      </c>
      <c r="I6378" t="s">
        <v>2491</v>
      </c>
      <c r="J6378" t="s">
        <v>2492</v>
      </c>
      <c r="K6378"/>
      <c r="M6378"/>
    </row>
    <row r="6379" spans="1:13" hidden="1">
      <c r="A6379" s="154">
        <v>1090805</v>
      </c>
      <c r="B6379" s="154" t="s">
        <v>2488</v>
      </c>
      <c r="C6379" s="154">
        <v>1149399</v>
      </c>
      <c r="D6379" s="154">
        <v>0</v>
      </c>
      <c r="E6379" s="154"/>
      <c r="F6379" s="154" t="s">
        <v>2489</v>
      </c>
      <c r="G6379" s="154" t="s">
        <v>2714</v>
      </c>
      <c r="H6379">
        <v>1090805</v>
      </c>
      <c r="I6379" t="s">
        <v>2491</v>
      </c>
      <c r="J6379" t="s">
        <v>2492</v>
      </c>
      <c r="K6379"/>
      <c r="M6379"/>
    </row>
    <row r="6380" spans="1:13" hidden="1">
      <c r="A6380" s="154">
        <v>1090896</v>
      </c>
      <c r="B6380" s="154" t="s">
        <v>2488</v>
      </c>
      <c r="C6380" s="154">
        <v>1149490</v>
      </c>
      <c r="D6380" s="154">
        <v>0</v>
      </c>
      <c r="E6380" s="154"/>
      <c r="F6380" s="154" t="s">
        <v>2489</v>
      </c>
      <c r="G6380" s="154" t="s">
        <v>2714</v>
      </c>
      <c r="H6380">
        <v>1090896</v>
      </c>
      <c r="I6380" t="s">
        <v>2491</v>
      </c>
      <c r="J6380" t="s">
        <v>2492</v>
      </c>
      <c r="K6380"/>
      <c r="M6380"/>
    </row>
    <row r="6381" spans="1:13" hidden="1">
      <c r="A6381" s="154">
        <v>1091364</v>
      </c>
      <c r="B6381" s="154" t="s">
        <v>2488</v>
      </c>
      <c r="C6381" s="154">
        <v>1149956</v>
      </c>
      <c r="D6381" s="154">
        <v>0</v>
      </c>
      <c r="E6381" s="154"/>
      <c r="F6381" s="154" t="s">
        <v>2489</v>
      </c>
      <c r="G6381" s="154" t="s">
        <v>2716</v>
      </c>
      <c r="H6381">
        <v>1091364</v>
      </c>
      <c r="I6381" t="s">
        <v>2491</v>
      </c>
      <c r="J6381" t="s">
        <v>2492</v>
      </c>
      <c r="K6381"/>
      <c r="M6381"/>
    </row>
    <row r="6382" spans="1:13" hidden="1">
      <c r="A6382" s="154">
        <v>1091389</v>
      </c>
      <c r="B6382" s="154" t="s">
        <v>2488</v>
      </c>
      <c r="C6382" s="154">
        <v>1149983</v>
      </c>
      <c r="D6382" s="154">
        <v>0</v>
      </c>
      <c r="E6382" s="154"/>
      <c r="F6382" s="154" t="s">
        <v>2489</v>
      </c>
      <c r="G6382" s="154" t="s">
        <v>2712</v>
      </c>
      <c r="H6382">
        <v>1091389</v>
      </c>
      <c r="I6382" t="s">
        <v>2491</v>
      </c>
      <c r="J6382" t="s">
        <v>2492</v>
      </c>
      <c r="K6382"/>
      <c r="M6382"/>
    </row>
    <row r="6383" spans="1:13" hidden="1">
      <c r="A6383" s="154">
        <v>1091394</v>
      </c>
      <c r="B6383" s="154" t="s">
        <v>2488</v>
      </c>
      <c r="C6383" s="154">
        <v>1149988</v>
      </c>
      <c r="D6383" s="154">
        <v>0</v>
      </c>
      <c r="E6383" s="154"/>
      <c r="F6383" s="154" t="s">
        <v>2489</v>
      </c>
      <c r="G6383" s="154" t="s">
        <v>2638</v>
      </c>
      <c r="H6383">
        <v>1091394</v>
      </c>
      <c r="I6383" t="s">
        <v>2491</v>
      </c>
      <c r="J6383" t="s">
        <v>2492</v>
      </c>
      <c r="K6383"/>
      <c r="M6383"/>
    </row>
    <row r="6384" spans="1:13" hidden="1">
      <c r="A6384" s="154">
        <v>1091405</v>
      </c>
      <c r="B6384" s="154" t="s">
        <v>2488</v>
      </c>
      <c r="C6384" s="154">
        <v>1149997</v>
      </c>
      <c r="D6384" s="154">
        <v>0</v>
      </c>
      <c r="E6384" s="154"/>
      <c r="F6384" s="154" t="s">
        <v>2489</v>
      </c>
      <c r="G6384" s="154" t="s">
        <v>2612</v>
      </c>
      <c r="H6384">
        <v>1091405</v>
      </c>
      <c r="I6384" t="s">
        <v>2491</v>
      </c>
      <c r="J6384" t="s">
        <v>2492</v>
      </c>
      <c r="K6384"/>
      <c r="M6384"/>
    </row>
    <row r="6385" spans="1:13" hidden="1">
      <c r="A6385" s="154">
        <v>1091439</v>
      </c>
      <c r="B6385" s="154" t="s">
        <v>2488</v>
      </c>
      <c r="C6385" s="154">
        <v>1150033</v>
      </c>
      <c r="D6385" s="154">
        <v>0</v>
      </c>
      <c r="E6385" s="154"/>
      <c r="F6385" s="154" t="s">
        <v>2489</v>
      </c>
      <c r="G6385" s="154" t="s">
        <v>6792</v>
      </c>
      <c r="H6385">
        <v>1091439</v>
      </c>
      <c r="I6385" t="s">
        <v>2491</v>
      </c>
      <c r="J6385" t="s">
        <v>2492</v>
      </c>
      <c r="K6385"/>
      <c r="M6385"/>
    </row>
    <row r="6386" spans="1:13" hidden="1">
      <c r="A6386" s="154">
        <v>1091477</v>
      </c>
      <c r="B6386" s="154" t="s">
        <v>2488</v>
      </c>
      <c r="C6386" s="154">
        <v>1150070</v>
      </c>
      <c r="D6386" s="154">
        <v>0</v>
      </c>
      <c r="E6386" s="154"/>
      <c r="F6386" s="154" t="s">
        <v>2489</v>
      </c>
      <c r="G6386" s="154" t="s">
        <v>2714</v>
      </c>
      <c r="H6386">
        <v>1091477</v>
      </c>
      <c r="I6386" t="s">
        <v>2491</v>
      </c>
      <c r="J6386" t="s">
        <v>2492</v>
      </c>
      <c r="K6386"/>
      <c r="M6386"/>
    </row>
    <row r="6387" spans="1:13" hidden="1">
      <c r="A6387" s="154">
        <v>1091551</v>
      </c>
      <c r="B6387" s="154" t="s">
        <v>2488</v>
      </c>
      <c r="C6387" s="154">
        <v>1150145</v>
      </c>
      <c r="D6387" s="154">
        <v>0</v>
      </c>
      <c r="E6387" s="154"/>
      <c r="F6387" s="154" t="s">
        <v>2489</v>
      </c>
      <c r="G6387" s="154" t="s">
        <v>2714</v>
      </c>
      <c r="H6387">
        <v>1091551</v>
      </c>
      <c r="I6387" t="s">
        <v>2491</v>
      </c>
      <c r="J6387" t="s">
        <v>2492</v>
      </c>
      <c r="K6387"/>
      <c r="M6387"/>
    </row>
    <row r="6388" spans="1:13" hidden="1">
      <c r="A6388" s="154">
        <v>1091575</v>
      </c>
      <c r="B6388" s="154" t="s">
        <v>2488</v>
      </c>
      <c r="C6388" s="154">
        <v>1150169</v>
      </c>
      <c r="D6388" s="154">
        <v>0</v>
      </c>
      <c r="E6388" s="154"/>
      <c r="F6388" s="154" t="s">
        <v>2489</v>
      </c>
      <c r="G6388" s="154" t="s">
        <v>2638</v>
      </c>
      <c r="H6388">
        <v>1091575</v>
      </c>
      <c r="I6388" t="s">
        <v>2491</v>
      </c>
      <c r="J6388" t="s">
        <v>2492</v>
      </c>
      <c r="K6388"/>
      <c r="M6388"/>
    </row>
    <row r="6389" spans="1:13" hidden="1">
      <c r="A6389" s="154">
        <v>1091714</v>
      </c>
      <c r="B6389" s="154" t="s">
        <v>2488</v>
      </c>
      <c r="C6389" s="154">
        <v>1150308</v>
      </c>
      <c r="D6389" s="154">
        <v>0</v>
      </c>
      <c r="E6389" s="154"/>
      <c r="F6389" s="154" t="s">
        <v>2489</v>
      </c>
      <c r="G6389" s="154" t="s">
        <v>2714</v>
      </c>
      <c r="H6389">
        <v>1091714</v>
      </c>
      <c r="I6389" t="s">
        <v>2491</v>
      </c>
      <c r="J6389" t="s">
        <v>2492</v>
      </c>
      <c r="K6389"/>
      <c r="M6389"/>
    </row>
    <row r="6390" spans="1:13" hidden="1">
      <c r="A6390" s="154">
        <v>1091727</v>
      </c>
      <c r="B6390" s="154" t="s">
        <v>2488</v>
      </c>
      <c r="C6390" s="154">
        <v>1150321</v>
      </c>
      <c r="D6390" s="154">
        <v>0</v>
      </c>
      <c r="E6390" s="154"/>
      <c r="F6390" s="154" t="s">
        <v>2489</v>
      </c>
      <c r="G6390" s="154" t="s">
        <v>2638</v>
      </c>
      <c r="H6390">
        <v>1091727</v>
      </c>
      <c r="I6390" t="s">
        <v>2491</v>
      </c>
      <c r="J6390" t="s">
        <v>2492</v>
      </c>
      <c r="K6390"/>
      <c r="M6390"/>
    </row>
    <row r="6391" spans="1:13" hidden="1">
      <c r="A6391" s="154">
        <v>1091857</v>
      </c>
      <c r="B6391" s="154" t="s">
        <v>2488</v>
      </c>
      <c r="C6391" s="154">
        <v>1150451</v>
      </c>
      <c r="D6391" s="154">
        <v>0</v>
      </c>
      <c r="E6391" s="154"/>
      <c r="F6391" s="154" t="s">
        <v>2489</v>
      </c>
      <c r="G6391" s="154" t="s">
        <v>2716</v>
      </c>
      <c r="H6391">
        <v>1091857</v>
      </c>
      <c r="I6391" t="s">
        <v>2491</v>
      </c>
      <c r="J6391" t="s">
        <v>2492</v>
      </c>
      <c r="K6391"/>
      <c r="M6391"/>
    </row>
    <row r="6392" spans="1:13" hidden="1">
      <c r="A6392" s="154">
        <v>1091945</v>
      </c>
      <c r="B6392" s="154" t="s">
        <v>2488</v>
      </c>
      <c r="C6392" s="154">
        <v>1150538</v>
      </c>
      <c r="D6392" s="154">
        <v>0</v>
      </c>
      <c r="E6392" s="154"/>
      <c r="F6392" s="154" t="s">
        <v>2489</v>
      </c>
      <c r="G6392" s="154" t="s">
        <v>2612</v>
      </c>
      <c r="H6392">
        <v>1091945</v>
      </c>
      <c r="I6392" t="s">
        <v>2491</v>
      </c>
      <c r="J6392" t="s">
        <v>2492</v>
      </c>
      <c r="K6392"/>
      <c r="M6392"/>
    </row>
    <row r="6393" spans="1:13" hidden="1">
      <c r="A6393" s="154">
        <v>1091951</v>
      </c>
      <c r="B6393" s="154" t="s">
        <v>2488</v>
      </c>
      <c r="C6393" s="154">
        <v>1150544</v>
      </c>
      <c r="D6393" s="154">
        <v>0</v>
      </c>
      <c r="E6393" s="154"/>
      <c r="F6393" s="154" t="s">
        <v>2489</v>
      </c>
      <c r="G6393" s="154" t="s">
        <v>6788</v>
      </c>
      <c r="H6393">
        <v>1091951</v>
      </c>
      <c r="I6393" t="s">
        <v>2491</v>
      </c>
      <c r="J6393" t="s">
        <v>2492</v>
      </c>
      <c r="K6393"/>
      <c r="M6393"/>
    </row>
    <row r="6394" spans="1:13" hidden="1">
      <c r="A6394" s="154">
        <v>1092049</v>
      </c>
      <c r="B6394" s="154" t="s">
        <v>2488</v>
      </c>
      <c r="C6394" s="154">
        <v>1150642</v>
      </c>
      <c r="D6394" s="154">
        <v>0</v>
      </c>
      <c r="E6394" s="154"/>
      <c r="F6394" s="154" t="s">
        <v>2489</v>
      </c>
      <c r="G6394" s="154" t="s">
        <v>2716</v>
      </c>
      <c r="H6394">
        <v>1092049</v>
      </c>
      <c r="I6394" t="s">
        <v>2491</v>
      </c>
      <c r="J6394" t="s">
        <v>2492</v>
      </c>
      <c r="K6394"/>
      <c r="M6394"/>
    </row>
    <row r="6395" spans="1:13" hidden="1">
      <c r="A6395" s="154">
        <v>1092450</v>
      </c>
      <c r="B6395" s="154" t="s">
        <v>2488</v>
      </c>
      <c r="C6395" s="154">
        <v>1151041</v>
      </c>
      <c r="D6395" s="154">
        <v>0</v>
      </c>
      <c r="E6395" s="154"/>
      <c r="F6395" s="154" t="s">
        <v>2489</v>
      </c>
      <c r="G6395" s="154" t="s">
        <v>2709</v>
      </c>
      <c r="H6395">
        <v>1092450</v>
      </c>
      <c r="I6395" t="s">
        <v>2491</v>
      </c>
      <c r="J6395" t="s">
        <v>2492</v>
      </c>
      <c r="K6395"/>
      <c r="M6395"/>
    </row>
    <row r="6396" spans="1:13" hidden="1">
      <c r="A6396" s="154">
        <v>1092573</v>
      </c>
      <c r="B6396" s="154" t="s">
        <v>2488</v>
      </c>
      <c r="C6396" s="154">
        <v>1151160</v>
      </c>
      <c r="D6396" s="154">
        <v>0</v>
      </c>
      <c r="E6396" s="154"/>
      <c r="F6396" s="154" t="s">
        <v>2489</v>
      </c>
      <c r="G6396" s="154" t="s">
        <v>2714</v>
      </c>
      <c r="H6396">
        <v>1092573</v>
      </c>
      <c r="I6396" t="s">
        <v>2491</v>
      </c>
      <c r="J6396" t="s">
        <v>2492</v>
      </c>
      <c r="K6396"/>
      <c r="M6396"/>
    </row>
    <row r="6397" spans="1:13" hidden="1">
      <c r="A6397" s="154">
        <v>1092677</v>
      </c>
      <c r="B6397" s="154" t="s">
        <v>2488</v>
      </c>
      <c r="C6397" s="154">
        <v>1151264</v>
      </c>
      <c r="D6397" s="154">
        <v>0</v>
      </c>
      <c r="E6397" s="154"/>
      <c r="F6397" s="154" t="s">
        <v>2489</v>
      </c>
      <c r="G6397" s="154" t="s">
        <v>2638</v>
      </c>
      <c r="H6397">
        <v>1092677</v>
      </c>
      <c r="I6397" t="s">
        <v>2491</v>
      </c>
      <c r="J6397" t="s">
        <v>2492</v>
      </c>
      <c r="K6397"/>
      <c r="M6397"/>
    </row>
    <row r="6398" spans="1:13" hidden="1">
      <c r="A6398" s="154">
        <v>1092703</v>
      </c>
      <c r="B6398" s="154" t="s">
        <v>2488</v>
      </c>
      <c r="C6398" s="154">
        <v>1151295</v>
      </c>
      <c r="D6398" s="154">
        <v>0</v>
      </c>
      <c r="E6398" s="154"/>
      <c r="F6398" s="154" t="s">
        <v>2489</v>
      </c>
      <c r="G6398" s="154" t="s">
        <v>6803</v>
      </c>
      <c r="H6398">
        <v>1092703</v>
      </c>
      <c r="I6398" t="s">
        <v>2491</v>
      </c>
      <c r="J6398" t="s">
        <v>2492</v>
      </c>
      <c r="K6398"/>
      <c r="M6398"/>
    </row>
    <row r="6399" spans="1:13" hidden="1">
      <c r="A6399" s="154">
        <v>1092721</v>
      </c>
      <c r="B6399" s="154" t="s">
        <v>2488</v>
      </c>
      <c r="C6399" s="154">
        <v>1151313</v>
      </c>
      <c r="D6399" s="154">
        <v>0</v>
      </c>
      <c r="E6399" s="154"/>
      <c r="F6399" s="154" t="s">
        <v>2489</v>
      </c>
      <c r="G6399" s="154" t="s">
        <v>2714</v>
      </c>
      <c r="H6399">
        <v>1092721</v>
      </c>
      <c r="I6399" t="s">
        <v>2491</v>
      </c>
      <c r="J6399" t="s">
        <v>2492</v>
      </c>
      <c r="K6399"/>
      <c r="M6399"/>
    </row>
    <row r="6400" spans="1:13" hidden="1">
      <c r="A6400" s="154">
        <v>1092747</v>
      </c>
      <c r="B6400" s="154" t="s">
        <v>2488</v>
      </c>
      <c r="C6400" s="154">
        <v>1151340</v>
      </c>
      <c r="D6400" s="154">
        <v>0</v>
      </c>
      <c r="E6400" s="154"/>
      <c r="F6400" s="154" t="s">
        <v>2489</v>
      </c>
      <c r="G6400" s="154" t="s">
        <v>2714</v>
      </c>
      <c r="H6400">
        <v>1092747</v>
      </c>
      <c r="I6400" t="s">
        <v>2491</v>
      </c>
      <c r="J6400" t="s">
        <v>2492</v>
      </c>
      <c r="K6400"/>
      <c r="M6400"/>
    </row>
    <row r="6401" spans="1:13" hidden="1">
      <c r="A6401" s="154">
        <v>1092749</v>
      </c>
      <c r="B6401" s="154" t="s">
        <v>2488</v>
      </c>
      <c r="C6401" s="154">
        <v>1151342</v>
      </c>
      <c r="D6401" s="154">
        <v>0</v>
      </c>
      <c r="E6401" s="154"/>
      <c r="F6401" s="154" t="s">
        <v>2489</v>
      </c>
      <c r="G6401" s="154" t="s">
        <v>6841</v>
      </c>
      <c r="H6401">
        <v>1092749</v>
      </c>
      <c r="I6401" t="s">
        <v>2491</v>
      </c>
      <c r="J6401" t="s">
        <v>2492</v>
      </c>
      <c r="K6401"/>
      <c r="M6401"/>
    </row>
    <row r="6402" spans="1:13" hidden="1">
      <c r="A6402" s="154">
        <v>1092960</v>
      </c>
      <c r="B6402" s="154" t="s">
        <v>2488</v>
      </c>
      <c r="C6402" s="154">
        <v>1151553</v>
      </c>
      <c r="D6402" s="154">
        <v>0</v>
      </c>
      <c r="E6402" s="154"/>
      <c r="F6402" s="154" t="s">
        <v>2489</v>
      </c>
      <c r="G6402" s="154" t="s">
        <v>2714</v>
      </c>
      <c r="H6402">
        <v>1092960</v>
      </c>
      <c r="I6402" t="s">
        <v>2491</v>
      </c>
      <c r="J6402" t="s">
        <v>2492</v>
      </c>
      <c r="K6402"/>
      <c r="M6402"/>
    </row>
    <row r="6403" spans="1:13" hidden="1">
      <c r="A6403" s="154">
        <v>1093188</v>
      </c>
      <c r="B6403" s="154" t="s">
        <v>2488</v>
      </c>
      <c r="C6403" s="154">
        <v>1151781</v>
      </c>
      <c r="D6403" s="154">
        <v>0</v>
      </c>
      <c r="E6403" s="154"/>
      <c r="F6403" s="154" t="s">
        <v>2489</v>
      </c>
      <c r="G6403" s="154" t="s">
        <v>2714</v>
      </c>
      <c r="H6403">
        <v>1093188</v>
      </c>
      <c r="I6403" t="s">
        <v>2491</v>
      </c>
      <c r="J6403" t="s">
        <v>2492</v>
      </c>
      <c r="K6403"/>
      <c r="M6403"/>
    </row>
    <row r="6404" spans="1:13" hidden="1">
      <c r="A6404" s="154">
        <v>1093322</v>
      </c>
      <c r="B6404" s="154" t="s">
        <v>2488</v>
      </c>
      <c r="C6404" s="154">
        <v>1151915</v>
      </c>
      <c r="D6404" s="154">
        <v>0</v>
      </c>
      <c r="E6404" s="154"/>
      <c r="F6404" s="154" t="s">
        <v>2489</v>
      </c>
      <c r="G6404" s="154" t="s">
        <v>6784</v>
      </c>
      <c r="H6404">
        <v>1093322</v>
      </c>
      <c r="I6404" t="s">
        <v>2491</v>
      </c>
      <c r="J6404" t="s">
        <v>2492</v>
      </c>
      <c r="K6404"/>
      <c r="M6404"/>
    </row>
    <row r="6405" spans="1:13" hidden="1">
      <c r="A6405" s="154">
        <v>1093325</v>
      </c>
      <c r="B6405" s="154" t="s">
        <v>2488</v>
      </c>
      <c r="C6405" s="154">
        <v>1151916</v>
      </c>
      <c r="D6405" s="154">
        <v>0</v>
      </c>
      <c r="E6405" s="154"/>
      <c r="F6405" s="154" t="s">
        <v>2489</v>
      </c>
      <c r="G6405" s="154" t="s">
        <v>2714</v>
      </c>
      <c r="H6405">
        <v>1093325</v>
      </c>
      <c r="I6405" t="s">
        <v>2491</v>
      </c>
      <c r="J6405" t="s">
        <v>2492</v>
      </c>
      <c r="K6405"/>
      <c r="M6405"/>
    </row>
    <row r="6406" spans="1:13" hidden="1">
      <c r="A6406" s="154">
        <v>1093380</v>
      </c>
      <c r="B6406" s="154" t="s">
        <v>2488</v>
      </c>
      <c r="C6406" s="154">
        <v>1151973</v>
      </c>
      <c r="D6406" s="154">
        <v>0</v>
      </c>
      <c r="E6406" s="154"/>
      <c r="F6406" s="154" t="s">
        <v>2489</v>
      </c>
      <c r="G6406" s="154" t="s">
        <v>2638</v>
      </c>
      <c r="H6406">
        <v>1093380</v>
      </c>
      <c r="I6406" t="s">
        <v>2491</v>
      </c>
      <c r="J6406" t="s">
        <v>2492</v>
      </c>
      <c r="K6406"/>
      <c r="M6406"/>
    </row>
    <row r="6407" spans="1:13" hidden="1">
      <c r="A6407" s="154">
        <v>1093427</v>
      </c>
      <c r="B6407" s="154" t="s">
        <v>2488</v>
      </c>
      <c r="C6407" s="154">
        <v>1152020</v>
      </c>
      <c r="D6407" s="154">
        <v>0</v>
      </c>
      <c r="E6407" s="154"/>
      <c r="F6407" s="154" t="s">
        <v>2489</v>
      </c>
      <c r="G6407" s="154" t="s">
        <v>2714</v>
      </c>
      <c r="H6407">
        <v>1093427</v>
      </c>
      <c r="I6407" t="s">
        <v>2491</v>
      </c>
      <c r="J6407" t="s">
        <v>2492</v>
      </c>
      <c r="K6407"/>
      <c r="M6407"/>
    </row>
    <row r="6408" spans="1:13" hidden="1">
      <c r="A6408" s="154">
        <v>1093662</v>
      </c>
      <c r="B6408" s="154" t="s">
        <v>2488</v>
      </c>
      <c r="C6408" s="154">
        <v>1152255</v>
      </c>
      <c r="D6408" s="154">
        <v>0</v>
      </c>
      <c r="E6408" s="154"/>
      <c r="F6408" s="154" t="s">
        <v>2489</v>
      </c>
      <c r="G6408" s="154" t="s">
        <v>2714</v>
      </c>
      <c r="H6408">
        <v>1093662</v>
      </c>
      <c r="I6408" t="s">
        <v>2491</v>
      </c>
      <c r="J6408" t="s">
        <v>2492</v>
      </c>
      <c r="K6408"/>
      <c r="M6408"/>
    </row>
    <row r="6409" spans="1:13" hidden="1">
      <c r="A6409" s="154">
        <v>1093669</v>
      </c>
      <c r="B6409" s="154" t="s">
        <v>2488</v>
      </c>
      <c r="C6409" s="154">
        <v>1152262</v>
      </c>
      <c r="D6409" s="154">
        <v>0</v>
      </c>
      <c r="E6409" s="154"/>
      <c r="F6409" s="154" t="s">
        <v>2489</v>
      </c>
      <c r="G6409" s="154" t="s">
        <v>2714</v>
      </c>
      <c r="H6409">
        <v>1093669</v>
      </c>
      <c r="I6409" t="s">
        <v>2491</v>
      </c>
      <c r="J6409" t="s">
        <v>2492</v>
      </c>
      <c r="K6409"/>
      <c r="M6409"/>
    </row>
    <row r="6410" spans="1:13" hidden="1">
      <c r="A6410" s="154">
        <v>1093685</v>
      </c>
      <c r="B6410" s="154" t="s">
        <v>2488</v>
      </c>
      <c r="C6410" s="154">
        <v>1152278</v>
      </c>
      <c r="D6410" s="154">
        <v>0</v>
      </c>
      <c r="E6410" s="154"/>
      <c r="F6410" s="154" t="s">
        <v>2489</v>
      </c>
      <c r="G6410" s="154" t="s">
        <v>2714</v>
      </c>
      <c r="H6410">
        <v>1093685</v>
      </c>
      <c r="I6410" t="s">
        <v>2491</v>
      </c>
      <c r="J6410" t="s">
        <v>2492</v>
      </c>
      <c r="K6410"/>
      <c r="M6410"/>
    </row>
    <row r="6411" spans="1:13" hidden="1">
      <c r="A6411" s="154">
        <v>1093717</v>
      </c>
      <c r="B6411" s="154" t="s">
        <v>2488</v>
      </c>
      <c r="C6411" s="154">
        <v>1152310</v>
      </c>
      <c r="D6411" s="154">
        <v>0</v>
      </c>
      <c r="E6411" s="154"/>
      <c r="F6411" s="154" t="s">
        <v>2489</v>
      </c>
      <c r="G6411" s="154" t="s">
        <v>2638</v>
      </c>
      <c r="H6411">
        <v>1093717</v>
      </c>
      <c r="I6411" t="s">
        <v>2491</v>
      </c>
      <c r="J6411" t="s">
        <v>2492</v>
      </c>
      <c r="K6411"/>
      <c r="M6411"/>
    </row>
    <row r="6412" spans="1:13" hidden="1">
      <c r="A6412" s="154">
        <v>1093732</v>
      </c>
      <c r="B6412" s="154" t="s">
        <v>2488</v>
      </c>
      <c r="C6412" s="154">
        <v>1152324</v>
      </c>
      <c r="D6412" s="154">
        <v>0</v>
      </c>
      <c r="E6412" s="154"/>
      <c r="F6412" s="154" t="s">
        <v>2489</v>
      </c>
      <c r="G6412" s="154" t="s">
        <v>6785</v>
      </c>
      <c r="H6412">
        <v>1093732</v>
      </c>
      <c r="I6412" t="s">
        <v>2491</v>
      </c>
      <c r="J6412" t="s">
        <v>2492</v>
      </c>
      <c r="K6412"/>
      <c r="M6412"/>
    </row>
    <row r="6413" spans="1:13" hidden="1">
      <c r="A6413" s="154">
        <v>1093820</v>
      </c>
      <c r="B6413" s="154" t="s">
        <v>2488</v>
      </c>
      <c r="C6413" s="154">
        <v>1152412</v>
      </c>
      <c r="D6413" s="154">
        <v>0</v>
      </c>
      <c r="E6413" s="154"/>
      <c r="F6413" s="154" t="s">
        <v>2489</v>
      </c>
      <c r="G6413" s="154" t="s">
        <v>2714</v>
      </c>
      <c r="H6413">
        <v>1093820</v>
      </c>
      <c r="I6413" t="s">
        <v>2491</v>
      </c>
      <c r="J6413" t="s">
        <v>2492</v>
      </c>
      <c r="K6413"/>
      <c r="M6413"/>
    </row>
    <row r="6414" spans="1:13" hidden="1">
      <c r="A6414" s="154">
        <v>1093877</v>
      </c>
      <c r="B6414" s="154" t="s">
        <v>2488</v>
      </c>
      <c r="C6414" s="154">
        <v>1152469</v>
      </c>
      <c r="D6414" s="154">
        <v>0</v>
      </c>
      <c r="E6414" s="154"/>
      <c r="F6414" s="154" t="s">
        <v>2489</v>
      </c>
      <c r="G6414" s="154" t="s">
        <v>2714</v>
      </c>
      <c r="H6414">
        <v>1093877</v>
      </c>
      <c r="I6414" t="s">
        <v>2491</v>
      </c>
      <c r="J6414" t="s">
        <v>2492</v>
      </c>
      <c r="K6414"/>
      <c r="M6414"/>
    </row>
    <row r="6415" spans="1:13" hidden="1">
      <c r="A6415" s="154">
        <v>1093912</v>
      </c>
      <c r="B6415" s="154" t="s">
        <v>2488</v>
      </c>
      <c r="C6415" s="154">
        <v>1152504</v>
      </c>
      <c r="D6415" s="154">
        <v>0</v>
      </c>
      <c r="E6415" s="154"/>
      <c r="F6415" s="154" t="s">
        <v>2489</v>
      </c>
      <c r="G6415" s="154" t="s">
        <v>2716</v>
      </c>
      <c r="H6415">
        <v>1093912</v>
      </c>
      <c r="I6415" t="s">
        <v>2491</v>
      </c>
      <c r="J6415" t="s">
        <v>2492</v>
      </c>
      <c r="K6415"/>
      <c r="M6415"/>
    </row>
    <row r="6416" spans="1:13" hidden="1">
      <c r="A6416" s="154">
        <v>1094306</v>
      </c>
      <c r="B6416" s="154" t="s">
        <v>2488</v>
      </c>
      <c r="C6416" s="154">
        <v>1152898</v>
      </c>
      <c r="D6416" s="154">
        <v>0</v>
      </c>
      <c r="E6416" s="154"/>
      <c r="F6416" s="154" t="s">
        <v>2489</v>
      </c>
      <c r="G6416" s="154" t="s">
        <v>2597</v>
      </c>
      <c r="H6416">
        <v>1094306</v>
      </c>
      <c r="I6416" t="s">
        <v>2491</v>
      </c>
      <c r="J6416" t="s">
        <v>2492</v>
      </c>
      <c r="K6416"/>
      <c r="M6416"/>
    </row>
    <row r="6417" spans="1:13" hidden="1">
      <c r="A6417" s="154">
        <v>1094351</v>
      </c>
      <c r="B6417" s="154" t="s">
        <v>2488</v>
      </c>
      <c r="C6417" s="154">
        <v>1152943</v>
      </c>
      <c r="D6417" s="154">
        <v>0</v>
      </c>
      <c r="E6417" s="154"/>
      <c r="F6417" s="154" t="s">
        <v>2489</v>
      </c>
      <c r="G6417" s="154" t="s">
        <v>2714</v>
      </c>
      <c r="H6417">
        <v>1094351</v>
      </c>
      <c r="I6417" t="s">
        <v>2491</v>
      </c>
      <c r="J6417" t="s">
        <v>2492</v>
      </c>
      <c r="K6417"/>
      <c r="M6417"/>
    </row>
    <row r="6418" spans="1:13" hidden="1">
      <c r="A6418" s="154">
        <v>1094363</v>
      </c>
      <c r="B6418" s="154" t="s">
        <v>2488</v>
      </c>
      <c r="C6418" s="154">
        <v>1152955</v>
      </c>
      <c r="D6418" s="154">
        <v>0</v>
      </c>
      <c r="E6418" s="154"/>
      <c r="F6418" s="154" t="s">
        <v>2489</v>
      </c>
      <c r="G6418" s="154" t="s">
        <v>2714</v>
      </c>
      <c r="H6418">
        <v>1094363</v>
      </c>
      <c r="I6418" t="s">
        <v>2491</v>
      </c>
      <c r="J6418" t="s">
        <v>2492</v>
      </c>
      <c r="K6418"/>
      <c r="M6418"/>
    </row>
    <row r="6419" spans="1:13" hidden="1">
      <c r="A6419" s="154">
        <v>1094410</v>
      </c>
      <c r="B6419" s="154" t="s">
        <v>2488</v>
      </c>
      <c r="C6419" s="154">
        <v>1153002</v>
      </c>
      <c r="D6419" s="154">
        <v>0</v>
      </c>
      <c r="E6419" s="154"/>
      <c r="F6419" s="154" t="s">
        <v>2489</v>
      </c>
      <c r="G6419" s="154" t="s">
        <v>2714</v>
      </c>
      <c r="H6419">
        <v>1094410</v>
      </c>
      <c r="I6419" t="s">
        <v>2491</v>
      </c>
      <c r="J6419" t="s">
        <v>2492</v>
      </c>
      <c r="K6419"/>
      <c r="M6419"/>
    </row>
    <row r="6420" spans="1:13" hidden="1">
      <c r="A6420" s="154">
        <v>1094413</v>
      </c>
      <c r="B6420" s="154" t="s">
        <v>2488</v>
      </c>
      <c r="C6420" s="154">
        <v>1153005</v>
      </c>
      <c r="D6420" s="154">
        <v>0</v>
      </c>
      <c r="E6420" s="154"/>
      <c r="F6420" s="154" t="s">
        <v>2489</v>
      </c>
      <c r="G6420" s="154" t="s">
        <v>2638</v>
      </c>
      <c r="H6420">
        <v>1094413</v>
      </c>
      <c r="I6420" t="s">
        <v>2491</v>
      </c>
      <c r="J6420" t="s">
        <v>2492</v>
      </c>
      <c r="K6420"/>
      <c r="M6420"/>
    </row>
    <row r="6421" spans="1:13" hidden="1">
      <c r="A6421" s="154">
        <v>1094419</v>
      </c>
      <c r="B6421" s="154" t="s">
        <v>2488</v>
      </c>
      <c r="C6421" s="154">
        <v>1153011</v>
      </c>
      <c r="D6421" s="154">
        <v>0</v>
      </c>
      <c r="E6421" s="154"/>
      <c r="F6421" s="154" t="s">
        <v>2489</v>
      </c>
      <c r="G6421" s="154" t="s">
        <v>6765</v>
      </c>
      <c r="H6421">
        <v>1094419</v>
      </c>
      <c r="I6421" t="s">
        <v>2491</v>
      </c>
      <c r="J6421" t="s">
        <v>2492</v>
      </c>
      <c r="K6421"/>
      <c r="M6421"/>
    </row>
    <row r="6422" spans="1:13" hidden="1">
      <c r="A6422" s="154">
        <v>1094503</v>
      </c>
      <c r="B6422" s="154" t="s">
        <v>2488</v>
      </c>
      <c r="C6422" s="154">
        <v>1153095</v>
      </c>
      <c r="D6422" s="154">
        <v>0</v>
      </c>
      <c r="E6422" s="154"/>
      <c r="F6422" s="154" t="s">
        <v>2489</v>
      </c>
      <c r="G6422" s="154" t="s">
        <v>2614</v>
      </c>
      <c r="H6422">
        <v>1094503</v>
      </c>
      <c r="I6422" t="s">
        <v>2491</v>
      </c>
      <c r="J6422" t="s">
        <v>2492</v>
      </c>
      <c r="K6422"/>
      <c r="M6422"/>
    </row>
    <row r="6423" spans="1:13" hidden="1">
      <c r="A6423" s="154">
        <v>1094525</v>
      </c>
      <c r="B6423" s="154" t="s">
        <v>2488</v>
      </c>
      <c r="C6423" s="154">
        <v>1153117</v>
      </c>
      <c r="D6423" s="154">
        <v>0</v>
      </c>
      <c r="E6423" s="154"/>
      <c r="F6423" s="154" t="s">
        <v>2489</v>
      </c>
      <c r="G6423" s="154" t="s">
        <v>2638</v>
      </c>
      <c r="H6423">
        <v>1094525</v>
      </c>
      <c r="I6423" t="s">
        <v>2491</v>
      </c>
      <c r="J6423" t="s">
        <v>2492</v>
      </c>
      <c r="K6423"/>
      <c r="M6423"/>
    </row>
    <row r="6424" spans="1:13" hidden="1">
      <c r="A6424" s="154">
        <v>1094580</v>
      </c>
      <c r="B6424" s="154" t="s">
        <v>2488</v>
      </c>
      <c r="C6424" s="154">
        <v>1153172</v>
      </c>
      <c r="D6424" s="154">
        <v>0</v>
      </c>
      <c r="E6424" s="154"/>
      <c r="F6424" s="154" t="s">
        <v>2489</v>
      </c>
      <c r="G6424" s="154" t="s">
        <v>2638</v>
      </c>
      <c r="H6424">
        <v>1094580</v>
      </c>
      <c r="I6424" t="s">
        <v>2491</v>
      </c>
      <c r="J6424" t="s">
        <v>2492</v>
      </c>
      <c r="K6424"/>
      <c r="M6424"/>
    </row>
    <row r="6425" spans="1:13" hidden="1">
      <c r="A6425" s="154">
        <v>1094701</v>
      </c>
      <c r="B6425" s="154" t="s">
        <v>2488</v>
      </c>
      <c r="C6425" s="154">
        <v>1153294</v>
      </c>
      <c r="D6425" s="154">
        <v>0</v>
      </c>
      <c r="E6425" s="154"/>
      <c r="F6425" s="154" t="s">
        <v>2489</v>
      </c>
      <c r="G6425" s="154" t="s">
        <v>2714</v>
      </c>
      <c r="H6425">
        <v>1094701</v>
      </c>
      <c r="I6425" t="s">
        <v>2491</v>
      </c>
      <c r="J6425" t="s">
        <v>2492</v>
      </c>
      <c r="K6425"/>
      <c r="M6425"/>
    </row>
    <row r="6426" spans="1:13" hidden="1">
      <c r="A6426" s="154">
        <v>1094811</v>
      </c>
      <c r="B6426" s="154" t="s">
        <v>2488</v>
      </c>
      <c r="C6426" s="154">
        <v>1153404</v>
      </c>
      <c r="D6426" s="154">
        <v>0</v>
      </c>
      <c r="E6426" s="154"/>
      <c r="F6426" s="154" t="s">
        <v>2489</v>
      </c>
      <c r="G6426" s="154" t="s">
        <v>2638</v>
      </c>
      <c r="H6426">
        <v>1094811</v>
      </c>
      <c r="I6426" t="s">
        <v>2491</v>
      </c>
      <c r="J6426" t="s">
        <v>2492</v>
      </c>
      <c r="K6426"/>
      <c r="M6426"/>
    </row>
    <row r="6427" spans="1:13" hidden="1">
      <c r="A6427" s="154">
        <v>1094956</v>
      </c>
      <c r="B6427" s="154" t="s">
        <v>2488</v>
      </c>
      <c r="C6427" s="154">
        <v>1153548</v>
      </c>
      <c r="D6427" s="154">
        <v>0</v>
      </c>
      <c r="E6427" s="154"/>
      <c r="F6427" s="154" t="s">
        <v>2489</v>
      </c>
      <c r="G6427" s="154" t="s">
        <v>2714</v>
      </c>
      <c r="H6427">
        <v>1094956</v>
      </c>
      <c r="I6427" t="s">
        <v>2491</v>
      </c>
      <c r="J6427" t="s">
        <v>2492</v>
      </c>
      <c r="K6427"/>
      <c r="M6427"/>
    </row>
    <row r="6428" spans="1:13" hidden="1">
      <c r="A6428" s="154">
        <v>1094987</v>
      </c>
      <c r="B6428" s="154" t="s">
        <v>2488</v>
      </c>
      <c r="C6428" s="154">
        <v>1153579</v>
      </c>
      <c r="D6428" s="154">
        <v>0</v>
      </c>
      <c r="E6428" s="154"/>
      <c r="F6428" s="154" t="s">
        <v>2489</v>
      </c>
      <c r="G6428" s="154" t="s">
        <v>2716</v>
      </c>
      <c r="H6428">
        <v>1094987</v>
      </c>
      <c r="I6428" t="s">
        <v>2491</v>
      </c>
      <c r="J6428" t="s">
        <v>2492</v>
      </c>
      <c r="K6428"/>
      <c r="M6428"/>
    </row>
    <row r="6429" spans="1:13" hidden="1">
      <c r="A6429" s="154">
        <v>1095021</v>
      </c>
      <c r="B6429" s="154" t="s">
        <v>2488</v>
      </c>
      <c r="C6429" s="154">
        <v>1153613</v>
      </c>
      <c r="D6429" s="154">
        <v>0</v>
      </c>
      <c r="E6429" s="154"/>
      <c r="F6429" s="154" t="s">
        <v>2489</v>
      </c>
      <c r="G6429" s="154" t="s">
        <v>2714</v>
      </c>
      <c r="H6429">
        <v>1095021</v>
      </c>
      <c r="I6429" t="s">
        <v>2491</v>
      </c>
      <c r="J6429" t="s">
        <v>2492</v>
      </c>
      <c r="K6429"/>
      <c r="M6429"/>
    </row>
    <row r="6430" spans="1:13" hidden="1">
      <c r="A6430" s="154">
        <v>1095023</v>
      </c>
      <c r="B6430" s="154" t="s">
        <v>2488</v>
      </c>
      <c r="C6430" s="154">
        <v>1153615</v>
      </c>
      <c r="D6430" s="154">
        <v>0</v>
      </c>
      <c r="E6430" s="154"/>
      <c r="F6430" s="154" t="s">
        <v>2489</v>
      </c>
      <c r="G6430" s="154" t="s">
        <v>2638</v>
      </c>
      <c r="H6430">
        <v>1095023</v>
      </c>
      <c r="I6430" t="s">
        <v>2491</v>
      </c>
      <c r="J6430" t="s">
        <v>2492</v>
      </c>
      <c r="K6430"/>
      <c r="M6430"/>
    </row>
    <row r="6431" spans="1:13" hidden="1">
      <c r="A6431" s="154">
        <v>1095038</v>
      </c>
      <c r="B6431" s="154" t="s">
        <v>2488</v>
      </c>
      <c r="C6431" s="154">
        <v>1153630</v>
      </c>
      <c r="D6431" s="154">
        <v>0</v>
      </c>
      <c r="E6431" s="154"/>
      <c r="F6431" s="154" t="s">
        <v>2489</v>
      </c>
      <c r="G6431" s="154" t="s">
        <v>2712</v>
      </c>
      <c r="H6431">
        <v>1095038</v>
      </c>
      <c r="I6431" t="s">
        <v>2491</v>
      </c>
      <c r="J6431" t="s">
        <v>2492</v>
      </c>
      <c r="K6431"/>
      <c r="M6431"/>
    </row>
    <row r="6432" spans="1:13" hidden="1">
      <c r="A6432" s="154">
        <v>1095122</v>
      </c>
      <c r="B6432" s="154" t="s">
        <v>2488</v>
      </c>
      <c r="C6432" s="154">
        <v>1153714</v>
      </c>
      <c r="D6432" s="154">
        <v>0</v>
      </c>
      <c r="E6432" s="154"/>
      <c r="F6432" s="154" t="s">
        <v>2489</v>
      </c>
      <c r="G6432" s="154" t="s">
        <v>2714</v>
      </c>
      <c r="H6432">
        <v>1095122</v>
      </c>
      <c r="I6432" t="s">
        <v>2491</v>
      </c>
      <c r="J6432" t="s">
        <v>2492</v>
      </c>
      <c r="K6432"/>
      <c r="M6432"/>
    </row>
    <row r="6433" spans="1:13" hidden="1">
      <c r="A6433" s="154">
        <v>1095246</v>
      </c>
      <c r="B6433" s="154" t="s">
        <v>2488</v>
      </c>
      <c r="C6433" s="154">
        <v>1153838</v>
      </c>
      <c r="D6433" s="154">
        <v>0</v>
      </c>
      <c r="E6433" s="154"/>
      <c r="F6433" s="154" t="s">
        <v>2489</v>
      </c>
      <c r="G6433" s="154" t="s">
        <v>6792</v>
      </c>
      <c r="H6433">
        <v>1095246</v>
      </c>
      <c r="I6433" t="s">
        <v>2491</v>
      </c>
      <c r="J6433" t="s">
        <v>2492</v>
      </c>
      <c r="K6433"/>
      <c r="M6433"/>
    </row>
    <row r="6434" spans="1:13" hidden="1">
      <c r="A6434" s="154">
        <v>1095354</v>
      </c>
      <c r="B6434" s="154" t="s">
        <v>2488</v>
      </c>
      <c r="C6434" s="154">
        <v>1153946</v>
      </c>
      <c r="D6434" s="154">
        <v>0</v>
      </c>
      <c r="E6434" s="154"/>
      <c r="F6434" s="154" t="s">
        <v>2489</v>
      </c>
      <c r="G6434" s="154" t="s">
        <v>2715</v>
      </c>
      <c r="H6434">
        <v>1095354</v>
      </c>
      <c r="I6434" t="s">
        <v>2491</v>
      </c>
      <c r="J6434" t="s">
        <v>2492</v>
      </c>
      <c r="K6434"/>
      <c r="M6434"/>
    </row>
    <row r="6435" spans="1:13" hidden="1">
      <c r="A6435" s="154">
        <v>1095366</v>
      </c>
      <c r="B6435" s="154" t="s">
        <v>2488</v>
      </c>
      <c r="C6435" s="154">
        <v>1153958</v>
      </c>
      <c r="D6435" s="154">
        <v>0</v>
      </c>
      <c r="E6435" s="154"/>
      <c r="F6435" s="154" t="s">
        <v>2489</v>
      </c>
      <c r="G6435" s="154" t="s">
        <v>2714</v>
      </c>
      <c r="H6435">
        <v>1095366</v>
      </c>
      <c r="I6435" t="s">
        <v>2491</v>
      </c>
      <c r="J6435" t="s">
        <v>2492</v>
      </c>
      <c r="K6435"/>
      <c r="M6435"/>
    </row>
    <row r="6436" spans="1:13" hidden="1">
      <c r="A6436" s="154">
        <v>1095475</v>
      </c>
      <c r="B6436" s="154" t="s">
        <v>2488</v>
      </c>
      <c r="C6436" s="154">
        <v>1154067</v>
      </c>
      <c r="D6436" s="154">
        <v>0</v>
      </c>
      <c r="E6436" s="154"/>
      <c r="F6436" s="154" t="s">
        <v>2489</v>
      </c>
      <c r="G6436" s="154" t="s">
        <v>2712</v>
      </c>
      <c r="H6436">
        <v>1095475</v>
      </c>
      <c r="I6436" t="s">
        <v>2491</v>
      </c>
      <c r="J6436" t="s">
        <v>2492</v>
      </c>
      <c r="K6436"/>
      <c r="M6436"/>
    </row>
    <row r="6437" spans="1:13" hidden="1">
      <c r="A6437" s="154">
        <v>1095643</v>
      </c>
      <c r="B6437" s="154" t="s">
        <v>2488</v>
      </c>
      <c r="C6437" s="154">
        <v>1154234</v>
      </c>
      <c r="D6437" s="154">
        <v>0</v>
      </c>
      <c r="E6437" s="154"/>
      <c r="F6437" s="154" t="s">
        <v>2489</v>
      </c>
      <c r="G6437" s="154" t="s">
        <v>2716</v>
      </c>
      <c r="H6437">
        <v>1095643</v>
      </c>
      <c r="I6437" t="s">
        <v>2491</v>
      </c>
      <c r="J6437" t="s">
        <v>2492</v>
      </c>
      <c r="K6437"/>
      <c r="M6437"/>
    </row>
    <row r="6438" spans="1:13" hidden="1">
      <c r="A6438" s="154">
        <v>1095670</v>
      </c>
      <c r="B6438" s="154" t="s">
        <v>2488</v>
      </c>
      <c r="C6438" s="154">
        <v>1154261</v>
      </c>
      <c r="D6438" s="154">
        <v>0</v>
      </c>
      <c r="E6438" s="154"/>
      <c r="F6438" s="154" t="s">
        <v>2489</v>
      </c>
      <c r="G6438" s="154" t="s">
        <v>2714</v>
      </c>
      <c r="H6438">
        <v>1095670</v>
      </c>
      <c r="I6438" t="s">
        <v>2491</v>
      </c>
      <c r="J6438" t="s">
        <v>2492</v>
      </c>
      <c r="K6438"/>
      <c r="M6438"/>
    </row>
    <row r="6439" spans="1:13" hidden="1">
      <c r="A6439" s="154">
        <v>1095764</v>
      </c>
      <c r="B6439" s="154" t="s">
        <v>2488</v>
      </c>
      <c r="C6439" s="154">
        <v>1154355</v>
      </c>
      <c r="D6439" s="154">
        <v>0</v>
      </c>
      <c r="E6439" s="154"/>
      <c r="F6439" s="154" t="s">
        <v>2489</v>
      </c>
      <c r="G6439" s="154" t="s">
        <v>2714</v>
      </c>
      <c r="H6439">
        <v>1095764</v>
      </c>
      <c r="I6439" t="s">
        <v>2491</v>
      </c>
      <c r="J6439" t="s">
        <v>2492</v>
      </c>
      <c r="K6439"/>
      <c r="M6439"/>
    </row>
    <row r="6440" spans="1:13" hidden="1">
      <c r="A6440" s="154">
        <v>1095911</v>
      </c>
      <c r="B6440" s="154" t="s">
        <v>2488</v>
      </c>
      <c r="C6440" s="154">
        <v>1154502</v>
      </c>
      <c r="D6440" s="154">
        <v>0</v>
      </c>
      <c r="E6440" s="154"/>
      <c r="F6440" s="154" t="s">
        <v>2489</v>
      </c>
      <c r="G6440" s="154" t="s">
        <v>2714</v>
      </c>
      <c r="H6440">
        <v>1095911</v>
      </c>
      <c r="I6440" t="s">
        <v>2491</v>
      </c>
      <c r="J6440" t="s">
        <v>2492</v>
      </c>
      <c r="K6440"/>
      <c r="M6440"/>
    </row>
    <row r="6441" spans="1:13" hidden="1">
      <c r="A6441" s="154">
        <v>1095984</v>
      </c>
      <c r="B6441" s="154" t="s">
        <v>2488</v>
      </c>
      <c r="C6441" s="154">
        <v>1154575</v>
      </c>
      <c r="D6441" s="154">
        <v>0</v>
      </c>
      <c r="E6441" s="154"/>
      <c r="F6441" s="154" t="s">
        <v>2489</v>
      </c>
      <c r="G6441" s="154" t="s">
        <v>6799</v>
      </c>
      <c r="H6441">
        <v>1095984</v>
      </c>
      <c r="I6441" t="s">
        <v>2491</v>
      </c>
      <c r="J6441" t="s">
        <v>2492</v>
      </c>
      <c r="K6441"/>
      <c r="M6441"/>
    </row>
    <row r="6442" spans="1:13" hidden="1">
      <c r="A6442" s="154">
        <v>1096055</v>
      </c>
      <c r="B6442" s="154" t="s">
        <v>2488</v>
      </c>
      <c r="C6442" s="154">
        <v>1154646</v>
      </c>
      <c r="D6442" s="154">
        <v>0</v>
      </c>
      <c r="E6442" s="154"/>
      <c r="F6442" s="154" t="s">
        <v>2489</v>
      </c>
      <c r="G6442" s="154" t="s">
        <v>2638</v>
      </c>
      <c r="H6442">
        <v>1096055</v>
      </c>
      <c r="I6442" t="s">
        <v>2491</v>
      </c>
      <c r="J6442" t="s">
        <v>2492</v>
      </c>
      <c r="K6442"/>
      <c r="M6442"/>
    </row>
    <row r="6443" spans="1:13" hidden="1">
      <c r="A6443" s="154">
        <v>1096148</v>
      </c>
      <c r="B6443" s="154" t="s">
        <v>2488</v>
      </c>
      <c r="C6443" s="154">
        <v>1154739</v>
      </c>
      <c r="D6443" s="154">
        <v>0</v>
      </c>
      <c r="E6443" s="154"/>
      <c r="F6443" s="154" t="s">
        <v>2489</v>
      </c>
      <c r="G6443" s="154" t="s">
        <v>2714</v>
      </c>
      <c r="H6443">
        <v>1096148</v>
      </c>
      <c r="I6443" t="s">
        <v>2491</v>
      </c>
      <c r="J6443" t="s">
        <v>2492</v>
      </c>
      <c r="K6443"/>
      <c r="M6443"/>
    </row>
    <row r="6444" spans="1:13" hidden="1">
      <c r="A6444" s="154">
        <v>1096153</v>
      </c>
      <c r="B6444" s="154" t="s">
        <v>2488</v>
      </c>
      <c r="C6444" s="154">
        <v>1154744</v>
      </c>
      <c r="D6444" s="154">
        <v>0</v>
      </c>
      <c r="E6444" s="154"/>
      <c r="F6444" s="154" t="s">
        <v>2489</v>
      </c>
      <c r="G6444" s="154" t="s">
        <v>2714</v>
      </c>
      <c r="H6444">
        <v>1096153</v>
      </c>
      <c r="I6444" t="s">
        <v>2491</v>
      </c>
      <c r="J6444" t="s">
        <v>2492</v>
      </c>
      <c r="K6444"/>
      <c r="M6444"/>
    </row>
    <row r="6445" spans="1:13" hidden="1">
      <c r="A6445" s="154">
        <v>1096159</v>
      </c>
      <c r="B6445" s="154" t="s">
        <v>2488</v>
      </c>
      <c r="C6445" s="154">
        <v>1154750</v>
      </c>
      <c r="D6445" s="154">
        <v>0</v>
      </c>
      <c r="E6445" s="154"/>
      <c r="F6445" s="154" t="s">
        <v>2489</v>
      </c>
      <c r="G6445" s="154" t="s">
        <v>2714</v>
      </c>
      <c r="H6445">
        <v>1096159</v>
      </c>
      <c r="I6445" t="s">
        <v>2491</v>
      </c>
      <c r="J6445" t="s">
        <v>2492</v>
      </c>
      <c r="K6445"/>
      <c r="M6445"/>
    </row>
    <row r="6446" spans="1:13" hidden="1">
      <c r="A6446" s="154">
        <v>1096276</v>
      </c>
      <c r="B6446" s="154" t="s">
        <v>2488</v>
      </c>
      <c r="C6446" s="154">
        <v>1154867</v>
      </c>
      <c r="D6446" s="154">
        <v>0</v>
      </c>
      <c r="E6446" s="154"/>
      <c r="F6446" s="154" t="s">
        <v>2489</v>
      </c>
      <c r="G6446" s="154" t="s">
        <v>2714</v>
      </c>
      <c r="H6446">
        <v>1096276</v>
      </c>
      <c r="I6446" t="s">
        <v>2491</v>
      </c>
      <c r="J6446" t="s">
        <v>2492</v>
      </c>
      <c r="K6446"/>
      <c r="M6446"/>
    </row>
    <row r="6447" spans="1:13" hidden="1">
      <c r="A6447" s="154">
        <v>1096303</v>
      </c>
      <c r="B6447" s="154" t="s">
        <v>2488</v>
      </c>
      <c r="C6447" s="154">
        <v>1154894</v>
      </c>
      <c r="D6447" s="154">
        <v>0</v>
      </c>
      <c r="E6447" s="154"/>
      <c r="F6447" s="154" t="s">
        <v>2489</v>
      </c>
      <c r="G6447" s="154" t="s">
        <v>2714</v>
      </c>
      <c r="H6447">
        <v>1096303</v>
      </c>
      <c r="I6447" t="s">
        <v>2491</v>
      </c>
      <c r="J6447" t="s">
        <v>2492</v>
      </c>
      <c r="K6447"/>
      <c r="M6447"/>
    </row>
    <row r="6448" spans="1:13" hidden="1">
      <c r="A6448" s="154">
        <v>1096498</v>
      </c>
      <c r="B6448" s="154" t="s">
        <v>2488</v>
      </c>
      <c r="C6448" s="154">
        <v>1155072</v>
      </c>
      <c r="D6448" s="154">
        <v>0</v>
      </c>
      <c r="E6448" s="154"/>
      <c r="F6448" s="154" t="s">
        <v>2489</v>
      </c>
      <c r="G6448" s="154" t="s">
        <v>2714</v>
      </c>
      <c r="H6448">
        <v>1096498</v>
      </c>
      <c r="I6448" t="s">
        <v>2491</v>
      </c>
      <c r="J6448" t="s">
        <v>2492</v>
      </c>
      <c r="K6448"/>
      <c r="M6448"/>
    </row>
    <row r="6449" spans="1:13" hidden="1">
      <c r="A6449" s="154">
        <v>1096654</v>
      </c>
      <c r="B6449" s="154" t="s">
        <v>2488</v>
      </c>
      <c r="C6449" s="154">
        <v>1155245</v>
      </c>
      <c r="D6449" s="154">
        <v>0</v>
      </c>
      <c r="E6449" s="154"/>
      <c r="F6449" s="154" t="s">
        <v>2489</v>
      </c>
      <c r="G6449" s="154" t="s">
        <v>2714</v>
      </c>
      <c r="H6449">
        <v>1096654</v>
      </c>
      <c r="I6449" t="s">
        <v>2491</v>
      </c>
      <c r="J6449" t="s">
        <v>2492</v>
      </c>
      <c r="K6449"/>
      <c r="M6449"/>
    </row>
    <row r="6450" spans="1:13" hidden="1">
      <c r="A6450" s="154">
        <v>1096677</v>
      </c>
      <c r="B6450" s="154" t="s">
        <v>2488</v>
      </c>
      <c r="C6450" s="154">
        <v>1155268</v>
      </c>
      <c r="D6450" s="154">
        <v>0</v>
      </c>
      <c r="E6450" s="154"/>
      <c r="F6450" s="154" t="s">
        <v>2489</v>
      </c>
      <c r="G6450" s="154" t="s">
        <v>2714</v>
      </c>
      <c r="H6450">
        <v>1096677</v>
      </c>
      <c r="I6450" t="s">
        <v>2491</v>
      </c>
      <c r="J6450" t="s">
        <v>2492</v>
      </c>
      <c r="K6450"/>
      <c r="M6450"/>
    </row>
    <row r="6451" spans="1:13" hidden="1">
      <c r="A6451" s="154">
        <v>1096717</v>
      </c>
      <c r="B6451" s="154" t="s">
        <v>2488</v>
      </c>
      <c r="C6451" s="154">
        <v>1155308</v>
      </c>
      <c r="D6451" s="154">
        <v>0</v>
      </c>
      <c r="E6451" s="154"/>
      <c r="F6451" s="154" t="s">
        <v>2489</v>
      </c>
      <c r="G6451" s="154" t="s">
        <v>2714</v>
      </c>
      <c r="H6451">
        <v>1096717</v>
      </c>
      <c r="I6451" t="s">
        <v>2491</v>
      </c>
      <c r="J6451" t="s">
        <v>2492</v>
      </c>
      <c r="K6451"/>
      <c r="M6451"/>
    </row>
    <row r="6452" spans="1:13" hidden="1">
      <c r="A6452" s="154">
        <v>1097138</v>
      </c>
      <c r="B6452" s="154" t="s">
        <v>2488</v>
      </c>
      <c r="C6452" s="154">
        <v>1155729</v>
      </c>
      <c r="D6452" s="154">
        <v>0</v>
      </c>
      <c r="E6452" s="154"/>
      <c r="F6452" s="154" t="s">
        <v>2489</v>
      </c>
      <c r="G6452" s="154" t="s">
        <v>2714</v>
      </c>
      <c r="H6452">
        <v>1097138</v>
      </c>
      <c r="I6452" t="s">
        <v>2491</v>
      </c>
      <c r="J6452" t="s">
        <v>2492</v>
      </c>
      <c r="K6452"/>
      <c r="M6452"/>
    </row>
    <row r="6453" spans="1:13" hidden="1">
      <c r="A6453" s="154">
        <v>1097200</v>
      </c>
      <c r="B6453" s="154" t="s">
        <v>2488</v>
      </c>
      <c r="C6453" s="154">
        <v>1155791</v>
      </c>
      <c r="D6453" s="154">
        <v>0</v>
      </c>
      <c r="E6453" s="154"/>
      <c r="F6453" s="154" t="s">
        <v>2489</v>
      </c>
      <c r="G6453" s="154" t="s">
        <v>2716</v>
      </c>
      <c r="H6453">
        <v>1097200</v>
      </c>
      <c r="I6453" t="s">
        <v>2491</v>
      </c>
      <c r="J6453" t="s">
        <v>2492</v>
      </c>
      <c r="K6453"/>
      <c r="M6453"/>
    </row>
    <row r="6454" spans="1:13" hidden="1">
      <c r="A6454" s="154">
        <v>1097414</v>
      </c>
      <c r="B6454" s="154" t="s">
        <v>2488</v>
      </c>
      <c r="C6454" s="154">
        <v>1156004</v>
      </c>
      <c r="D6454" s="154">
        <v>0</v>
      </c>
      <c r="E6454" s="154"/>
      <c r="F6454" s="154" t="s">
        <v>2489</v>
      </c>
      <c r="G6454" s="154" t="s">
        <v>2716</v>
      </c>
      <c r="H6454">
        <v>1097414</v>
      </c>
      <c r="I6454" t="s">
        <v>2491</v>
      </c>
      <c r="J6454" t="s">
        <v>2492</v>
      </c>
      <c r="K6454"/>
      <c r="M6454"/>
    </row>
    <row r="6455" spans="1:13" hidden="1">
      <c r="A6455" s="154">
        <v>1097604</v>
      </c>
      <c r="B6455" s="154" t="s">
        <v>2488</v>
      </c>
      <c r="C6455" s="154">
        <v>1156194</v>
      </c>
      <c r="D6455" s="154">
        <v>0</v>
      </c>
      <c r="E6455" s="154"/>
      <c r="F6455" s="154" t="s">
        <v>2489</v>
      </c>
      <c r="G6455" s="154" t="s">
        <v>2638</v>
      </c>
      <c r="H6455">
        <v>1097604</v>
      </c>
      <c r="I6455" t="s">
        <v>2491</v>
      </c>
      <c r="J6455" t="s">
        <v>2492</v>
      </c>
      <c r="K6455"/>
      <c r="M6455"/>
    </row>
    <row r="6456" spans="1:13" hidden="1">
      <c r="A6456" s="154">
        <v>1097671</v>
      </c>
      <c r="B6456" s="154" t="s">
        <v>2488</v>
      </c>
      <c r="C6456" s="154">
        <v>1156261</v>
      </c>
      <c r="D6456" s="154">
        <v>0</v>
      </c>
      <c r="E6456" s="154"/>
      <c r="F6456" s="154" t="s">
        <v>2489</v>
      </c>
      <c r="G6456" s="154" t="s">
        <v>2638</v>
      </c>
      <c r="H6456">
        <v>1097671</v>
      </c>
      <c r="I6456" t="s">
        <v>2491</v>
      </c>
      <c r="J6456" t="s">
        <v>2492</v>
      </c>
      <c r="K6456"/>
      <c r="M6456"/>
    </row>
    <row r="6457" spans="1:13" hidden="1">
      <c r="A6457" s="154">
        <v>1098024</v>
      </c>
      <c r="B6457" s="154" t="s">
        <v>2488</v>
      </c>
      <c r="C6457" s="154">
        <v>1156607</v>
      </c>
      <c r="D6457" s="154">
        <v>0</v>
      </c>
      <c r="E6457" s="154"/>
      <c r="F6457" s="154" t="s">
        <v>2489</v>
      </c>
      <c r="G6457" s="154" t="s">
        <v>6842</v>
      </c>
      <c r="H6457">
        <v>1098024</v>
      </c>
      <c r="I6457" t="s">
        <v>2491</v>
      </c>
      <c r="J6457" t="s">
        <v>2495</v>
      </c>
      <c r="K6457"/>
      <c r="M6457"/>
    </row>
    <row r="6458" spans="1:13" hidden="1">
      <c r="A6458" s="154">
        <v>1099277</v>
      </c>
      <c r="B6458" s="154" t="s">
        <v>2488</v>
      </c>
      <c r="C6458" s="154">
        <v>1157440</v>
      </c>
      <c r="D6458" s="154">
        <v>0</v>
      </c>
      <c r="E6458" s="154"/>
      <c r="F6458" s="154" t="s">
        <v>2489</v>
      </c>
      <c r="G6458" s="154" t="s">
        <v>2714</v>
      </c>
      <c r="H6458">
        <v>1099277</v>
      </c>
      <c r="I6458" t="s">
        <v>2491</v>
      </c>
      <c r="J6458" t="s">
        <v>2492</v>
      </c>
      <c r="K6458"/>
      <c r="M6458"/>
    </row>
    <row r="6459" spans="1:13" hidden="1">
      <c r="A6459" s="154">
        <v>1099429</v>
      </c>
      <c r="B6459" s="154" t="s">
        <v>2488</v>
      </c>
      <c r="C6459" s="154">
        <v>1157580</v>
      </c>
      <c r="D6459" s="154">
        <v>0</v>
      </c>
      <c r="E6459" s="154"/>
      <c r="F6459" s="154" t="s">
        <v>2489</v>
      </c>
      <c r="G6459" s="154" t="s">
        <v>2638</v>
      </c>
      <c r="H6459">
        <v>1099429</v>
      </c>
      <c r="I6459" t="s">
        <v>2491</v>
      </c>
      <c r="J6459" t="s">
        <v>2492</v>
      </c>
      <c r="K6459"/>
      <c r="M6459"/>
    </row>
    <row r="6460" spans="1:13" hidden="1">
      <c r="A6460" s="154">
        <v>1099482</v>
      </c>
      <c r="B6460" s="154" t="s">
        <v>2488</v>
      </c>
      <c r="C6460" s="154">
        <v>1157632</v>
      </c>
      <c r="D6460" s="154">
        <v>0</v>
      </c>
      <c r="E6460" s="154"/>
      <c r="F6460" s="154" t="s">
        <v>2489</v>
      </c>
      <c r="G6460" s="154" t="s">
        <v>2714</v>
      </c>
      <c r="H6460">
        <v>1099482</v>
      </c>
      <c r="I6460" t="s">
        <v>2491</v>
      </c>
      <c r="J6460" t="s">
        <v>2492</v>
      </c>
      <c r="K6460"/>
      <c r="M6460"/>
    </row>
    <row r="6461" spans="1:13" hidden="1">
      <c r="A6461" s="154">
        <v>1099556</v>
      </c>
      <c r="B6461" s="154" t="s">
        <v>2488</v>
      </c>
      <c r="C6461" s="154">
        <v>1157702</v>
      </c>
      <c r="D6461" s="154">
        <v>0</v>
      </c>
      <c r="E6461" s="154"/>
      <c r="F6461" s="154" t="s">
        <v>2489</v>
      </c>
      <c r="G6461" s="154" t="s">
        <v>6829</v>
      </c>
      <c r="H6461">
        <v>1099556</v>
      </c>
      <c r="I6461" t="s">
        <v>2491</v>
      </c>
      <c r="J6461" t="s">
        <v>2492</v>
      </c>
      <c r="K6461"/>
      <c r="M6461"/>
    </row>
    <row r="6462" spans="1:13" hidden="1">
      <c r="A6462" s="154">
        <v>1099588</v>
      </c>
      <c r="B6462" s="154" t="s">
        <v>2488</v>
      </c>
      <c r="C6462" s="154">
        <v>1157734</v>
      </c>
      <c r="D6462" s="154">
        <v>0</v>
      </c>
      <c r="E6462" s="154"/>
      <c r="F6462" s="154" t="s">
        <v>2489</v>
      </c>
      <c r="G6462" s="154" t="s">
        <v>2716</v>
      </c>
      <c r="H6462">
        <v>1099588</v>
      </c>
      <c r="I6462" t="s">
        <v>2491</v>
      </c>
      <c r="J6462" t="s">
        <v>2492</v>
      </c>
      <c r="K6462"/>
      <c r="M6462"/>
    </row>
    <row r="6463" spans="1:13" hidden="1">
      <c r="A6463" s="154">
        <v>1099729</v>
      </c>
      <c r="B6463" s="154" t="s">
        <v>2488</v>
      </c>
      <c r="C6463" s="154">
        <v>1157867</v>
      </c>
      <c r="D6463" s="154">
        <v>0</v>
      </c>
      <c r="E6463" s="154"/>
      <c r="F6463" s="154" t="s">
        <v>2489</v>
      </c>
      <c r="G6463" s="154" t="s">
        <v>2714</v>
      </c>
      <c r="H6463">
        <v>1099729</v>
      </c>
      <c r="I6463" t="s">
        <v>2491</v>
      </c>
      <c r="J6463" t="s">
        <v>2492</v>
      </c>
      <c r="K6463"/>
      <c r="M6463"/>
    </row>
    <row r="6464" spans="1:13" hidden="1">
      <c r="A6464" s="154">
        <v>1099863</v>
      </c>
      <c r="B6464" s="154" t="s">
        <v>2488</v>
      </c>
      <c r="C6464" s="154">
        <v>1157989</v>
      </c>
      <c r="D6464" s="154">
        <v>0</v>
      </c>
      <c r="E6464" s="154"/>
      <c r="F6464" s="154" t="s">
        <v>2489</v>
      </c>
      <c r="G6464" s="154" t="s">
        <v>2712</v>
      </c>
      <c r="H6464">
        <v>1099863</v>
      </c>
      <c r="I6464" t="s">
        <v>2491</v>
      </c>
      <c r="J6464" t="s">
        <v>2492</v>
      </c>
      <c r="K6464"/>
      <c r="M6464"/>
    </row>
    <row r="6465" spans="1:13" hidden="1">
      <c r="A6465" s="154">
        <v>1099953</v>
      </c>
      <c r="B6465" s="154" t="s">
        <v>2488</v>
      </c>
      <c r="C6465" s="154">
        <v>1158065</v>
      </c>
      <c r="D6465" s="154">
        <v>0</v>
      </c>
      <c r="E6465" s="154"/>
      <c r="F6465" s="154" t="s">
        <v>2489</v>
      </c>
      <c r="G6465" s="154" t="s">
        <v>2638</v>
      </c>
      <c r="H6465">
        <v>1099953</v>
      </c>
      <c r="I6465" t="s">
        <v>2491</v>
      </c>
      <c r="J6465" t="s">
        <v>2492</v>
      </c>
      <c r="K6465"/>
      <c r="M6465"/>
    </row>
    <row r="6466" spans="1:13" hidden="1">
      <c r="A6466" s="154">
        <v>1100029</v>
      </c>
      <c r="B6466" s="154" t="s">
        <v>2488</v>
      </c>
      <c r="C6466" s="154">
        <v>1158134</v>
      </c>
      <c r="D6466" s="154">
        <v>0</v>
      </c>
      <c r="E6466" s="154"/>
      <c r="F6466" s="154" t="s">
        <v>2489</v>
      </c>
      <c r="G6466" s="154" t="s">
        <v>2712</v>
      </c>
      <c r="H6466">
        <v>1100029</v>
      </c>
      <c r="I6466" t="s">
        <v>2491</v>
      </c>
      <c r="J6466" t="s">
        <v>2492</v>
      </c>
      <c r="K6466"/>
      <c r="M6466"/>
    </row>
    <row r="6467" spans="1:13" hidden="1">
      <c r="A6467" s="154">
        <v>1100045</v>
      </c>
      <c r="B6467" s="154" t="s">
        <v>2488</v>
      </c>
      <c r="C6467" s="154">
        <v>1158150</v>
      </c>
      <c r="D6467" s="154">
        <v>0</v>
      </c>
      <c r="E6467" s="154"/>
      <c r="F6467" s="154" t="s">
        <v>2489</v>
      </c>
      <c r="G6467" s="154" t="s">
        <v>2638</v>
      </c>
      <c r="H6467">
        <v>1100045</v>
      </c>
      <c r="I6467" t="s">
        <v>2491</v>
      </c>
      <c r="J6467" t="s">
        <v>2492</v>
      </c>
      <c r="K6467"/>
      <c r="M6467"/>
    </row>
    <row r="6468" spans="1:13" hidden="1">
      <c r="A6468" s="154">
        <v>1100093</v>
      </c>
      <c r="B6468" s="154" t="s">
        <v>2488</v>
      </c>
      <c r="C6468" s="154">
        <v>1158196</v>
      </c>
      <c r="D6468" s="154">
        <v>0</v>
      </c>
      <c r="E6468" s="154"/>
      <c r="F6468" s="154" t="s">
        <v>2489</v>
      </c>
      <c r="G6468" s="154" t="s">
        <v>2714</v>
      </c>
      <c r="H6468">
        <v>1100093</v>
      </c>
      <c r="I6468" t="s">
        <v>2491</v>
      </c>
      <c r="J6468" t="s">
        <v>2492</v>
      </c>
      <c r="K6468"/>
      <c r="M6468"/>
    </row>
    <row r="6469" spans="1:13" hidden="1">
      <c r="A6469" s="154">
        <v>1100120</v>
      </c>
      <c r="B6469" s="154" t="s">
        <v>2488</v>
      </c>
      <c r="C6469" s="154">
        <v>1158216</v>
      </c>
      <c r="D6469" s="154">
        <v>0</v>
      </c>
      <c r="E6469" s="154"/>
      <c r="F6469" s="154" t="s">
        <v>2489</v>
      </c>
      <c r="G6469" s="154" t="s">
        <v>6843</v>
      </c>
      <c r="H6469">
        <v>1100120</v>
      </c>
      <c r="I6469" t="s">
        <v>2491</v>
      </c>
      <c r="J6469" t="s">
        <v>2492</v>
      </c>
      <c r="K6469"/>
      <c r="M6469"/>
    </row>
    <row r="6470" spans="1:13" hidden="1">
      <c r="A6470" s="154">
        <v>1100190</v>
      </c>
      <c r="B6470" s="154" t="s">
        <v>2488</v>
      </c>
      <c r="C6470" s="154">
        <v>1158284</v>
      </c>
      <c r="D6470" s="154">
        <v>0</v>
      </c>
      <c r="E6470" s="154"/>
      <c r="F6470" s="154" t="s">
        <v>2489</v>
      </c>
      <c r="G6470" s="154" t="s">
        <v>2714</v>
      </c>
      <c r="H6470">
        <v>1100190</v>
      </c>
      <c r="I6470" t="s">
        <v>2491</v>
      </c>
      <c r="J6470" t="s">
        <v>2492</v>
      </c>
      <c r="K6470"/>
      <c r="M6470"/>
    </row>
    <row r="6471" spans="1:13" hidden="1">
      <c r="A6471" s="154">
        <v>1100248</v>
      </c>
      <c r="B6471" s="154" t="s">
        <v>2488</v>
      </c>
      <c r="C6471" s="154">
        <v>1158338</v>
      </c>
      <c r="D6471" s="154">
        <v>0</v>
      </c>
      <c r="E6471" s="154"/>
      <c r="F6471" s="154" t="s">
        <v>2489</v>
      </c>
      <c r="G6471" s="154" t="s">
        <v>6829</v>
      </c>
      <c r="H6471">
        <v>1100248</v>
      </c>
      <c r="I6471" t="s">
        <v>2491</v>
      </c>
      <c r="J6471" t="s">
        <v>2492</v>
      </c>
      <c r="K6471"/>
      <c r="M6471"/>
    </row>
    <row r="6472" spans="1:13" hidden="1">
      <c r="A6472" s="154">
        <v>1100391</v>
      </c>
      <c r="B6472" s="154" t="s">
        <v>2488</v>
      </c>
      <c r="C6472" s="154">
        <v>1158477</v>
      </c>
      <c r="D6472" s="154">
        <v>0</v>
      </c>
      <c r="E6472" s="154"/>
      <c r="F6472" s="154" t="s">
        <v>2489</v>
      </c>
      <c r="G6472" s="154" t="s">
        <v>2710</v>
      </c>
      <c r="H6472">
        <v>1100391</v>
      </c>
      <c r="I6472" t="s">
        <v>2491</v>
      </c>
      <c r="J6472" t="s">
        <v>2492</v>
      </c>
      <c r="K6472"/>
      <c r="M6472"/>
    </row>
    <row r="6473" spans="1:13" hidden="1">
      <c r="A6473" s="154">
        <v>1100522</v>
      </c>
      <c r="B6473" s="154" t="s">
        <v>2488</v>
      </c>
      <c r="C6473" s="154">
        <v>1158596</v>
      </c>
      <c r="D6473" s="154">
        <v>0</v>
      </c>
      <c r="E6473" s="154"/>
      <c r="F6473" s="154" t="s">
        <v>2489</v>
      </c>
      <c r="G6473" s="154" t="s">
        <v>2716</v>
      </c>
      <c r="H6473">
        <v>1100522</v>
      </c>
      <c r="I6473" t="s">
        <v>2491</v>
      </c>
      <c r="J6473" t="s">
        <v>2492</v>
      </c>
      <c r="K6473"/>
      <c r="M6473"/>
    </row>
    <row r="6474" spans="1:13" hidden="1">
      <c r="A6474" s="154">
        <v>1100675</v>
      </c>
      <c r="B6474" s="154" t="s">
        <v>2488</v>
      </c>
      <c r="C6474" s="154">
        <v>1158741</v>
      </c>
      <c r="D6474" s="154">
        <v>0</v>
      </c>
      <c r="E6474" s="154"/>
      <c r="F6474" s="154" t="s">
        <v>2489</v>
      </c>
      <c r="G6474" s="154" t="s">
        <v>2714</v>
      </c>
      <c r="H6474">
        <v>1100675</v>
      </c>
      <c r="I6474" t="s">
        <v>2491</v>
      </c>
      <c r="J6474" t="s">
        <v>2492</v>
      </c>
      <c r="K6474"/>
      <c r="M6474"/>
    </row>
    <row r="6475" spans="1:13" hidden="1">
      <c r="A6475" s="154">
        <v>1100959</v>
      </c>
      <c r="B6475" s="154" t="s">
        <v>2488</v>
      </c>
      <c r="C6475" s="154">
        <v>1159016</v>
      </c>
      <c r="D6475" s="154">
        <v>0</v>
      </c>
      <c r="E6475" s="154"/>
      <c r="F6475" s="154" t="s">
        <v>2489</v>
      </c>
      <c r="G6475" s="154" t="s">
        <v>2714</v>
      </c>
      <c r="H6475">
        <v>1100959</v>
      </c>
      <c r="I6475" t="s">
        <v>2491</v>
      </c>
      <c r="J6475" t="s">
        <v>2492</v>
      </c>
      <c r="K6475"/>
      <c r="M6475"/>
    </row>
    <row r="6476" spans="1:13" hidden="1">
      <c r="A6476" s="154">
        <v>1101109</v>
      </c>
      <c r="B6476" s="154" t="s">
        <v>2488</v>
      </c>
      <c r="C6476" s="154">
        <v>1159151</v>
      </c>
      <c r="D6476" s="154">
        <v>0</v>
      </c>
      <c r="E6476" s="154"/>
      <c r="F6476" s="154" t="s">
        <v>2489</v>
      </c>
      <c r="G6476" s="154" t="s">
        <v>2714</v>
      </c>
      <c r="H6476">
        <v>1101109</v>
      </c>
      <c r="I6476" t="s">
        <v>2491</v>
      </c>
      <c r="J6476" t="s">
        <v>2492</v>
      </c>
      <c r="K6476"/>
      <c r="M6476"/>
    </row>
    <row r="6477" spans="1:13" hidden="1">
      <c r="A6477" s="154">
        <v>1101131</v>
      </c>
      <c r="B6477" s="154" t="s">
        <v>2488</v>
      </c>
      <c r="C6477" s="154">
        <v>1159172</v>
      </c>
      <c r="D6477" s="154">
        <v>0</v>
      </c>
      <c r="E6477" s="154"/>
      <c r="F6477" s="154" t="s">
        <v>2489</v>
      </c>
      <c r="G6477" s="154" t="s">
        <v>6801</v>
      </c>
      <c r="H6477">
        <v>1101131</v>
      </c>
      <c r="I6477" t="s">
        <v>2491</v>
      </c>
      <c r="J6477" t="s">
        <v>2492</v>
      </c>
      <c r="K6477"/>
      <c r="M6477"/>
    </row>
    <row r="6478" spans="1:13" hidden="1">
      <c r="A6478" s="154">
        <v>1101205</v>
      </c>
      <c r="B6478" s="154" t="s">
        <v>2488</v>
      </c>
      <c r="C6478" s="154">
        <v>1159245</v>
      </c>
      <c r="D6478" s="154">
        <v>0</v>
      </c>
      <c r="E6478" s="154"/>
      <c r="F6478" s="154" t="s">
        <v>2489</v>
      </c>
      <c r="G6478" s="154" t="s">
        <v>2714</v>
      </c>
      <c r="H6478">
        <v>1101205</v>
      </c>
      <c r="I6478" t="s">
        <v>2491</v>
      </c>
      <c r="J6478" t="s">
        <v>2492</v>
      </c>
      <c r="K6478"/>
      <c r="M6478"/>
    </row>
    <row r="6479" spans="1:13" hidden="1">
      <c r="A6479" s="154">
        <v>1101222</v>
      </c>
      <c r="B6479" s="154" t="s">
        <v>2488</v>
      </c>
      <c r="C6479" s="154">
        <v>1159260</v>
      </c>
      <c r="D6479" s="154">
        <v>0</v>
      </c>
      <c r="E6479" s="154"/>
      <c r="F6479" s="154" t="s">
        <v>2489</v>
      </c>
      <c r="G6479" s="154" t="s">
        <v>2714</v>
      </c>
      <c r="H6479">
        <v>1101222</v>
      </c>
      <c r="I6479" t="s">
        <v>2491</v>
      </c>
      <c r="J6479" t="s">
        <v>2492</v>
      </c>
      <c r="K6479"/>
      <c r="M6479"/>
    </row>
    <row r="6480" spans="1:13" hidden="1">
      <c r="A6480" s="154">
        <v>1101245</v>
      </c>
      <c r="B6480" s="154" t="s">
        <v>2488</v>
      </c>
      <c r="C6480" s="154">
        <v>1159281</v>
      </c>
      <c r="D6480" s="154">
        <v>0</v>
      </c>
      <c r="E6480" s="154"/>
      <c r="F6480" s="154" t="s">
        <v>2489</v>
      </c>
      <c r="G6480" s="154" t="s">
        <v>6799</v>
      </c>
      <c r="H6480">
        <v>1101245</v>
      </c>
      <c r="I6480" t="s">
        <v>2491</v>
      </c>
      <c r="J6480" t="s">
        <v>2492</v>
      </c>
      <c r="K6480"/>
      <c r="M6480"/>
    </row>
    <row r="6481" spans="1:13" hidden="1">
      <c r="A6481" s="154">
        <v>1101352</v>
      </c>
      <c r="B6481" s="154" t="s">
        <v>2488</v>
      </c>
      <c r="C6481" s="154">
        <v>1159380</v>
      </c>
      <c r="D6481" s="154">
        <v>0</v>
      </c>
      <c r="E6481" s="154"/>
      <c r="F6481" s="154" t="s">
        <v>2489</v>
      </c>
      <c r="G6481" s="154" t="s">
        <v>2714</v>
      </c>
      <c r="H6481">
        <v>1101352</v>
      </c>
      <c r="I6481" t="s">
        <v>2491</v>
      </c>
      <c r="J6481" t="s">
        <v>2492</v>
      </c>
      <c r="K6481"/>
      <c r="M6481"/>
    </row>
    <row r="6482" spans="1:13" hidden="1">
      <c r="A6482" s="154">
        <v>1101365</v>
      </c>
      <c r="B6482" s="154" t="s">
        <v>2488</v>
      </c>
      <c r="C6482" s="154">
        <v>1159390</v>
      </c>
      <c r="D6482" s="154">
        <v>0</v>
      </c>
      <c r="E6482" s="154"/>
      <c r="F6482" s="154" t="s">
        <v>2489</v>
      </c>
      <c r="G6482" s="154" t="s">
        <v>2714</v>
      </c>
      <c r="H6482">
        <v>1101365</v>
      </c>
      <c r="I6482" t="s">
        <v>2491</v>
      </c>
      <c r="J6482" t="s">
        <v>2492</v>
      </c>
      <c r="K6482"/>
      <c r="M6482"/>
    </row>
    <row r="6483" spans="1:13" hidden="1">
      <c r="A6483" s="154">
        <v>1101457</v>
      </c>
      <c r="B6483" s="154" t="s">
        <v>2488</v>
      </c>
      <c r="C6483" s="154">
        <v>1159476</v>
      </c>
      <c r="D6483" s="154">
        <v>0</v>
      </c>
      <c r="E6483" s="154"/>
      <c r="F6483" s="154" t="s">
        <v>2489</v>
      </c>
      <c r="G6483" s="154" t="s">
        <v>2638</v>
      </c>
      <c r="H6483">
        <v>1101457</v>
      </c>
      <c r="I6483" t="s">
        <v>2491</v>
      </c>
      <c r="J6483" t="s">
        <v>2492</v>
      </c>
      <c r="K6483"/>
      <c r="M6483"/>
    </row>
    <row r="6484" spans="1:13" hidden="1">
      <c r="A6484" s="154">
        <v>1101521</v>
      </c>
      <c r="B6484" s="154" t="s">
        <v>2488</v>
      </c>
      <c r="C6484" s="154">
        <v>1159540</v>
      </c>
      <c r="D6484" s="154">
        <v>0</v>
      </c>
      <c r="E6484" s="154"/>
      <c r="F6484" s="154" t="s">
        <v>2489</v>
      </c>
      <c r="G6484" s="154" t="s">
        <v>2714</v>
      </c>
      <c r="H6484">
        <v>1101521</v>
      </c>
      <c r="I6484" t="s">
        <v>2491</v>
      </c>
      <c r="J6484" t="s">
        <v>2492</v>
      </c>
      <c r="K6484"/>
      <c r="M6484"/>
    </row>
    <row r="6485" spans="1:13" hidden="1">
      <c r="A6485" s="154">
        <v>1101549</v>
      </c>
      <c r="B6485" s="154" t="s">
        <v>2488</v>
      </c>
      <c r="C6485" s="154">
        <v>1159566</v>
      </c>
      <c r="D6485" s="154">
        <v>0</v>
      </c>
      <c r="E6485" s="154"/>
      <c r="F6485" s="154" t="s">
        <v>2489</v>
      </c>
      <c r="G6485" s="154" t="s">
        <v>6799</v>
      </c>
      <c r="H6485">
        <v>1101549</v>
      </c>
      <c r="I6485" t="s">
        <v>2491</v>
      </c>
      <c r="J6485" t="s">
        <v>2492</v>
      </c>
      <c r="K6485"/>
      <c r="M6485"/>
    </row>
    <row r="6486" spans="1:13" hidden="1">
      <c r="A6486" s="154">
        <v>1101575</v>
      </c>
      <c r="B6486" s="154" t="s">
        <v>2488</v>
      </c>
      <c r="C6486" s="154">
        <v>1159590</v>
      </c>
      <c r="D6486" s="154">
        <v>0</v>
      </c>
      <c r="E6486" s="154"/>
      <c r="F6486" s="154" t="s">
        <v>2489</v>
      </c>
      <c r="G6486" s="154" t="s">
        <v>2716</v>
      </c>
      <c r="H6486">
        <v>1101575</v>
      </c>
      <c r="I6486" t="s">
        <v>2491</v>
      </c>
      <c r="J6486" t="s">
        <v>2492</v>
      </c>
      <c r="K6486"/>
      <c r="M6486"/>
    </row>
    <row r="6487" spans="1:13" hidden="1">
      <c r="A6487" s="154">
        <v>1101643</v>
      </c>
      <c r="B6487" s="154" t="s">
        <v>2488</v>
      </c>
      <c r="C6487" s="154">
        <v>1159652</v>
      </c>
      <c r="D6487" s="154">
        <v>0</v>
      </c>
      <c r="E6487" s="154"/>
      <c r="F6487" s="154" t="s">
        <v>2489</v>
      </c>
      <c r="G6487" s="154" t="s">
        <v>2714</v>
      </c>
      <c r="H6487">
        <v>1101643</v>
      </c>
      <c r="I6487" t="s">
        <v>2491</v>
      </c>
      <c r="J6487" t="s">
        <v>2492</v>
      </c>
      <c r="K6487"/>
      <c r="M6487"/>
    </row>
    <row r="6488" spans="1:13" hidden="1">
      <c r="A6488" s="154">
        <v>1101692</v>
      </c>
      <c r="B6488" s="154" t="s">
        <v>2488</v>
      </c>
      <c r="C6488" s="154">
        <v>1159700</v>
      </c>
      <c r="D6488" s="154">
        <v>0</v>
      </c>
      <c r="E6488" s="154"/>
      <c r="F6488" s="154" t="s">
        <v>2489</v>
      </c>
      <c r="G6488" s="154" t="s">
        <v>2716</v>
      </c>
      <c r="H6488">
        <v>1101692</v>
      </c>
      <c r="I6488" t="s">
        <v>2491</v>
      </c>
      <c r="J6488" t="s">
        <v>2492</v>
      </c>
      <c r="K6488"/>
      <c r="M6488"/>
    </row>
    <row r="6489" spans="1:13" hidden="1">
      <c r="A6489" s="154">
        <v>1101714</v>
      </c>
      <c r="B6489" s="154" t="s">
        <v>2488</v>
      </c>
      <c r="C6489" s="154">
        <v>1159720</v>
      </c>
      <c r="D6489" s="154">
        <v>0</v>
      </c>
      <c r="E6489" s="154"/>
      <c r="F6489" s="154" t="s">
        <v>2489</v>
      </c>
      <c r="G6489" s="154" t="s">
        <v>2638</v>
      </c>
      <c r="H6489">
        <v>1101714</v>
      </c>
      <c r="I6489" t="s">
        <v>2491</v>
      </c>
      <c r="J6489" t="s">
        <v>2492</v>
      </c>
      <c r="K6489"/>
      <c r="M6489"/>
    </row>
    <row r="6490" spans="1:13" hidden="1">
      <c r="A6490" s="154">
        <v>1101825</v>
      </c>
      <c r="B6490" s="154" t="s">
        <v>2488</v>
      </c>
      <c r="C6490" s="154">
        <v>1159826</v>
      </c>
      <c r="D6490" s="154">
        <v>0</v>
      </c>
      <c r="E6490" s="154"/>
      <c r="F6490" s="154" t="s">
        <v>2489</v>
      </c>
      <c r="G6490" s="154" t="s">
        <v>2714</v>
      </c>
      <c r="H6490">
        <v>1101825</v>
      </c>
      <c r="I6490" t="s">
        <v>2491</v>
      </c>
      <c r="J6490" t="s">
        <v>2492</v>
      </c>
      <c r="K6490"/>
      <c r="M6490"/>
    </row>
    <row r="6491" spans="1:13" hidden="1">
      <c r="A6491" s="154">
        <v>1105949</v>
      </c>
      <c r="B6491" s="154" t="s">
        <v>2488</v>
      </c>
      <c r="C6491" s="154">
        <v>1162072</v>
      </c>
      <c r="D6491" s="154">
        <v>0</v>
      </c>
      <c r="E6491" s="154"/>
      <c r="F6491" s="154" t="s">
        <v>2489</v>
      </c>
      <c r="G6491" s="154" t="s">
        <v>2716</v>
      </c>
      <c r="H6491">
        <v>1105949</v>
      </c>
      <c r="I6491" t="s">
        <v>2491</v>
      </c>
      <c r="J6491" t="s">
        <v>2492</v>
      </c>
      <c r="K6491"/>
      <c r="M6491"/>
    </row>
    <row r="6492" spans="1:13" hidden="1">
      <c r="A6492" s="154">
        <v>1105985</v>
      </c>
      <c r="B6492" s="154" t="s">
        <v>2488</v>
      </c>
      <c r="C6492" s="154">
        <v>1162108</v>
      </c>
      <c r="D6492" s="154">
        <v>0</v>
      </c>
      <c r="E6492" s="154"/>
      <c r="F6492" s="154" t="s">
        <v>2489</v>
      </c>
      <c r="G6492" s="154" t="s">
        <v>6826</v>
      </c>
      <c r="H6492">
        <v>1105985</v>
      </c>
      <c r="I6492" t="s">
        <v>2491</v>
      </c>
      <c r="J6492" t="s">
        <v>2492</v>
      </c>
      <c r="K6492"/>
      <c r="M6492"/>
    </row>
    <row r="6493" spans="1:13" hidden="1">
      <c r="A6493" s="154">
        <v>1106130</v>
      </c>
      <c r="B6493" s="154" t="s">
        <v>2488</v>
      </c>
      <c r="C6493" s="154">
        <v>1162253</v>
      </c>
      <c r="D6493" s="154">
        <v>0</v>
      </c>
      <c r="E6493" s="154"/>
      <c r="F6493" s="154" t="s">
        <v>2489</v>
      </c>
      <c r="G6493" s="154" t="s">
        <v>2638</v>
      </c>
      <c r="H6493">
        <v>1106130</v>
      </c>
      <c r="I6493" t="s">
        <v>2491</v>
      </c>
      <c r="J6493" t="s">
        <v>2492</v>
      </c>
      <c r="K6493"/>
      <c r="M6493"/>
    </row>
    <row r="6494" spans="1:13" hidden="1">
      <c r="A6494" s="154">
        <v>1106182</v>
      </c>
      <c r="B6494" s="154" t="s">
        <v>2488</v>
      </c>
      <c r="C6494" s="154">
        <v>1162305</v>
      </c>
      <c r="D6494" s="154">
        <v>0</v>
      </c>
      <c r="E6494" s="154"/>
      <c r="F6494" s="154" t="s">
        <v>2489</v>
      </c>
      <c r="G6494" s="154" t="s">
        <v>2714</v>
      </c>
      <c r="H6494">
        <v>1106182</v>
      </c>
      <c r="I6494" t="s">
        <v>2491</v>
      </c>
      <c r="J6494" t="s">
        <v>2492</v>
      </c>
      <c r="K6494"/>
      <c r="M6494"/>
    </row>
    <row r="6495" spans="1:13" hidden="1">
      <c r="A6495" s="154">
        <v>1106364</v>
      </c>
      <c r="B6495" s="154" t="s">
        <v>2488</v>
      </c>
      <c r="C6495" s="154">
        <v>1162487</v>
      </c>
      <c r="D6495" s="154">
        <v>0</v>
      </c>
      <c r="E6495" s="154"/>
      <c r="F6495" s="154" t="s">
        <v>2489</v>
      </c>
      <c r="G6495" s="154" t="s">
        <v>2709</v>
      </c>
      <c r="H6495">
        <v>1106364</v>
      </c>
      <c r="I6495" t="s">
        <v>2491</v>
      </c>
      <c r="J6495" t="s">
        <v>2492</v>
      </c>
      <c r="K6495"/>
      <c r="M6495"/>
    </row>
    <row r="6496" spans="1:13" hidden="1">
      <c r="A6496" s="154">
        <v>1106379</v>
      </c>
      <c r="B6496" s="154" t="s">
        <v>2488</v>
      </c>
      <c r="C6496" s="154">
        <v>1162502</v>
      </c>
      <c r="D6496" s="154">
        <v>0</v>
      </c>
      <c r="E6496" s="154"/>
      <c r="F6496" s="154" t="s">
        <v>2489</v>
      </c>
      <c r="G6496" s="154" t="s">
        <v>2714</v>
      </c>
      <c r="H6496">
        <v>1106379</v>
      </c>
      <c r="I6496" t="s">
        <v>2491</v>
      </c>
      <c r="J6496" t="s">
        <v>2492</v>
      </c>
      <c r="K6496"/>
      <c r="M6496"/>
    </row>
    <row r="6497" spans="1:13" hidden="1">
      <c r="A6497" s="154">
        <v>1106510</v>
      </c>
      <c r="B6497" s="154" t="s">
        <v>2488</v>
      </c>
      <c r="C6497" s="154">
        <v>1162633</v>
      </c>
      <c r="D6497" s="154">
        <v>0</v>
      </c>
      <c r="E6497" s="154"/>
      <c r="F6497" s="154" t="s">
        <v>2489</v>
      </c>
      <c r="G6497" s="154" t="s">
        <v>2714</v>
      </c>
      <c r="H6497">
        <v>1106510</v>
      </c>
      <c r="I6497" t="s">
        <v>2491</v>
      </c>
      <c r="J6497" t="s">
        <v>2492</v>
      </c>
      <c r="K6497"/>
      <c r="M6497"/>
    </row>
    <row r="6498" spans="1:13" hidden="1">
      <c r="A6498" s="154">
        <v>1106548</v>
      </c>
      <c r="B6498" s="154" t="s">
        <v>2488</v>
      </c>
      <c r="C6498" s="154">
        <v>1162670</v>
      </c>
      <c r="D6498" s="154">
        <v>0</v>
      </c>
      <c r="E6498" s="154"/>
      <c r="F6498" s="154" t="s">
        <v>2489</v>
      </c>
      <c r="G6498" s="154" t="s">
        <v>2716</v>
      </c>
      <c r="H6498">
        <v>1106548</v>
      </c>
      <c r="I6498" t="s">
        <v>2491</v>
      </c>
      <c r="J6498" t="s">
        <v>2492</v>
      </c>
      <c r="K6498"/>
      <c r="M6498"/>
    </row>
    <row r="6499" spans="1:13" hidden="1">
      <c r="A6499" s="154">
        <v>1106757</v>
      </c>
      <c r="B6499" s="154" t="s">
        <v>2488</v>
      </c>
      <c r="C6499" s="154">
        <v>1162878</v>
      </c>
      <c r="D6499" s="154">
        <v>0</v>
      </c>
      <c r="E6499" s="154"/>
      <c r="F6499" s="154" t="s">
        <v>2489</v>
      </c>
      <c r="G6499" s="154" t="s">
        <v>2714</v>
      </c>
      <c r="H6499">
        <v>1106757</v>
      </c>
      <c r="I6499" t="s">
        <v>2491</v>
      </c>
      <c r="J6499" t="s">
        <v>2492</v>
      </c>
      <c r="K6499"/>
      <c r="M6499"/>
    </row>
    <row r="6500" spans="1:13" hidden="1">
      <c r="A6500" s="154">
        <v>1106827</v>
      </c>
      <c r="B6500" s="154" t="s">
        <v>2488</v>
      </c>
      <c r="C6500" s="154">
        <v>1162948</v>
      </c>
      <c r="D6500" s="154">
        <v>0</v>
      </c>
      <c r="E6500" s="154"/>
      <c r="F6500" s="154" t="s">
        <v>2489</v>
      </c>
      <c r="G6500" s="154" t="s">
        <v>2712</v>
      </c>
      <c r="H6500">
        <v>1106827</v>
      </c>
      <c r="I6500" t="s">
        <v>2491</v>
      </c>
      <c r="J6500" t="s">
        <v>2492</v>
      </c>
      <c r="K6500"/>
      <c r="M6500"/>
    </row>
    <row r="6501" spans="1:13" hidden="1">
      <c r="A6501" s="154">
        <v>1107159</v>
      </c>
      <c r="B6501" s="154" t="s">
        <v>2488</v>
      </c>
      <c r="C6501" s="154">
        <v>1163280</v>
      </c>
      <c r="D6501" s="154">
        <v>0</v>
      </c>
      <c r="E6501" s="154"/>
      <c r="F6501" s="154" t="s">
        <v>2489</v>
      </c>
      <c r="G6501" s="154" t="s">
        <v>6799</v>
      </c>
      <c r="H6501">
        <v>1107159</v>
      </c>
      <c r="I6501" t="s">
        <v>2491</v>
      </c>
      <c r="J6501" t="s">
        <v>2492</v>
      </c>
      <c r="K6501"/>
      <c r="M6501"/>
    </row>
    <row r="6502" spans="1:13" hidden="1">
      <c r="A6502" s="154">
        <v>1107289</v>
      </c>
      <c r="B6502" s="154" t="s">
        <v>2488</v>
      </c>
      <c r="C6502" s="154">
        <v>1163410</v>
      </c>
      <c r="D6502" s="154">
        <v>0</v>
      </c>
      <c r="E6502" s="154"/>
      <c r="F6502" s="154" t="s">
        <v>2489</v>
      </c>
      <c r="G6502" s="154" t="s">
        <v>2712</v>
      </c>
      <c r="H6502">
        <v>1107289</v>
      </c>
      <c r="I6502" t="s">
        <v>2491</v>
      </c>
      <c r="J6502" t="s">
        <v>2492</v>
      </c>
      <c r="K6502"/>
      <c r="M6502"/>
    </row>
    <row r="6503" spans="1:13" hidden="1">
      <c r="A6503" s="154">
        <v>1107410</v>
      </c>
      <c r="B6503" s="154" t="s">
        <v>2488</v>
      </c>
      <c r="C6503" s="154">
        <v>1163531</v>
      </c>
      <c r="D6503" s="154">
        <v>0</v>
      </c>
      <c r="E6503" s="154"/>
      <c r="F6503" s="154" t="s">
        <v>2489</v>
      </c>
      <c r="G6503" s="154" t="s">
        <v>2716</v>
      </c>
      <c r="H6503">
        <v>1107410</v>
      </c>
      <c r="I6503" t="s">
        <v>2491</v>
      </c>
      <c r="J6503" t="s">
        <v>2492</v>
      </c>
      <c r="K6503"/>
      <c r="M6503"/>
    </row>
    <row r="6504" spans="1:13" hidden="1">
      <c r="A6504" s="154">
        <v>1107457</v>
      </c>
      <c r="B6504" s="154" t="s">
        <v>2488</v>
      </c>
      <c r="C6504" s="154">
        <v>1163578</v>
      </c>
      <c r="D6504" s="154">
        <v>0</v>
      </c>
      <c r="E6504" s="154"/>
      <c r="F6504" s="154" t="s">
        <v>2489</v>
      </c>
      <c r="G6504" s="154" t="s">
        <v>2716</v>
      </c>
      <c r="H6504">
        <v>1107457</v>
      </c>
      <c r="I6504" t="s">
        <v>2491</v>
      </c>
      <c r="J6504" t="s">
        <v>2492</v>
      </c>
      <c r="K6504"/>
      <c r="M6504"/>
    </row>
    <row r="6505" spans="1:13" hidden="1">
      <c r="A6505" s="154">
        <v>1107511</v>
      </c>
      <c r="B6505" s="154" t="s">
        <v>2488</v>
      </c>
      <c r="C6505" s="154">
        <v>1163632</v>
      </c>
      <c r="D6505" s="154">
        <v>0</v>
      </c>
      <c r="E6505" s="154"/>
      <c r="F6505" s="154" t="s">
        <v>2489</v>
      </c>
      <c r="G6505" s="154" t="s">
        <v>2609</v>
      </c>
      <c r="H6505">
        <v>1107511</v>
      </c>
      <c r="I6505" t="s">
        <v>2491</v>
      </c>
      <c r="J6505" t="s">
        <v>2492</v>
      </c>
      <c r="K6505"/>
      <c r="M6505"/>
    </row>
    <row r="6506" spans="1:13" hidden="1">
      <c r="A6506" s="154">
        <v>1107640</v>
      </c>
      <c r="B6506" s="154" t="s">
        <v>2488</v>
      </c>
      <c r="C6506" s="154">
        <v>1163755</v>
      </c>
      <c r="D6506" s="154">
        <v>0</v>
      </c>
      <c r="E6506" s="154"/>
      <c r="F6506" s="154" t="s">
        <v>2489</v>
      </c>
      <c r="G6506" s="154" t="s">
        <v>2712</v>
      </c>
      <c r="H6506">
        <v>1107640</v>
      </c>
      <c r="I6506" t="s">
        <v>2491</v>
      </c>
      <c r="J6506" t="s">
        <v>2492</v>
      </c>
      <c r="K6506"/>
      <c r="M6506"/>
    </row>
    <row r="6507" spans="1:13" hidden="1">
      <c r="A6507" s="154">
        <v>1107696</v>
      </c>
      <c r="B6507" s="154" t="s">
        <v>2488</v>
      </c>
      <c r="C6507" s="154">
        <v>1163811</v>
      </c>
      <c r="D6507" s="154">
        <v>0</v>
      </c>
      <c r="E6507" s="154"/>
      <c r="F6507" s="154" t="s">
        <v>2489</v>
      </c>
      <c r="G6507" s="154" t="s">
        <v>6843</v>
      </c>
      <c r="H6507">
        <v>1107696</v>
      </c>
      <c r="I6507" t="s">
        <v>2491</v>
      </c>
      <c r="J6507" t="s">
        <v>2492</v>
      </c>
      <c r="K6507"/>
      <c r="M6507"/>
    </row>
    <row r="6508" spans="1:13" hidden="1">
      <c r="A6508" s="154">
        <v>1107729</v>
      </c>
      <c r="B6508" s="154" t="s">
        <v>2488</v>
      </c>
      <c r="C6508" s="154">
        <v>1163844</v>
      </c>
      <c r="D6508" s="154">
        <v>0</v>
      </c>
      <c r="E6508" s="154"/>
      <c r="F6508" s="154" t="s">
        <v>2489</v>
      </c>
      <c r="G6508" s="154" t="s">
        <v>2716</v>
      </c>
      <c r="H6508">
        <v>1107729</v>
      </c>
      <c r="I6508" t="s">
        <v>2491</v>
      </c>
      <c r="J6508" t="s">
        <v>2492</v>
      </c>
      <c r="K6508"/>
      <c r="M6508"/>
    </row>
    <row r="6509" spans="1:13" hidden="1">
      <c r="A6509" s="154">
        <v>1107731</v>
      </c>
      <c r="B6509" s="154" t="s">
        <v>2488</v>
      </c>
      <c r="C6509" s="154">
        <v>1163846</v>
      </c>
      <c r="D6509" s="154">
        <v>0</v>
      </c>
      <c r="E6509" s="154"/>
      <c r="F6509" s="154" t="s">
        <v>2489</v>
      </c>
      <c r="G6509" s="154" t="s">
        <v>2716</v>
      </c>
      <c r="H6509">
        <v>1107731</v>
      </c>
      <c r="I6509" t="s">
        <v>2491</v>
      </c>
      <c r="J6509" t="s">
        <v>2492</v>
      </c>
      <c r="K6509"/>
      <c r="M6509"/>
    </row>
    <row r="6510" spans="1:13" hidden="1">
      <c r="A6510" s="154">
        <v>1107749</v>
      </c>
      <c r="B6510" s="154" t="s">
        <v>2488</v>
      </c>
      <c r="C6510" s="154">
        <v>1163864</v>
      </c>
      <c r="D6510" s="154">
        <v>0</v>
      </c>
      <c r="E6510" s="154"/>
      <c r="F6510" s="154" t="s">
        <v>2489</v>
      </c>
      <c r="G6510" s="154" t="s">
        <v>2716</v>
      </c>
      <c r="H6510">
        <v>1107749</v>
      </c>
      <c r="I6510" t="s">
        <v>2491</v>
      </c>
      <c r="J6510" t="s">
        <v>2492</v>
      </c>
      <c r="K6510"/>
      <c r="M6510"/>
    </row>
    <row r="6511" spans="1:13" hidden="1">
      <c r="A6511" s="154">
        <v>1107804</v>
      </c>
      <c r="B6511" s="154" t="s">
        <v>2488</v>
      </c>
      <c r="C6511" s="154">
        <v>1163918</v>
      </c>
      <c r="D6511" s="154">
        <v>0</v>
      </c>
      <c r="E6511" s="154"/>
      <c r="F6511" s="154" t="s">
        <v>2489</v>
      </c>
      <c r="G6511" s="154" t="s">
        <v>2716</v>
      </c>
      <c r="H6511">
        <v>1107804</v>
      </c>
      <c r="I6511" t="s">
        <v>2491</v>
      </c>
      <c r="J6511" t="s">
        <v>2492</v>
      </c>
      <c r="K6511"/>
      <c r="M6511"/>
    </row>
    <row r="6512" spans="1:13" hidden="1">
      <c r="A6512" s="154">
        <v>1107969</v>
      </c>
      <c r="B6512" s="154" t="s">
        <v>2488</v>
      </c>
      <c r="C6512" s="154">
        <v>1164083</v>
      </c>
      <c r="D6512" s="154">
        <v>0</v>
      </c>
      <c r="E6512" s="154"/>
      <c r="F6512" s="154" t="s">
        <v>2489</v>
      </c>
      <c r="G6512" s="154" t="s">
        <v>2600</v>
      </c>
      <c r="H6512">
        <v>1107969</v>
      </c>
      <c r="I6512" t="s">
        <v>2491</v>
      </c>
      <c r="J6512" t="s">
        <v>2492</v>
      </c>
      <c r="K6512"/>
      <c r="M6512"/>
    </row>
    <row r="6513" spans="1:13" hidden="1">
      <c r="A6513" s="154">
        <v>1107978</v>
      </c>
      <c r="B6513" s="154" t="s">
        <v>2488</v>
      </c>
      <c r="C6513" s="154">
        <v>1164091</v>
      </c>
      <c r="D6513" s="154">
        <v>0</v>
      </c>
      <c r="E6513" s="154"/>
      <c r="F6513" s="154" t="s">
        <v>2489</v>
      </c>
      <c r="G6513" s="154" t="s">
        <v>2714</v>
      </c>
      <c r="H6513">
        <v>1107978</v>
      </c>
      <c r="I6513" t="s">
        <v>2491</v>
      </c>
      <c r="J6513" t="s">
        <v>2492</v>
      </c>
      <c r="K6513"/>
      <c r="M6513"/>
    </row>
    <row r="6514" spans="1:13" hidden="1">
      <c r="A6514" s="154">
        <v>1107998</v>
      </c>
      <c r="B6514" s="154" t="s">
        <v>2488</v>
      </c>
      <c r="C6514" s="154">
        <v>1164112</v>
      </c>
      <c r="D6514" s="154">
        <v>0</v>
      </c>
      <c r="E6514" s="154"/>
      <c r="F6514" s="154" t="s">
        <v>2489</v>
      </c>
      <c r="G6514" s="154" t="s">
        <v>2712</v>
      </c>
      <c r="H6514">
        <v>1107998</v>
      </c>
      <c r="I6514" t="s">
        <v>2491</v>
      </c>
      <c r="J6514" t="s">
        <v>2492</v>
      </c>
      <c r="K6514"/>
      <c r="M6514"/>
    </row>
    <row r="6515" spans="1:13" hidden="1">
      <c r="A6515" s="154">
        <v>1108102</v>
      </c>
      <c r="B6515" s="154" t="s">
        <v>2488</v>
      </c>
      <c r="C6515" s="154">
        <v>1164214</v>
      </c>
      <c r="D6515" s="154">
        <v>0</v>
      </c>
      <c r="E6515" s="154"/>
      <c r="F6515" s="154" t="s">
        <v>2489</v>
      </c>
      <c r="G6515" s="154" t="s">
        <v>2638</v>
      </c>
      <c r="H6515">
        <v>1108102</v>
      </c>
      <c r="I6515" t="s">
        <v>2491</v>
      </c>
      <c r="J6515" t="s">
        <v>2492</v>
      </c>
      <c r="K6515"/>
      <c r="M6515"/>
    </row>
    <row r="6516" spans="1:13" hidden="1">
      <c r="A6516" s="154">
        <v>1108137</v>
      </c>
      <c r="B6516" s="154" t="s">
        <v>2488</v>
      </c>
      <c r="C6516" s="154">
        <v>1164252</v>
      </c>
      <c r="D6516" s="154">
        <v>0</v>
      </c>
      <c r="E6516" s="154"/>
      <c r="F6516" s="154" t="s">
        <v>2489</v>
      </c>
      <c r="G6516" s="154" t="s">
        <v>2714</v>
      </c>
      <c r="H6516">
        <v>1108137</v>
      </c>
      <c r="I6516" t="s">
        <v>2491</v>
      </c>
      <c r="J6516" t="s">
        <v>2492</v>
      </c>
      <c r="K6516"/>
      <c r="M6516"/>
    </row>
    <row r="6517" spans="1:13" hidden="1">
      <c r="A6517" s="154">
        <v>1108170</v>
      </c>
      <c r="B6517" s="154" t="s">
        <v>2488</v>
      </c>
      <c r="C6517" s="154">
        <v>1164285</v>
      </c>
      <c r="D6517" s="154">
        <v>0</v>
      </c>
      <c r="E6517" s="154"/>
      <c r="F6517" s="154" t="s">
        <v>2489</v>
      </c>
      <c r="G6517" s="154" t="s">
        <v>2716</v>
      </c>
      <c r="H6517">
        <v>1108170</v>
      </c>
      <c r="I6517" t="s">
        <v>2491</v>
      </c>
      <c r="J6517" t="s">
        <v>2492</v>
      </c>
      <c r="K6517"/>
      <c r="M6517"/>
    </row>
    <row r="6518" spans="1:13" hidden="1">
      <c r="A6518" s="154">
        <v>1108207</v>
      </c>
      <c r="B6518" s="154" t="s">
        <v>2488</v>
      </c>
      <c r="C6518" s="154">
        <v>1164322</v>
      </c>
      <c r="D6518" s="154">
        <v>0</v>
      </c>
      <c r="E6518" s="154"/>
      <c r="F6518" s="154" t="s">
        <v>2489</v>
      </c>
      <c r="G6518" s="154" t="s">
        <v>6840</v>
      </c>
      <c r="H6518">
        <v>1108207</v>
      </c>
      <c r="I6518" t="s">
        <v>2491</v>
      </c>
      <c r="J6518" t="s">
        <v>2492</v>
      </c>
      <c r="K6518"/>
      <c r="M6518"/>
    </row>
    <row r="6519" spans="1:13" hidden="1">
      <c r="A6519" s="154">
        <v>1108236</v>
      </c>
      <c r="B6519" s="154" t="s">
        <v>2488</v>
      </c>
      <c r="C6519" s="154">
        <v>1164351</v>
      </c>
      <c r="D6519" s="154">
        <v>0</v>
      </c>
      <c r="E6519" s="154"/>
      <c r="F6519" s="154" t="s">
        <v>2489</v>
      </c>
      <c r="G6519" s="154" t="s">
        <v>2710</v>
      </c>
      <c r="H6519">
        <v>1108236</v>
      </c>
      <c r="I6519" t="s">
        <v>2491</v>
      </c>
      <c r="J6519" t="s">
        <v>2492</v>
      </c>
      <c r="K6519"/>
      <c r="M6519"/>
    </row>
    <row r="6520" spans="1:13" hidden="1">
      <c r="A6520" s="154">
        <v>1108330</v>
      </c>
      <c r="B6520" s="154" t="s">
        <v>2488</v>
      </c>
      <c r="C6520" s="154">
        <v>1164445</v>
      </c>
      <c r="D6520" s="154">
        <v>0</v>
      </c>
      <c r="E6520" s="154"/>
      <c r="F6520" s="154" t="s">
        <v>2489</v>
      </c>
      <c r="G6520" s="154" t="s">
        <v>2638</v>
      </c>
      <c r="H6520">
        <v>1108330</v>
      </c>
      <c r="I6520" t="s">
        <v>2491</v>
      </c>
      <c r="J6520" t="s">
        <v>2492</v>
      </c>
      <c r="K6520"/>
      <c r="M6520"/>
    </row>
    <row r="6521" spans="1:13" hidden="1">
      <c r="A6521" s="154">
        <v>1108404</v>
      </c>
      <c r="B6521" s="154" t="s">
        <v>2488</v>
      </c>
      <c r="C6521" s="154">
        <v>1164519</v>
      </c>
      <c r="D6521" s="154">
        <v>0</v>
      </c>
      <c r="E6521" s="154"/>
      <c r="F6521" s="154" t="s">
        <v>2489</v>
      </c>
      <c r="G6521" s="154" t="s">
        <v>2714</v>
      </c>
      <c r="H6521">
        <v>1108404</v>
      </c>
      <c r="I6521" t="s">
        <v>2491</v>
      </c>
      <c r="J6521" t="s">
        <v>2492</v>
      </c>
      <c r="K6521"/>
      <c r="M6521"/>
    </row>
    <row r="6522" spans="1:13" hidden="1">
      <c r="A6522" s="154">
        <v>1108419</v>
      </c>
      <c r="B6522" s="154" t="s">
        <v>2488</v>
      </c>
      <c r="C6522" s="154">
        <v>1164534</v>
      </c>
      <c r="D6522" s="154">
        <v>0</v>
      </c>
      <c r="E6522" s="154"/>
      <c r="F6522" s="154" t="s">
        <v>2489</v>
      </c>
      <c r="G6522" s="154" t="s">
        <v>2638</v>
      </c>
      <c r="H6522">
        <v>1108419</v>
      </c>
      <c r="I6522" t="s">
        <v>2491</v>
      </c>
      <c r="J6522" t="s">
        <v>2492</v>
      </c>
      <c r="K6522"/>
      <c r="M6522"/>
    </row>
    <row r="6523" spans="1:13" hidden="1">
      <c r="A6523" s="154">
        <v>1108440</v>
      </c>
      <c r="B6523" s="154" t="s">
        <v>2488</v>
      </c>
      <c r="C6523" s="154">
        <v>1164555</v>
      </c>
      <c r="D6523" s="154">
        <v>0</v>
      </c>
      <c r="E6523" s="154"/>
      <c r="F6523" s="154" t="s">
        <v>2489</v>
      </c>
      <c r="G6523" s="154" t="s">
        <v>2716</v>
      </c>
      <c r="H6523">
        <v>1108440</v>
      </c>
      <c r="I6523" t="s">
        <v>2491</v>
      </c>
      <c r="J6523" t="s">
        <v>2492</v>
      </c>
      <c r="K6523"/>
      <c r="M6523"/>
    </row>
    <row r="6524" spans="1:13" hidden="1">
      <c r="A6524" s="154">
        <v>1108491</v>
      </c>
      <c r="B6524" s="154" t="s">
        <v>2488</v>
      </c>
      <c r="C6524" s="154">
        <v>1164606</v>
      </c>
      <c r="D6524" s="154">
        <v>0</v>
      </c>
      <c r="E6524" s="154"/>
      <c r="F6524" s="154" t="s">
        <v>2489</v>
      </c>
      <c r="G6524" s="154" t="s">
        <v>2638</v>
      </c>
      <c r="H6524">
        <v>1108491</v>
      </c>
      <c r="I6524" t="s">
        <v>2491</v>
      </c>
      <c r="J6524" t="s">
        <v>2492</v>
      </c>
      <c r="K6524"/>
      <c r="M6524"/>
    </row>
    <row r="6525" spans="1:13" hidden="1">
      <c r="A6525" s="154">
        <v>1108609</v>
      </c>
      <c r="B6525" s="154" t="s">
        <v>2488</v>
      </c>
      <c r="C6525" s="154">
        <v>1164724</v>
      </c>
      <c r="D6525" s="154">
        <v>0</v>
      </c>
      <c r="E6525" s="154"/>
      <c r="F6525" s="154" t="s">
        <v>2489</v>
      </c>
      <c r="G6525" s="154" t="s">
        <v>2716</v>
      </c>
      <c r="H6525">
        <v>1108609</v>
      </c>
      <c r="I6525" t="s">
        <v>2491</v>
      </c>
      <c r="J6525" t="s">
        <v>2492</v>
      </c>
      <c r="K6525"/>
      <c r="M6525"/>
    </row>
    <row r="6526" spans="1:13" hidden="1">
      <c r="A6526" s="154">
        <v>1108630</v>
      </c>
      <c r="B6526" s="154" t="s">
        <v>2488</v>
      </c>
      <c r="C6526" s="154">
        <v>1164744</v>
      </c>
      <c r="D6526" s="154">
        <v>0</v>
      </c>
      <c r="E6526" s="154"/>
      <c r="F6526" s="154" t="s">
        <v>2489</v>
      </c>
      <c r="G6526" s="154" t="s">
        <v>2712</v>
      </c>
      <c r="H6526">
        <v>1108630</v>
      </c>
      <c r="I6526" t="s">
        <v>2491</v>
      </c>
      <c r="J6526" t="s">
        <v>2492</v>
      </c>
      <c r="K6526"/>
      <c r="M6526"/>
    </row>
    <row r="6527" spans="1:13" hidden="1">
      <c r="A6527" s="154">
        <v>1108794</v>
      </c>
      <c r="B6527" s="154" t="s">
        <v>2488</v>
      </c>
      <c r="C6527" s="154">
        <v>1164906</v>
      </c>
      <c r="D6527" s="154">
        <v>0</v>
      </c>
      <c r="E6527" s="154"/>
      <c r="F6527" s="154" t="s">
        <v>2489</v>
      </c>
      <c r="G6527" s="154" t="s">
        <v>6801</v>
      </c>
      <c r="H6527">
        <v>1108794</v>
      </c>
      <c r="I6527" t="s">
        <v>2491</v>
      </c>
      <c r="J6527" t="s">
        <v>2492</v>
      </c>
      <c r="K6527"/>
      <c r="M6527"/>
    </row>
    <row r="6528" spans="1:13" hidden="1">
      <c r="A6528" s="154">
        <v>1108847</v>
      </c>
      <c r="B6528" s="154" t="s">
        <v>2488</v>
      </c>
      <c r="C6528" s="154">
        <v>1164962</v>
      </c>
      <c r="D6528" s="154">
        <v>0</v>
      </c>
      <c r="E6528" s="154"/>
      <c r="F6528" s="154" t="s">
        <v>2489</v>
      </c>
      <c r="G6528" s="154" t="s">
        <v>6792</v>
      </c>
      <c r="H6528">
        <v>1108847</v>
      </c>
      <c r="I6528" t="s">
        <v>2491</v>
      </c>
      <c r="J6528" t="s">
        <v>2492</v>
      </c>
      <c r="K6528"/>
      <c r="M6528"/>
    </row>
    <row r="6529" spans="1:13" hidden="1">
      <c r="A6529" s="154">
        <v>1108854</v>
      </c>
      <c r="B6529" s="154" t="s">
        <v>2488</v>
      </c>
      <c r="C6529" s="154">
        <v>1164969</v>
      </c>
      <c r="D6529" s="154">
        <v>0</v>
      </c>
      <c r="E6529" s="154"/>
      <c r="F6529" s="154" t="s">
        <v>2489</v>
      </c>
      <c r="G6529" s="154" t="s">
        <v>2716</v>
      </c>
      <c r="H6529">
        <v>1108854</v>
      </c>
      <c r="I6529" t="s">
        <v>2491</v>
      </c>
      <c r="J6529" t="s">
        <v>2492</v>
      </c>
      <c r="K6529"/>
      <c r="M6529"/>
    </row>
    <row r="6530" spans="1:13" hidden="1">
      <c r="A6530" s="154">
        <v>1108909</v>
      </c>
      <c r="B6530" s="154" t="s">
        <v>2488</v>
      </c>
      <c r="C6530" s="154">
        <v>1165024</v>
      </c>
      <c r="D6530" s="154">
        <v>0</v>
      </c>
      <c r="E6530" s="154"/>
      <c r="F6530" s="154" t="s">
        <v>2489</v>
      </c>
      <c r="G6530" s="154" t="s">
        <v>2714</v>
      </c>
      <c r="H6530">
        <v>1108909</v>
      </c>
      <c r="I6530" t="s">
        <v>2491</v>
      </c>
      <c r="J6530" t="s">
        <v>2492</v>
      </c>
      <c r="K6530"/>
      <c r="M6530"/>
    </row>
    <row r="6531" spans="1:13" hidden="1">
      <c r="A6531" s="154">
        <v>1109036</v>
      </c>
      <c r="B6531" s="154" t="s">
        <v>2488</v>
      </c>
      <c r="C6531" s="154">
        <v>1165151</v>
      </c>
      <c r="D6531" s="154">
        <v>0</v>
      </c>
      <c r="E6531" s="154"/>
      <c r="F6531" s="154" t="s">
        <v>2489</v>
      </c>
      <c r="G6531" s="154" t="s">
        <v>2712</v>
      </c>
      <c r="H6531">
        <v>1109036</v>
      </c>
      <c r="I6531" t="s">
        <v>2491</v>
      </c>
      <c r="J6531" t="s">
        <v>2492</v>
      </c>
      <c r="K6531"/>
      <c r="M6531"/>
    </row>
    <row r="6532" spans="1:13" hidden="1">
      <c r="A6532" s="154">
        <v>1109075</v>
      </c>
      <c r="B6532" s="154" t="s">
        <v>2488</v>
      </c>
      <c r="C6532" s="154">
        <v>1165190</v>
      </c>
      <c r="D6532" s="154">
        <v>0</v>
      </c>
      <c r="E6532" s="154"/>
      <c r="F6532" s="154" t="s">
        <v>2489</v>
      </c>
      <c r="G6532" s="154" t="s">
        <v>2714</v>
      </c>
      <c r="H6532">
        <v>1109075</v>
      </c>
      <c r="I6532" t="s">
        <v>2491</v>
      </c>
      <c r="J6532" t="s">
        <v>2492</v>
      </c>
      <c r="K6532"/>
      <c r="M6532"/>
    </row>
    <row r="6533" spans="1:13" hidden="1">
      <c r="A6533" s="154">
        <v>1109442</v>
      </c>
      <c r="B6533" s="154" t="s">
        <v>2488</v>
      </c>
      <c r="C6533" s="154">
        <v>1165556</v>
      </c>
      <c r="D6533" s="154">
        <v>0</v>
      </c>
      <c r="E6533" s="154"/>
      <c r="F6533" s="154" t="s">
        <v>2489</v>
      </c>
      <c r="G6533" s="154" t="s">
        <v>6826</v>
      </c>
      <c r="H6533">
        <v>1109442</v>
      </c>
      <c r="I6533" t="s">
        <v>2491</v>
      </c>
      <c r="J6533" t="s">
        <v>2492</v>
      </c>
      <c r="K6533"/>
      <c r="M6533"/>
    </row>
    <row r="6534" spans="1:13" hidden="1">
      <c r="A6534" s="154">
        <v>1109670</v>
      </c>
      <c r="B6534" s="154" t="s">
        <v>2488</v>
      </c>
      <c r="C6534" s="154">
        <v>1165783</v>
      </c>
      <c r="D6534" s="154">
        <v>0</v>
      </c>
      <c r="E6534" s="154"/>
      <c r="F6534" s="154" t="s">
        <v>2489</v>
      </c>
      <c r="G6534" s="154" t="s">
        <v>6844</v>
      </c>
      <c r="H6534">
        <v>1109670</v>
      </c>
      <c r="I6534" t="s">
        <v>2491</v>
      </c>
      <c r="J6534" t="s">
        <v>2492</v>
      </c>
      <c r="K6534"/>
      <c r="M6534"/>
    </row>
    <row r="6535" spans="1:13" hidden="1">
      <c r="A6535" s="154">
        <v>1109679</v>
      </c>
      <c r="B6535" s="154" t="s">
        <v>2488</v>
      </c>
      <c r="C6535" s="154">
        <v>1165792</v>
      </c>
      <c r="D6535" s="154">
        <v>0</v>
      </c>
      <c r="E6535" s="154"/>
      <c r="F6535" s="154" t="s">
        <v>2489</v>
      </c>
      <c r="G6535" s="154" t="s">
        <v>2712</v>
      </c>
      <c r="H6535">
        <v>1109679</v>
      </c>
      <c r="I6535" t="s">
        <v>2491</v>
      </c>
      <c r="J6535" t="s">
        <v>2492</v>
      </c>
      <c r="K6535"/>
      <c r="M6535"/>
    </row>
    <row r="6536" spans="1:13" hidden="1">
      <c r="A6536" s="154">
        <v>1109734</v>
      </c>
      <c r="B6536" s="154" t="s">
        <v>2488</v>
      </c>
      <c r="C6536" s="154">
        <v>1165847</v>
      </c>
      <c r="D6536" s="154">
        <v>0</v>
      </c>
      <c r="E6536" s="154"/>
      <c r="F6536" s="154" t="s">
        <v>2489</v>
      </c>
      <c r="G6536" s="154" t="s">
        <v>2638</v>
      </c>
      <c r="H6536">
        <v>1109734</v>
      </c>
      <c r="I6536" t="s">
        <v>2491</v>
      </c>
      <c r="J6536" t="s">
        <v>2492</v>
      </c>
      <c r="K6536"/>
      <c r="M6536"/>
    </row>
    <row r="6537" spans="1:13" hidden="1">
      <c r="A6537" s="154">
        <v>1109873</v>
      </c>
      <c r="B6537" s="154" t="s">
        <v>2488</v>
      </c>
      <c r="C6537" s="154">
        <v>1165986</v>
      </c>
      <c r="D6537" s="154">
        <v>0</v>
      </c>
      <c r="E6537" s="154"/>
      <c r="F6537" s="154" t="s">
        <v>2489</v>
      </c>
      <c r="G6537" s="154" t="s">
        <v>2638</v>
      </c>
      <c r="H6537">
        <v>1109873</v>
      </c>
      <c r="I6537" t="s">
        <v>2491</v>
      </c>
      <c r="J6537" t="s">
        <v>2492</v>
      </c>
      <c r="K6537"/>
      <c r="M6537"/>
    </row>
    <row r="6538" spans="1:13" hidden="1">
      <c r="A6538" s="154">
        <v>1109916</v>
      </c>
      <c r="B6538" s="154" t="s">
        <v>2488</v>
      </c>
      <c r="C6538" s="154">
        <v>1166029</v>
      </c>
      <c r="D6538" s="154">
        <v>0</v>
      </c>
      <c r="E6538" s="154"/>
      <c r="F6538" s="154" t="s">
        <v>2489</v>
      </c>
      <c r="G6538" s="154" t="s">
        <v>2638</v>
      </c>
      <c r="H6538">
        <v>1109916</v>
      </c>
      <c r="I6538" t="s">
        <v>2491</v>
      </c>
      <c r="J6538" t="s">
        <v>2492</v>
      </c>
      <c r="K6538"/>
      <c r="M6538"/>
    </row>
    <row r="6539" spans="1:13" hidden="1">
      <c r="A6539" s="154">
        <v>1110158</v>
      </c>
      <c r="B6539" s="154" t="s">
        <v>2488</v>
      </c>
      <c r="C6539" s="154">
        <v>1166271</v>
      </c>
      <c r="D6539" s="154">
        <v>0</v>
      </c>
      <c r="E6539" s="154"/>
      <c r="F6539" s="154" t="s">
        <v>2489</v>
      </c>
      <c r="G6539" s="154" t="s">
        <v>2714</v>
      </c>
      <c r="H6539">
        <v>1110158</v>
      </c>
      <c r="I6539" t="s">
        <v>2491</v>
      </c>
      <c r="J6539" t="s">
        <v>2492</v>
      </c>
      <c r="K6539"/>
      <c r="M6539"/>
    </row>
    <row r="6540" spans="1:13" hidden="1">
      <c r="A6540" s="154">
        <v>1110170</v>
      </c>
      <c r="B6540" s="154" t="s">
        <v>2488</v>
      </c>
      <c r="C6540" s="154">
        <v>1166283</v>
      </c>
      <c r="D6540" s="154">
        <v>0</v>
      </c>
      <c r="E6540" s="154"/>
      <c r="F6540" s="154" t="s">
        <v>2489</v>
      </c>
      <c r="G6540" s="154" t="s">
        <v>2714</v>
      </c>
      <c r="H6540">
        <v>1110170</v>
      </c>
      <c r="I6540" t="s">
        <v>2491</v>
      </c>
      <c r="J6540" t="s">
        <v>2492</v>
      </c>
      <c r="K6540"/>
      <c r="M6540"/>
    </row>
    <row r="6541" spans="1:13" hidden="1">
      <c r="A6541" s="154">
        <v>1110281</v>
      </c>
      <c r="B6541" s="154" t="s">
        <v>2488</v>
      </c>
      <c r="C6541" s="154">
        <v>1166394</v>
      </c>
      <c r="D6541" s="154">
        <v>0</v>
      </c>
      <c r="E6541" s="154"/>
      <c r="F6541" s="154" t="s">
        <v>2489</v>
      </c>
      <c r="G6541" s="154" t="s">
        <v>2716</v>
      </c>
      <c r="H6541">
        <v>1110281</v>
      </c>
      <c r="I6541" t="s">
        <v>2491</v>
      </c>
      <c r="J6541" t="s">
        <v>2492</v>
      </c>
      <c r="K6541"/>
      <c r="M6541"/>
    </row>
    <row r="6542" spans="1:13" hidden="1">
      <c r="A6542" s="154">
        <v>1110324</v>
      </c>
      <c r="B6542" s="154" t="s">
        <v>2488</v>
      </c>
      <c r="C6542" s="154">
        <v>1166437</v>
      </c>
      <c r="D6542" s="154">
        <v>0</v>
      </c>
      <c r="E6542" s="154"/>
      <c r="F6542" s="154" t="s">
        <v>2489</v>
      </c>
      <c r="G6542" s="154" t="s">
        <v>2714</v>
      </c>
      <c r="H6542">
        <v>1110324</v>
      </c>
      <c r="I6542" t="s">
        <v>2491</v>
      </c>
      <c r="J6542" t="s">
        <v>2492</v>
      </c>
      <c r="K6542"/>
      <c r="M6542"/>
    </row>
    <row r="6543" spans="1:13" hidden="1">
      <c r="A6543" s="154">
        <v>1110368</v>
      </c>
      <c r="B6543" s="154" t="s">
        <v>2488</v>
      </c>
      <c r="C6543" s="154">
        <v>1166481</v>
      </c>
      <c r="D6543" s="154">
        <v>0</v>
      </c>
      <c r="E6543" s="154"/>
      <c r="F6543" s="154" t="s">
        <v>2489</v>
      </c>
      <c r="G6543" s="154" t="s">
        <v>2714</v>
      </c>
      <c r="H6543">
        <v>1110368</v>
      </c>
      <c r="I6543" t="s">
        <v>2491</v>
      </c>
      <c r="J6543" t="s">
        <v>2492</v>
      </c>
      <c r="K6543"/>
      <c r="M6543"/>
    </row>
    <row r="6544" spans="1:13" hidden="1">
      <c r="A6544" s="154">
        <v>1110484</v>
      </c>
      <c r="B6544" s="154" t="s">
        <v>2488</v>
      </c>
      <c r="C6544" s="154">
        <v>1166597</v>
      </c>
      <c r="D6544" s="154">
        <v>0</v>
      </c>
      <c r="E6544" s="154"/>
      <c r="F6544" s="154" t="s">
        <v>2489</v>
      </c>
      <c r="G6544" s="154" t="s">
        <v>2716</v>
      </c>
      <c r="H6544">
        <v>1110484</v>
      </c>
      <c r="I6544" t="s">
        <v>2491</v>
      </c>
      <c r="J6544" t="s">
        <v>2492</v>
      </c>
      <c r="K6544"/>
      <c r="M6544"/>
    </row>
    <row r="6545" spans="1:13" hidden="1">
      <c r="A6545" s="154">
        <v>1110535</v>
      </c>
      <c r="B6545" s="154" t="s">
        <v>2488</v>
      </c>
      <c r="C6545" s="154">
        <v>1166648</v>
      </c>
      <c r="D6545" s="154">
        <v>0</v>
      </c>
      <c r="E6545" s="154"/>
      <c r="F6545" s="154" t="s">
        <v>2489</v>
      </c>
      <c r="G6545" s="154" t="s">
        <v>2714</v>
      </c>
      <c r="H6545">
        <v>1110535</v>
      </c>
      <c r="I6545" t="s">
        <v>2491</v>
      </c>
      <c r="J6545" t="s">
        <v>2492</v>
      </c>
      <c r="K6545"/>
      <c r="M6545"/>
    </row>
    <row r="6546" spans="1:13" hidden="1">
      <c r="A6546" s="154">
        <v>1110772</v>
      </c>
      <c r="B6546" s="154" t="s">
        <v>2488</v>
      </c>
      <c r="C6546" s="154">
        <v>1166884</v>
      </c>
      <c r="D6546" s="154">
        <v>0</v>
      </c>
      <c r="E6546" s="154"/>
      <c r="F6546" s="154" t="s">
        <v>2489</v>
      </c>
      <c r="G6546" s="154" t="s">
        <v>6784</v>
      </c>
      <c r="H6546">
        <v>1110772</v>
      </c>
      <c r="I6546" t="s">
        <v>2491</v>
      </c>
      <c r="J6546" t="s">
        <v>2492</v>
      </c>
      <c r="K6546"/>
      <c r="M6546"/>
    </row>
    <row r="6547" spans="1:13" hidden="1">
      <c r="A6547" s="154">
        <v>1110953</v>
      </c>
      <c r="B6547" s="154" t="s">
        <v>2488</v>
      </c>
      <c r="C6547" s="154">
        <v>1167066</v>
      </c>
      <c r="D6547" s="154">
        <v>0</v>
      </c>
      <c r="E6547" s="154"/>
      <c r="F6547" s="154" t="s">
        <v>2489</v>
      </c>
      <c r="G6547" s="154" t="s">
        <v>2638</v>
      </c>
      <c r="H6547">
        <v>1110953</v>
      </c>
      <c r="I6547" t="s">
        <v>2491</v>
      </c>
      <c r="J6547" t="s">
        <v>2492</v>
      </c>
      <c r="K6547"/>
      <c r="M6547"/>
    </row>
    <row r="6548" spans="1:13" hidden="1">
      <c r="A6548" s="154">
        <v>1111115</v>
      </c>
      <c r="B6548" s="154" t="s">
        <v>2488</v>
      </c>
      <c r="C6548" s="154">
        <v>1167228</v>
      </c>
      <c r="D6548" s="154">
        <v>0</v>
      </c>
      <c r="E6548" s="154"/>
      <c r="F6548" s="154" t="s">
        <v>2489</v>
      </c>
      <c r="G6548" s="154" t="s">
        <v>2714</v>
      </c>
      <c r="H6548">
        <v>1111115</v>
      </c>
      <c r="I6548" t="s">
        <v>2491</v>
      </c>
      <c r="J6548" t="s">
        <v>2492</v>
      </c>
      <c r="K6548"/>
      <c r="M6548"/>
    </row>
    <row r="6549" spans="1:13" hidden="1">
      <c r="A6549" s="154">
        <v>1111225</v>
      </c>
      <c r="B6549" s="154" t="s">
        <v>2488</v>
      </c>
      <c r="C6549" s="154">
        <v>1167338</v>
      </c>
      <c r="D6549" s="154">
        <v>0</v>
      </c>
      <c r="E6549" s="154"/>
      <c r="F6549" s="154" t="s">
        <v>2489</v>
      </c>
      <c r="G6549" s="154" t="s">
        <v>2714</v>
      </c>
      <c r="H6549">
        <v>1111225</v>
      </c>
      <c r="I6549" t="s">
        <v>2491</v>
      </c>
      <c r="J6549" t="s">
        <v>2492</v>
      </c>
      <c r="K6549"/>
      <c r="M6549"/>
    </row>
    <row r="6550" spans="1:13" hidden="1">
      <c r="A6550" s="154">
        <v>1111375</v>
      </c>
      <c r="B6550" s="154" t="s">
        <v>2488</v>
      </c>
      <c r="C6550" s="154">
        <v>1167488</v>
      </c>
      <c r="D6550" s="154">
        <v>0</v>
      </c>
      <c r="E6550" s="154"/>
      <c r="F6550" s="154" t="s">
        <v>2489</v>
      </c>
      <c r="G6550" s="154" t="s">
        <v>2638</v>
      </c>
      <c r="H6550">
        <v>1111375</v>
      </c>
      <c r="I6550" t="s">
        <v>2491</v>
      </c>
      <c r="J6550" t="s">
        <v>2492</v>
      </c>
      <c r="K6550"/>
      <c r="M6550"/>
    </row>
    <row r="6551" spans="1:13" hidden="1">
      <c r="A6551" s="154">
        <v>1111707</v>
      </c>
      <c r="B6551" s="154" t="s">
        <v>2488</v>
      </c>
      <c r="C6551" s="154">
        <v>1167820</v>
      </c>
      <c r="D6551" s="154">
        <v>0</v>
      </c>
      <c r="E6551" s="154"/>
      <c r="F6551" s="154" t="s">
        <v>2489</v>
      </c>
      <c r="G6551" s="154" t="s">
        <v>2716</v>
      </c>
      <c r="H6551">
        <v>1111707</v>
      </c>
      <c r="I6551" t="s">
        <v>2491</v>
      </c>
      <c r="J6551" t="s">
        <v>2492</v>
      </c>
      <c r="K6551"/>
      <c r="M6551"/>
    </row>
    <row r="6552" spans="1:13" hidden="1">
      <c r="A6552" s="154">
        <v>1111814</v>
      </c>
      <c r="B6552" s="154" t="s">
        <v>2488</v>
      </c>
      <c r="C6552" s="154">
        <v>1167926</v>
      </c>
      <c r="D6552" s="154">
        <v>0</v>
      </c>
      <c r="E6552" s="154"/>
      <c r="F6552" s="154" t="s">
        <v>2489</v>
      </c>
      <c r="G6552" s="154" t="s">
        <v>2712</v>
      </c>
      <c r="H6552">
        <v>1111814</v>
      </c>
      <c r="I6552" t="s">
        <v>2491</v>
      </c>
      <c r="J6552" t="s">
        <v>2492</v>
      </c>
      <c r="K6552"/>
      <c r="M6552"/>
    </row>
    <row r="6553" spans="1:13" hidden="1">
      <c r="A6553" s="154">
        <v>1111815</v>
      </c>
      <c r="B6553" s="154" t="s">
        <v>2488</v>
      </c>
      <c r="C6553" s="154">
        <v>1167927</v>
      </c>
      <c r="D6553" s="154">
        <v>0</v>
      </c>
      <c r="E6553" s="154"/>
      <c r="F6553" s="154" t="s">
        <v>2489</v>
      </c>
      <c r="G6553" s="154" t="s">
        <v>2638</v>
      </c>
      <c r="H6553">
        <v>1111815</v>
      </c>
      <c r="I6553" t="s">
        <v>2491</v>
      </c>
      <c r="J6553" t="s">
        <v>2492</v>
      </c>
      <c r="K6553"/>
      <c r="M6553"/>
    </row>
    <row r="6554" spans="1:13" hidden="1">
      <c r="A6554" s="154">
        <v>1111858</v>
      </c>
      <c r="B6554" s="154" t="s">
        <v>2488</v>
      </c>
      <c r="C6554" s="154">
        <v>1167971</v>
      </c>
      <c r="D6554" s="154">
        <v>0</v>
      </c>
      <c r="E6554" s="154"/>
      <c r="F6554" s="154" t="s">
        <v>2489</v>
      </c>
      <c r="G6554" s="154" t="s">
        <v>6784</v>
      </c>
      <c r="H6554">
        <v>1111858</v>
      </c>
      <c r="I6554" t="s">
        <v>2491</v>
      </c>
      <c r="J6554" t="s">
        <v>2492</v>
      </c>
      <c r="K6554"/>
      <c r="M6554"/>
    </row>
    <row r="6555" spans="1:13" hidden="1">
      <c r="A6555" s="154">
        <v>1111988</v>
      </c>
      <c r="B6555" s="154" t="s">
        <v>2488</v>
      </c>
      <c r="C6555" s="154">
        <v>1168101</v>
      </c>
      <c r="D6555" s="154">
        <v>0</v>
      </c>
      <c r="E6555" s="154"/>
      <c r="F6555" s="154" t="s">
        <v>2489</v>
      </c>
      <c r="G6555" s="154" t="s">
        <v>2714</v>
      </c>
      <c r="H6555">
        <v>1111988</v>
      </c>
      <c r="I6555" t="s">
        <v>2491</v>
      </c>
      <c r="J6555" t="s">
        <v>2492</v>
      </c>
      <c r="K6555"/>
      <c r="M6555"/>
    </row>
    <row r="6556" spans="1:13" hidden="1">
      <c r="A6556" s="154">
        <v>1112028</v>
      </c>
      <c r="B6556" s="154" t="s">
        <v>2488</v>
      </c>
      <c r="C6556" s="154">
        <v>1168141</v>
      </c>
      <c r="D6556" s="154">
        <v>0</v>
      </c>
      <c r="E6556" s="154"/>
      <c r="F6556" s="154" t="s">
        <v>2489</v>
      </c>
      <c r="G6556" s="154" t="s">
        <v>2714</v>
      </c>
      <c r="H6556">
        <v>1112028</v>
      </c>
      <c r="I6556" t="s">
        <v>2491</v>
      </c>
      <c r="J6556" t="s">
        <v>2492</v>
      </c>
      <c r="K6556"/>
      <c r="M6556"/>
    </row>
    <row r="6557" spans="1:13" hidden="1">
      <c r="A6557" s="154">
        <v>1112105</v>
      </c>
      <c r="B6557" s="154" t="s">
        <v>2488</v>
      </c>
      <c r="C6557" s="154">
        <v>1168218</v>
      </c>
      <c r="D6557" s="154">
        <v>0</v>
      </c>
      <c r="E6557" s="154"/>
      <c r="F6557" s="154" t="s">
        <v>2489</v>
      </c>
      <c r="G6557" s="154" t="s">
        <v>2708</v>
      </c>
      <c r="H6557">
        <v>1112105</v>
      </c>
      <c r="I6557" t="s">
        <v>2491</v>
      </c>
      <c r="J6557" t="s">
        <v>2492</v>
      </c>
      <c r="K6557"/>
      <c r="M6557"/>
    </row>
    <row r="6558" spans="1:13" hidden="1">
      <c r="A6558" s="154">
        <v>1112222</v>
      </c>
      <c r="B6558" s="154" t="s">
        <v>2488</v>
      </c>
      <c r="C6558" s="154">
        <v>1168335</v>
      </c>
      <c r="D6558" s="154">
        <v>0</v>
      </c>
      <c r="E6558" s="154"/>
      <c r="F6558" s="154" t="s">
        <v>2489</v>
      </c>
      <c r="G6558" s="154" t="s">
        <v>2714</v>
      </c>
      <c r="H6558">
        <v>1112222</v>
      </c>
      <c r="I6558" t="s">
        <v>2491</v>
      </c>
      <c r="J6558" t="s">
        <v>2492</v>
      </c>
      <c r="K6558"/>
      <c r="M6558"/>
    </row>
    <row r="6559" spans="1:13" hidden="1">
      <c r="A6559" s="154">
        <v>1112331</v>
      </c>
      <c r="B6559" s="154" t="s">
        <v>2488</v>
      </c>
      <c r="C6559" s="154">
        <v>1168444</v>
      </c>
      <c r="D6559" s="154">
        <v>0</v>
      </c>
      <c r="E6559" s="154"/>
      <c r="F6559" s="154" t="s">
        <v>2489</v>
      </c>
      <c r="G6559" s="154" t="s">
        <v>2714</v>
      </c>
      <c r="H6559">
        <v>1112331</v>
      </c>
      <c r="I6559" t="s">
        <v>2491</v>
      </c>
      <c r="J6559" t="s">
        <v>2492</v>
      </c>
      <c r="K6559"/>
      <c r="M6559"/>
    </row>
    <row r="6560" spans="1:13" hidden="1">
      <c r="A6560" s="154">
        <v>1112345</v>
      </c>
      <c r="B6560" s="154" t="s">
        <v>2488</v>
      </c>
      <c r="C6560" s="154">
        <v>1168458</v>
      </c>
      <c r="D6560" s="154">
        <v>0</v>
      </c>
      <c r="E6560" s="154"/>
      <c r="F6560" s="154" t="s">
        <v>2489</v>
      </c>
      <c r="G6560" s="154" t="s">
        <v>2714</v>
      </c>
      <c r="H6560">
        <v>1112345</v>
      </c>
      <c r="I6560" t="s">
        <v>2491</v>
      </c>
      <c r="J6560" t="s">
        <v>2492</v>
      </c>
      <c r="K6560"/>
      <c r="M6560"/>
    </row>
    <row r="6561" spans="1:13" hidden="1">
      <c r="A6561" s="154">
        <v>1112348</v>
      </c>
      <c r="B6561" s="154" t="s">
        <v>2488</v>
      </c>
      <c r="C6561" s="154">
        <v>1168461</v>
      </c>
      <c r="D6561" s="154">
        <v>0</v>
      </c>
      <c r="E6561" s="154"/>
      <c r="F6561" s="154" t="s">
        <v>2489</v>
      </c>
      <c r="G6561" s="154" t="s">
        <v>2716</v>
      </c>
      <c r="H6561">
        <v>1112348</v>
      </c>
      <c r="I6561" t="s">
        <v>2491</v>
      </c>
      <c r="J6561" t="s">
        <v>2492</v>
      </c>
      <c r="K6561"/>
      <c r="M6561"/>
    </row>
    <row r="6562" spans="1:13" hidden="1">
      <c r="A6562" s="154">
        <v>1112413</v>
      </c>
      <c r="B6562" s="154" t="s">
        <v>2488</v>
      </c>
      <c r="C6562" s="154">
        <v>1168526</v>
      </c>
      <c r="D6562" s="154">
        <v>0</v>
      </c>
      <c r="E6562" s="154"/>
      <c r="F6562" s="154" t="s">
        <v>2489</v>
      </c>
      <c r="G6562" s="154" t="s">
        <v>6820</v>
      </c>
      <c r="H6562">
        <v>1112413</v>
      </c>
      <c r="I6562" t="s">
        <v>2491</v>
      </c>
      <c r="J6562" t="s">
        <v>2492</v>
      </c>
      <c r="K6562"/>
      <c r="M6562"/>
    </row>
    <row r="6563" spans="1:13" hidden="1">
      <c r="A6563" s="154">
        <v>1112526</v>
      </c>
      <c r="B6563" s="154" t="s">
        <v>2488</v>
      </c>
      <c r="C6563" s="154">
        <v>1168640</v>
      </c>
      <c r="D6563" s="154">
        <v>0</v>
      </c>
      <c r="E6563" s="154"/>
      <c r="F6563" s="154" t="s">
        <v>2489</v>
      </c>
      <c r="G6563" s="154" t="s">
        <v>2714</v>
      </c>
      <c r="H6563">
        <v>1112526</v>
      </c>
      <c r="I6563" t="s">
        <v>2491</v>
      </c>
      <c r="J6563" t="s">
        <v>2492</v>
      </c>
      <c r="K6563"/>
      <c r="M6563"/>
    </row>
    <row r="6564" spans="1:13" hidden="1">
      <c r="A6564" s="154">
        <v>1112570</v>
      </c>
      <c r="B6564" s="154" t="s">
        <v>2488</v>
      </c>
      <c r="C6564" s="154">
        <v>1168684</v>
      </c>
      <c r="D6564" s="154">
        <v>0</v>
      </c>
      <c r="E6564" s="154"/>
      <c r="F6564" s="154" t="s">
        <v>2489</v>
      </c>
      <c r="G6564" s="154" t="s">
        <v>2714</v>
      </c>
      <c r="H6564">
        <v>1112570</v>
      </c>
      <c r="I6564" t="s">
        <v>2491</v>
      </c>
      <c r="J6564" t="s">
        <v>2492</v>
      </c>
      <c r="K6564"/>
      <c r="M6564"/>
    </row>
    <row r="6565" spans="1:13" hidden="1">
      <c r="A6565" s="154">
        <v>1112574</v>
      </c>
      <c r="B6565" s="154" t="s">
        <v>2488</v>
      </c>
      <c r="C6565" s="154">
        <v>1168688</v>
      </c>
      <c r="D6565" s="154">
        <v>0</v>
      </c>
      <c r="E6565" s="154"/>
      <c r="F6565" s="154" t="s">
        <v>2489</v>
      </c>
      <c r="G6565" s="154" t="s">
        <v>2712</v>
      </c>
      <c r="H6565">
        <v>1112574</v>
      </c>
      <c r="I6565" t="s">
        <v>2491</v>
      </c>
      <c r="J6565" t="s">
        <v>2492</v>
      </c>
      <c r="K6565"/>
      <c r="M6565"/>
    </row>
    <row r="6566" spans="1:13" hidden="1">
      <c r="A6566" s="154">
        <v>1112581</v>
      </c>
      <c r="B6566" s="154" t="s">
        <v>2488</v>
      </c>
      <c r="C6566" s="154">
        <v>1168695</v>
      </c>
      <c r="D6566" s="154">
        <v>0</v>
      </c>
      <c r="E6566" s="154"/>
      <c r="F6566" s="154" t="s">
        <v>2489</v>
      </c>
      <c r="G6566" s="154" t="s">
        <v>2708</v>
      </c>
      <c r="H6566">
        <v>1112581</v>
      </c>
      <c r="I6566" t="s">
        <v>2491</v>
      </c>
      <c r="J6566" t="s">
        <v>2492</v>
      </c>
      <c r="K6566"/>
      <c r="M6566"/>
    </row>
    <row r="6567" spans="1:13" hidden="1">
      <c r="A6567" s="154">
        <v>1112582</v>
      </c>
      <c r="B6567" s="154" t="s">
        <v>2488</v>
      </c>
      <c r="C6567" s="154">
        <v>1168696</v>
      </c>
      <c r="D6567" s="154">
        <v>0</v>
      </c>
      <c r="E6567" s="154"/>
      <c r="F6567" s="154" t="s">
        <v>2489</v>
      </c>
      <c r="G6567" s="154" t="s">
        <v>2714</v>
      </c>
      <c r="H6567">
        <v>1112582</v>
      </c>
      <c r="I6567" t="s">
        <v>2491</v>
      </c>
      <c r="J6567" t="s">
        <v>2492</v>
      </c>
      <c r="K6567"/>
      <c r="M6567"/>
    </row>
    <row r="6568" spans="1:13" hidden="1">
      <c r="A6568" s="154">
        <v>1112659</v>
      </c>
      <c r="B6568" s="154" t="s">
        <v>2488</v>
      </c>
      <c r="C6568" s="154">
        <v>1168773</v>
      </c>
      <c r="D6568" s="154">
        <v>0</v>
      </c>
      <c r="E6568" s="154"/>
      <c r="F6568" s="154" t="s">
        <v>2489</v>
      </c>
      <c r="G6568" s="154" t="s">
        <v>2716</v>
      </c>
      <c r="H6568">
        <v>1112659</v>
      </c>
      <c r="I6568" t="s">
        <v>2491</v>
      </c>
      <c r="J6568" t="s">
        <v>2492</v>
      </c>
      <c r="K6568"/>
      <c r="M6568"/>
    </row>
    <row r="6569" spans="1:13" hidden="1">
      <c r="A6569" s="154">
        <v>1112698</v>
      </c>
      <c r="B6569" s="154" t="s">
        <v>2488</v>
      </c>
      <c r="C6569" s="154">
        <v>1168812</v>
      </c>
      <c r="D6569" s="154">
        <v>0</v>
      </c>
      <c r="E6569" s="154"/>
      <c r="F6569" s="154" t="s">
        <v>2489</v>
      </c>
      <c r="G6569" s="154" t="s">
        <v>6801</v>
      </c>
      <c r="H6569">
        <v>1112698</v>
      </c>
      <c r="I6569" t="s">
        <v>2491</v>
      </c>
      <c r="J6569" t="s">
        <v>2492</v>
      </c>
      <c r="K6569"/>
      <c r="M6569"/>
    </row>
    <row r="6570" spans="1:13" hidden="1">
      <c r="A6570" s="154">
        <v>1112731</v>
      </c>
      <c r="B6570" s="154" t="s">
        <v>2488</v>
      </c>
      <c r="C6570" s="154">
        <v>1168845</v>
      </c>
      <c r="D6570" s="154">
        <v>0</v>
      </c>
      <c r="E6570" s="154"/>
      <c r="F6570" s="154" t="s">
        <v>2489</v>
      </c>
      <c r="G6570" s="154" t="s">
        <v>2638</v>
      </c>
      <c r="H6570">
        <v>1112731</v>
      </c>
      <c r="I6570" t="s">
        <v>2491</v>
      </c>
      <c r="J6570" t="s">
        <v>2492</v>
      </c>
      <c r="K6570"/>
      <c r="M6570"/>
    </row>
    <row r="6571" spans="1:13" hidden="1">
      <c r="A6571" s="154">
        <v>1112756</v>
      </c>
      <c r="B6571" s="154" t="s">
        <v>2488</v>
      </c>
      <c r="C6571" s="154">
        <v>1168870</v>
      </c>
      <c r="D6571" s="154">
        <v>0</v>
      </c>
      <c r="E6571" s="154"/>
      <c r="F6571" s="154" t="s">
        <v>2489</v>
      </c>
      <c r="G6571" s="154" t="s">
        <v>2638</v>
      </c>
      <c r="H6571">
        <v>1112756</v>
      </c>
      <c r="I6571" t="s">
        <v>2491</v>
      </c>
      <c r="J6571" t="s">
        <v>2492</v>
      </c>
      <c r="K6571"/>
      <c r="M6571"/>
    </row>
    <row r="6572" spans="1:13" hidden="1">
      <c r="A6572" s="154">
        <v>1113073</v>
      </c>
      <c r="B6572" s="154" t="s">
        <v>2488</v>
      </c>
      <c r="C6572" s="154">
        <v>1169186</v>
      </c>
      <c r="D6572" s="154">
        <v>0</v>
      </c>
      <c r="E6572" s="154"/>
      <c r="F6572" s="154" t="s">
        <v>2489</v>
      </c>
      <c r="G6572" s="154" t="s">
        <v>2638</v>
      </c>
      <c r="H6572">
        <v>1113073</v>
      </c>
      <c r="I6572" t="s">
        <v>2491</v>
      </c>
      <c r="J6572" t="s">
        <v>2492</v>
      </c>
      <c r="K6572"/>
      <c r="M6572"/>
    </row>
    <row r="6573" spans="1:13" hidden="1">
      <c r="A6573" s="154">
        <v>1113145</v>
      </c>
      <c r="B6573" s="154" t="s">
        <v>2488</v>
      </c>
      <c r="C6573" s="154">
        <v>1169258</v>
      </c>
      <c r="D6573" s="154">
        <v>0</v>
      </c>
      <c r="E6573" s="154"/>
      <c r="F6573" s="154" t="s">
        <v>2489</v>
      </c>
      <c r="G6573" s="154" t="s">
        <v>2704</v>
      </c>
      <c r="H6573">
        <v>1113145</v>
      </c>
      <c r="I6573" t="s">
        <v>2491</v>
      </c>
      <c r="J6573" t="s">
        <v>2492</v>
      </c>
      <c r="K6573"/>
      <c r="M6573"/>
    </row>
    <row r="6574" spans="1:13" hidden="1">
      <c r="A6574" s="154">
        <v>1113265</v>
      </c>
      <c r="B6574" s="154" t="s">
        <v>2488</v>
      </c>
      <c r="C6574" s="154">
        <v>1169378</v>
      </c>
      <c r="D6574" s="154">
        <v>0</v>
      </c>
      <c r="E6574" s="154"/>
      <c r="F6574" s="154" t="s">
        <v>2489</v>
      </c>
      <c r="G6574" s="154" t="s">
        <v>6784</v>
      </c>
      <c r="H6574">
        <v>1113265</v>
      </c>
      <c r="I6574" t="s">
        <v>2491</v>
      </c>
      <c r="J6574" t="s">
        <v>2492</v>
      </c>
      <c r="K6574"/>
      <c r="M6574"/>
    </row>
    <row r="6575" spans="1:13" hidden="1">
      <c r="A6575" s="154">
        <v>1113300</v>
      </c>
      <c r="B6575" s="154" t="s">
        <v>2488</v>
      </c>
      <c r="C6575" s="154">
        <v>1169413</v>
      </c>
      <c r="D6575" s="154">
        <v>0</v>
      </c>
      <c r="E6575" s="154"/>
      <c r="F6575" s="154" t="s">
        <v>2489</v>
      </c>
      <c r="G6575" s="154" t="s">
        <v>2714</v>
      </c>
      <c r="H6575">
        <v>1113300</v>
      </c>
      <c r="I6575" t="s">
        <v>2491</v>
      </c>
      <c r="J6575" t="s">
        <v>2492</v>
      </c>
      <c r="K6575"/>
      <c r="M6575"/>
    </row>
    <row r="6576" spans="1:13" hidden="1">
      <c r="A6576" s="154">
        <v>1113331</v>
      </c>
      <c r="B6576" s="154" t="s">
        <v>2488</v>
      </c>
      <c r="C6576" s="154">
        <v>1169444</v>
      </c>
      <c r="D6576" s="154">
        <v>0</v>
      </c>
      <c r="E6576" s="154"/>
      <c r="F6576" s="154" t="s">
        <v>2489</v>
      </c>
      <c r="G6576" s="154" t="s">
        <v>2714</v>
      </c>
      <c r="H6576">
        <v>1113331</v>
      </c>
      <c r="I6576" t="s">
        <v>2491</v>
      </c>
      <c r="J6576" t="s">
        <v>2492</v>
      </c>
      <c r="K6576"/>
      <c r="M6576"/>
    </row>
    <row r="6577" spans="1:13" hidden="1">
      <c r="A6577" s="154">
        <v>1113425</v>
      </c>
      <c r="B6577" s="154" t="s">
        <v>2488</v>
      </c>
      <c r="C6577" s="154">
        <v>1169538</v>
      </c>
      <c r="D6577" s="154">
        <v>0</v>
      </c>
      <c r="E6577" s="154"/>
      <c r="F6577" s="154" t="s">
        <v>2489</v>
      </c>
      <c r="G6577" s="154" t="s">
        <v>2716</v>
      </c>
      <c r="H6577">
        <v>1113425</v>
      </c>
      <c r="I6577" t="s">
        <v>2491</v>
      </c>
      <c r="J6577" t="s">
        <v>2492</v>
      </c>
      <c r="K6577"/>
      <c r="M6577"/>
    </row>
    <row r="6578" spans="1:13" hidden="1">
      <c r="A6578" s="154">
        <v>1113535</v>
      </c>
      <c r="B6578" s="154" t="s">
        <v>2488</v>
      </c>
      <c r="C6578" s="154">
        <v>1169647</v>
      </c>
      <c r="D6578" s="154">
        <v>0</v>
      </c>
      <c r="E6578" s="154"/>
      <c r="F6578" s="154" t="s">
        <v>2489</v>
      </c>
      <c r="G6578" s="154" t="s">
        <v>6792</v>
      </c>
      <c r="H6578">
        <v>1113535</v>
      </c>
      <c r="I6578" t="s">
        <v>2491</v>
      </c>
      <c r="J6578" t="s">
        <v>2492</v>
      </c>
      <c r="K6578"/>
      <c r="M6578"/>
    </row>
    <row r="6579" spans="1:13" hidden="1">
      <c r="A6579" s="154">
        <v>1113659</v>
      </c>
      <c r="B6579" s="154" t="s">
        <v>2488</v>
      </c>
      <c r="C6579" s="154">
        <v>1169772</v>
      </c>
      <c r="D6579" s="154">
        <v>0</v>
      </c>
      <c r="E6579" s="154"/>
      <c r="F6579" s="154" t="s">
        <v>2489</v>
      </c>
      <c r="G6579" s="154" t="s">
        <v>2714</v>
      </c>
      <c r="H6579">
        <v>1113659</v>
      </c>
      <c r="I6579" t="s">
        <v>2491</v>
      </c>
      <c r="J6579" t="s">
        <v>2492</v>
      </c>
      <c r="K6579"/>
      <c r="M6579"/>
    </row>
    <row r="6580" spans="1:13" hidden="1">
      <c r="A6580" s="154">
        <v>1113662</v>
      </c>
      <c r="B6580" s="154" t="s">
        <v>2488</v>
      </c>
      <c r="C6580" s="154">
        <v>1169775</v>
      </c>
      <c r="D6580" s="154">
        <v>0</v>
      </c>
      <c r="E6580" s="154"/>
      <c r="F6580" s="154" t="s">
        <v>2489</v>
      </c>
      <c r="G6580" s="154" t="s">
        <v>2638</v>
      </c>
      <c r="H6580">
        <v>1113662</v>
      </c>
      <c r="I6580" t="s">
        <v>2491</v>
      </c>
      <c r="J6580" t="s">
        <v>2492</v>
      </c>
      <c r="K6580"/>
      <c r="M6580"/>
    </row>
    <row r="6581" spans="1:13" hidden="1">
      <c r="A6581" s="154">
        <v>1113680</v>
      </c>
      <c r="B6581" s="154" t="s">
        <v>2488</v>
      </c>
      <c r="C6581" s="154">
        <v>1169793</v>
      </c>
      <c r="D6581" s="154">
        <v>0</v>
      </c>
      <c r="E6581" s="154"/>
      <c r="F6581" s="154" t="s">
        <v>2489</v>
      </c>
      <c r="G6581" s="154" t="s">
        <v>2714</v>
      </c>
      <c r="H6581">
        <v>1113680</v>
      </c>
      <c r="I6581" t="s">
        <v>2491</v>
      </c>
      <c r="J6581" t="s">
        <v>2492</v>
      </c>
      <c r="K6581"/>
      <c r="M6581"/>
    </row>
    <row r="6582" spans="1:13" hidden="1">
      <c r="A6582" s="154">
        <v>1113697</v>
      </c>
      <c r="B6582" s="154" t="s">
        <v>2488</v>
      </c>
      <c r="C6582" s="154">
        <v>1169810</v>
      </c>
      <c r="D6582" s="154">
        <v>0</v>
      </c>
      <c r="E6582" s="154"/>
      <c r="F6582" s="154" t="s">
        <v>2489</v>
      </c>
      <c r="G6582" s="154" t="s">
        <v>2714</v>
      </c>
      <c r="H6582">
        <v>1113697</v>
      </c>
      <c r="I6582" t="s">
        <v>2491</v>
      </c>
      <c r="J6582" t="s">
        <v>2492</v>
      </c>
      <c r="K6582"/>
      <c r="M6582"/>
    </row>
    <row r="6583" spans="1:13" hidden="1">
      <c r="A6583" s="154">
        <v>1113729</v>
      </c>
      <c r="B6583" s="154" t="s">
        <v>2488</v>
      </c>
      <c r="C6583" s="154">
        <v>1169841</v>
      </c>
      <c r="D6583" s="154">
        <v>0</v>
      </c>
      <c r="E6583" s="154"/>
      <c r="F6583" s="154" t="s">
        <v>2489</v>
      </c>
      <c r="G6583" s="154" t="s">
        <v>2716</v>
      </c>
      <c r="H6583">
        <v>1113729</v>
      </c>
      <c r="I6583" t="s">
        <v>2491</v>
      </c>
      <c r="J6583" t="s">
        <v>2492</v>
      </c>
      <c r="K6583"/>
      <c r="M6583"/>
    </row>
    <row r="6584" spans="1:13" hidden="1">
      <c r="A6584" s="154">
        <v>1113757</v>
      </c>
      <c r="B6584" s="154" t="s">
        <v>2488</v>
      </c>
      <c r="C6584" s="154">
        <v>1169870</v>
      </c>
      <c r="D6584" s="154">
        <v>0</v>
      </c>
      <c r="E6584" s="154"/>
      <c r="F6584" s="154" t="s">
        <v>2489</v>
      </c>
      <c r="G6584" s="154" t="s">
        <v>2714</v>
      </c>
      <c r="H6584">
        <v>1113757</v>
      </c>
      <c r="I6584" t="s">
        <v>2491</v>
      </c>
      <c r="J6584" t="s">
        <v>2492</v>
      </c>
      <c r="K6584"/>
      <c r="M6584"/>
    </row>
    <row r="6585" spans="1:13" hidden="1">
      <c r="A6585" s="154">
        <v>1113786</v>
      </c>
      <c r="B6585" s="154" t="s">
        <v>2488</v>
      </c>
      <c r="C6585" s="154">
        <v>1169899</v>
      </c>
      <c r="D6585" s="154">
        <v>0</v>
      </c>
      <c r="E6585" s="154"/>
      <c r="F6585" s="154" t="s">
        <v>2489</v>
      </c>
      <c r="G6585" s="154" t="s">
        <v>2615</v>
      </c>
      <c r="H6585">
        <v>1113786</v>
      </c>
      <c r="I6585" t="s">
        <v>2491</v>
      </c>
      <c r="J6585" t="s">
        <v>2492</v>
      </c>
      <c r="K6585"/>
      <c r="M6585"/>
    </row>
    <row r="6586" spans="1:13" hidden="1">
      <c r="A6586" s="154">
        <v>1113916</v>
      </c>
      <c r="B6586" s="154" t="s">
        <v>2488</v>
      </c>
      <c r="C6586" s="154">
        <v>1170029</v>
      </c>
      <c r="D6586" s="154">
        <v>0</v>
      </c>
      <c r="E6586" s="154"/>
      <c r="F6586" s="154" t="s">
        <v>2489</v>
      </c>
      <c r="G6586" s="154" t="s">
        <v>2638</v>
      </c>
      <c r="H6586">
        <v>1113916</v>
      </c>
      <c r="I6586" t="s">
        <v>2491</v>
      </c>
      <c r="J6586" t="s">
        <v>2492</v>
      </c>
      <c r="K6586"/>
      <c r="M6586"/>
    </row>
    <row r="6587" spans="1:13" hidden="1">
      <c r="A6587" s="154">
        <v>1113990</v>
      </c>
      <c r="B6587" s="154" t="s">
        <v>2488</v>
      </c>
      <c r="C6587" s="154">
        <v>1170103</v>
      </c>
      <c r="D6587" s="154">
        <v>0</v>
      </c>
      <c r="E6587" s="154"/>
      <c r="F6587" s="154" t="s">
        <v>2489</v>
      </c>
      <c r="G6587" s="154" t="s">
        <v>6767</v>
      </c>
      <c r="H6587">
        <v>1113990</v>
      </c>
      <c r="I6587" t="s">
        <v>2491</v>
      </c>
      <c r="J6587" t="s">
        <v>2492</v>
      </c>
      <c r="K6587"/>
      <c r="M6587"/>
    </row>
    <row r="6588" spans="1:13" hidden="1">
      <c r="A6588" s="154">
        <v>1114127</v>
      </c>
      <c r="B6588" s="154" t="s">
        <v>2488</v>
      </c>
      <c r="C6588" s="154">
        <v>1170240</v>
      </c>
      <c r="D6588" s="154">
        <v>0</v>
      </c>
      <c r="E6588" s="154"/>
      <c r="F6588" s="154" t="s">
        <v>2489</v>
      </c>
      <c r="G6588" s="154" t="s">
        <v>2714</v>
      </c>
      <c r="H6588">
        <v>1114127</v>
      </c>
      <c r="I6588" t="s">
        <v>2491</v>
      </c>
      <c r="J6588" t="s">
        <v>2492</v>
      </c>
      <c r="K6588"/>
      <c r="M6588"/>
    </row>
    <row r="6589" spans="1:13" hidden="1">
      <c r="A6589" s="154">
        <v>1114268</v>
      </c>
      <c r="B6589" s="154" t="s">
        <v>2488</v>
      </c>
      <c r="C6589" s="154">
        <v>1170381</v>
      </c>
      <c r="D6589" s="154">
        <v>0</v>
      </c>
      <c r="E6589" s="154"/>
      <c r="F6589" s="154" t="s">
        <v>2489</v>
      </c>
      <c r="G6589" s="154" t="s">
        <v>6845</v>
      </c>
      <c r="H6589">
        <v>1114268</v>
      </c>
      <c r="I6589" t="s">
        <v>2491</v>
      </c>
      <c r="J6589" t="s">
        <v>2492</v>
      </c>
      <c r="K6589"/>
      <c r="M6589"/>
    </row>
    <row r="6590" spans="1:13" hidden="1">
      <c r="A6590" s="154">
        <v>1114326</v>
      </c>
      <c r="B6590" s="154" t="s">
        <v>2488</v>
      </c>
      <c r="C6590" s="154">
        <v>1170439</v>
      </c>
      <c r="D6590" s="154">
        <v>0</v>
      </c>
      <c r="E6590" s="154"/>
      <c r="F6590" s="154" t="s">
        <v>2489</v>
      </c>
      <c r="G6590" s="154" t="s">
        <v>2714</v>
      </c>
      <c r="H6590">
        <v>1114326</v>
      </c>
      <c r="I6590" t="s">
        <v>2491</v>
      </c>
      <c r="J6590" t="s">
        <v>2492</v>
      </c>
      <c r="K6590"/>
      <c r="M6590"/>
    </row>
    <row r="6591" spans="1:13" hidden="1">
      <c r="A6591" s="154">
        <v>1114565</v>
      </c>
      <c r="B6591" s="154" t="s">
        <v>2488</v>
      </c>
      <c r="C6591" s="154">
        <v>1170677</v>
      </c>
      <c r="D6591" s="154">
        <v>0</v>
      </c>
      <c r="E6591" s="154"/>
      <c r="F6591" s="154" t="s">
        <v>2489</v>
      </c>
      <c r="G6591" s="154" t="s">
        <v>2714</v>
      </c>
      <c r="H6591">
        <v>1114565</v>
      </c>
      <c r="I6591" t="s">
        <v>2491</v>
      </c>
      <c r="J6591" t="s">
        <v>2492</v>
      </c>
      <c r="K6591"/>
      <c r="M6591"/>
    </row>
    <row r="6592" spans="1:13" hidden="1">
      <c r="A6592" s="154">
        <v>1114619</v>
      </c>
      <c r="B6592" s="154" t="s">
        <v>2488</v>
      </c>
      <c r="C6592" s="154">
        <v>1170731</v>
      </c>
      <c r="D6592" s="154">
        <v>0</v>
      </c>
      <c r="E6592" s="154"/>
      <c r="F6592" s="154" t="s">
        <v>2489</v>
      </c>
      <c r="G6592" s="154" t="s">
        <v>2714</v>
      </c>
      <c r="H6592">
        <v>1114619</v>
      </c>
      <c r="I6592" t="s">
        <v>2491</v>
      </c>
      <c r="J6592" t="s">
        <v>2492</v>
      </c>
      <c r="K6592"/>
      <c r="M6592"/>
    </row>
    <row r="6593" spans="1:13" hidden="1">
      <c r="A6593" s="154">
        <v>1114650</v>
      </c>
      <c r="B6593" s="154" t="s">
        <v>2488</v>
      </c>
      <c r="C6593" s="154">
        <v>1170762</v>
      </c>
      <c r="D6593" s="154">
        <v>0</v>
      </c>
      <c r="E6593" s="154"/>
      <c r="F6593" s="154" t="s">
        <v>2489</v>
      </c>
      <c r="G6593" s="154" t="s">
        <v>2714</v>
      </c>
      <c r="H6593">
        <v>1114650</v>
      </c>
      <c r="I6593" t="s">
        <v>2491</v>
      </c>
      <c r="J6593" t="s">
        <v>2492</v>
      </c>
      <c r="K6593"/>
      <c r="M6593"/>
    </row>
    <row r="6594" spans="1:13" hidden="1">
      <c r="A6594" s="154">
        <v>1114708</v>
      </c>
      <c r="B6594" s="154" t="s">
        <v>2488</v>
      </c>
      <c r="C6594" s="154">
        <v>1170820</v>
      </c>
      <c r="D6594" s="154">
        <v>0</v>
      </c>
      <c r="E6594" s="154"/>
      <c r="F6594" s="154" t="s">
        <v>2489</v>
      </c>
      <c r="G6594" s="154" t="s">
        <v>2714</v>
      </c>
      <c r="H6594">
        <v>1114708</v>
      </c>
      <c r="I6594" t="s">
        <v>2491</v>
      </c>
      <c r="J6594" t="s">
        <v>2492</v>
      </c>
      <c r="K6594"/>
      <c r="M6594"/>
    </row>
    <row r="6595" spans="1:13" hidden="1">
      <c r="A6595" s="154">
        <v>1114767</v>
      </c>
      <c r="B6595" s="154" t="s">
        <v>2488</v>
      </c>
      <c r="C6595" s="154">
        <v>1170879</v>
      </c>
      <c r="D6595" s="154">
        <v>0</v>
      </c>
      <c r="E6595" s="154"/>
      <c r="F6595" s="154" t="s">
        <v>2489</v>
      </c>
      <c r="G6595" s="154" t="s">
        <v>2714</v>
      </c>
      <c r="H6595">
        <v>1114767</v>
      </c>
      <c r="I6595" t="s">
        <v>2491</v>
      </c>
      <c r="J6595" t="s">
        <v>2492</v>
      </c>
      <c r="K6595"/>
      <c r="M6595"/>
    </row>
    <row r="6596" spans="1:13" hidden="1">
      <c r="A6596" s="154">
        <v>1114784</v>
      </c>
      <c r="B6596" s="154" t="s">
        <v>2488</v>
      </c>
      <c r="C6596" s="154">
        <v>1170896</v>
      </c>
      <c r="D6596" s="154">
        <v>0</v>
      </c>
      <c r="E6596" s="154"/>
      <c r="F6596" s="154" t="s">
        <v>2489</v>
      </c>
      <c r="G6596" s="154" t="s">
        <v>2638</v>
      </c>
      <c r="H6596">
        <v>1114784</v>
      </c>
      <c r="I6596" t="s">
        <v>2491</v>
      </c>
      <c r="J6596" t="s">
        <v>2492</v>
      </c>
      <c r="K6596"/>
      <c r="M6596"/>
    </row>
    <row r="6597" spans="1:13" hidden="1">
      <c r="A6597" s="154">
        <v>1114823</v>
      </c>
      <c r="B6597" s="154" t="s">
        <v>2488</v>
      </c>
      <c r="C6597" s="154">
        <v>1170935</v>
      </c>
      <c r="D6597" s="154">
        <v>0</v>
      </c>
      <c r="E6597" s="154"/>
      <c r="F6597" s="154" t="s">
        <v>2489</v>
      </c>
      <c r="G6597" s="154" t="s">
        <v>2712</v>
      </c>
      <c r="H6597">
        <v>1114823</v>
      </c>
      <c r="I6597" t="s">
        <v>2491</v>
      </c>
      <c r="J6597" t="s">
        <v>2492</v>
      </c>
      <c r="K6597"/>
      <c r="M6597"/>
    </row>
    <row r="6598" spans="1:13" hidden="1">
      <c r="A6598" s="154">
        <v>1114889</v>
      </c>
      <c r="B6598" s="154" t="s">
        <v>2488</v>
      </c>
      <c r="C6598" s="154">
        <v>1171001</v>
      </c>
      <c r="D6598" s="154">
        <v>0</v>
      </c>
      <c r="E6598" s="154"/>
      <c r="F6598" s="154" t="s">
        <v>2489</v>
      </c>
      <c r="G6598" s="154" t="s">
        <v>2714</v>
      </c>
      <c r="H6598">
        <v>1114889</v>
      </c>
      <c r="I6598" t="s">
        <v>2491</v>
      </c>
      <c r="J6598" t="s">
        <v>2492</v>
      </c>
      <c r="K6598"/>
      <c r="M6598"/>
    </row>
    <row r="6599" spans="1:13" hidden="1">
      <c r="A6599" s="154">
        <v>1114921</v>
      </c>
      <c r="B6599" s="154" t="s">
        <v>2488</v>
      </c>
      <c r="C6599" s="154">
        <v>1171033</v>
      </c>
      <c r="D6599" s="154">
        <v>0</v>
      </c>
      <c r="E6599" s="154"/>
      <c r="F6599" s="154" t="s">
        <v>2489</v>
      </c>
      <c r="G6599" s="154" t="s">
        <v>2716</v>
      </c>
      <c r="H6599">
        <v>1114921</v>
      </c>
      <c r="I6599" t="s">
        <v>2491</v>
      </c>
      <c r="J6599" t="s">
        <v>2492</v>
      </c>
      <c r="K6599"/>
      <c r="M6599"/>
    </row>
    <row r="6600" spans="1:13" hidden="1">
      <c r="A6600" s="154">
        <v>1114957</v>
      </c>
      <c r="B6600" s="154" t="s">
        <v>2488</v>
      </c>
      <c r="C6600" s="154">
        <v>1171069</v>
      </c>
      <c r="D6600" s="154">
        <v>0</v>
      </c>
      <c r="E6600" s="154"/>
      <c r="F6600" s="154" t="s">
        <v>2489</v>
      </c>
      <c r="G6600" s="154" t="s">
        <v>2716</v>
      </c>
      <c r="H6600">
        <v>1114957</v>
      </c>
      <c r="I6600" t="s">
        <v>2491</v>
      </c>
      <c r="J6600" t="s">
        <v>2492</v>
      </c>
      <c r="K6600"/>
      <c r="M6600"/>
    </row>
    <row r="6601" spans="1:13" hidden="1">
      <c r="A6601" s="154">
        <v>1114983</v>
      </c>
      <c r="B6601" s="154" t="s">
        <v>2488</v>
      </c>
      <c r="C6601" s="154">
        <v>1171095</v>
      </c>
      <c r="D6601" s="154">
        <v>0</v>
      </c>
      <c r="E6601" s="154"/>
      <c r="F6601" s="154" t="s">
        <v>2489</v>
      </c>
      <c r="G6601" s="154" t="s">
        <v>2714</v>
      </c>
      <c r="H6601">
        <v>1114983</v>
      </c>
      <c r="I6601" t="s">
        <v>2491</v>
      </c>
      <c r="J6601" t="s">
        <v>2492</v>
      </c>
      <c r="K6601"/>
      <c r="M6601"/>
    </row>
    <row r="6602" spans="1:13" hidden="1">
      <c r="A6602" s="154">
        <v>1115030</v>
      </c>
      <c r="B6602" s="154" t="s">
        <v>2488</v>
      </c>
      <c r="C6602" s="154">
        <v>1171142</v>
      </c>
      <c r="D6602" s="154">
        <v>0</v>
      </c>
      <c r="E6602" s="154"/>
      <c r="F6602" s="154" t="s">
        <v>2489</v>
      </c>
      <c r="G6602" s="154" t="s">
        <v>2716</v>
      </c>
      <c r="H6602">
        <v>1115030</v>
      </c>
      <c r="I6602" t="s">
        <v>2491</v>
      </c>
      <c r="J6602" t="s">
        <v>2492</v>
      </c>
      <c r="K6602"/>
      <c r="M6602"/>
    </row>
    <row r="6603" spans="1:13" hidden="1">
      <c r="A6603" s="154">
        <v>1115261</v>
      </c>
      <c r="B6603" s="154" t="s">
        <v>2488</v>
      </c>
      <c r="C6603" s="154">
        <v>1171373</v>
      </c>
      <c r="D6603" s="154">
        <v>0</v>
      </c>
      <c r="E6603" s="154"/>
      <c r="F6603" s="154" t="s">
        <v>2489</v>
      </c>
      <c r="G6603" s="154" t="s">
        <v>2714</v>
      </c>
      <c r="H6603">
        <v>1115261</v>
      </c>
      <c r="I6603" t="s">
        <v>2491</v>
      </c>
      <c r="J6603" t="s">
        <v>2492</v>
      </c>
      <c r="K6603"/>
      <c r="M6603"/>
    </row>
    <row r="6604" spans="1:13" hidden="1">
      <c r="A6604" s="154">
        <v>1115307</v>
      </c>
      <c r="B6604" s="154" t="s">
        <v>2488</v>
      </c>
      <c r="C6604" s="154">
        <v>1171419</v>
      </c>
      <c r="D6604" s="154">
        <v>0</v>
      </c>
      <c r="E6604" s="154"/>
      <c r="F6604" s="154" t="s">
        <v>2489</v>
      </c>
      <c r="G6604" s="154" t="s">
        <v>2598</v>
      </c>
      <c r="H6604">
        <v>1115307</v>
      </c>
      <c r="I6604" t="s">
        <v>2491</v>
      </c>
      <c r="J6604" t="s">
        <v>2492</v>
      </c>
      <c r="K6604"/>
      <c r="M6604"/>
    </row>
    <row r="6605" spans="1:13" hidden="1">
      <c r="A6605" s="154">
        <v>1115385</v>
      </c>
      <c r="B6605" s="154" t="s">
        <v>2488</v>
      </c>
      <c r="C6605" s="154">
        <v>1171497</v>
      </c>
      <c r="D6605" s="154">
        <v>0</v>
      </c>
      <c r="E6605" s="154"/>
      <c r="F6605" s="154" t="s">
        <v>2489</v>
      </c>
      <c r="G6605" s="154" t="s">
        <v>2716</v>
      </c>
      <c r="H6605">
        <v>1115385</v>
      </c>
      <c r="I6605" t="s">
        <v>2491</v>
      </c>
      <c r="J6605" t="s">
        <v>2492</v>
      </c>
      <c r="K6605"/>
      <c r="M6605"/>
    </row>
    <row r="6606" spans="1:13" hidden="1">
      <c r="A6606" s="154">
        <v>1115426</v>
      </c>
      <c r="B6606" s="154" t="s">
        <v>2488</v>
      </c>
      <c r="C6606" s="154">
        <v>1171538</v>
      </c>
      <c r="D6606" s="154">
        <v>0</v>
      </c>
      <c r="E6606" s="154"/>
      <c r="F6606" s="154" t="s">
        <v>2489</v>
      </c>
      <c r="G6606" s="154" t="s">
        <v>2714</v>
      </c>
      <c r="H6606">
        <v>1115426</v>
      </c>
      <c r="I6606" t="s">
        <v>2491</v>
      </c>
      <c r="J6606" t="s">
        <v>2492</v>
      </c>
      <c r="K6606"/>
      <c r="M6606"/>
    </row>
    <row r="6607" spans="1:13" hidden="1">
      <c r="A6607" s="154">
        <v>1115474</v>
      </c>
      <c r="B6607" s="154" t="s">
        <v>2488</v>
      </c>
      <c r="C6607" s="154">
        <v>1171586</v>
      </c>
      <c r="D6607" s="154">
        <v>0</v>
      </c>
      <c r="E6607" s="154"/>
      <c r="F6607" s="154" t="s">
        <v>2489</v>
      </c>
      <c r="G6607" s="154" t="s">
        <v>6774</v>
      </c>
      <c r="H6607">
        <v>1115474</v>
      </c>
      <c r="I6607" t="s">
        <v>2491</v>
      </c>
      <c r="J6607" t="s">
        <v>2492</v>
      </c>
      <c r="K6607"/>
      <c r="M6607"/>
    </row>
    <row r="6608" spans="1:13" hidden="1">
      <c r="A6608" s="154">
        <v>1115678</v>
      </c>
      <c r="B6608" s="154" t="s">
        <v>2488</v>
      </c>
      <c r="C6608" s="154">
        <v>1171790</v>
      </c>
      <c r="D6608" s="154">
        <v>0</v>
      </c>
      <c r="E6608" s="154"/>
      <c r="F6608" s="154" t="s">
        <v>2489</v>
      </c>
      <c r="G6608" s="154" t="s">
        <v>2710</v>
      </c>
      <c r="H6608">
        <v>1115678</v>
      </c>
      <c r="I6608" t="s">
        <v>2491</v>
      </c>
      <c r="J6608" t="s">
        <v>2492</v>
      </c>
      <c r="K6608"/>
      <c r="M6608"/>
    </row>
    <row r="6609" spans="1:13" hidden="1">
      <c r="A6609" s="154">
        <v>1115722</v>
      </c>
      <c r="B6609" s="154" t="s">
        <v>2488</v>
      </c>
      <c r="C6609" s="154">
        <v>1171834</v>
      </c>
      <c r="D6609" s="154">
        <v>0</v>
      </c>
      <c r="E6609" s="154"/>
      <c r="F6609" s="154" t="s">
        <v>2489</v>
      </c>
      <c r="G6609" s="154" t="s">
        <v>2606</v>
      </c>
      <c r="H6609">
        <v>1115722</v>
      </c>
      <c r="I6609" t="s">
        <v>2491</v>
      </c>
      <c r="J6609" t="s">
        <v>2492</v>
      </c>
      <c r="K6609"/>
      <c r="M6609"/>
    </row>
    <row r="6610" spans="1:13" hidden="1">
      <c r="A6610" s="154">
        <v>1115746</v>
      </c>
      <c r="B6610" s="154" t="s">
        <v>2488</v>
      </c>
      <c r="C6610" s="154">
        <v>1171858</v>
      </c>
      <c r="D6610" s="154">
        <v>0</v>
      </c>
      <c r="E6610" s="154"/>
      <c r="F6610" s="154" t="s">
        <v>2489</v>
      </c>
      <c r="G6610" s="154" t="s">
        <v>2638</v>
      </c>
      <c r="H6610">
        <v>1115746</v>
      </c>
      <c r="I6610" t="s">
        <v>2491</v>
      </c>
      <c r="J6610" t="s">
        <v>2492</v>
      </c>
      <c r="K6610"/>
      <c r="M6610"/>
    </row>
    <row r="6611" spans="1:13" hidden="1">
      <c r="A6611" s="154">
        <v>1115802</v>
      </c>
      <c r="B6611" s="154" t="s">
        <v>2488</v>
      </c>
      <c r="C6611" s="154">
        <v>1171908</v>
      </c>
      <c r="D6611" s="154">
        <v>0</v>
      </c>
      <c r="E6611" s="154"/>
      <c r="F6611" s="154" t="s">
        <v>2489</v>
      </c>
      <c r="G6611" s="154" t="s">
        <v>2603</v>
      </c>
      <c r="H6611">
        <v>1115802</v>
      </c>
      <c r="I6611" t="s">
        <v>2491</v>
      </c>
      <c r="J6611" t="s">
        <v>2492</v>
      </c>
      <c r="K6611"/>
      <c r="M6611"/>
    </row>
    <row r="6612" spans="1:13" hidden="1">
      <c r="A6612" s="154">
        <v>1115803</v>
      </c>
      <c r="B6612" s="154" t="s">
        <v>2488</v>
      </c>
      <c r="C6612" s="154">
        <v>1171909</v>
      </c>
      <c r="D6612" s="154">
        <v>0</v>
      </c>
      <c r="E6612" s="154"/>
      <c r="F6612" s="154" t="s">
        <v>2489</v>
      </c>
      <c r="G6612" s="154" t="s">
        <v>2638</v>
      </c>
      <c r="H6612">
        <v>1115803</v>
      </c>
      <c r="I6612" t="s">
        <v>2491</v>
      </c>
      <c r="J6612" t="s">
        <v>2492</v>
      </c>
      <c r="K6612"/>
      <c r="M6612"/>
    </row>
    <row r="6613" spans="1:13" hidden="1">
      <c r="A6613" s="154">
        <v>1115835</v>
      </c>
      <c r="B6613" s="154" t="s">
        <v>2488</v>
      </c>
      <c r="C6613" s="154">
        <v>1171941</v>
      </c>
      <c r="D6613" s="154">
        <v>0</v>
      </c>
      <c r="E6613" s="154"/>
      <c r="F6613" s="154" t="s">
        <v>2489</v>
      </c>
      <c r="G6613" s="154" t="s">
        <v>2714</v>
      </c>
      <c r="H6613">
        <v>1115835</v>
      </c>
      <c r="I6613" t="s">
        <v>2491</v>
      </c>
      <c r="J6613" t="s">
        <v>2492</v>
      </c>
      <c r="K6613"/>
      <c r="M6613"/>
    </row>
    <row r="6614" spans="1:13" hidden="1">
      <c r="A6614" s="154">
        <v>1115969</v>
      </c>
      <c r="B6614" s="154" t="s">
        <v>2488</v>
      </c>
      <c r="C6614" s="154">
        <v>1172075</v>
      </c>
      <c r="D6614" s="154">
        <v>0</v>
      </c>
      <c r="E6614" s="154"/>
      <c r="F6614" s="154" t="s">
        <v>2489</v>
      </c>
      <c r="G6614" s="154" t="s">
        <v>2714</v>
      </c>
      <c r="H6614">
        <v>1115969</v>
      </c>
      <c r="I6614" t="s">
        <v>2491</v>
      </c>
      <c r="J6614" t="s">
        <v>2492</v>
      </c>
      <c r="K6614"/>
      <c r="M6614"/>
    </row>
    <row r="6615" spans="1:13" hidden="1">
      <c r="A6615" s="154">
        <v>1115979</v>
      </c>
      <c r="B6615" s="154" t="s">
        <v>2488</v>
      </c>
      <c r="C6615" s="154">
        <v>1172085</v>
      </c>
      <c r="D6615" s="154">
        <v>0</v>
      </c>
      <c r="E6615" s="154"/>
      <c r="F6615" s="154" t="s">
        <v>2489</v>
      </c>
      <c r="G6615" s="154" t="s">
        <v>2714</v>
      </c>
      <c r="H6615">
        <v>1115979</v>
      </c>
      <c r="I6615" t="s">
        <v>2491</v>
      </c>
      <c r="J6615" t="s">
        <v>2492</v>
      </c>
      <c r="K6615"/>
      <c r="M6615"/>
    </row>
    <row r="6616" spans="1:13" hidden="1">
      <c r="A6616" s="154">
        <v>1116275</v>
      </c>
      <c r="B6616" s="154" t="s">
        <v>2488</v>
      </c>
      <c r="C6616" s="154">
        <v>1172381</v>
      </c>
      <c r="D6616" s="154">
        <v>0</v>
      </c>
      <c r="E6616" s="154"/>
      <c r="F6616" s="154" t="s">
        <v>2489</v>
      </c>
      <c r="G6616" s="154" t="s">
        <v>2716</v>
      </c>
      <c r="H6616">
        <v>1116275</v>
      </c>
      <c r="I6616" t="s">
        <v>2491</v>
      </c>
      <c r="J6616" t="s">
        <v>2492</v>
      </c>
      <c r="K6616"/>
      <c r="M6616"/>
    </row>
    <row r="6617" spans="1:13" hidden="1">
      <c r="A6617" s="154">
        <v>1116277</v>
      </c>
      <c r="B6617" s="154" t="s">
        <v>2488</v>
      </c>
      <c r="C6617" s="154">
        <v>1172383</v>
      </c>
      <c r="D6617" s="154">
        <v>0</v>
      </c>
      <c r="E6617" s="154"/>
      <c r="F6617" s="154" t="s">
        <v>2489</v>
      </c>
      <c r="G6617" s="154" t="s">
        <v>2716</v>
      </c>
      <c r="H6617">
        <v>1116277</v>
      </c>
      <c r="I6617" t="s">
        <v>2491</v>
      </c>
      <c r="J6617" t="s">
        <v>2492</v>
      </c>
      <c r="K6617"/>
      <c r="M6617"/>
    </row>
    <row r="6618" spans="1:13" hidden="1">
      <c r="A6618" s="154">
        <v>1116516</v>
      </c>
      <c r="B6618" s="154" t="s">
        <v>2488</v>
      </c>
      <c r="C6618" s="154">
        <v>1172622</v>
      </c>
      <c r="D6618" s="154">
        <v>0</v>
      </c>
      <c r="E6618" s="154"/>
      <c r="F6618" s="154" t="s">
        <v>2489</v>
      </c>
      <c r="G6618" s="154" t="s">
        <v>2716</v>
      </c>
      <c r="H6618">
        <v>1116516</v>
      </c>
      <c r="I6618" t="s">
        <v>2491</v>
      </c>
      <c r="J6618" t="s">
        <v>2492</v>
      </c>
      <c r="K6618"/>
      <c r="M6618"/>
    </row>
    <row r="6619" spans="1:13" hidden="1">
      <c r="A6619" s="154">
        <v>1116610</v>
      </c>
      <c r="B6619" s="154" t="s">
        <v>2488</v>
      </c>
      <c r="C6619" s="154">
        <v>1172716</v>
      </c>
      <c r="D6619" s="154">
        <v>0</v>
      </c>
      <c r="E6619" s="154"/>
      <c r="F6619" s="154" t="s">
        <v>2489</v>
      </c>
      <c r="G6619" s="154" t="s">
        <v>2714</v>
      </c>
      <c r="H6619">
        <v>1116610</v>
      </c>
      <c r="I6619" t="s">
        <v>2491</v>
      </c>
      <c r="J6619" t="s">
        <v>2492</v>
      </c>
      <c r="K6619"/>
      <c r="M6619"/>
    </row>
    <row r="6620" spans="1:13" hidden="1">
      <c r="A6620" s="154">
        <v>1116654</v>
      </c>
      <c r="B6620" s="154" t="s">
        <v>2488</v>
      </c>
      <c r="C6620" s="154">
        <v>1172760</v>
      </c>
      <c r="D6620" s="154">
        <v>0</v>
      </c>
      <c r="E6620" s="154"/>
      <c r="F6620" s="154" t="s">
        <v>2489</v>
      </c>
      <c r="G6620" s="154" t="s">
        <v>2638</v>
      </c>
      <c r="H6620">
        <v>1116654</v>
      </c>
      <c r="I6620" t="s">
        <v>2491</v>
      </c>
      <c r="J6620" t="s">
        <v>2492</v>
      </c>
      <c r="K6620"/>
      <c r="M6620"/>
    </row>
    <row r="6621" spans="1:13" hidden="1">
      <c r="A6621" s="154">
        <v>1116683</v>
      </c>
      <c r="B6621" s="154" t="s">
        <v>2488</v>
      </c>
      <c r="C6621" s="154">
        <v>1172789</v>
      </c>
      <c r="D6621" s="154">
        <v>0</v>
      </c>
      <c r="E6621" s="154"/>
      <c r="F6621" s="154" t="s">
        <v>2489</v>
      </c>
      <c r="G6621" s="154" t="s">
        <v>2714</v>
      </c>
      <c r="H6621">
        <v>1116683</v>
      </c>
      <c r="I6621" t="s">
        <v>2491</v>
      </c>
      <c r="J6621" t="s">
        <v>2492</v>
      </c>
      <c r="K6621"/>
      <c r="M6621"/>
    </row>
    <row r="6622" spans="1:13" hidden="1">
      <c r="A6622" s="154">
        <v>1116712</v>
      </c>
      <c r="B6622" s="154" t="s">
        <v>2488</v>
      </c>
      <c r="C6622" s="154">
        <v>1172818</v>
      </c>
      <c r="D6622" s="154">
        <v>0</v>
      </c>
      <c r="E6622" s="154"/>
      <c r="F6622" s="154" t="s">
        <v>2489</v>
      </c>
      <c r="G6622" s="154" t="s">
        <v>2638</v>
      </c>
      <c r="H6622">
        <v>1116712</v>
      </c>
      <c r="I6622" t="s">
        <v>2491</v>
      </c>
      <c r="J6622" t="s">
        <v>2492</v>
      </c>
      <c r="K6622"/>
      <c r="M6622"/>
    </row>
    <row r="6623" spans="1:13" hidden="1">
      <c r="A6623" s="154">
        <v>1116713</v>
      </c>
      <c r="B6623" s="154" t="s">
        <v>2488</v>
      </c>
      <c r="C6623" s="154">
        <v>1172819</v>
      </c>
      <c r="D6623" s="154">
        <v>0</v>
      </c>
      <c r="E6623" s="154"/>
      <c r="F6623" s="154" t="s">
        <v>2489</v>
      </c>
      <c r="G6623" s="154" t="s">
        <v>2716</v>
      </c>
      <c r="H6623">
        <v>1116713</v>
      </c>
      <c r="I6623" t="s">
        <v>2491</v>
      </c>
      <c r="J6623" t="s">
        <v>2492</v>
      </c>
      <c r="K6623"/>
      <c r="M6623"/>
    </row>
    <row r="6624" spans="1:13" hidden="1">
      <c r="A6624" s="154">
        <v>1116837</v>
      </c>
      <c r="B6624" s="154" t="s">
        <v>2488</v>
      </c>
      <c r="C6624" s="154">
        <v>1172943</v>
      </c>
      <c r="D6624" s="154">
        <v>0</v>
      </c>
      <c r="E6624" s="154"/>
      <c r="F6624" s="154" t="s">
        <v>2489</v>
      </c>
      <c r="G6624" s="154" t="s">
        <v>2714</v>
      </c>
      <c r="H6624">
        <v>1116837</v>
      </c>
      <c r="I6624" t="s">
        <v>2491</v>
      </c>
      <c r="J6624" t="s">
        <v>2492</v>
      </c>
      <c r="K6624"/>
      <c r="M6624"/>
    </row>
    <row r="6625" spans="1:13" hidden="1">
      <c r="A6625" s="154">
        <v>1116874</v>
      </c>
      <c r="B6625" s="154" t="s">
        <v>2488</v>
      </c>
      <c r="C6625" s="154">
        <v>1172980</v>
      </c>
      <c r="D6625" s="154">
        <v>0</v>
      </c>
      <c r="E6625" s="154"/>
      <c r="F6625" s="154" t="s">
        <v>2489</v>
      </c>
      <c r="G6625" s="154" t="s">
        <v>2714</v>
      </c>
      <c r="H6625">
        <v>1116874</v>
      </c>
      <c r="I6625" t="s">
        <v>2491</v>
      </c>
      <c r="J6625" t="s">
        <v>2492</v>
      </c>
      <c r="K6625"/>
      <c r="M6625"/>
    </row>
    <row r="6626" spans="1:13" hidden="1">
      <c r="A6626" s="154">
        <v>1116972</v>
      </c>
      <c r="B6626" s="154" t="s">
        <v>2488</v>
      </c>
      <c r="C6626" s="154">
        <v>1173078</v>
      </c>
      <c r="D6626" s="154">
        <v>0</v>
      </c>
      <c r="E6626" s="154"/>
      <c r="F6626" s="154" t="s">
        <v>2489</v>
      </c>
      <c r="G6626" s="154" t="s">
        <v>2714</v>
      </c>
      <c r="H6626">
        <v>1116972</v>
      </c>
      <c r="I6626" t="s">
        <v>2491</v>
      </c>
      <c r="J6626" t="s">
        <v>2492</v>
      </c>
      <c r="K6626"/>
      <c r="M6626"/>
    </row>
    <row r="6627" spans="1:13" hidden="1">
      <c r="A6627" s="154">
        <v>1117133</v>
      </c>
      <c r="B6627" s="154" t="s">
        <v>2488</v>
      </c>
      <c r="C6627" s="154">
        <v>1173239</v>
      </c>
      <c r="D6627" s="154">
        <v>0</v>
      </c>
      <c r="E6627" s="154"/>
      <c r="F6627" s="154" t="s">
        <v>2489</v>
      </c>
      <c r="G6627" s="154" t="s">
        <v>2638</v>
      </c>
      <c r="H6627">
        <v>1117133</v>
      </c>
      <c r="I6627" t="s">
        <v>2491</v>
      </c>
      <c r="J6627" t="s">
        <v>2492</v>
      </c>
      <c r="K6627"/>
      <c r="M6627"/>
    </row>
    <row r="6628" spans="1:13" hidden="1">
      <c r="A6628" s="154">
        <v>1117239</v>
      </c>
      <c r="B6628" s="154" t="s">
        <v>2488</v>
      </c>
      <c r="C6628" s="154">
        <v>1173345</v>
      </c>
      <c r="D6628" s="154">
        <v>0</v>
      </c>
      <c r="E6628" s="154"/>
      <c r="F6628" s="154" t="s">
        <v>2489</v>
      </c>
      <c r="G6628" s="154" t="s">
        <v>2714</v>
      </c>
      <c r="H6628">
        <v>1117239</v>
      </c>
      <c r="I6628" t="s">
        <v>2491</v>
      </c>
      <c r="J6628" t="s">
        <v>2492</v>
      </c>
      <c r="K6628"/>
      <c r="M6628"/>
    </row>
    <row r="6629" spans="1:13" hidden="1">
      <c r="A6629" s="154">
        <v>1117437</v>
      </c>
      <c r="B6629" s="154" t="s">
        <v>2488</v>
      </c>
      <c r="C6629" s="154">
        <v>1173543</v>
      </c>
      <c r="D6629" s="154">
        <v>0</v>
      </c>
      <c r="E6629" s="154"/>
      <c r="F6629" s="154" t="s">
        <v>2489</v>
      </c>
      <c r="G6629" s="154" t="s">
        <v>2716</v>
      </c>
      <c r="H6629">
        <v>1117437</v>
      </c>
      <c r="I6629" t="s">
        <v>2491</v>
      </c>
      <c r="J6629" t="s">
        <v>2492</v>
      </c>
      <c r="K6629"/>
      <c r="M6629"/>
    </row>
    <row r="6630" spans="1:13" hidden="1">
      <c r="A6630" s="154">
        <v>1117466</v>
      </c>
      <c r="B6630" s="154" t="s">
        <v>2488</v>
      </c>
      <c r="C6630" s="154">
        <v>1173572</v>
      </c>
      <c r="D6630" s="154">
        <v>0</v>
      </c>
      <c r="E6630" s="154"/>
      <c r="F6630" s="154" t="s">
        <v>2489</v>
      </c>
      <c r="G6630" s="154" t="s">
        <v>2714</v>
      </c>
      <c r="H6630">
        <v>1117466</v>
      </c>
      <c r="I6630" t="s">
        <v>2491</v>
      </c>
      <c r="J6630" t="s">
        <v>2492</v>
      </c>
      <c r="K6630"/>
      <c r="M6630"/>
    </row>
    <row r="6631" spans="1:13" hidden="1">
      <c r="A6631" s="154">
        <v>1117497</v>
      </c>
      <c r="B6631" s="154" t="s">
        <v>2488</v>
      </c>
      <c r="C6631" s="154">
        <v>1173603</v>
      </c>
      <c r="D6631" s="154">
        <v>0</v>
      </c>
      <c r="E6631" s="154"/>
      <c r="F6631" s="154" t="s">
        <v>2489</v>
      </c>
      <c r="G6631" s="154" t="s">
        <v>2716</v>
      </c>
      <c r="H6631">
        <v>1117497</v>
      </c>
      <c r="I6631" t="s">
        <v>2491</v>
      </c>
      <c r="J6631" t="s">
        <v>2492</v>
      </c>
      <c r="K6631"/>
      <c r="M6631"/>
    </row>
    <row r="6632" spans="1:13" hidden="1">
      <c r="A6632" s="154">
        <v>1117521</v>
      </c>
      <c r="B6632" s="154" t="s">
        <v>2488</v>
      </c>
      <c r="C6632" s="154">
        <v>1173627</v>
      </c>
      <c r="D6632" s="154">
        <v>0</v>
      </c>
      <c r="E6632" s="154"/>
      <c r="F6632" s="154" t="s">
        <v>2489</v>
      </c>
      <c r="G6632" s="154" t="s">
        <v>2714</v>
      </c>
      <c r="H6632">
        <v>1117521</v>
      </c>
      <c r="I6632" t="s">
        <v>2491</v>
      </c>
      <c r="J6632" t="s">
        <v>2492</v>
      </c>
      <c r="K6632"/>
      <c r="M6632"/>
    </row>
    <row r="6633" spans="1:13" hidden="1">
      <c r="A6633" s="154">
        <v>1117539</v>
      </c>
      <c r="B6633" s="154" t="s">
        <v>2488</v>
      </c>
      <c r="C6633" s="154">
        <v>1173645</v>
      </c>
      <c r="D6633" s="154">
        <v>0</v>
      </c>
      <c r="E6633" s="154"/>
      <c r="F6633" s="154" t="s">
        <v>2489</v>
      </c>
      <c r="G6633" s="154" t="s">
        <v>2638</v>
      </c>
      <c r="H6633">
        <v>1117539</v>
      </c>
      <c r="I6633" t="s">
        <v>2491</v>
      </c>
      <c r="J6633" t="s">
        <v>2492</v>
      </c>
      <c r="K6633"/>
      <c r="M6633"/>
    </row>
    <row r="6634" spans="1:13" hidden="1">
      <c r="A6634" s="154">
        <v>1117669</v>
      </c>
      <c r="B6634" s="154" t="s">
        <v>2488</v>
      </c>
      <c r="C6634" s="154">
        <v>1173775</v>
      </c>
      <c r="D6634" s="154">
        <v>0</v>
      </c>
      <c r="E6634" s="154"/>
      <c r="F6634" s="154" t="s">
        <v>2489</v>
      </c>
      <c r="G6634" s="154" t="s">
        <v>2716</v>
      </c>
      <c r="H6634">
        <v>1117669</v>
      </c>
      <c r="I6634" t="s">
        <v>2491</v>
      </c>
      <c r="J6634" t="s">
        <v>2492</v>
      </c>
      <c r="K6634"/>
      <c r="M6634"/>
    </row>
    <row r="6635" spans="1:13" hidden="1">
      <c r="A6635" s="154">
        <v>1117690</v>
      </c>
      <c r="B6635" s="154" t="s">
        <v>2488</v>
      </c>
      <c r="C6635" s="154">
        <v>1173796</v>
      </c>
      <c r="D6635" s="154">
        <v>0</v>
      </c>
      <c r="E6635" s="154"/>
      <c r="F6635" s="154" t="s">
        <v>2489</v>
      </c>
      <c r="G6635" s="154" t="s">
        <v>6846</v>
      </c>
      <c r="H6635">
        <v>1117690</v>
      </c>
      <c r="I6635" t="s">
        <v>2491</v>
      </c>
      <c r="J6635" t="s">
        <v>2492</v>
      </c>
      <c r="K6635"/>
      <c r="M6635"/>
    </row>
    <row r="6636" spans="1:13" hidden="1">
      <c r="A6636" s="154">
        <v>1117691</v>
      </c>
      <c r="B6636" s="154" t="s">
        <v>2488</v>
      </c>
      <c r="C6636" s="154">
        <v>1173797</v>
      </c>
      <c r="D6636" s="154">
        <v>0</v>
      </c>
      <c r="E6636" s="154"/>
      <c r="F6636" s="154" t="s">
        <v>2489</v>
      </c>
      <c r="G6636" s="154" t="s">
        <v>2716</v>
      </c>
      <c r="H6636">
        <v>1117691</v>
      </c>
      <c r="I6636" t="s">
        <v>2491</v>
      </c>
      <c r="J6636" t="s">
        <v>2492</v>
      </c>
      <c r="K6636"/>
      <c r="M6636"/>
    </row>
    <row r="6637" spans="1:13" hidden="1">
      <c r="A6637" s="154">
        <v>1117985</v>
      </c>
      <c r="B6637" s="154" t="s">
        <v>2488</v>
      </c>
      <c r="C6637" s="154">
        <v>1174091</v>
      </c>
      <c r="D6637" s="154">
        <v>0</v>
      </c>
      <c r="E6637" s="154"/>
      <c r="F6637" s="154" t="s">
        <v>2489</v>
      </c>
      <c r="G6637" s="154" t="s">
        <v>2714</v>
      </c>
      <c r="H6637">
        <v>1117985</v>
      </c>
      <c r="I6637" t="s">
        <v>2491</v>
      </c>
      <c r="J6637" t="s">
        <v>2492</v>
      </c>
      <c r="K6637"/>
      <c r="M6637"/>
    </row>
    <row r="6638" spans="1:13" hidden="1">
      <c r="A6638" s="154">
        <v>1117998</v>
      </c>
      <c r="B6638" s="154" t="s">
        <v>2488</v>
      </c>
      <c r="C6638" s="154">
        <v>1174104</v>
      </c>
      <c r="D6638" s="154">
        <v>0</v>
      </c>
      <c r="E6638" s="154"/>
      <c r="F6638" s="154" t="s">
        <v>2489</v>
      </c>
      <c r="G6638" s="154" t="s">
        <v>2638</v>
      </c>
      <c r="H6638">
        <v>1117998</v>
      </c>
      <c r="I6638" t="s">
        <v>2491</v>
      </c>
      <c r="J6638" t="s">
        <v>2492</v>
      </c>
      <c r="K6638"/>
      <c r="M6638"/>
    </row>
    <row r="6639" spans="1:13" hidden="1">
      <c r="A6639" s="154">
        <v>1118124</v>
      </c>
      <c r="B6639" s="154" t="s">
        <v>2488</v>
      </c>
      <c r="C6639" s="154">
        <v>1174230</v>
      </c>
      <c r="D6639" s="154">
        <v>0</v>
      </c>
      <c r="E6639" s="154"/>
      <c r="F6639" s="154" t="s">
        <v>2489</v>
      </c>
      <c r="G6639" s="154" t="s">
        <v>2716</v>
      </c>
      <c r="H6639">
        <v>1118124</v>
      </c>
      <c r="I6639" t="s">
        <v>2491</v>
      </c>
      <c r="J6639" t="s">
        <v>2492</v>
      </c>
      <c r="K6639"/>
      <c r="M6639"/>
    </row>
    <row r="6640" spans="1:13" hidden="1">
      <c r="A6640" s="154">
        <v>1118125</v>
      </c>
      <c r="B6640" s="154" t="s">
        <v>2488</v>
      </c>
      <c r="C6640" s="154">
        <v>1174231</v>
      </c>
      <c r="D6640" s="154">
        <v>0</v>
      </c>
      <c r="E6640" s="154"/>
      <c r="F6640" s="154" t="s">
        <v>2489</v>
      </c>
      <c r="G6640" s="154" t="s">
        <v>2714</v>
      </c>
      <c r="H6640">
        <v>1118125</v>
      </c>
      <c r="I6640" t="s">
        <v>2491</v>
      </c>
      <c r="J6640" t="s">
        <v>2492</v>
      </c>
      <c r="K6640"/>
      <c r="M6640"/>
    </row>
    <row r="6641" spans="1:13" hidden="1">
      <c r="A6641" s="154">
        <v>1118126</v>
      </c>
      <c r="B6641" s="154" t="s">
        <v>2488</v>
      </c>
      <c r="C6641" s="154">
        <v>1174232</v>
      </c>
      <c r="D6641" s="154">
        <v>0</v>
      </c>
      <c r="E6641" s="154"/>
      <c r="F6641" s="154" t="s">
        <v>2489</v>
      </c>
      <c r="G6641" s="154" t="s">
        <v>2638</v>
      </c>
      <c r="H6641">
        <v>1118126</v>
      </c>
      <c r="I6641" t="s">
        <v>2491</v>
      </c>
      <c r="J6641" t="s">
        <v>2492</v>
      </c>
      <c r="K6641"/>
      <c r="M6641"/>
    </row>
    <row r="6642" spans="1:13" hidden="1">
      <c r="A6642" s="154">
        <v>1118130</v>
      </c>
      <c r="B6642" s="154" t="s">
        <v>2488</v>
      </c>
      <c r="C6642" s="154">
        <v>1174236</v>
      </c>
      <c r="D6642" s="154">
        <v>0</v>
      </c>
      <c r="E6642" s="154"/>
      <c r="F6642" s="154" t="s">
        <v>2489</v>
      </c>
      <c r="G6642" s="154" t="s">
        <v>2714</v>
      </c>
      <c r="H6642">
        <v>1118130</v>
      </c>
      <c r="I6642" t="s">
        <v>2491</v>
      </c>
      <c r="J6642" t="s">
        <v>2492</v>
      </c>
      <c r="K6642"/>
      <c r="M6642"/>
    </row>
    <row r="6643" spans="1:13" hidden="1">
      <c r="A6643" s="154">
        <v>1118256</v>
      </c>
      <c r="B6643" s="154" t="s">
        <v>2488</v>
      </c>
      <c r="C6643" s="154">
        <v>1174362</v>
      </c>
      <c r="D6643" s="154">
        <v>0</v>
      </c>
      <c r="E6643" s="154"/>
      <c r="F6643" s="154" t="s">
        <v>2489</v>
      </c>
      <c r="G6643" s="154" t="s">
        <v>2714</v>
      </c>
      <c r="H6643">
        <v>1118256</v>
      </c>
      <c r="I6643" t="s">
        <v>2491</v>
      </c>
      <c r="J6643" t="s">
        <v>2492</v>
      </c>
      <c r="K6643"/>
      <c r="M6643"/>
    </row>
    <row r="6644" spans="1:13" hidden="1">
      <c r="A6644" s="154">
        <v>1118284</v>
      </c>
      <c r="B6644" s="154" t="s">
        <v>2488</v>
      </c>
      <c r="C6644" s="154">
        <v>1174390</v>
      </c>
      <c r="D6644" s="154">
        <v>0</v>
      </c>
      <c r="E6644" s="154"/>
      <c r="F6644" s="154" t="s">
        <v>2489</v>
      </c>
      <c r="G6644" s="154" t="s">
        <v>2714</v>
      </c>
      <c r="H6644">
        <v>1118284</v>
      </c>
      <c r="I6644" t="s">
        <v>2491</v>
      </c>
      <c r="J6644" t="s">
        <v>2492</v>
      </c>
      <c r="K6644"/>
      <c r="M6644"/>
    </row>
    <row r="6645" spans="1:13" hidden="1">
      <c r="A6645" s="154">
        <v>1118309</v>
      </c>
      <c r="B6645" s="154" t="s">
        <v>2488</v>
      </c>
      <c r="C6645" s="154">
        <v>1174415</v>
      </c>
      <c r="D6645" s="154">
        <v>0</v>
      </c>
      <c r="E6645" s="154"/>
      <c r="F6645" s="154" t="s">
        <v>2489</v>
      </c>
      <c r="G6645" s="154" t="s">
        <v>2714</v>
      </c>
      <c r="H6645">
        <v>1118309</v>
      </c>
      <c r="I6645" t="s">
        <v>2491</v>
      </c>
      <c r="J6645" t="s">
        <v>2492</v>
      </c>
      <c r="K6645"/>
      <c r="M6645"/>
    </row>
    <row r="6646" spans="1:13" hidden="1">
      <c r="A6646" s="154">
        <v>1118361</v>
      </c>
      <c r="B6646" s="154" t="s">
        <v>2488</v>
      </c>
      <c r="C6646" s="154">
        <v>1174467</v>
      </c>
      <c r="D6646" s="154">
        <v>0</v>
      </c>
      <c r="E6646" s="154"/>
      <c r="F6646" s="154" t="s">
        <v>2489</v>
      </c>
      <c r="G6646" s="154" t="s">
        <v>2714</v>
      </c>
      <c r="H6646">
        <v>1118361</v>
      </c>
      <c r="I6646" t="s">
        <v>2491</v>
      </c>
      <c r="J6646" t="s">
        <v>2492</v>
      </c>
      <c r="K6646"/>
      <c r="M6646"/>
    </row>
    <row r="6647" spans="1:13" hidden="1">
      <c r="A6647" s="154">
        <v>1118366</v>
      </c>
      <c r="B6647" s="154" t="s">
        <v>2488</v>
      </c>
      <c r="C6647" s="154">
        <v>1174472</v>
      </c>
      <c r="D6647" s="154">
        <v>0</v>
      </c>
      <c r="E6647" s="154"/>
      <c r="F6647" s="154" t="s">
        <v>2489</v>
      </c>
      <c r="G6647" s="154" t="s">
        <v>2716</v>
      </c>
      <c r="H6647">
        <v>1118366</v>
      </c>
      <c r="I6647" t="s">
        <v>2491</v>
      </c>
      <c r="J6647" t="s">
        <v>2492</v>
      </c>
      <c r="K6647"/>
      <c r="M6647"/>
    </row>
    <row r="6648" spans="1:13" hidden="1">
      <c r="A6648" s="154">
        <v>1118531</v>
      </c>
      <c r="B6648" s="154" t="s">
        <v>2488</v>
      </c>
      <c r="C6648" s="154">
        <v>1174637</v>
      </c>
      <c r="D6648" s="154">
        <v>0</v>
      </c>
      <c r="E6648" s="154"/>
      <c r="F6648" s="154" t="s">
        <v>2489</v>
      </c>
      <c r="G6648" s="154" t="s">
        <v>2638</v>
      </c>
      <c r="H6648">
        <v>1118531</v>
      </c>
      <c r="I6648" t="s">
        <v>2491</v>
      </c>
      <c r="J6648" t="s">
        <v>2492</v>
      </c>
      <c r="K6648"/>
      <c r="M6648"/>
    </row>
    <row r="6649" spans="1:13" hidden="1">
      <c r="A6649" s="154">
        <v>1118649</v>
      </c>
      <c r="B6649" s="154" t="s">
        <v>2488</v>
      </c>
      <c r="C6649" s="154">
        <v>1174755</v>
      </c>
      <c r="D6649" s="154">
        <v>0</v>
      </c>
      <c r="E6649" s="154"/>
      <c r="F6649" s="154" t="s">
        <v>2489</v>
      </c>
      <c r="G6649" s="154" t="s">
        <v>2714</v>
      </c>
      <c r="H6649">
        <v>1118649</v>
      </c>
      <c r="I6649" t="s">
        <v>2491</v>
      </c>
      <c r="J6649" t="s">
        <v>2492</v>
      </c>
      <c r="K6649"/>
      <c r="M6649"/>
    </row>
    <row r="6650" spans="1:13" hidden="1">
      <c r="A6650" s="154">
        <v>1118691</v>
      </c>
      <c r="B6650" s="154" t="s">
        <v>2488</v>
      </c>
      <c r="C6650" s="154">
        <v>1174797</v>
      </c>
      <c r="D6650" s="154">
        <v>0</v>
      </c>
      <c r="E6650" s="154"/>
      <c r="F6650" s="154" t="s">
        <v>2489</v>
      </c>
      <c r="G6650" s="154" t="s">
        <v>2638</v>
      </c>
      <c r="H6650">
        <v>1118691</v>
      </c>
      <c r="I6650" t="s">
        <v>2491</v>
      </c>
      <c r="J6650" t="s">
        <v>2492</v>
      </c>
      <c r="K6650"/>
      <c r="M6650"/>
    </row>
    <row r="6651" spans="1:13" hidden="1">
      <c r="A6651" s="154">
        <v>1118730</v>
      </c>
      <c r="B6651" s="154" t="s">
        <v>2488</v>
      </c>
      <c r="C6651" s="154">
        <v>1174836</v>
      </c>
      <c r="D6651" s="154">
        <v>0</v>
      </c>
      <c r="E6651" s="154"/>
      <c r="F6651" s="154" t="s">
        <v>2489</v>
      </c>
      <c r="G6651" s="154" t="s">
        <v>2714</v>
      </c>
      <c r="H6651">
        <v>1118730</v>
      </c>
      <c r="I6651" t="s">
        <v>2491</v>
      </c>
      <c r="J6651" t="s">
        <v>2492</v>
      </c>
      <c r="K6651"/>
      <c r="M6651"/>
    </row>
    <row r="6652" spans="1:13" hidden="1">
      <c r="A6652" s="154">
        <v>1118798</v>
      </c>
      <c r="B6652" s="154" t="s">
        <v>2488</v>
      </c>
      <c r="C6652" s="154">
        <v>1174904</v>
      </c>
      <c r="D6652" s="154">
        <v>0</v>
      </c>
      <c r="E6652" s="154"/>
      <c r="F6652" s="154" t="s">
        <v>2489</v>
      </c>
      <c r="G6652" s="154" t="s">
        <v>6772</v>
      </c>
      <c r="H6652">
        <v>1118798</v>
      </c>
      <c r="I6652" t="s">
        <v>2491</v>
      </c>
      <c r="J6652" t="s">
        <v>2492</v>
      </c>
      <c r="K6652"/>
      <c r="M6652"/>
    </row>
    <row r="6653" spans="1:13" hidden="1">
      <c r="A6653" s="154">
        <v>1118809</v>
      </c>
      <c r="B6653" s="154" t="s">
        <v>2488</v>
      </c>
      <c r="C6653" s="154">
        <v>1174915</v>
      </c>
      <c r="D6653" s="154">
        <v>0</v>
      </c>
      <c r="E6653" s="154"/>
      <c r="F6653" s="154" t="s">
        <v>2489</v>
      </c>
      <c r="G6653" s="154" t="s">
        <v>2714</v>
      </c>
      <c r="H6653">
        <v>1118809</v>
      </c>
      <c r="I6653" t="s">
        <v>2491</v>
      </c>
      <c r="J6653" t="s">
        <v>2492</v>
      </c>
      <c r="K6653"/>
      <c r="M6653"/>
    </row>
    <row r="6654" spans="1:13" hidden="1">
      <c r="A6654" s="154">
        <v>1119034</v>
      </c>
      <c r="B6654" s="154" t="s">
        <v>2488</v>
      </c>
      <c r="C6654" s="154">
        <v>1175140</v>
      </c>
      <c r="D6654" s="154">
        <v>0</v>
      </c>
      <c r="E6654" s="154"/>
      <c r="F6654" s="154" t="s">
        <v>2489</v>
      </c>
      <c r="G6654" s="154" t="s">
        <v>2714</v>
      </c>
      <c r="H6654">
        <v>1119034</v>
      </c>
      <c r="I6654" t="s">
        <v>2491</v>
      </c>
      <c r="J6654" t="s">
        <v>2492</v>
      </c>
      <c r="K6654"/>
      <c r="M6654"/>
    </row>
    <row r="6655" spans="1:13" hidden="1">
      <c r="A6655" s="154">
        <v>1119050</v>
      </c>
      <c r="B6655" s="154" t="s">
        <v>2488</v>
      </c>
      <c r="C6655" s="154">
        <v>1175156</v>
      </c>
      <c r="D6655" s="154">
        <v>0</v>
      </c>
      <c r="E6655" s="154"/>
      <c r="F6655" s="154" t="s">
        <v>2489</v>
      </c>
      <c r="G6655" s="154" t="s">
        <v>2715</v>
      </c>
      <c r="H6655">
        <v>1119050</v>
      </c>
      <c r="I6655" t="s">
        <v>2491</v>
      </c>
      <c r="J6655" t="s">
        <v>2492</v>
      </c>
      <c r="K6655"/>
      <c r="M6655"/>
    </row>
    <row r="6656" spans="1:13" hidden="1">
      <c r="A6656" s="154">
        <v>1119074</v>
      </c>
      <c r="B6656" s="154" t="s">
        <v>2488</v>
      </c>
      <c r="C6656" s="154">
        <v>1175180</v>
      </c>
      <c r="D6656" s="154">
        <v>0</v>
      </c>
      <c r="E6656" s="154"/>
      <c r="F6656" s="154" t="s">
        <v>2489</v>
      </c>
      <c r="G6656" s="154" t="s">
        <v>2714</v>
      </c>
      <c r="H6656">
        <v>1119074</v>
      </c>
      <c r="I6656" t="s">
        <v>2491</v>
      </c>
      <c r="J6656" t="s">
        <v>2492</v>
      </c>
      <c r="K6656"/>
      <c r="M6656"/>
    </row>
    <row r="6657" spans="1:13" hidden="1">
      <c r="A6657" s="154">
        <v>1119134</v>
      </c>
      <c r="B6657" s="154" t="s">
        <v>2488</v>
      </c>
      <c r="C6657" s="154">
        <v>1175240</v>
      </c>
      <c r="D6657" s="154">
        <v>0</v>
      </c>
      <c r="E6657" s="154"/>
      <c r="F6657" s="154" t="s">
        <v>2489</v>
      </c>
      <c r="G6657" s="154" t="s">
        <v>2714</v>
      </c>
      <c r="H6657">
        <v>1119134</v>
      </c>
      <c r="I6657" t="s">
        <v>2491</v>
      </c>
      <c r="J6657" t="s">
        <v>2492</v>
      </c>
      <c r="K6657"/>
      <c r="M6657"/>
    </row>
    <row r="6658" spans="1:13" hidden="1">
      <c r="A6658" s="154">
        <v>1119140</v>
      </c>
      <c r="B6658" s="154" t="s">
        <v>2488</v>
      </c>
      <c r="C6658" s="154">
        <v>1175246</v>
      </c>
      <c r="D6658" s="154">
        <v>0</v>
      </c>
      <c r="E6658" s="154"/>
      <c r="F6658" s="154" t="s">
        <v>2489</v>
      </c>
      <c r="G6658" s="154" t="s">
        <v>2714</v>
      </c>
      <c r="H6658">
        <v>1119140</v>
      </c>
      <c r="I6658" t="s">
        <v>2491</v>
      </c>
      <c r="J6658" t="s">
        <v>2492</v>
      </c>
      <c r="K6658"/>
      <c r="M6658"/>
    </row>
    <row r="6659" spans="1:13" hidden="1">
      <c r="A6659" s="154">
        <v>1119261</v>
      </c>
      <c r="B6659" s="154" t="s">
        <v>2488</v>
      </c>
      <c r="C6659" s="154">
        <v>1175367</v>
      </c>
      <c r="D6659" s="154">
        <v>0</v>
      </c>
      <c r="E6659" s="154"/>
      <c r="F6659" s="154" t="s">
        <v>2489</v>
      </c>
      <c r="G6659" s="154" t="s">
        <v>6818</v>
      </c>
      <c r="H6659">
        <v>1119261</v>
      </c>
      <c r="I6659" t="s">
        <v>2491</v>
      </c>
      <c r="J6659" t="s">
        <v>2492</v>
      </c>
      <c r="K6659"/>
      <c r="M6659"/>
    </row>
    <row r="6660" spans="1:13" hidden="1">
      <c r="A6660" s="154">
        <v>1119319</v>
      </c>
      <c r="B6660" s="154" t="s">
        <v>2488</v>
      </c>
      <c r="C6660" s="154">
        <v>1175425</v>
      </c>
      <c r="D6660" s="154">
        <v>0</v>
      </c>
      <c r="E6660" s="154"/>
      <c r="F6660" s="154" t="s">
        <v>2489</v>
      </c>
      <c r="G6660" s="154" t="s">
        <v>2638</v>
      </c>
      <c r="H6660">
        <v>1119319</v>
      </c>
      <c r="I6660" t="s">
        <v>2491</v>
      </c>
      <c r="J6660" t="s">
        <v>2492</v>
      </c>
      <c r="K6660"/>
      <c r="M6660"/>
    </row>
    <row r="6661" spans="1:13" hidden="1">
      <c r="A6661" s="154">
        <v>1119352</v>
      </c>
      <c r="B6661" s="154" t="s">
        <v>2488</v>
      </c>
      <c r="C6661" s="154">
        <v>1175458</v>
      </c>
      <c r="D6661" s="154">
        <v>0</v>
      </c>
      <c r="E6661" s="154"/>
      <c r="F6661" s="154" t="s">
        <v>2489</v>
      </c>
      <c r="G6661" s="154" t="s">
        <v>2716</v>
      </c>
      <c r="H6661">
        <v>1119352</v>
      </c>
      <c r="I6661" t="s">
        <v>2491</v>
      </c>
      <c r="J6661" t="s">
        <v>2492</v>
      </c>
      <c r="K6661"/>
      <c r="M6661"/>
    </row>
    <row r="6662" spans="1:13" hidden="1">
      <c r="A6662" s="154">
        <v>1119366</v>
      </c>
      <c r="B6662" s="154" t="s">
        <v>2488</v>
      </c>
      <c r="C6662" s="154">
        <v>1175472</v>
      </c>
      <c r="D6662" s="154">
        <v>0</v>
      </c>
      <c r="E6662" s="154"/>
      <c r="F6662" s="154" t="s">
        <v>2489</v>
      </c>
      <c r="G6662" s="154" t="s">
        <v>2714</v>
      </c>
      <c r="H6662">
        <v>1119366</v>
      </c>
      <c r="I6662" t="s">
        <v>2491</v>
      </c>
      <c r="J6662" t="s">
        <v>2492</v>
      </c>
      <c r="K6662"/>
      <c r="M6662"/>
    </row>
    <row r="6663" spans="1:13" hidden="1">
      <c r="A6663" s="154">
        <v>1119473</v>
      </c>
      <c r="B6663" s="154" t="s">
        <v>2488</v>
      </c>
      <c r="C6663" s="154">
        <v>1175579</v>
      </c>
      <c r="D6663" s="154">
        <v>0</v>
      </c>
      <c r="E6663" s="154"/>
      <c r="F6663" s="154" t="s">
        <v>2489</v>
      </c>
      <c r="G6663" s="154" t="s">
        <v>2714</v>
      </c>
      <c r="H6663">
        <v>1119473</v>
      </c>
      <c r="I6663" t="s">
        <v>2491</v>
      </c>
      <c r="J6663" t="s">
        <v>2492</v>
      </c>
      <c r="K6663"/>
      <c r="M6663"/>
    </row>
    <row r="6664" spans="1:13" hidden="1">
      <c r="A6664" s="154">
        <v>1119780</v>
      </c>
      <c r="B6664" s="154" t="s">
        <v>2488</v>
      </c>
      <c r="C6664" s="154">
        <v>1175886</v>
      </c>
      <c r="D6664" s="154">
        <v>0</v>
      </c>
      <c r="E6664" s="154"/>
      <c r="F6664" s="154" t="s">
        <v>2489</v>
      </c>
      <c r="G6664" s="154" t="s">
        <v>2638</v>
      </c>
      <c r="H6664">
        <v>1119780</v>
      </c>
      <c r="I6664" t="s">
        <v>2491</v>
      </c>
      <c r="J6664" t="s">
        <v>2492</v>
      </c>
      <c r="K6664"/>
      <c r="M6664"/>
    </row>
    <row r="6665" spans="1:13" hidden="1">
      <c r="A6665" s="154">
        <v>1119781</v>
      </c>
      <c r="B6665" s="154" t="s">
        <v>2488</v>
      </c>
      <c r="C6665" s="154">
        <v>1175887</v>
      </c>
      <c r="D6665" s="154">
        <v>0</v>
      </c>
      <c r="E6665" s="154"/>
      <c r="F6665" s="154" t="s">
        <v>2489</v>
      </c>
      <c r="G6665" s="154" t="s">
        <v>2716</v>
      </c>
      <c r="H6665">
        <v>1119781</v>
      </c>
      <c r="I6665" t="s">
        <v>2491</v>
      </c>
      <c r="J6665" t="s">
        <v>2492</v>
      </c>
      <c r="K6665"/>
      <c r="M6665"/>
    </row>
    <row r="6666" spans="1:13" hidden="1">
      <c r="A6666" s="154">
        <v>1119844</v>
      </c>
      <c r="B6666" s="154" t="s">
        <v>2488</v>
      </c>
      <c r="C6666" s="154">
        <v>1175950</v>
      </c>
      <c r="D6666" s="154">
        <v>0</v>
      </c>
      <c r="E6666" s="154"/>
      <c r="F6666" s="154" t="s">
        <v>2489</v>
      </c>
      <c r="G6666" s="154" t="s">
        <v>2714</v>
      </c>
      <c r="H6666">
        <v>1119844</v>
      </c>
      <c r="I6666" t="s">
        <v>2491</v>
      </c>
      <c r="J6666" t="s">
        <v>2492</v>
      </c>
      <c r="K6666"/>
      <c r="M6666"/>
    </row>
    <row r="6667" spans="1:13" hidden="1">
      <c r="A6667" s="154">
        <v>1119889</v>
      </c>
      <c r="B6667" s="154" t="s">
        <v>2488</v>
      </c>
      <c r="C6667" s="154">
        <v>1175995</v>
      </c>
      <c r="D6667" s="154">
        <v>0</v>
      </c>
      <c r="E6667" s="154"/>
      <c r="F6667" s="154" t="s">
        <v>2489</v>
      </c>
      <c r="G6667" s="154" t="s">
        <v>2638</v>
      </c>
      <c r="H6667">
        <v>1119889</v>
      </c>
      <c r="I6667" t="s">
        <v>2491</v>
      </c>
      <c r="J6667" t="s">
        <v>2492</v>
      </c>
      <c r="K6667"/>
      <c r="M6667"/>
    </row>
    <row r="6668" spans="1:13" hidden="1">
      <c r="A6668" s="154">
        <v>1119914</v>
      </c>
      <c r="B6668" s="154" t="s">
        <v>2488</v>
      </c>
      <c r="C6668" s="154">
        <v>1176020</v>
      </c>
      <c r="D6668" s="154">
        <v>0</v>
      </c>
      <c r="E6668" s="154"/>
      <c r="F6668" s="154" t="s">
        <v>2489</v>
      </c>
      <c r="G6668" s="154" t="s">
        <v>2638</v>
      </c>
      <c r="H6668">
        <v>1119914</v>
      </c>
      <c r="I6668" t="s">
        <v>2491</v>
      </c>
      <c r="J6668" t="s">
        <v>2492</v>
      </c>
      <c r="K6668"/>
      <c r="M6668"/>
    </row>
    <row r="6669" spans="1:13" hidden="1">
      <c r="A6669" s="154">
        <v>1119985</v>
      </c>
      <c r="B6669" s="154" t="s">
        <v>2488</v>
      </c>
      <c r="C6669" s="154">
        <v>1176091</v>
      </c>
      <c r="D6669" s="154">
        <v>0</v>
      </c>
      <c r="E6669" s="154"/>
      <c r="F6669" s="154" t="s">
        <v>2489</v>
      </c>
      <c r="G6669" s="154" t="s">
        <v>2714</v>
      </c>
      <c r="H6669">
        <v>1119985</v>
      </c>
      <c r="I6669" t="s">
        <v>2491</v>
      </c>
      <c r="J6669" t="s">
        <v>2492</v>
      </c>
      <c r="K6669"/>
      <c r="M6669"/>
    </row>
    <row r="6670" spans="1:13" hidden="1">
      <c r="A6670" s="154">
        <v>1119999</v>
      </c>
      <c r="B6670" s="154" t="s">
        <v>2488</v>
      </c>
      <c r="C6670" s="154">
        <v>1176105</v>
      </c>
      <c r="D6670" s="154">
        <v>0</v>
      </c>
      <c r="E6670" s="154"/>
      <c r="F6670" s="154" t="s">
        <v>2489</v>
      </c>
      <c r="G6670" s="154" t="s">
        <v>2638</v>
      </c>
      <c r="H6670">
        <v>1119999</v>
      </c>
      <c r="I6670" t="s">
        <v>2491</v>
      </c>
      <c r="J6670" t="s">
        <v>2492</v>
      </c>
      <c r="K6670"/>
      <c r="M6670"/>
    </row>
    <row r="6671" spans="1:13" hidden="1">
      <c r="A6671" s="154">
        <v>1120045</v>
      </c>
      <c r="B6671" s="154" t="s">
        <v>2488</v>
      </c>
      <c r="C6671" s="154">
        <v>1176151</v>
      </c>
      <c r="D6671" s="154">
        <v>0</v>
      </c>
      <c r="E6671" s="154"/>
      <c r="F6671" s="154" t="s">
        <v>2489</v>
      </c>
      <c r="G6671" s="154" t="s">
        <v>2599</v>
      </c>
      <c r="H6671">
        <v>1120045</v>
      </c>
      <c r="I6671" t="s">
        <v>2491</v>
      </c>
      <c r="J6671" t="s">
        <v>2492</v>
      </c>
      <c r="K6671"/>
      <c r="M6671"/>
    </row>
    <row r="6672" spans="1:13" hidden="1">
      <c r="A6672" s="154">
        <v>1120091</v>
      </c>
      <c r="B6672" s="154" t="s">
        <v>2488</v>
      </c>
      <c r="C6672" s="154">
        <v>1176197</v>
      </c>
      <c r="D6672" s="154">
        <v>0</v>
      </c>
      <c r="E6672" s="154"/>
      <c r="F6672" s="154" t="s">
        <v>2489</v>
      </c>
      <c r="G6672" s="154" t="s">
        <v>2714</v>
      </c>
      <c r="H6672">
        <v>1120091</v>
      </c>
      <c r="I6672" t="s">
        <v>2491</v>
      </c>
      <c r="J6672" t="s">
        <v>2492</v>
      </c>
      <c r="K6672"/>
      <c r="M6672"/>
    </row>
    <row r="6673" spans="1:13" hidden="1">
      <c r="A6673" s="154">
        <v>1120196</v>
      </c>
      <c r="B6673" s="154" t="s">
        <v>2488</v>
      </c>
      <c r="C6673" s="154">
        <v>1176302</v>
      </c>
      <c r="D6673" s="154">
        <v>0</v>
      </c>
      <c r="E6673" s="154"/>
      <c r="F6673" s="154" t="s">
        <v>2489</v>
      </c>
      <c r="G6673" s="154" t="s">
        <v>2714</v>
      </c>
      <c r="H6673">
        <v>1120196</v>
      </c>
      <c r="I6673" t="s">
        <v>2491</v>
      </c>
      <c r="J6673" t="s">
        <v>2492</v>
      </c>
      <c r="K6673"/>
      <c r="M6673"/>
    </row>
    <row r="6674" spans="1:13" hidden="1">
      <c r="A6674" s="154">
        <v>1120246</v>
      </c>
      <c r="B6674" s="154" t="s">
        <v>2488</v>
      </c>
      <c r="C6674" s="154">
        <v>1176352</v>
      </c>
      <c r="D6674" s="154">
        <v>0</v>
      </c>
      <c r="E6674" s="154"/>
      <c r="F6674" s="154" t="s">
        <v>2489</v>
      </c>
      <c r="G6674" s="154" t="s">
        <v>6839</v>
      </c>
      <c r="H6674">
        <v>1120246</v>
      </c>
      <c r="I6674" t="s">
        <v>2491</v>
      </c>
      <c r="J6674" t="s">
        <v>2492</v>
      </c>
      <c r="K6674"/>
      <c r="M6674"/>
    </row>
    <row r="6675" spans="1:13" hidden="1">
      <c r="A6675" s="154">
        <v>1120323</v>
      </c>
      <c r="B6675" s="154" t="s">
        <v>2488</v>
      </c>
      <c r="C6675" s="154">
        <v>1176429</v>
      </c>
      <c r="D6675" s="154">
        <v>0</v>
      </c>
      <c r="E6675" s="154"/>
      <c r="F6675" s="154" t="s">
        <v>2489</v>
      </c>
      <c r="G6675" s="154" t="s">
        <v>2714</v>
      </c>
      <c r="H6675">
        <v>1120323</v>
      </c>
      <c r="I6675" t="s">
        <v>2491</v>
      </c>
      <c r="J6675" t="s">
        <v>2492</v>
      </c>
      <c r="K6675"/>
      <c r="M6675"/>
    </row>
    <row r="6676" spans="1:13" hidden="1">
      <c r="A6676" s="154">
        <v>1120344</v>
      </c>
      <c r="B6676" s="154" t="s">
        <v>2488</v>
      </c>
      <c r="C6676" s="154">
        <v>1176450</v>
      </c>
      <c r="D6676" s="154">
        <v>0</v>
      </c>
      <c r="E6676" s="154"/>
      <c r="F6676" s="154" t="s">
        <v>2489</v>
      </c>
      <c r="G6676" s="154" t="s">
        <v>2638</v>
      </c>
      <c r="H6676">
        <v>1120344</v>
      </c>
      <c r="I6676" t="s">
        <v>2491</v>
      </c>
      <c r="J6676" t="s">
        <v>2492</v>
      </c>
      <c r="K6676"/>
      <c r="M6676"/>
    </row>
    <row r="6677" spans="1:13" hidden="1">
      <c r="A6677" s="154">
        <v>1120523</v>
      </c>
      <c r="B6677" s="154" t="s">
        <v>2488</v>
      </c>
      <c r="C6677" s="154">
        <v>1176629</v>
      </c>
      <c r="D6677" s="154">
        <v>0</v>
      </c>
      <c r="E6677" s="154"/>
      <c r="F6677" s="154" t="s">
        <v>2489</v>
      </c>
      <c r="G6677" s="154" t="s">
        <v>2714</v>
      </c>
      <c r="H6677">
        <v>1120523</v>
      </c>
      <c r="I6677" t="s">
        <v>2491</v>
      </c>
      <c r="J6677" t="s">
        <v>2492</v>
      </c>
      <c r="K6677"/>
      <c r="M6677"/>
    </row>
    <row r="6678" spans="1:13" hidden="1">
      <c r="A6678" s="154">
        <v>1120539</v>
      </c>
      <c r="B6678" s="154" t="s">
        <v>2488</v>
      </c>
      <c r="C6678" s="154">
        <v>1176645</v>
      </c>
      <c r="D6678" s="154">
        <v>0</v>
      </c>
      <c r="E6678" s="154"/>
      <c r="F6678" s="154" t="s">
        <v>2489</v>
      </c>
      <c r="G6678" s="154" t="s">
        <v>2638</v>
      </c>
      <c r="H6678">
        <v>1120539</v>
      </c>
      <c r="I6678" t="s">
        <v>2491</v>
      </c>
      <c r="J6678" t="s">
        <v>2492</v>
      </c>
      <c r="K6678"/>
      <c r="M6678"/>
    </row>
    <row r="6679" spans="1:13" hidden="1">
      <c r="A6679" s="154">
        <v>1120657</v>
      </c>
      <c r="B6679" s="154" t="s">
        <v>2488</v>
      </c>
      <c r="C6679" s="154">
        <v>1176763</v>
      </c>
      <c r="D6679" s="154">
        <v>0</v>
      </c>
      <c r="E6679" s="154"/>
      <c r="F6679" s="154" t="s">
        <v>2489</v>
      </c>
      <c r="G6679" s="154" t="s">
        <v>2714</v>
      </c>
      <c r="H6679">
        <v>1120657</v>
      </c>
      <c r="I6679" t="s">
        <v>2491</v>
      </c>
      <c r="J6679" t="s">
        <v>2492</v>
      </c>
      <c r="K6679"/>
      <c r="M6679"/>
    </row>
    <row r="6680" spans="1:13" hidden="1">
      <c r="A6680" s="154">
        <v>1120697</v>
      </c>
      <c r="B6680" s="154" t="s">
        <v>2488</v>
      </c>
      <c r="C6680" s="154">
        <v>1176803</v>
      </c>
      <c r="D6680" s="154">
        <v>0</v>
      </c>
      <c r="E6680" s="154"/>
      <c r="F6680" s="154" t="s">
        <v>2489</v>
      </c>
      <c r="G6680" s="154" t="s">
        <v>2714</v>
      </c>
      <c r="H6680">
        <v>1120697</v>
      </c>
      <c r="I6680" t="s">
        <v>2491</v>
      </c>
      <c r="J6680" t="s">
        <v>2492</v>
      </c>
      <c r="K6680"/>
      <c r="M6680"/>
    </row>
    <row r="6681" spans="1:13" hidden="1">
      <c r="A6681" s="154">
        <v>1120755</v>
      </c>
      <c r="B6681" s="154" t="s">
        <v>2488</v>
      </c>
      <c r="C6681" s="154">
        <v>1176861</v>
      </c>
      <c r="D6681" s="154">
        <v>0</v>
      </c>
      <c r="E6681" s="154"/>
      <c r="F6681" s="154" t="s">
        <v>2489</v>
      </c>
      <c r="G6681" s="154" t="s">
        <v>2597</v>
      </c>
      <c r="H6681">
        <v>1120755</v>
      </c>
      <c r="I6681" t="s">
        <v>2491</v>
      </c>
      <c r="J6681" t="s">
        <v>2492</v>
      </c>
      <c r="K6681"/>
      <c r="M6681"/>
    </row>
    <row r="6682" spans="1:13" hidden="1">
      <c r="A6682" s="154">
        <v>1120987</v>
      </c>
      <c r="B6682" s="154" t="s">
        <v>2488</v>
      </c>
      <c r="C6682" s="154">
        <v>1177093</v>
      </c>
      <c r="D6682" s="154">
        <v>0</v>
      </c>
      <c r="E6682" s="154"/>
      <c r="F6682" s="154" t="s">
        <v>2489</v>
      </c>
      <c r="G6682" s="154" t="s">
        <v>2714</v>
      </c>
      <c r="H6682">
        <v>1120987</v>
      </c>
      <c r="I6682" t="s">
        <v>2491</v>
      </c>
      <c r="J6682" t="s">
        <v>2492</v>
      </c>
      <c r="K6682"/>
      <c r="M6682"/>
    </row>
    <row r="6683" spans="1:13" hidden="1">
      <c r="A6683" s="154">
        <v>1120996</v>
      </c>
      <c r="B6683" s="154" t="s">
        <v>2488</v>
      </c>
      <c r="C6683" s="154">
        <v>1177102</v>
      </c>
      <c r="D6683" s="154">
        <v>0</v>
      </c>
      <c r="E6683" s="154"/>
      <c r="F6683" s="154" t="s">
        <v>2489</v>
      </c>
      <c r="G6683" s="154" t="s">
        <v>2716</v>
      </c>
      <c r="H6683">
        <v>1120996</v>
      </c>
      <c r="I6683" t="s">
        <v>2491</v>
      </c>
      <c r="J6683" t="s">
        <v>2492</v>
      </c>
      <c r="K6683"/>
      <c r="M6683"/>
    </row>
    <row r="6684" spans="1:13" hidden="1">
      <c r="A6684" s="154">
        <v>1121091</v>
      </c>
      <c r="B6684" s="154" t="s">
        <v>2488</v>
      </c>
      <c r="C6684" s="154">
        <v>1177197</v>
      </c>
      <c r="D6684" s="154">
        <v>0</v>
      </c>
      <c r="E6684" s="154"/>
      <c r="F6684" s="154" t="s">
        <v>2489</v>
      </c>
      <c r="G6684" s="154" t="s">
        <v>2714</v>
      </c>
      <c r="H6684">
        <v>1121091</v>
      </c>
      <c r="I6684" t="s">
        <v>2491</v>
      </c>
      <c r="J6684" t="s">
        <v>2492</v>
      </c>
      <c r="K6684"/>
      <c r="M6684"/>
    </row>
    <row r="6685" spans="1:13" hidden="1">
      <c r="A6685" s="154">
        <v>1121105</v>
      </c>
      <c r="B6685" s="154" t="s">
        <v>2488</v>
      </c>
      <c r="C6685" s="154">
        <v>1177211</v>
      </c>
      <c r="D6685" s="154">
        <v>0</v>
      </c>
      <c r="E6685" s="154"/>
      <c r="F6685" s="154" t="s">
        <v>2489</v>
      </c>
      <c r="G6685" s="154" t="s">
        <v>2714</v>
      </c>
      <c r="H6685">
        <v>1121105</v>
      </c>
      <c r="I6685" t="s">
        <v>2491</v>
      </c>
      <c r="J6685" t="s">
        <v>2492</v>
      </c>
      <c r="K6685"/>
      <c r="M6685"/>
    </row>
    <row r="6686" spans="1:13" hidden="1">
      <c r="A6686" s="154">
        <v>1121121</v>
      </c>
      <c r="B6686" s="154" t="s">
        <v>2488</v>
      </c>
      <c r="C6686" s="154">
        <v>1177227</v>
      </c>
      <c r="D6686" s="154">
        <v>0</v>
      </c>
      <c r="E6686" s="154"/>
      <c r="F6686" s="154" t="s">
        <v>2489</v>
      </c>
      <c r="G6686" s="154" t="s">
        <v>6784</v>
      </c>
      <c r="H6686">
        <v>1121121</v>
      </c>
      <c r="I6686" t="s">
        <v>2491</v>
      </c>
      <c r="J6686" t="s">
        <v>2492</v>
      </c>
      <c r="K6686"/>
      <c r="M6686"/>
    </row>
    <row r="6687" spans="1:13" hidden="1">
      <c r="A6687" s="154">
        <v>1121160</v>
      </c>
      <c r="B6687" s="154" t="s">
        <v>2488</v>
      </c>
      <c r="C6687" s="154">
        <v>1177266</v>
      </c>
      <c r="D6687" s="154">
        <v>0</v>
      </c>
      <c r="E6687" s="154"/>
      <c r="F6687" s="154" t="s">
        <v>2489</v>
      </c>
      <c r="G6687" s="154" t="s">
        <v>2712</v>
      </c>
      <c r="H6687">
        <v>1121160</v>
      </c>
      <c r="I6687" t="s">
        <v>2491</v>
      </c>
      <c r="J6687" t="s">
        <v>2492</v>
      </c>
      <c r="K6687"/>
      <c r="M6687"/>
    </row>
    <row r="6688" spans="1:13" hidden="1">
      <c r="A6688" s="154">
        <v>1121214</v>
      </c>
      <c r="B6688" s="154" t="s">
        <v>2488</v>
      </c>
      <c r="C6688" s="154">
        <v>1177320</v>
      </c>
      <c r="D6688" s="154">
        <v>0</v>
      </c>
      <c r="E6688" s="154"/>
      <c r="F6688" s="154" t="s">
        <v>2489</v>
      </c>
      <c r="G6688" s="154" t="s">
        <v>2638</v>
      </c>
      <c r="H6688">
        <v>1121214</v>
      </c>
      <c r="I6688" t="s">
        <v>2491</v>
      </c>
      <c r="J6688" t="s">
        <v>2492</v>
      </c>
      <c r="K6688"/>
      <c r="M6688"/>
    </row>
    <row r="6689" spans="1:13" hidden="1">
      <c r="A6689" s="154">
        <v>1121253</v>
      </c>
      <c r="B6689" s="154" t="s">
        <v>2488</v>
      </c>
      <c r="C6689" s="154">
        <v>1177359</v>
      </c>
      <c r="D6689" s="154">
        <v>0</v>
      </c>
      <c r="E6689" s="154"/>
      <c r="F6689" s="154" t="s">
        <v>2489</v>
      </c>
      <c r="G6689" s="154" t="s">
        <v>2638</v>
      </c>
      <c r="H6689">
        <v>1121253</v>
      </c>
      <c r="I6689" t="s">
        <v>2491</v>
      </c>
      <c r="J6689" t="s">
        <v>2492</v>
      </c>
      <c r="K6689"/>
      <c r="M6689"/>
    </row>
    <row r="6690" spans="1:13" hidden="1">
      <c r="A6690" s="154">
        <v>1121305</v>
      </c>
      <c r="B6690" s="154" t="s">
        <v>2488</v>
      </c>
      <c r="C6690" s="154">
        <v>1177411</v>
      </c>
      <c r="D6690" s="154">
        <v>0</v>
      </c>
      <c r="E6690" s="154"/>
      <c r="F6690" s="154" t="s">
        <v>2489</v>
      </c>
      <c r="G6690" s="154" t="s">
        <v>2638</v>
      </c>
      <c r="H6690">
        <v>1121305</v>
      </c>
      <c r="I6690" t="s">
        <v>2491</v>
      </c>
      <c r="J6690" t="s">
        <v>2492</v>
      </c>
      <c r="K6690"/>
      <c r="M6690"/>
    </row>
    <row r="6691" spans="1:13" hidden="1">
      <c r="A6691" s="154">
        <v>1121366</v>
      </c>
      <c r="B6691" s="154" t="s">
        <v>2488</v>
      </c>
      <c r="C6691" s="154">
        <v>1177472</v>
      </c>
      <c r="D6691" s="154">
        <v>0</v>
      </c>
      <c r="E6691" s="154"/>
      <c r="F6691" s="154" t="s">
        <v>2489</v>
      </c>
      <c r="G6691" s="154" t="s">
        <v>2714</v>
      </c>
      <c r="H6691">
        <v>1121366</v>
      </c>
      <c r="I6691" t="s">
        <v>2491</v>
      </c>
      <c r="J6691" t="s">
        <v>2492</v>
      </c>
      <c r="K6691"/>
      <c r="M6691"/>
    </row>
    <row r="6692" spans="1:13" hidden="1">
      <c r="A6692" s="154">
        <v>1121556</v>
      </c>
      <c r="B6692" s="154" t="s">
        <v>2488</v>
      </c>
      <c r="C6692" s="154">
        <v>1177662</v>
      </c>
      <c r="D6692" s="154">
        <v>0</v>
      </c>
      <c r="E6692" s="154"/>
      <c r="F6692" s="154" t="s">
        <v>2489</v>
      </c>
      <c r="G6692" s="154" t="s">
        <v>2714</v>
      </c>
      <c r="H6692">
        <v>1121556</v>
      </c>
      <c r="I6692" t="s">
        <v>2491</v>
      </c>
      <c r="J6692" t="s">
        <v>2492</v>
      </c>
      <c r="K6692"/>
      <c r="M6692"/>
    </row>
    <row r="6693" spans="1:13" hidden="1">
      <c r="A6693" s="154">
        <v>1121604</v>
      </c>
      <c r="B6693" s="154" t="s">
        <v>2488</v>
      </c>
      <c r="C6693" s="154">
        <v>1177710</v>
      </c>
      <c r="D6693" s="154">
        <v>0</v>
      </c>
      <c r="E6693" s="154"/>
      <c r="F6693" s="154" t="s">
        <v>2489</v>
      </c>
      <c r="G6693" s="154" t="s">
        <v>2712</v>
      </c>
      <c r="H6693">
        <v>1121604</v>
      </c>
      <c r="I6693" t="s">
        <v>2491</v>
      </c>
      <c r="J6693" t="s">
        <v>2492</v>
      </c>
      <c r="K6693"/>
      <c r="M6693"/>
    </row>
    <row r="6694" spans="1:13" hidden="1">
      <c r="A6694" s="154">
        <v>1121783</v>
      </c>
      <c r="B6694" s="154" t="s">
        <v>2488</v>
      </c>
      <c r="C6694" s="154">
        <v>1177889</v>
      </c>
      <c r="D6694" s="154">
        <v>0</v>
      </c>
      <c r="E6694" s="154"/>
      <c r="F6694" s="154" t="s">
        <v>2489</v>
      </c>
      <c r="G6694" s="154" t="s">
        <v>2638</v>
      </c>
      <c r="H6694">
        <v>1121783</v>
      </c>
      <c r="I6694" t="s">
        <v>2491</v>
      </c>
      <c r="J6694" t="s">
        <v>2492</v>
      </c>
      <c r="K6694"/>
      <c r="M6694"/>
    </row>
    <row r="6695" spans="1:13" hidden="1">
      <c r="A6695" s="154">
        <v>1121870</v>
      </c>
      <c r="B6695" s="154" t="s">
        <v>2488</v>
      </c>
      <c r="C6695" s="154">
        <v>1177976</v>
      </c>
      <c r="D6695" s="154">
        <v>0</v>
      </c>
      <c r="E6695" s="154"/>
      <c r="F6695" s="154" t="s">
        <v>2489</v>
      </c>
      <c r="G6695" s="154" t="s">
        <v>2714</v>
      </c>
      <c r="H6695">
        <v>1121870</v>
      </c>
      <c r="I6695" t="s">
        <v>2491</v>
      </c>
      <c r="J6695" t="s">
        <v>2492</v>
      </c>
      <c r="K6695"/>
      <c r="M6695"/>
    </row>
    <row r="6696" spans="1:13" hidden="1">
      <c r="A6696" s="154">
        <v>1121958</v>
      </c>
      <c r="B6696" s="154" t="s">
        <v>2488</v>
      </c>
      <c r="C6696" s="154">
        <v>1178064</v>
      </c>
      <c r="D6696" s="154">
        <v>0</v>
      </c>
      <c r="E6696" s="154"/>
      <c r="F6696" s="154" t="s">
        <v>2489</v>
      </c>
      <c r="G6696" s="154" t="s">
        <v>2714</v>
      </c>
      <c r="H6696">
        <v>1121958</v>
      </c>
      <c r="I6696" t="s">
        <v>2491</v>
      </c>
      <c r="J6696" t="s">
        <v>2492</v>
      </c>
      <c r="K6696"/>
      <c r="M6696"/>
    </row>
    <row r="6697" spans="1:13" hidden="1">
      <c r="A6697" s="154">
        <v>1122074</v>
      </c>
      <c r="B6697" s="154" t="s">
        <v>2488</v>
      </c>
      <c r="C6697" s="154">
        <v>1178180</v>
      </c>
      <c r="D6697" s="154">
        <v>0</v>
      </c>
      <c r="E6697" s="154"/>
      <c r="F6697" s="154" t="s">
        <v>2489</v>
      </c>
      <c r="G6697" s="154" t="s">
        <v>6784</v>
      </c>
      <c r="H6697">
        <v>1122074</v>
      </c>
      <c r="I6697" t="s">
        <v>2491</v>
      </c>
      <c r="J6697" t="s">
        <v>2492</v>
      </c>
      <c r="K6697"/>
      <c r="M6697"/>
    </row>
    <row r="6698" spans="1:13" hidden="1">
      <c r="A6698" s="154">
        <v>1122116</v>
      </c>
      <c r="B6698" s="154" t="s">
        <v>2488</v>
      </c>
      <c r="C6698" s="154">
        <v>1178222</v>
      </c>
      <c r="D6698" s="154">
        <v>0</v>
      </c>
      <c r="E6698" s="154"/>
      <c r="F6698" s="154" t="s">
        <v>2489</v>
      </c>
      <c r="G6698" s="154" t="s">
        <v>2714</v>
      </c>
      <c r="H6698">
        <v>1122116</v>
      </c>
      <c r="I6698" t="s">
        <v>2491</v>
      </c>
      <c r="J6698" t="s">
        <v>2492</v>
      </c>
      <c r="K6698"/>
      <c r="M6698"/>
    </row>
    <row r="6699" spans="1:13" hidden="1">
      <c r="A6699" s="154">
        <v>1122120</v>
      </c>
      <c r="B6699" s="154" t="s">
        <v>2488</v>
      </c>
      <c r="C6699" s="154">
        <v>1178226</v>
      </c>
      <c r="D6699" s="154">
        <v>0</v>
      </c>
      <c r="E6699" s="154"/>
      <c r="F6699" s="154" t="s">
        <v>2489</v>
      </c>
      <c r="G6699" s="154" t="s">
        <v>2714</v>
      </c>
      <c r="H6699">
        <v>1122120</v>
      </c>
      <c r="I6699" t="s">
        <v>2491</v>
      </c>
      <c r="J6699" t="s">
        <v>2492</v>
      </c>
      <c r="K6699"/>
      <c r="M6699"/>
    </row>
    <row r="6700" spans="1:13" hidden="1">
      <c r="A6700" s="154">
        <v>1122131</v>
      </c>
      <c r="B6700" s="154" t="s">
        <v>2488</v>
      </c>
      <c r="C6700" s="154">
        <v>1178237</v>
      </c>
      <c r="D6700" s="154">
        <v>0</v>
      </c>
      <c r="E6700" s="154"/>
      <c r="F6700" s="154" t="s">
        <v>2489</v>
      </c>
      <c r="G6700" s="154" t="s">
        <v>2716</v>
      </c>
      <c r="H6700">
        <v>1122131</v>
      </c>
      <c r="I6700" t="s">
        <v>2491</v>
      </c>
      <c r="J6700" t="s">
        <v>2492</v>
      </c>
      <c r="K6700"/>
      <c r="M6700"/>
    </row>
    <row r="6701" spans="1:13" hidden="1">
      <c r="A6701" s="154">
        <v>1122187</v>
      </c>
      <c r="B6701" s="154" t="s">
        <v>2488</v>
      </c>
      <c r="C6701" s="154">
        <v>1178293</v>
      </c>
      <c r="D6701" s="154">
        <v>0</v>
      </c>
      <c r="E6701" s="154"/>
      <c r="F6701" s="154" t="s">
        <v>2489</v>
      </c>
      <c r="G6701" s="154" t="s">
        <v>2714</v>
      </c>
      <c r="H6701">
        <v>1122187</v>
      </c>
      <c r="I6701" t="s">
        <v>2491</v>
      </c>
      <c r="J6701" t="s">
        <v>2492</v>
      </c>
      <c r="K6701"/>
      <c r="M6701"/>
    </row>
    <row r="6702" spans="1:13" hidden="1">
      <c r="A6702" s="154">
        <v>1122208</v>
      </c>
      <c r="B6702" s="154" t="s">
        <v>2488</v>
      </c>
      <c r="C6702" s="154">
        <v>1178314</v>
      </c>
      <c r="D6702" s="154">
        <v>0</v>
      </c>
      <c r="E6702" s="154"/>
      <c r="F6702" s="154" t="s">
        <v>2489</v>
      </c>
      <c r="G6702" s="154" t="s">
        <v>6799</v>
      </c>
      <c r="H6702">
        <v>1122208</v>
      </c>
      <c r="I6702" t="s">
        <v>2491</v>
      </c>
      <c r="J6702" t="s">
        <v>2492</v>
      </c>
      <c r="K6702"/>
      <c r="M6702"/>
    </row>
    <row r="6703" spans="1:13" hidden="1">
      <c r="A6703" s="154">
        <v>1122250</v>
      </c>
      <c r="B6703" s="154" t="s">
        <v>2488</v>
      </c>
      <c r="C6703" s="154">
        <v>1178356</v>
      </c>
      <c r="D6703" s="154">
        <v>0</v>
      </c>
      <c r="E6703" s="154"/>
      <c r="F6703" s="154" t="s">
        <v>2489</v>
      </c>
      <c r="G6703" s="154" t="s">
        <v>2714</v>
      </c>
      <c r="H6703">
        <v>1122250</v>
      </c>
      <c r="I6703" t="s">
        <v>2491</v>
      </c>
      <c r="J6703" t="s">
        <v>2492</v>
      </c>
      <c r="K6703"/>
      <c r="M6703"/>
    </row>
    <row r="6704" spans="1:13" hidden="1">
      <c r="A6704" s="154">
        <v>1122251</v>
      </c>
      <c r="B6704" s="154" t="s">
        <v>2488</v>
      </c>
      <c r="C6704" s="154">
        <v>1178357</v>
      </c>
      <c r="D6704" s="154">
        <v>0</v>
      </c>
      <c r="E6704" s="154"/>
      <c r="F6704" s="154" t="s">
        <v>2489</v>
      </c>
      <c r="G6704" s="154" t="s">
        <v>2714</v>
      </c>
      <c r="H6704">
        <v>1122251</v>
      </c>
      <c r="I6704" t="s">
        <v>2491</v>
      </c>
      <c r="J6704" t="s">
        <v>2492</v>
      </c>
      <c r="K6704"/>
      <c r="M6704"/>
    </row>
    <row r="6705" spans="1:13" hidden="1">
      <c r="A6705" s="154">
        <v>1122315</v>
      </c>
      <c r="B6705" s="154" t="s">
        <v>2488</v>
      </c>
      <c r="C6705" s="154">
        <v>1178421</v>
      </c>
      <c r="D6705" s="154">
        <v>0</v>
      </c>
      <c r="E6705" s="154"/>
      <c r="F6705" s="154" t="s">
        <v>2489</v>
      </c>
      <c r="G6705" s="154" t="s">
        <v>2712</v>
      </c>
      <c r="H6705">
        <v>1122315</v>
      </c>
      <c r="I6705" t="s">
        <v>2491</v>
      </c>
      <c r="J6705" t="s">
        <v>2492</v>
      </c>
      <c r="K6705"/>
      <c r="M6705"/>
    </row>
    <row r="6706" spans="1:13" hidden="1">
      <c r="A6706" s="154">
        <v>1122350</v>
      </c>
      <c r="B6706" s="154" t="s">
        <v>2488</v>
      </c>
      <c r="C6706" s="154">
        <v>1178456</v>
      </c>
      <c r="D6706" s="154">
        <v>0</v>
      </c>
      <c r="E6706" s="154"/>
      <c r="F6706" s="154" t="s">
        <v>2489</v>
      </c>
      <c r="G6706" s="154" t="s">
        <v>2638</v>
      </c>
      <c r="H6706">
        <v>1122350</v>
      </c>
      <c r="I6706" t="s">
        <v>2491</v>
      </c>
      <c r="J6706" t="s">
        <v>2492</v>
      </c>
      <c r="K6706"/>
      <c r="M6706"/>
    </row>
    <row r="6707" spans="1:13" hidden="1">
      <c r="A6707" s="154">
        <v>1122433</v>
      </c>
      <c r="B6707" s="154" t="s">
        <v>2488</v>
      </c>
      <c r="C6707" s="154">
        <v>1178539</v>
      </c>
      <c r="D6707" s="154">
        <v>0</v>
      </c>
      <c r="E6707" s="154"/>
      <c r="F6707" s="154" t="s">
        <v>2489</v>
      </c>
      <c r="G6707" s="154" t="s">
        <v>2707</v>
      </c>
      <c r="H6707">
        <v>1122433</v>
      </c>
      <c r="I6707" t="s">
        <v>2491</v>
      </c>
      <c r="J6707" t="s">
        <v>2492</v>
      </c>
      <c r="K6707"/>
      <c r="M6707"/>
    </row>
    <row r="6708" spans="1:13" hidden="1">
      <c r="A6708" s="154">
        <v>1122491</v>
      </c>
      <c r="B6708" s="154" t="s">
        <v>2488</v>
      </c>
      <c r="C6708" s="154">
        <v>1178597</v>
      </c>
      <c r="D6708" s="154">
        <v>0</v>
      </c>
      <c r="E6708" s="154"/>
      <c r="F6708" s="154" t="s">
        <v>2489</v>
      </c>
      <c r="G6708" s="154" t="s">
        <v>2603</v>
      </c>
      <c r="H6708">
        <v>1122491</v>
      </c>
      <c r="I6708" t="s">
        <v>2491</v>
      </c>
      <c r="J6708" t="s">
        <v>2492</v>
      </c>
      <c r="K6708"/>
      <c r="M6708"/>
    </row>
    <row r="6709" spans="1:13" hidden="1">
      <c r="A6709" s="154">
        <v>1122546</v>
      </c>
      <c r="B6709" s="154" t="s">
        <v>2488</v>
      </c>
      <c r="C6709" s="154">
        <v>1178652</v>
      </c>
      <c r="D6709" s="154">
        <v>0</v>
      </c>
      <c r="E6709" s="154"/>
      <c r="F6709" s="154" t="s">
        <v>2489</v>
      </c>
      <c r="G6709" s="154" t="s">
        <v>2638</v>
      </c>
      <c r="H6709">
        <v>1122546</v>
      </c>
      <c r="I6709" t="s">
        <v>2491</v>
      </c>
      <c r="J6709" t="s">
        <v>2492</v>
      </c>
      <c r="K6709"/>
      <c r="M6709"/>
    </row>
    <row r="6710" spans="1:13" hidden="1">
      <c r="A6710" s="154">
        <v>1122567</v>
      </c>
      <c r="B6710" s="154" t="s">
        <v>2488</v>
      </c>
      <c r="C6710" s="154">
        <v>1178673</v>
      </c>
      <c r="D6710" s="154">
        <v>0</v>
      </c>
      <c r="E6710" s="154"/>
      <c r="F6710" s="154" t="s">
        <v>2489</v>
      </c>
      <c r="G6710" s="154" t="s">
        <v>2716</v>
      </c>
      <c r="H6710">
        <v>1122567</v>
      </c>
      <c r="I6710" t="s">
        <v>2491</v>
      </c>
      <c r="J6710" t="s">
        <v>2492</v>
      </c>
      <c r="K6710"/>
      <c r="M6710"/>
    </row>
    <row r="6711" spans="1:13" hidden="1">
      <c r="A6711" s="154">
        <v>1122581</v>
      </c>
      <c r="B6711" s="154" t="s">
        <v>2488</v>
      </c>
      <c r="C6711" s="154">
        <v>1178687</v>
      </c>
      <c r="D6711" s="154">
        <v>0</v>
      </c>
      <c r="E6711" s="154"/>
      <c r="F6711" s="154" t="s">
        <v>2489</v>
      </c>
      <c r="G6711" s="154" t="s">
        <v>2712</v>
      </c>
      <c r="H6711">
        <v>1122581</v>
      </c>
      <c r="I6711" t="s">
        <v>2491</v>
      </c>
      <c r="J6711" t="s">
        <v>2492</v>
      </c>
      <c r="K6711"/>
      <c r="M6711"/>
    </row>
    <row r="6712" spans="1:13" hidden="1">
      <c r="A6712" s="154">
        <v>1122784</v>
      </c>
      <c r="B6712" s="154" t="s">
        <v>2488</v>
      </c>
      <c r="C6712" s="154">
        <v>1178890</v>
      </c>
      <c r="D6712" s="154">
        <v>0</v>
      </c>
      <c r="E6712" s="154"/>
      <c r="F6712" s="154" t="s">
        <v>2489</v>
      </c>
      <c r="G6712" s="154" t="s">
        <v>2714</v>
      </c>
      <c r="H6712">
        <v>1122784</v>
      </c>
      <c r="I6712" t="s">
        <v>2491</v>
      </c>
      <c r="J6712" t="s">
        <v>2492</v>
      </c>
      <c r="K6712"/>
      <c r="M6712"/>
    </row>
    <row r="6713" spans="1:13" hidden="1">
      <c r="A6713" s="154">
        <v>1122788</v>
      </c>
      <c r="B6713" s="154" t="s">
        <v>2488</v>
      </c>
      <c r="C6713" s="154">
        <v>1178894</v>
      </c>
      <c r="D6713" s="154">
        <v>0</v>
      </c>
      <c r="E6713" s="154"/>
      <c r="F6713" s="154" t="s">
        <v>2489</v>
      </c>
      <c r="G6713" s="154" t="s">
        <v>2714</v>
      </c>
      <c r="H6713">
        <v>1122788</v>
      </c>
      <c r="I6713" t="s">
        <v>2491</v>
      </c>
      <c r="J6713" t="s">
        <v>2492</v>
      </c>
      <c r="K6713"/>
      <c r="M6713"/>
    </row>
    <row r="6714" spans="1:13" hidden="1">
      <c r="A6714" s="154">
        <v>1122789</v>
      </c>
      <c r="B6714" s="154" t="s">
        <v>2488</v>
      </c>
      <c r="C6714" s="154">
        <v>1178895</v>
      </c>
      <c r="D6714" s="154">
        <v>0</v>
      </c>
      <c r="E6714" s="154"/>
      <c r="F6714" s="154" t="s">
        <v>2489</v>
      </c>
      <c r="G6714" s="154" t="s">
        <v>2716</v>
      </c>
      <c r="H6714">
        <v>1122789</v>
      </c>
      <c r="I6714" t="s">
        <v>2491</v>
      </c>
      <c r="J6714" t="s">
        <v>2492</v>
      </c>
      <c r="K6714"/>
      <c r="M6714"/>
    </row>
    <row r="6715" spans="1:13" hidden="1">
      <c r="A6715" s="154">
        <v>1122849</v>
      </c>
      <c r="B6715" s="154" t="s">
        <v>2488</v>
      </c>
      <c r="C6715" s="154">
        <v>1178955</v>
      </c>
      <c r="D6715" s="154">
        <v>0</v>
      </c>
      <c r="E6715" s="154"/>
      <c r="F6715" s="154" t="s">
        <v>2489</v>
      </c>
      <c r="G6715" s="154" t="s">
        <v>2714</v>
      </c>
      <c r="H6715">
        <v>1122849</v>
      </c>
      <c r="I6715" t="s">
        <v>2491</v>
      </c>
      <c r="J6715" t="s">
        <v>2492</v>
      </c>
      <c r="K6715"/>
      <c r="M6715"/>
    </row>
    <row r="6716" spans="1:13" hidden="1">
      <c r="A6716" s="154">
        <v>1122941</v>
      </c>
      <c r="B6716" s="154" t="s">
        <v>2488</v>
      </c>
      <c r="C6716" s="154">
        <v>1179047</v>
      </c>
      <c r="D6716" s="154">
        <v>0</v>
      </c>
      <c r="E6716" s="154"/>
      <c r="F6716" s="154" t="s">
        <v>2489</v>
      </c>
      <c r="G6716" s="154" t="s">
        <v>2638</v>
      </c>
      <c r="H6716">
        <v>1122941</v>
      </c>
      <c r="I6716" t="s">
        <v>2491</v>
      </c>
      <c r="J6716" t="s">
        <v>2492</v>
      </c>
      <c r="K6716"/>
      <c r="M6716"/>
    </row>
    <row r="6717" spans="1:13" hidden="1">
      <c r="A6717" s="154">
        <v>1123093</v>
      </c>
      <c r="B6717" s="154" t="s">
        <v>2488</v>
      </c>
      <c r="C6717" s="154">
        <v>1179199</v>
      </c>
      <c r="D6717" s="154">
        <v>0</v>
      </c>
      <c r="E6717" s="154"/>
      <c r="F6717" s="154" t="s">
        <v>2489</v>
      </c>
      <c r="G6717" s="154" t="s">
        <v>2714</v>
      </c>
      <c r="H6717">
        <v>1123093</v>
      </c>
      <c r="I6717" t="s">
        <v>2491</v>
      </c>
      <c r="J6717" t="s">
        <v>2492</v>
      </c>
      <c r="K6717"/>
      <c r="M6717"/>
    </row>
    <row r="6718" spans="1:13" hidden="1">
      <c r="A6718" s="154">
        <v>1123103</v>
      </c>
      <c r="B6718" s="154" t="s">
        <v>2488</v>
      </c>
      <c r="C6718" s="154">
        <v>1179209</v>
      </c>
      <c r="D6718" s="154">
        <v>0</v>
      </c>
      <c r="E6718" s="154"/>
      <c r="F6718" s="154" t="s">
        <v>2489</v>
      </c>
      <c r="G6718" s="154" t="s">
        <v>2714</v>
      </c>
      <c r="H6718">
        <v>1123103</v>
      </c>
      <c r="I6718" t="s">
        <v>2491</v>
      </c>
      <c r="J6718" t="s">
        <v>2492</v>
      </c>
      <c r="K6718"/>
      <c r="M6718"/>
    </row>
    <row r="6719" spans="1:13" hidden="1">
      <c r="A6719" s="154">
        <v>1123395</v>
      </c>
      <c r="B6719" s="154" t="s">
        <v>2488</v>
      </c>
      <c r="C6719" s="154">
        <v>1179501</v>
      </c>
      <c r="D6719" s="154">
        <v>0</v>
      </c>
      <c r="E6719" s="154"/>
      <c r="F6719" s="154" t="s">
        <v>2489</v>
      </c>
      <c r="G6719" s="154" t="s">
        <v>2716</v>
      </c>
      <c r="H6719">
        <v>1123395</v>
      </c>
      <c r="I6719" t="s">
        <v>2491</v>
      </c>
      <c r="J6719" t="s">
        <v>2492</v>
      </c>
      <c r="K6719"/>
      <c r="M6719"/>
    </row>
    <row r="6720" spans="1:13" hidden="1">
      <c r="A6720" s="154">
        <v>1123464</v>
      </c>
      <c r="B6720" s="154" t="s">
        <v>2488</v>
      </c>
      <c r="C6720" s="154">
        <v>1179570</v>
      </c>
      <c r="D6720" s="154">
        <v>0</v>
      </c>
      <c r="E6720" s="154"/>
      <c r="F6720" s="154" t="s">
        <v>2489</v>
      </c>
      <c r="G6720" s="154" t="s">
        <v>2714</v>
      </c>
      <c r="H6720">
        <v>1123464</v>
      </c>
      <c r="I6720" t="s">
        <v>2491</v>
      </c>
      <c r="J6720" t="s">
        <v>2492</v>
      </c>
      <c r="K6720"/>
      <c r="M6720"/>
    </row>
    <row r="6721" spans="1:13" hidden="1">
      <c r="A6721" s="154">
        <v>1123576</v>
      </c>
      <c r="B6721" s="154" t="s">
        <v>2488</v>
      </c>
      <c r="C6721" s="154">
        <v>1179682</v>
      </c>
      <c r="D6721" s="154">
        <v>0</v>
      </c>
      <c r="E6721" s="154"/>
      <c r="F6721" s="154" t="s">
        <v>2489</v>
      </c>
      <c r="G6721" s="154" t="s">
        <v>2714</v>
      </c>
      <c r="H6721">
        <v>1123576</v>
      </c>
      <c r="I6721" t="s">
        <v>2491</v>
      </c>
      <c r="J6721" t="s">
        <v>2492</v>
      </c>
      <c r="K6721"/>
      <c r="M6721"/>
    </row>
    <row r="6722" spans="1:13" hidden="1">
      <c r="A6722" s="154">
        <v>1123577</v>
      </c>
      <c r="B6722" s="154" t="s">
        <v>2488</v>
      </c>
      <c r="C6722" s="154">
        <v>1179683</v>
      </c>
      <c r="D6722" s="154">
        <v>0</v>
      </c>
      <c r="E6722" s="154"/>
      <c r="F6722" s="154" t="s">
        <v>2489</v>
      </c>
      <c r="G6722" s="154" t="s">
        <v>6834</v>
      </c>
      <c r="H6722">
        <v>1123577</v>
      </c>
      <c r="I6722" t="s">
        <v>2491</v>
      </c>
      <c r="J6722" t="s">
        <v>2492</v>
      </c>
      <c r="K6722"/>
      <c r="M6722"/>
    </row>
    <row r="6723" spans="1:13" hidden="1">
      <c r="A6723" s="154">
        <v>1123587</v>
      </c>
      <c r="B6723" s="154" t="s">
        <v>2488</v>
      </c>
      <c r="C6723" s="154">
        <v>1179693</v>
      </c>
      <c r="D6723" s="154">
        <v>0</v>
      </c>
      <c r="E6723" s="154"/>
      <c r="F6723" s="154" t="s">
        <v>2489</v>
      </c>
      <c r="G6723" s="154" t="s">
        <v>2714</v>
      </c>
      <c r="H6723">
        <v>1123587</v>
      </c>
      <c r="I6723" t="s">
        <v>2491</v>
      </c>
      <c r="J6723" t="s">
        <v>2492</v>
      </c>
      <c r="K6723"/>
      <c r="M6723"/>
    </row>
    <row r="6724" spans="1:13" hidden="1">
      <c r="A6724" s="154">
        <v>1123594</v>
      </c>
      <c r="B6724" s="154" t="s">
        <v>2488</v>
      </c>
      <c r="C6724" s="154">
        <v>1179700</v>
      </c>
      <c r="D6724" s="154">
        <v>0</v>
      </c>
      <c r="E6724" s="154"/>
      <c r="F6724" s="154" t="s">
        <v>2489</v>
      </c>
      <c r="G6724" s="154" t="s">
        <v>2714</v>
      </c>
      <c r="H6724">
        <v>1123594</v>
      </c>
      <c r="I6724" t="s">
        <v>2491</v>
      </c>
      <c r="J6724" t="s">
        <v>2492</v>
      </c>
      <c r="K6724"/>
      <c r="M6724"/>
    </row>
    <row r="6725" spans="1:13" hidden="1">
      <c r="A6725" s="154">
        <v>1123602</v>
      </c>
      <c r="B6725" s="154" t="s">
        <v>2488</v>
      </c>
      <c r="C6725" s="154">
        <v>1179708</v>
      </c>
      <c r="D6725" s="154">
        <v>0</v>
      </c>
      <c r="E6725" s="154"/>
      <c r="F6725" s="154" t="s">
        <v>2489</v>
      </c>
      <c r="G6725" s="154" t="s">
        <v>2707</v>
      </c>
      <c r="H6725">
        <v>1123602</v>
      </c>
      <c r="I6725" t="s">
        <v>2491</v>
      </c>
      <c r="J6725" t="s">
        <v>2492</v>
      </c>
      <c r="K6725"/>
      <c r="M6725"/>
    </row>
    <row r="6726" spans="1:13" hidden="1">
      <c r="A6726" s="154">
        <v>1123815</v>
      </c>
      <c r="B6726" s="154" t="s">
        <v>2488</v>
      </c>
      <c r="C6726" s="154">
        <v>1179921</v>
      </c>
      <c r="D6726" s="154">
        <v>0</v>
      </c>
      <c r="E6726" s="154"/>
      <c r="F6726" s="154" t="s">
        <v>2489</v>
      </c>
      <c r="G6726" s="154" t="s">
        <v>2714</v>
      </c>
      <c r="H6726">
        <v>1123815</v>
      </c>
      <c r="I6726" t="s">
        <v>2491</v>
      </c>
      <c r="J6726" t="s">
        <v>2492</v>
      </c>
      <c r="K6726"/>
      <c r="M6726"/>
    </row>
    <row r="6727" spans="1:13" hidden="1">
      <c r="A6727" s="154">
        <v>1124186</v>
      </c>
      <c r="B6727" s="154" t="s">
        <v>2488</v>
      </c>
      <c r="C6727" s="154">
        <v>1180292</v>
      </c>
      <c r="D6727" s="154">
        <v>0</v>
      </c>
      <c r="E6727" s="154"/>
      <c r="F6727" s="154" t="s">
        <v>2489</v>
      </c>
      <c r="G6727" s="154" t="s">
        <v>2716</v>
      </c>
      <c r="H6727">
        <v>1124186</v>
      </c>
      <c r="I6727" t="s">
        <v>2491</v>
      </c>
      <c r="J6727" t="s">
        <v>2492</v>
      </c>
      <c r="K6727"/>
      <c r="M6727"/>
    </row>
    <row r="6728" spans="1:13" hidden="1">
      <c r="A6728" s="154">
        <v>1124685</v>
      </c>
      <c r="B6728" s="154" t="s">
        <v>2488</v>
      </c>
      <c r="C6728" s="154">
        <v>1180791</v>
      </c>
      <c r="D6728" s="154">
        <v>0</v>
      </c>
      <c r="E6728" s="154"/>
      <c r="F6728" s="154" t="s">
        <v>2489</v>
      </c>
      <c r="G6728" s="154" t="s">
        <v>2714</v>
      </c>
      <c r="H6728">
        <v>1124685</v>
      </c>
      <c r="I6728" t="s">
        <v>2491</v>
      </c>
      <c r="J6728" t="s">
        <v>2492</v>
      </c>
      <c r="K6728"/>
      <c r="M6728"/>
    </row>
    <row r="6729" spans="1:13" hidden="1">
      <c r="A6729" s="154">
        <v>1124738</v>
      </c>
      <c r="B6729" s="154" t="s">
        <v>2488</v>
      </c>
      <c r="C6729" s="154">
        <v>1180844</v>
      </c>
      <c r="D6729" s="154">
        <v>0</v>
      </c>
      <c r="E6729" s="154"/>
      <c r="F6729" s="154" t="s">
        <v>2489</v>
      </c>
      <c r="G6729" s="154" t="s">
        <v>2714</v>
      </c>
      <c r="H6729">
        <v>1124738</v>
      </c>
      <c r="I6729" t="s">
        <v>2491</v>
      </c>
      <c r="J6729" t="s">
        <v>2492</v>
      </c>
      <c r="K6729"/>
      <c r="M6729"/>
    </row>
    <row r="6730" spans="1:13" hidden="1">
      <c r="A6730" s="154">
        <v>1124925</v>
      </c>
      <c r="B6730" s="154" t="s">
        <v>2488</v>
      </c>
      <c r="C6730" s="154">
        <v>1181031</v>
      </c>
      <c r="D6730" s="154">
        <v>0</v>
      </c>
      <c r="E6730" s="154"/>
      <c r="F6730" s="154" t="s">
        <v>2489</v>
      </c>
      <c r="G6730" s="154" t="s">
        <v>2714</v>
      </c>
      <c r="H6730">
        <v>1124925</v>
      </c>
      <c r="I6730" t="s">
        <v>2491</v>
      </c>
      <c r="J6730" t="s">
        <v>2492</v>
      </c>
      <c r="K6730"/>
      <c r="M6730"/>
    </row>
    <row r="6731" spans="1:13" hidden="1">
      <c r="A6731" s="154">
        <v>1125026</v>
      </c>
      <c r="B6731" s="154" t="s">
        <v>2488</v>
      </c>
      <c r="C6731" s="154">
        <v>1181132</v>
      </c>
      <c r="D6731" s="154">
        <v>0</v>
      </c>
      <c r="E6731" s="154"/>
      <c r="F6731" s="154" t="s">
        <v>2489</v>
      </c>
      <c r="G6731" s="154" t="s">
        <v>2708</v>
      </c>
      <c r="H6731">
        <v>1125026</v>
      </c>
      <c r="I6731" t="s">
        <v>2491</v>
      </c>
      <c r="J6731" t="s">
        <v>2492</v>
      </c>
      <c r="K6731"/>
      <c r="M6731"/>
    </row>
    <row r="6732" spans="1:13" hidden="1">
      <c r="A6732" s="154">
        <v>1125031</v>
      </c>
      <c r="B6732" s="154" t="s">
        <v>2488</v>
      </c>
      <c r="C6732" s="154">
        <v>1181137</v>
      </c>
      <c r="D6732" s="154">
        <v>0</v>
      </c>
      <c r="E6732" s="154"/>
      <c r="F6732" s="154" t="s">
        <v>2489</v>
      </c>
      <c r="G6732" s="154" t="s">
        <v>2716</v>
      </c>
      <c r="H6732">
        <v>1125031</v>
      </c>
      <c r="I6732" t="s">
        <v>2491</v>
      </c>
      <c r="J6732" t="s">
        <v>2492</v>
      </c>
      <c r="K6732"/>
      <c r="M6732"/>
    </row>
    <row r="6733" spans="1:13" hidden="1">
      <c r="A6733" s="154">
        <v>1125150</v>
      </c>
      <c r="B6733" s="154" t="s">
        <v>2488</v>
      </c>
      <c r="C6733" s="154">
        <v>1181256</v>
      </c>
      <c r="D6733" s="154">
        <v>0</v>
      </c>
      <c r="E6733" s="154"/>
      <c r="F6733" s="154" t="s">
        <v>2489</v>
      </c>
      <c r="G6733" s="154" t="s">
        <v>2714</v>
      </c>
      <c r="H6733">
        <v>1125150</v>
      </c>
      <c r="I6733" t="s">
        <v>2491</v>
      </c>
      <c r="J6733" t="s">
        <v>2492</v>
      </c>
      <c r="K6733"/>
      <c r="M6733"/>
    </row>
    <row r="6734" spans="1:13" hidden="1">
      <c r="A6734" s="154">
        <v>1125328</v>
      </c>
      <c r="B6734" s="154" t="s">
        <v>2488</v>
      </c>
      <c r="C6734" s="154">
        <v>1181434</v>
      </c>
      <c r="D6734" s="154">
        <v>0</v>
      </c>
      <c r="E6734" s="154"/>
      <c r="F6734" s="154" t="s">
        <v>2489</v>
      </c>
      <c r="G6734" s="154" t="s">
        <v>2714</v>
      </c>
      <c r="H6734">
        <v>1125328</v>
      </c>
      <c r="I6734" t="s">
        <v>2491</v>
      </c>
      <c r="J6734" t="s">
        <v>2492</v>
      </c>
      <c r="K6734"/>
      <c r="M6734"/>
    </row>
    <row r="6735" spans="1:13" hidden="1">
      <c r="A6735" s="154">
        <v>1125392</v>
      </c>
      <c r="B6735" s="154" t="s">
        <v>2488</v>
      </c>
      <c r="C6735" s="154">
        <v>1181498</v>
      </c>
      <c r="D6735" s="154">
        <v>0</v>
      </c>
      <c r="E6735" s="154"/>
      <c r="F6735" s="154" t="s">
        <v>2489</v>
      </c>
      <c r="G6735" s="154" t="s">
        <v>2638</v>
      </c>
      <c r="H6735">
        <v>1125392</v>
      </c>
      <c r="I6735" t="s">
        <v>2491</v>
      </c>
      <c r="J6735" t="s">
        <v>2492</v>
      </c>
      <c r="K6735"/>
      <c r="M6735"/>
    </row>
    <row r="6736" spans="1:13" hidden="1">
      <c r="A6736" s="154">
        <v>1125417</v>
      </c>
      <c r="B6736" s="154" t="s">
        <v>2488</v>
      </c>
      <c r="C6736" s="154">
        <v>1181523</v>
      </c>
      <c r="D6736" s="154">
        <v>0</v>
      </c>
      <c r="E6736" s="154"/>
      <c r="F6736" s="154" t="s">
        <v>2489</v>
      </c>
      <c r="G6736" s="154" t="s">
        <v>2714</v>
      </c>
      <c r="H6736">
        <v>1125417</v>
      </c>
      <c r="I6736" t="s">
        <v>2491</v>
      </c>
      <c r="J6736" t="s">
        <v>2492</v>
      </c>
      <c r="K6736"/>
      <c r="M6736"/>
    </row>
    <row r="6737" spans="1:13" hidden="1">
      <c r="A6737" s="154">
        <v>1125492</v>
      </c>
      <c r="B6737" s="154" t="s">
        <v>2488</v>
      </c>
      <c r="C6737" s="154">
        <v>1181598</v>
      </c>
      <c r="D6737" s="154">
        <v>0</v>
      </c>
      <c r="E6737" s="154"/>
      <c r="F6737" s="154" t="s">
        <v>2489</v>
      </c>
      <c r="G6737" s="154" t="s">
        <v>6784</v>
      </c>
      <c r="H6737">
        <v>1125492</v>
      </c>
      <c r="I6737" t="s">
        <v>2491</v>
      </c>
      <c r="J6737" t="s">
        <v>2492</v>
      </c>
      <c r="K6737"/>
      <c r="M6737"/>
    </row>
    <row r="6738" spans="1:13" hidden="1">
      <c r="A6738" s="154">
        <v>1125615</v>
      </c>
      <c r="B6738" s="154" t="s">
        <v>2488</v>
      </c>
      <c r="C6738" s="154">
        <v>1181721</v>
      </c>
      <c r="D6738" s="154">
        <v>0</v>
      </c>
      <c r="E6738" s="154"/>
      <c r="F6738" s="154" t="s">
        <v>2489</v>
      </c>
      <c r="G6738" s="154" t="s">
        <v>2714</v>
      </c>
      <c r="H6738">
        <v>1125615</v>
      </c>
      <c r="I6738" t="s">
        <v>2491</v>
      </c>
      <c r="J6738" t="s">
        <v>2492</v>
      </c>
      <c r="K6738"/>
      <c r="M6738"/>
    </row>
    <row r="6739" spans="1:13" hidden="1">
      <c r="A6739" s="154">
        <v>1125661</v>
      </c>
      <c r="B6739" s="154" t="s">
        <v>2488</v>
      </c>
      <c r="C6739" s="154">
        <v>1181767</v>
      </c>
      <c r="D6739" s="154">
        <v>0</v>
      </c>
      <c r="E6739" s="154"/>
      <c r="F6739" s="154" t="s">
        <v>2489</v>
      </c>
      <c r="G6739" s="154" t="s">
        <v>2714</v>
      </c>
      <c r="H6739">
        <v>1125661</v>
      </c>
      <c r="I6739" t="s">
        <v>2491</v>
      </c>
      <c r="J6739" t="s">
        <v>2492</v>
      </c>
      <c r="K6739"/>
      <c r="M6739"/>
    </row>
    <row r="6740" spans="1:13" hidden="1">
      <c r="A6740" s="154">
        <v>1125940</v>
      </c>
      <c r="B6740" s="154" t="s">
        <v>2488</v>
      </c>
      <c r="C6740" s="154">
        <v>1182046</v>
      </c>
      <c r="D6740" s="154">
        <v>0</v>
      </c>
      <c r="E6740" s="154"/>
      <c r="F6740" s="154" t="s">
        <v>2489</v>
      </c>
      <c r="G6740" s="154" t="s">
        <v>2714</v>
      </c>
      <c r="H6740">
        <v>1125940</v>
      </c>
      <c r="I6740" t="s">
        <v>2491</v>
      </c>
      <c r="J6740" t="s">
        <v>2492</v>
      </c>
      <c r="K6740"/>
      <c r="M6740"/>
    </row>
    <row r="6741" spans="1:13" hidden="1">
      <c r="A6741" s="154">
        <v>1126009</v>
      </c>
      <c r="B6741" s="154" t="s">
        <v>2488</v>
      </c>
      <c r="C6741" s="154">
        <v>1182115</v>
      </c>
      <c r="D6741" s="154">
        <v>0</v>
      </c>
      <c r="E6741" s="154"/>
      <c r="F6741" s="154" t="s">
        <v>2489</v>
      </c>
      <c r="G6741" s="154" t="s">
        <v>2638</v>
      </c>
      <c r="H6741">
        <v>1126009</v>
      </c>
      <c r="I6741" t="s">
        <v>2491</v>
      </c>
      <c r="J6741" t="s">
        <v>2492</v>
      </c>
      <c r="K6741"/>
      <c r="M6741"/>
    </row>
    <row r="6742" spans="1:13" hidden="1">
      <c r="A6742" s="154">
        <v>1126059</v>
      </c>
      <c r="B6742" s="154" t="s">
        <v>2488</v>
      </c>
      <c r="C6742" s="154">
        <v>1182165</v>
      </c>
      <c r="D6742" s="154">
        <v>0</v>
      </c>
      <c r="E6742" s="154"/>
      <c r="F6742" s="154" t="s">
        <v>2489</v>
      </c>
      <c r="G6742" s="154" t="s">
        <v>2708</v>
      </c>
      <c r="H6742">
        <v>1126059</v>
      </c>
      <c r="I6742" t="s">
        <v>2491</v>
      </c>
      <c r="J6742" t="s">
        <v>2492</v>
      </c>
      <c r="K6742"/>
      <c r="M6742"/>
    </row>
    <row r="6743" spans="1:13" hidden="1">
      <c r="A6743" s="154">
        <v>1126205</v>
      </c>
      <c r="B6743" s="154" t="s">
        <v>2488</v>
      </c>
      <c r="C6743" s="154">
        <v>1182311</v>
      </c>
      <c r="D6743" s="154">
        <v>0</v>
      </c>
      <c r="E6743" s="154"/>
      <c r="F6743" s="154" t="s">
        <v>2489</v>
      </c>
      <c r="G6743" s="154" t="s">
        <v>2716</v>
      </c>
      <c r="H6743">
        <v>1126205</v>
      </c>
      <c r="I6743" t="s">
        <v>2491</v>
      </c>
      <c r="J6743" t="s">
        <v>2492</v>
      </c>
      <c r="K6743"/>
      <c r="M6743"/>
    </row>
    <row r="6744" spans="1:13" hidden="1">
      <c r="A6744" s="154">
        <v>1126285</v>
      </c>
      <c r="B6744" s="154" t="s">
        <v>2488</v>
      </c>
      <c r="C6744" s="154">
        <v>1182391</v>
      </c>
      <c r="D6744" s="154">
        <v>0</v>
      </c>
      <c r="E6744" s="154"/>
      <c r="F6744" s="154" t="s">
        <v>2489</v>
      </c>
      <c r="G6744" s="154" t="s">
        <v>2638</v>
      </c>
      <c r="H6744">
        <v>1126285</v>
      </c>
      <c r="I6744" t="s">
        <v>2491</v>
      </c>
      <c r="J6744" t="s">
        <v>2492</v>
      </c>
      <c r="K6744"/>
      <c r="M6744"/>
    </row>
    <row r="6745" spans="1:13" hidden="1">
      <c r="A6745" s="154">
        <v>1126294</v>
      </c>
      <c r="B6745" s="154" t="s">
        <v>2488</v>
      </c>
      <c r="C6745" s="154">
        <v>1182400</v>
      </c>
      <c r="D6745" s="154">
        <v>0</v>
      </c>
      <c r="E6745" s="154"/>
      <c r="F6745" s="154" t="s">
        <v>2489</v>
      </c>
      <c r="G6745" s="154" t="s">
        <v>2714</v>
      </c>
      <c r="H6745">
        <v>1126294</v>
      </c>
      <c r="I6745" t="s">
        <v>2491</v>
      </c>
      <c r="J6745" t="s">
        <v>2492</v>
      </c>
      <c r="K6745"/>
      <c r="M6745"/>
    </row>
    <row r="6746" spans="1:13" hidden="1">
      <c r="A6746" s="154">
        <v>1126298</v>
      </c>
      <c r="B6746" s="154" t="s">
        <v>2488</v>
      </c>
      <c r="C6746" s="154">
        <v>1182404</v>
      </c>
      <c r="D6746" s="154">
        <v>0</v>
      </c>
      <c r="E6746" s="154"/>
      <c r="F6746" s="154" t="s">
        <v>2489</v>
      </c>
      <c r="G6746" s="154" t="s">
        <v>2716</v>
      </c>
      <c r="H6746">
        <v>1126298</v>
      </c>
      <c r="I6746" t="s">
        <v>2491</v>
      </c>
      <c r="J6746" t="s">
        <v>2492</v>
      </c>
      <c r="K6746"/>
      <c r="M6746"/>
    </row>
    <row r="6747" spans="1:13" hidden="1">
      <c r="A6747" s="154">
        <v>1126350</v>
      </c>
      <c r="B6747" s="154" t="s">
        <v>2488</v>
      </c>
      <c r="C6747" s="154">
        <v>1182456</v>
      </c>
      <c r="D6747" s="154">
        <v>0</v>
      </c>
      <c r="E6747" s="154"/>
      <c r="F6747" s="154" t="s">
        <v>2489</v>
      </c>
      <c r="G6747" s="154" t="s">
        <v>2714</v>
      </c>
      <c r="H6747">
        <v>1126350</v>
      </c>
      <c r="I6747" t="s">
        <v>2491</v>
      </c>
      <c r="J6747" t="s">
        <v>2492</v>
      </c>
      <c r="K6747"/>
      <c r="M6747"/>
    </row>
    <row r="6748" spans="1:13" hidden="1">
      <c r="A6748" s="154">
        <v>1126365</v>
      </c>
      <c r="B6748" s="154" t="s">
        <v>2488</v>
      </c>
      <c r="C6748" s="154">
        <v>1182471</v>
      </c>
      <c r="D6748" s="154">
        <v>0</v>
      </c>
      <c r="E6748" s="154"/>
      <c r="F6748" s="154" t="s">
        <v>2489</v>
      </c>
      <c r="G6748" s="154" t="s">
        <v>2714</v>
      </c>
      <c r="H6748">
        <v>1126365</v>
      </c>
      <c r="I6748" t="s">
        <v>2491</v>
      </c>
      <c r="J6748" t="s">
        <v>2492</v>
      </c>
      <c r="K6748"/>
      <c r="M6748"/>
    </row>
    <row r="6749" spans="1:13" hidden="1">
      <c r="A6749" s="154">
        <v>1126513</v>
      </c>
      <c r="B6749" s="154" t="s">
        <v>2488</v>
      </c>
      <c r="C6749" s="154">
        <v>1182619</v>
      </c>
      <c r="D6749" s="154">
        <v>0</v>
      </c>
      <c r="E6749" s="154"/>
      <c r="F6749" s="154" t="s">
        <v>2489</v>
      </c>
      <c r="G6749" s="154" t="s">
        <v>2638</v>
      </c>
      <c r="H6749">
        <v>1126513</v>
      </c>
      <c r="I6749" t="s">
        <v>2491</v>
      </c>
      <c r="J6749" t="s">
        <v>2492</v>
      </c>
      <c r="K6749"/>
      <c r="M6749"/>
    </row>
    <row r="6750" spans="1:13" hidden="1">
      <c r="A6750" s="154">
        <v>1126535</v>
      </c>
      <c r="B6750" s="154" t="s">
        <v>2488</v>
      </c>
      <c r="C6750" s="154">
        <v>1182641</v>
      </c>
      <c r="D6750" s="154">
        <v>0</v>
      </c>
      <c r="E6750" s="154"/>
      <c r="F6750" s="154" t="s">
        <v>2489</v>
      </c>
      <c r="G6750" s="154" t="s">
        <v>2714</v>
      </c>
      <c r="H6750">
        <v>1126535</v>
      </c>
      <c r="I6750" t="s">
        <v>2491</v>
      </c>
      <c r="J6750" t="s">
        <v>2492</v>
      </c>
      <c r="K6750"/>
      <c r="M6750"/>
    </row>
    <row r="6751" spans="1:13" hidden="1">
      <c r="A6751" s="154">
        <v>1126707</v>
      </c>
      <c r="B6751" s="154" t="s">
        <v>2488</v>
      </c>
      <c r="C6751" s="154">
        <v>1182813</v>
      </c>
      <c r="D6751" s="154">
        <v>0</v>
      </c>
      <c r="E6751" s="154"/>
      <c r="F6751" s="154" t="s">
        <v>2489</v>
      </c>
      <c r="G6751" s="154" t="s">
        <v>2710</v>
      </c>
      <c r="H6751">
        <v>1126707</v>
      </c>
      <c r="I6751" t="s">
        <v>2491</v>
      </c>
      <c r="J6751" t="s">
        <v>2492</v>
      </c>
      <c r="K6751"/>
      <c r="M6751"/>
    </row>
    <row r="6752" spans="1:13" hidden="1">
      <c r="A6752" s="154">
        <v>1126856</v>
      </c>
      <c r="B6752" s="154" t="s">
        <v>2488</v>
      </c>
      <c r="C6752" s="154">
        <v>1182962</v>
      </c>
      <c r="D6752" s="154">
        <v>0</v>
      </c>
      <c r="E6752" s="154"/>
      <c r="F6752" s="154" t="s">
        <v>2489</v>
      </c>
      <c r="G6752" s="154" t="s">
        <v>2714</v>
      </c>
      <c r="H6752">
        <v>1126856</v>
      </c>
      <c r="I6752" t="s">
        <v>2491</v>
      </c>
      <c r="J6752" t="s">
        <v>2492</v>
      </c>
      <c r="K6752"/>
      <c r="M6752"/>
    </row>
    <row r="6753" spans="1:13" hidden="1">
      <c r="A6753" s="154">
        <v>1126913</v>
      </c>
      <c r="B6753" s="154" t="s">
        <v>2488</v>
      </c>
      <c r="C6753" s="154">
        <v>1183019</v>
      </c>
      <c r="D6753" s="154">
        <v>0</v>
      </c>
      <c r="E6753" s="154"/>
      <c r="F6753" s="154" t="s">
        <v>2489</v>
      </c>
      <c r="G6753" s="154" t="s">
        <v>6821</v>
      </c>
      <c r="H6753">
        <v>1126913</v>
      </c>
      <c r="I6753" t="s">
        <v>2491</v>
      </c>
      <c r="J6753" t="s">
        <v>2492</v>
      </c>
      <c r="K6753"/>
      <c r="M6753"/>
    </row>
    <row r="6754" spans="1:13" hidden="1">
      <c r="A6754" s="154">
        <v>1126940</v>
      </c>
      <c r="B6754" s="154" t="s">
        <v>2488</v>
      </c>
      <c r="C6754" s="154">
        <v>1183046</v>
      </c>
      <c r="D6754" s="154">
        <v>0</v>
      </c>
      <c r="E6754" s="154"/>
      <c r="F6754" s="154" t="s">
        <v>2489</v>
      </c>
      <c r="G6754" s="154" t="s">
        <v>2714</v>
      </c>
      <c r="H6754">
        <v>1126940</v>
      </c>
      <c r="I6754" t="s">
        <v>2491</v>
      </c>
      <c r="J6754" t="s">
        <v>2492</v>
      </c>
      <c r="K6754"/>
      <c r="M6754"/>
    </row>
    <row r="6755" spans="1:13" hidden="1">
      <c r="A6755" s="154">
        <v>1127252</v>
      </c>
      <c r="B6755" s="154" t="s">
        <v>2488</v>
      </c>
      <c r="C6755" s="154">
        <v>1183358</v>
      </c>
      <c r="D6755" s="154">
        <v>0</v>
      </c>
      <c r="E6755" s="154"/>
      <c r="F6755" s="154" t="s">
        <v>2489</v>
      </c>
      <c r="G6755" s="154" t="s">
        <v>2714</v>
      </c>
      <c r="H6755">
        <v>1127252</v>
      </c>
      <c r="I6755" t="s">
        <v>2491</v>
      </c>
      <c r="J6755" t="s">
        <v>2492</v>
      </c>
      <c r="K6755"/>
      <c r="M6755"/>
    </row>
    <row r="6756" spans="1:13" hidden="1">
      <c r="A6756" s="154">
        <v>1127270</v>
      </c>
      <c r="B6756" s="154" t="s">
        <v>2488</v>
      </c>
      <c r="C6756" s="154">
        <v>1183376</v>
      </c>
      <c r="D6756" s="154">
        <v>0</v>
      </c>
      <c r="E6756" s="154"/>
      <c r="F6756" s="154" t="s">
        <v>2489</v>
      </c>
      <c r="G6756" s="154" t="s">
        <v>6847</v>
      </c>
      <c r="H6756">
        <v>1127270</v>
      </c>
      <c r="I6756" t="s">
        <v>2491</v>
      </c>
      <c r="J6756" t="s">
        <v>2492</v>
      </c>
      <c r="K6756"/>
      <c r="M6756"/>
    </row>
    <row r="6757" spans="1:13" hidden="1">
      <c r="A6757" s="154">
        <v>1127289</v>
      </c>
      <c r="B6757" s="154" t="s">
        <v>2488</v>
      </c>
      <c r="C6757" s="154">
        <v>1183395</v>
      </c>
      <c r="D6757" s="154">
        <v>0</v>
      </c>
      <c r="E6757" s="154"/>
      <c r="F6757" s="154" t="s">
        <v>2489</v>
      </c>
      <c r="G6757" s="154" t="s">
        <v>2712</v>
      </c>
      <c r="H6757">
        <v>1127289</v>
      </c>
      <c r="I6757" t="s">
        <v>2491</v>
      </c>
      <c r="J6757" t="s">
        <v>2492</v>
      </c>
      <c r="K6757"/>
      <c r="M6757"/>
    </row>
    <row r="6758" spans="1:13" hidden="1">
      <c r="A6758" s="154">
        <v>1127298</v>
      </c>
      <c r="B6758" s="154" t="s">
        <v>2488</v>
      </c>
      <c r="C6758" s="154">
        <v>1183404</v>
      </c>
      <c r="D6758" s="154">
        <v>0</v>
      </c>
      <c r="E6758" s="154"/>
      <c r="F6758" s="154" t="s">
        <v>2489</v>
      </c>
      <c r="G6758" s="154" t="s">
        <v>6784</v>
      </c>
      <c r="H6758">
        <v>1127298</v>
      </c>
      <c r="I6758" t="s">
        <v>2491</v>
      </c>
      <c r="J6758" t="s">
        <v>2492</v>
      </c>
      <c r="K6758"/>
      <c r="M6758"/>
    </row>
    <row r="6759" spans="1:13" hidden="1">
      <c r="A6759" s="154">
        <v>1127304</v>
      </c>
      <c r="B6759" s="154" t="s">
        <v>2488</v>
      </c>
      <c r="C6759" s="154">
        <v>1183410</v>
      </c>
      <c r="D6759" s="154">
        <v>0</v>
      </c>
      <c r="E6759" s="154"/>
      <c r="F6759" s="154" t="s">
        <v>2489</v>
      </c>
      <c r="G6759" s="154" t="s">
        <v>2714</v>
      </c>
      <c r="H6759">
        <v>1127304</v>
      </c>
      <c r="I6759" t="s">
        <v>2491</v>
      </c>
      <c r="J6759" t="s">
        <v>2492</v>
      </c>
      <c r="K6759"/>
      <c r="M6759"/>
    </row>
    <row r="6760" spans="1:13" hidden="1">
      <c r="A6760" s="154">
        <v>1127313</v>
      </c>
      <c r="B6760" s="154" t="s">
        <v>2488</v>
      </c>
      <c r="C6760" s="154">
        <v>1183419</v>
      </c>
      <c r="D6760" s="154">
        <v>0</v>
      </c>
      <c r="E6760" s="154"/>
      <c r="F6760" s="154" t="s">
        <v>2489</v>
      </c>
      <c r="G6760" s="154" t="s">
        <v>2712</v>
      </c>
      <c r="H6760">
        <v>1127313</v>
      </c>
      <c r="I6760" t="s">
        <v>2491</v>
      </c>
      <c r="J6760" t="s">
        <v>2492</v>
      </c>
      <c r="K6760"/>
      <c r="M6760"/>
    </row>
    <row r="6761" spans="1:13" hidden="1">
      <c r="A6761" s="154">
        <v>1127390</v>
      </c>
      <c r="B6761" s="154" t="s">
        <v>2488</v>
      </c>
      <c r="C6761" s="154">
        <v>1183496</v>
      </c>
      <c r="D6761" s="154">
        <v>0</v>
      </c>
      <c r="E6761" s="154"/>
      <c r="F6761" s="154" t="s">
        <v>2489</v>
      </c>
      <c r="G6761" s="154" t="s">
        <v>2638</v>
      </c>
      <c r="H6761">
        <v>1127390</v>
      </c>
      <c r="I6761" t="s">
        <v>2491</v>
      </c>
      <c r="J6761" t="s">
        <v>2492</v>
      </c>
      <c r="K6761"/>
      <c r="M6761"/>
    </row>
    <row r="6762" spans="1:13" hidden="1">
      <c r="A6762" s="154">
        <v>1127414</v>
      </c>
      <c r="B6762" s="154" t="s">
        <v>2488</v>
      </c>
      <c r="C6762" s="154">
        <v>1183520</v>
      </c>
      <c r="D6762" s="154">
        <v>0</v>
      </c>
      <c r="E6762" s="154"/>
      <c r="F6762" s="154" t="s">
        <v>2489</v>
      </c>
      <c r="G6762" s="154" t="s">
        <v>2716</v>
      </c>
      <c r="H6762">
        <v>1127414</v>
      </c>
      <c r="I6762" t="s">
        <v>2491</v>
      </c>
      <c r="J6762" t="s">
        <v>2492</v>
      </c>
      <c r="K6762"/>
      <c r="M6762"/>
    </row>
    <row r="6763" spans="1:13" hidden="1">
      <c r="A6763" s="154">
        <v>1127450</v>
      </c>
      <c r="B6763" s="154" t="s">
        <v>2488</v>
      </c>
      <c r="C6763" s="154">
        <v>1183556</v>
      </c>
      <c r="D6763" s="154">
        <v>0</v>
      </c>
      <c r="E6763" s="154"/>
      <c r="F6763" s="154" t="s">
        <v>2489</v>
      </c>
      <c r="G6763" s="154" t="s">
        <v>2714</v>
      </c>
      <c r="H6763">
        <v>1127450</v>
      </c>
      <c r="I6763" t="s">
        <v>2491</v>
      </c>
      <c r="J6763" t="s">
        <v>2492</v>
      </c>
      <c r="K6763"/>
      <c r="M6763"/>
    </row>
    <row r="6764" spans="1:13" hidden="1">
      <c r="A6764" s="154">
        <v>1127459</v>
      </c>
      <c r="B6764" s="154" t="s">
        <v>2488</v>
      </c>
      <c r="C6764" s="154">
        <v>1183565</v>
      </c>
      <c r="D6764" s="154">
        <v>0</v>
      </c>
      <c r="E6764" s="154"/>
      <c r="F6764" s="154" t="s">
        <v>2489</v>
      </c>
      <c r="G6764" s="154" t="s">
        <v>2638</v>
      </c>
      <c r="H6764">
        <v>1127459</v>
      </c>
      <c r="I6764" t="s">
        <v>2491</v>
      </c>
      <c r="J6764" t="s">
        <v>2492</v>
      </c>
      <c r="K6764"/>
      <c r="M6764"/>
    </row>
    <row r="6765" spans="1:13" hidden="1">
      <c r="A6765" s="154">
        <v>1127486</v>
      </c>
      <c r="B6765" s="154" t="s">
        <v>2488</v>
      </c>
      <c r="C6765" s="154">
        <v>1183592</v>
      </c>
      <c r="D6765" s="154">
        <v>0</v>
      </c>
      <c r="E6765" s="154"/>
      <c r="F6765" s="154" t="s">
        <v>2489</v>
      </c>
      <c r="G6765" s="154" t="s">
        <v>2716</v>
      </c>
      <c r="H6765">
        <v>1127486</v>
      </c>
      <c r="I6765" t="s">
        <v>2491</v>
      </c>
      <c r="J6765" t="s">
        <v>2492</v>
      </c>
      <c r="K6765"/>
      <c r="M6765"/>
    </row>
    <row r="6766" spans="1:13" hidden="1">
      <c r="A6766" s="154">
        <v>1127494</v>
      </c>
      <c r="B6766" s="154" t="s">
        <v>2488</v>
      </c>
      <c r="C6766" s="154">
        <v>1183600</v>
      </c>
      <c r="D6766" s="154">
        <v>0</v>
      </c>
      <c r="E6766" s="154"/>
      <c r="F6766" s="154" t="s">
        <v>2489</v>
      </c>
      <c r="G6766" s="154" t="s">
        <v>2716</v>
      </c>
      <c r="H6766">
        <v>1127494</v>
      </c>
      <c r="I6766" t="s">
        <v>2491</v>
      </c>
      <c r="J6766" t="s">
        <v>2492</v>
      </c>
      <c r="K6766"/>
      <c r="M6766"/>
    </row>
    <row r="6767" spans="1:13" hidden="1">
      <c r="A6767" s="154">
        <v>1127504</v>
      </c>
      <c r="B6767" s="154" t="s">
        <v>2488</v>
      </c>
      <c r="C6767" s="154">
        <v>1183610</v>
      </c>
      <c r="D6767" s="154">
        <v>0</v>
      </c>
      <c r="E6767" s="154"/>
      <c r="F6767" s="154" t="s">
        <v>2489</v>
      </c>
      <c r="G6767" s="154" t="s">
        <v>6784</v>
      </c>
      <c r="H6767">
        <v>1127504</v>
      </c>
      <c r="I6767" t="s">
        <v>2491</v>
      </c>
      <c r="J6767" t="s">
        <v>2492</v>
      </c>
      <c r="K6767"/>
      <c r="M6767"/>
    </row>
    <row r="6768" spans="1:13" hidden="1">
      <c r="A6768" s="154">
        <v>1127607</v>
      </c>
      <c r="B6768" s="154" t="s">
        <v>2488</v>
      </c>
      <c r="C6768" s="154">
        <v>1183713</v>
      </c>
      <c r="D6768" s="154">
        <v>0</v>
      </c>
      <c r="E6768" s="154"/>
      <c r="F6768" s="154" t="s">
        <v>2489</v>
      </c>
      <c r="G6768" s="154" t="s">
        <v>2714</v>
      </c>
      <c r="H6768">
        <v>1127607</v>
      </c>
      <c r="I6768" t="s">
        <v>2491</v>
      </c>
      <c r="J6768" t="s">
        <v>2492</v>
      </c>
      <c r="K6768"/>
      <c r="M6768"/>
    </row>
    <row r="6769" spans="1:13" hidden="1">
      <c r="A6769" s="154">
        <v>1127621</v>
      </c>
      <c r="B6769" s="154" t="s">
        <v>2488</v>
      </c>
      <c r="C6769" s="154">
        <v>1183727</v>
      </c>
      <c r="D6769" s="154">
        <v>0</v>
      </c>
      <c r="E6769" s="154"/>
      <c r="F6769" s="154" t="s">
        <v>2489</v>
      </c>
      <c r="G6769" s="154" t="s">
        <v>2716</v>
      </c>
      <c r="H6769">
        <v>1127621</v>
      </c>
      <c r="I6769" t="s">
        <v>2491</v>
      </c>
      <c r="J6769" t="s">
        <v>2492</v>
      </c>
      <c r="K6769"/>
      <c r="M6769"/>
    </row>
    <row r="6770" spans="1:13" hidden="1">
      <c r="A6770" s="154">
        <v>1127816</v>
      </c>
      <c r="B6770" s="154" t="s">
        <v>2488</v>
      </c>
      <c r="C6770" s="154">
        <v>1183922</v>
      </c>
      <c r="D6770" s="154">
        <v>0</v>
      </c>
      <c r="E6770" s="154"/>
      <c r="F6770" s="154" t="s">
        <v>2489</v>
      </c>
      <c r="G6770" s="154" t="s">
        <v>2714</v>
      </c>
      <c r="H6770">
        <v>1127816</v>
      </c>
      <c r="I6770" t="s">
        <v>2491</v>
      </c>
      <c r="J6770" t="s">
        <v>2492</v>
      </c>
      <c r="K6770"/>
      <c r="M6770"/>
    </row>
    <row r="6771" spans="1:13" hidden="1">
      <c r="A6771" s="154">
        <v>1127839</v>
      </c>
      <c r="B6771" s="154" t="s">
        <v>2488</v>
      </c>
      <c r="C6771" s="154">
        <v>1183945</v>
      </c>
      <c r="D6771" s="154">
        <v>0</v>
      </c>
      <c r="E6771" s="154"/>
      <c r="F6771" s="154" t="s">
        <v>2489</v>
      </c>
      <c r="G6771" s="154" t="s">
        <v>2716</v>
      </c>
      <c r="H6771">
        <v>1127839</v>
      </c>
      <c r="I6771" t="s">
        <v>2491</v>
      </c>
      <c r="J6771" t="s">
        <v>2492</v>
      </c>
      <c r="K6771"/>
      <c r="M6771"/>
    </row>
    <row r="6772" spans="1:13" hidden="1">
      <c r="A6772" s="154">
        <v>1127986</v>
      </c>
      <c r="B6772" s="154" t="s">
        <v>2488</v>
      </c>
      <c r="C6772" s="154">
        <v>1184092</v>
      </c>
      <c r="D6772" s="154">
        <v>0</v>
      </c>
      <c r="E6772" s="154"/>
      <c r="F6772" s="154" t="s">
        <v>2489</v>
      </c>
      <c r="G6772" s="154" t="s">
        <v>2638</v>
      </c>
      <c r="H6772">
        <v>1127986</v>
      </c>
      <c r="I6772" t="s">
        <v>2491</v>
      </c>
      <c r="J6772" t="s">
        <v>2492</v>
      </c>
      <c r="K6772"/>
      <c r="M6772"/>
    </row>
    <row r="6773" spans="1:13" hidden="1">
      <c r="A6773" s="154">
        <v>1128011</v>
      </c>
      <c r="B6773" s="154" t="s">
        <v>2488</v>
      </c>
      <c r="C6773" s="154">
        <v>1184117</v>
      </c>
      <c r="D6773" s="154">
        <v>0</v>
      </c>
      <c r="E6773" s="154"/>
      <c r="F6773" s="154" t="s">
        <v>2489</v>
      </c>
      <c r="G6773" s="154" t="s">
        <v>2716</v>
      </c>
      <c r="H6773">
        <v>1128011</v>
      </c>
      <c r="I6773" t="s">
        <v>2491</v>
      </c>
      <c r="J6773" t="s">
        <v>2492</v>
      </c>
      <c r="K6773"/>
      <c r="M6773"/>
    </row>
    <row r="6774" spans="1:13" hidden="1">
      <c r="A6774" s="154">
        <v>1128275</v>
      </c>
      <c r="B6774" s="154" t="s">
        <v>2488</v>
      </c>
      <c r="C6774" s="154">
        <v>1184381</v>
      </c>
      <c r="D6774" s="154">
        <v>0</v>
      </c>
      <c r="E6774" s="154"/>
      <c r="F6774" s="154" t="s">
        <v>2489</v>
      </c>
      <c r="G6774" s="154" t="s">
        <v>2714</v>
      </c>
      <c r="H6774">
        <v>1128275</v>
      </c>
      <c r="I6774" t="s">
        <v>2491</v>
      </c>
      <c r="J6774" t="s">
        <v>2492</v>
      </c>
      <c r="K6774"/>
      <c r="M6774"/>
    </row>
    <row r="6775" spans="1:13" hidden="1">
      <c r="A6775" s="154">
        <v>1128340</v>
      </c>
      <c r="B6775" s="154" t="s">
        <v>2488</v>
      </c>
      <c r="C6775" s="154">
        <v>1184446</v>
      </c>
      <c r="D6775" s="154">
        <v>0</v>
      </c>
      <c r="E6775" s="154"/>
      <c r="F6775" s="154" t="s">
        <v>2489</v>
      </c>
      <c r="G6775" s="154" t="s">
        <v>2716</v>
      </c>
      <c r="H6775">
        <v>1128340</v>
      </c>
      <c r="I6775" t="s">
        <v>2491</v>
      </c>
      <c r="J6775" t="s">
        <v>2492</v>
      </c>
      <c r="K6775"/>
      <c r="M6775"/>
    </row>
    <row r="6776" spans="1:13" hidden="1">
      <c r="A6776" s="154">
        <v>1128388</v>
      </c>
      <c r="B6776" s="154" t="s">
        <v>2488</v>
      </c>
      <c r="C6776" s="154">
        <v>1184494</v>
      </c>
      <c r="D6776" s="154">
        <v>0</v>
      </c>
      <c r="E6776" s="154"/>
      <c r="F6776" s="154" t="s">
        <v>2489</v>
      </c>
      <c r="G6776" s="154" t="s">
        <v>6848</v>
      </c>
      <c r="H6776">
        <v>1128388</v>
      </c>
      <c r="I6776" t="s">
        <v>2491</v>
      </c>
      <c r="J6776" t="s">
        <v>2492</v>
      </c>
      <c r="K6776"/>
      <c r="M6776"/>
    </row>
    <row r="6777" spans="1:13" hidden="1">
      <c r="A6777" s="154">
        <v>1128404</v>
      </c>
      <c r="B6777" s="154" t="s">
        <v>2488</v>
      </c>
      <c r="C6777" s="154">
        <v>1184510</v>
      </c>
      <c r="D6777" s="154">
        <v>0</v>
      </c>
      <c r="E6777" s="154"/>
      <c r="F6777" s="154" t="s">
        <v>2489</v>
      </c>
      <c r="G6777" s="154" t="s">
        <v>2714</v>
      </c>
      <c r="H6777">
        <v>1128404</v>
      </c>
      <c r="I6777" t="s">
        <v>2491</v>
      </c>
      <c r="J6777" t="s">
        <v>2492</v>
      </c>
      <c r="K6777"/>
      <c r="M6777"/>
    </row>
    <row r="6778" spans="1:13" hidden="1">
      <c r="A6778" s="154">
        <v>1128430</v>
      </c>
      <c r="B6778" s="154" t="s">
        <v>2488</v>
      </c>
      <c r="C6778" s="154">
        <v>1184536</v>
      </c>
      <c r="D6778" s="154">
        <v>0</v>
      </c>
      <c r="E6778" s="154"/>
      <c r="F6778" s="154" t="s">
        <v>2489</v>
      </c>
      <c r="G6778" s="154" t="s">
        <v>2605</v>
      </c>
      <c r="H6778">
        <v>1128430</v>
      </c>
      <c r="I6778" t="s">
        <v>2491</v>
      </c>
      <c r="J6778" t="s">
        <v>2492</v>
      </c>
      <c r="K6778"/>
      <c r="M6778"/>
    </row>
    <row r="6779" spans="1:13" hidden="1">
      <c r="A6779" s="154">
        <v>1128457</v>
      </c>
      <c r="B6779" s="154" t="s">
        <v>2488</v>
      </c>
      <c r="C6779" s="154">
        <v>1184563</v>
      </c>
      <c r="D6779" s="154">
        <v>0</v>
      </c>
      <c r="E6779" s="154"/>
      <c r="F6779" s="154" t="s">
        <v>2489</v>
      </c>
      <c r="G6779" s="154" t="s">
        <v>2714</v>
      </c>
      <c r="H6779">
        <v>1128457</v>
      </c>
      <c r="I6779" t="s">
        <v>2491</v>
      </c>
      <c r="J6779" t="s">
        <v>2492</v>
      </c>
      <c r="K6779"/>
      <c r="M6779"/>
    </row>
    <row r="6780" spans="1:13" hidden="1">
      <c r="A6780" s="154">
        <v>1128506</v>
      </c>
      <c r="B6780" s="154" t="s">
        <v>2488</v>
      </c>
      <c r="C6780" s="154">
        <v>1184612</v>
      </c>
      <c r="D6780" s="154">
        <v>0</v>
      </c>
      <c r="E6780" s="154"/>
      <c r="F6780" s="154" t="s">
        <v>2489</v>
      </c>
      <c r="G6780" s="154" t="s">
        <v>2714</v>
      </c>
      <c r="H6780">
        <v>1128506</v>
      </c>
      <c r="I6780" t="s">
        <v>2491</v>
      </c>
      <c r="J6780" t="s">
        <v>2492</v>
      </c>
      <c r="K6780"/>
      <c r="M6780"/>
    </row>
    <row r="6781" spans="1:13" hidden="1">
      <c r="A6781" s="154">
        <v>1128509</v>
      </c>
      <c r="B6781" s="154" t="s">
        <v>2488</v>
      </c>
      <c r="C6781" s="154">
        <v>1184615</v>
      </c>
      <c r="D6781" s="154">
        <v>0</v>
      </c>
      <c r="E6781" s="154"/>
      <c r="F6781" s="154" t="s">
        <v>2489</v>
      </c>
      <c r="G6781" s="154" t="s">
        <v>2714</v>
      </c>
      <c r="H6781">
        <v>1128509</v>
      </c>
      <c r="I6781" t="s">
        <v>2491</v>
      </c>
      <c r="J6781" t="s">
        <v>2492</v>
      </c>
      <c r="K6781"/>
      <c r="M6781"/>
    </row>
    <row r="6782" spans="1:13" hidden="1">
      <c r="A6782" s="154">
        <v>1128668</v>
      </c>
      <c r="B6782" s="154" t="s">
        <v>2488</v>
      </c>
      <c r="C6782" s="154">
        <v>1184774</v>
      </c>
      <c r="D6782" s="154">
        <v>0</v>
      </c>
      <c r="E6782" s="154"/>
      <c r="F6782" s="154" t="s">
        <v>2489</v>
      </c>
      <c r="G6782" s="154" t="s">
        <v>2712</v>
      </c>
      <c r="H6782">
        <v>1128668</v>
      </c>
      <c r="I6782" t="s">
        <v>2491</v>
      </c>
      <c r="J6782" t="s">
        <v>2492</v>
      </c>
      <c r="K6782"/>
      <c r="M6782"/>
    </row>
    <row r="6783" spans="1:13" hidden="1">
      <c r="A6783" s="154">
        <v>1128810</v>
      </c>
      <c r="B6783" s="154" t="s">
        <v>2488</v>
      </c>
      <c r="C6783" s="154">
        <v>1184916</v>
      </c>
      <c r="D6783" s="154">
        <v>0</v>
      </c>
      <c r="E6783" s="154"/>
      <c r="F6783" s="154" t="s">
        <v>2489</v>
      </c>
      <c r="G6783" s="154" t="s">
        <v>2714</v>
      </c>
      <c r="H6783">
        <v>1128810</v>
      </c>
      <c r="I6783" t="s">
        <v>2491</v>
      </c>
      <c r="J6783" t="s">
        <v>2492</v>
      </c>
      <c r="K6783"/>
      <c r="M6783"/>
    </row>
    <row r="6784" spans="1:13" hidden="1">
      <c r="A6784" s="154">
        <v>1128889</v>
      </c>
      <c r="B6784" s="154" t="s">
        <v>2488</v>
      </c>
      <c r="C6784" s="154">
        <v>1184995</v>
      </c>
      <c r="D6784" s="154">
        <v>0</v>
      </c>
      <c r="E6784" s="154"/>
      <c r="F6784" s="154" t="s">
        <v>2489</v>
      </c>
      <c r="G6784" s="154" t="s">
        <v>2638</v>
      </c>
      <c r="H6784">
        <v>1128889</v>
      </c>
      <c r="I6784" t="s">
        <v>2491</v>
      </c>
      <c r="J6784" t="s">
        <v>2492</v>
      </c>
      <c r="K6784"/>
      <c r="M6784"/>
    </row>
    <row r="6785" spans="1:13" hidden="1">
      <c r="A6785" s="154">
        <v>1128900</v>
      </c>
      <c r="B6785" s="154" t="s">
        <v>2488</v>
      </c>
      <c r="C6785" s="154">
        <v>1185006</v>
      </c>
      <c r="D6785" s="154">
        <v>0</v>
      </c>
      <c r="E6785" s="154"/>
      <c r="F6785" s="154" t="s">
        <v>2489</v>
      </c>
      <c r="G6785" s="154" t="s">
        <v>2714</v>
      </c>
      <c r="H6785">
        <v>1128900</v>
      </c>
      <c r="I6785" t="s">
        <v>2491</v>
      </c>
      <c r="J6785" t="s">
        <v>2492</v>
      </c>
      <c r="K6785"/>
      <c r="M6785"/>
    </row>
    <row r="6786" spans="1:13" hidden="1">
      <c r="A6786" s="154">
        <v>1128933</v>
      </c>
      <c r="B6786" s="154" t="s">
        <v>2488</v>
      </c>
      <c r="C6786" s="154">
        <v>1185039</v>
      </c>
      <c r="D6786" s="154">
        <v>0</v>
      </c>
      <c r="E6786" s="154"/>
      <c r="F6786" s="154" t="s">
        <v>2489</v>
      </c>
      <c r="G6786" s="154" t="s">
        <v>2638</v>
      </c>
      <c r="H6786">
        <v>1128933</v>
      </c>
      <c r="I6786" t="s">
        <v>2491</v>
      </c>
      <c r="J6786" t="s">
        <v>2492</v>
      </c>
      <c r="K6786"/>
      <c r="M6786"/>
    </row>
    <row r="6787" spans="1:13" hidden="1">
      <c r="A6787" s="154">
        <v>1129087</v>
      </c>
      <c r="B6787" s="154" t="s">
        <v>2488</v>
      </c>
      <c r="C6787" s="154">
        <v>1185193</v>
      </c>
      <c r="D6787" s="154">
        <v>0</v>
      </c>
      <c r="E6787" s="154"/>
      <c r="F6787" s="154" t="s">
        <v>2489</v>
      </c>
      <c r="G6787" s="154" t="s">
        <v>2714</v>
      </c>
      <c r="H6787">
        <v>1129087</v>
      </c>
      <c r="I6787" t="s">
        <v>2491</v>
      </c>
      <c r="J6787" t="s">
        <v>2492</v>
      </c>
      <c r="K6787"/>
      <c r="M6787"/>
    </row>
    <row r="6788" spans="1:13" hidden="1">
      <c r="A6788" s="154">
        <v>1129158</v>
      </c>
      <c r="B6788" s="154" t="s">
        <v>2488</v>
      </c>
      <c r="C6788" s="154">
        <v>1185264</v>
      </c>
      <c r="D6788" s="154">
        <v>0</v>
      </c>
      <c r="E6788" s="154"/>
      <c r="F6788" s="154" t="s">
        <v>2489</v>
      </c>
      <c r="G6788" s="154" t="s">
        <v>2714</v>
      </c>
      <c r="H6788">
        <v>1129158</v>
      </c>
      <c r="I6788" t="s">
        <v>2491</v>
      </c>
      <c r="J6788" t="s">
        <v>2492</v>
      </c>
      <c r="K6788"/>
      <c r="M6788"/>
    </row>
    <row r="6789" spans="1:13" hidden="1">
      <c r="A6789" s="154">
        <v>1129199</v>
      </c>
      <c r="B6789" s="154" t="s">
        <v>2488</v>
      </c>
      <c r="C6789" s="154">
        <v>1185305</v>
      </c>
      <c r="D6789" s="154">
        <v>0</v>
      </c>
      <c r="E6789" s="154"/>
      <c r="F6789" s="154" t="s">
        <v>2489</v>
      </c>
      <c r="G6789" s="154" t="s">
        <v>2714</v>
      </c>
      <c r="H6789">
        <v>1129199</v>
      </c>
      <c r="I6789" t="s">
        <v>2491</v>
      </c>
      <c r="J6789" t="s">
        <v>2492</v>
      </c>
      <c r="K6789"/>
      <c r="M6789"/>
    </row>
    <row r="6790" spans="1:13" hidden="1">
      <c r="A6790" s="154">
        <v>1129305</v>
      </c>
      <c r="B6790" s="154" t="s">
        <v>2488</v>
      </c>
      <c r="C6790" s="154">
        <v>1185411</v>
      </c>
      <c r="D6790" s="154">
        <v>0</v>
      </c>
      <c r="E6790" s="154"/>
      <c r="F6790" s="154" t="s">
        <v>2489</v>
      </c>
      <c r="G6790" s="154" t="s">
        <v>2612</v>
      </c>
      <c r="H6790">
        <v>1129305</v>
      </c>
      <c r="I6790" t="s">
        <v>2491</v>
      </c>
      <c r="J6790" t="s">
        <v>2492</v>
      </c>
      <c r="K6790"/>
      <c r="M6790"/>
    </row>
    <row r="6791" spans="1:13" hidden="1">
      <c r="A6791" s="154">
        <v>1129334</v>
      </c>
      <c r="B6791" s="154" t="s">
        <v>2488</v>
      </c>
      <c r="C6791" s="154">
        <v>1185440</v>
      </c>
      <c r="D6791" s="154">
        <v>0</v>
      </c>
      <c r="E6791" s="154"/>
      <c r="F6791" s="154" t="s">
        <v>2489</v>
      </c>
      <c r="G6791" s="154" t="s">
        <v>2714</v>
      </c>
      <c r="H6791">
        <v>1129334</v>
      </c>
      <c r="I6791" t="s">
        <v>2491</v>
      </c>
      <c r="J6791" t="s">
        <v>2492</v>
      </c>
      <c r="K6791"/>
      <c r="M6791"/>
    </row>
    <row r="6792" spans="1:13" hidden="1">
      <c r="A6792" s="154">
        <v>1129620</v>
      </c>
      <c r="B6792" s="154" t="s">
        <v>2488</v>
      </c>
      <c r="C6792" s="154">
        <v>1185726</v>
      </c>
      <c r="D6792" s="154">
        <v>0</v>
      </c>
      <c r="E6792" s="154"/>
      <c r="F6792" s="154" t="s">
        <v>2489</v>
      </c>
      <c r="G6792" s="154" t="s">
        <v>2712</v>
      </c>
      <c r="H6792">
        <v>1129620</v>
      </c>
      <c r="I6792" t="s">
        <v>2491</v>
      </c>
      <c r="J6792" t="s">
        <v>2492</v>
      </c>
      <c r="K6792"/>
      <c r="M6792"/>
    </row>
    <row r="6793" spans="1:13" hidden="1">
      <c r="A6793" s="154">
        <v>1129640</v>
      </c>
      <c r="B6793" s="154" t="s">
        <v>2488</v>
      </c>
      <c r="C6793" s="154">
        <v>1185746</v>
      </c>
      <c r="D6793" s="154">
        <v>0</v>
      </c>
      <c r="E6793" s="154"/>
      <c r="F6793" s="154" t="s">
        <v>2489</v>
      </c>
      <c r="G6793" s="154" t="s">
        <v>2716</v>
      </c>
      <c r="H6793">
        <v>1129640</v>
      </c>
      <c r="I6793" t="s">
        <v>2491</v>
      </c>
      <c r="J6793" t="s">
        <v>2492</v>
      </c>
      <c r="K6793"/>
      <c r="M6793"/>
    </row>
    <row r="6794" spans="1:13" hidden="1">
      <c r="A6794" s="154">
        <v>1129665</v>
      </c>
      <c r="B6794" s="154" t="s">
        <v>2488</v>
      </c>
      <c r="C6794" s="154">
        <v>1185771</v>
      </c>
      <c r="D6794" s="154">
        <v>0</v>
      </c>
      <c r="E6794" s="154"/>
      <c r="F6794" s="154" t="s">
        <v>2489</v>
      </c>
      <c r="G6794" s="154" t="s">
        <v>2714</v>
      </c>
      <c r="H6794">
        <v>1129665</v>
      </c>
      <c r="I6794" t="s">
        <v>2491</v>
      </c>
      <c r="J6794" t="s">
        <v>2492</v>
      </c>
      <c r="K6794"/>
      <c r="M6794"/>
    </row>
    <row r="6795" spans="1:13" hidden="1">
      <c r="A6795" s="154">
        <v>1129757</v>
      </c>
      <c r="B6795" s="154" t="s">
        <v>2488</v>
      </c>
      <c r="C6795" s="154">
        <v>1185863</v>
      </c>
      <c r="D6795" s="154">
        <v>0</v>
      </c>
      <c r="E6795" s="154"/>
      <c r="F6795" s="154" t="s">
        <v>2489</v>
      </c>
      <c r="G6795" s="154" t="s">
        <v>2608</v>
      </c>
      <c r="H6795">
        <v>1129757</v>
      </c>
      <c r="I6795" t="s">
        <v>2491</v>
      </c>
      <c r="J6795" t="s">
        <v>2492</v>
      </c>
      <c r="K6795"/>
      <c r="M6795"/>
    </row>
    <row r="6796" spans="1:13" hidden="1">
      <c r="A6796" s="154">
        <v>1129947</v>
      </c>
      <c r="B6796" s="154" t="s">
        <v>2488</v>
      </c>
      <c r="C6796" s="154">
        <v>1186053</v>
      </c>
      <c r="D6796" s="154">
        <v>0</v>
      </c>
      <c r="E6796" s="154"/>
      <c r="F6796" s="154" t="s">
        <v>2489</v>
      </c>
      <c r="G6796" s="154" t="s">
        <v>2714</v>
      </c>
      <c r="H6796">
        <v>1129947</v>
      </c>
      <c r="I6796" t="s">
        <v>2491</v>
      </c>
      <c r="J6796" t="s">
        <v>2492</v>
      </c>
      <c r="K6796"/>
      <c r="M6796"/>
    </row>
    <row r="6797" spans="1:13" hidden="1">
      <c r="A6797" s="154">
        <v>1129956</v>
      </c>
      <c r="B6797" s="154" t="s">
        <v>2488</v>
      </c>
      <c r="C6797" s="154">
        <v>1186062</v>
      </c>
      <c r="D6797" s="154">
        <v>0</v>
      </c>
      <c r="E6797" s="154"/>
      <c r="F6797" s="154" t="s">
        <v>2489</v>
      </c>
      <c r="G6797" s="154" t="s">
        <v>2714</v>
      </c>
      <c r="H6797">
        <v>1129956</v>
      </c>
      <c r="I6797" t="s">
        <v>2491</v>
      </c>
      <c r="J6797" t="s">
        <v>2492</v>
      </c>
      <c r="K6797"/>
      <c r="M6797"/>
    </row>
    <row r="6798" spans="1:13" hidden="1">
      <c r="A6798" s="154">
        <v>1130136</v>
      </c>
      <c r="B6798" s="154" t="s">
        <v>2488</v>
      </c>
      <c r="C6798" s="154">
        <v>1186242</v>
      </c>
      <c r="D6798" s="154">
        <v>0</v>
      </c>
      <c r="E6798" s="154"/>
      <c r="F6798" s="154" t="s">
        <v>2489</v>
      </c>
      <c r="G6798" s="154" t="s">
        <v>2714</v>
      </c>
      <c r="H6798">
        <v>1130136</v>
      </c>
      <c r="I6798" t="s">
        <v>2491</v>
      </c>
      <c r="J6798" t="s">
        <v>2492</v>
      </c>
      <c r="K6798"/>
      <c r="M6798"/>
    </row>
    <row r="6799" spans="1:13" hidden="1">
      <c r="A6799" s="154">
        <v>1130209</v>
      </c>
      <c r="B6799" s="154" t="s">
        <v>2488</v>
      </c>
      <c r="C6799" s="154">
        <v>1186315</v>
      </c>
      <c r="D6799" s="154">
        <v>0</v>
      </c>
      <c r="E6799" s="154"/>
      <c r="F6799" s="154" t="s">
        <v>2489</v>
      </c>
      <c r="G6799" s="154" t="s">
        <v>2716</v>
      </c>
      <c r="H6799">
        <v>1130209</v>
      </c>
      <c r="I6799" t="s">
        <v>2491</v>
      </c>
      <c r="J6799" t="s">
        <v>2492</v>
      </c>
      <c r="K6799"/>
      <c r="M6799"/>
    </row>
    <row r="6800" spans="1:13" hidden="1">
      <c r="A6800" s="154">
        <v>1130226</v>
      </c>
      <c r="B6800" s="154" t="s">
        <v>2488</v>
      </c>
      <c r="C6800" s="154">
        <v>1186332</v>
      </c>
      <c r="D6800" s="154">
        <v>0</v>
      </c>
      <c r="E6800" s="154"/>
      <c r="F6800" s="154" t="s">
        <v>2489</v>
      </c>
      <c r="G6800" s="154" t="s">
        <v>2714</v>
      </c>
      <c r="H6800">
        <v>1130226</v>
      </c>
      <c r="I6800" t="s">
        <v>2491</v>
      </c>
      <c r="J6800" t="s">
        <v>2492</v>
      </c>
      <c r="K6800"/>
      <c r="M6800"/>
    </row>
    <row r="6801" spans="1:13" hidden="1">
      <c r="A6801" s="154">
        <v>1130242</v>
      </c>
      <c r="B6801" s="154" t="s">
        <v>2488</v>
      </c>
      <c r="C6801" s="154">
        <v>1186348</v>
      </c>
      <c r="D6801" s="154">
        <v>0</v>
      </c>
      <c r="E6801" s="154"/>
      <c r="F6801" s="154" t="s">
        <v>2489</v>
      </c>
      <c r="G6801" s="154" t="s">
        <v>2714</v>
      </c>
      <c r="H6801">
        <v>1130242</v>
      </c>
      <c r="I6801" t="s">
        <v>2491</v>
      </c>
      <c r="J6801" t="s">
        <v>2492</v>
      </c>
      <c r="K6801"/>
      <c r="M6801"/>
    </row>
    <row r="6802" spans="1:13" hidden="1">
      <c r="A6802" s="154">
        <v>1130254</v>
      </c>
      <c r="B6802" s="154" t="s">
        <v>2488</v>
      </c>
      <c r="C6802" s="154">
        <v>1186360</v>
      </c>
      <c r="D6802" s="154">
        <v>0</v>
      </c>
      <c r="E6802" s="154"/>
      <c r="F6802" s="154" t="s">
        <v>2489</v>
      </c>
      <c r="G6802" s="154" t="s">
        <v>2714</v>
      </c>
      <c r="H6802">
        <v>1130254</v>
      </c>
      <c r="I6802" t="s">
        <v>2491</v>
      </c>
      <c r="J6802" t="s">
        <v>2492</v>
      </c>
      <c r="K6802"/>
      <c r="M6802"/>
    </row>
    <row r="6803" spans="1:13" hidden="1">
      <c r="A6803" s="154">
        <v>1130293</v>
      </c>
      <c r="B6803" s="154" t="s">
        <v>2488</v>
      </c>
      <c r="C6803" s="154">
        <v>1186399</v>
      </c>
      <c r="D6803" s="154">
        <v>0</v>
      </c>
      <c r="E6803" s="154"/>
      <c r="F6803" s="154" t="s">
        <v>2489</v>
      </c>
      <c r="G6803" s="154" t="s">
        <v>2714</v>
      </c>
      <c r="H6803">
        <v>1130293</v>
      </c>
      <c r="I6803" t="s">
        <v>2491</v>
      </c>
      <c r="J6803" t="s">
        <v>2492</v>
      </c>
      <c r="K6803"/>
      <c r="M6803"/>
    </row>
    <row r="6804" spans="1:13" hidden="1">
      <c r="A6804" s="154">
        <v>1130312</v>
      </c>
      <c r="B6804" s="154" t="s">
        <v>2488</v>
      </c>
      <c r="C6804" s="154">
        <v>1186418</v>
      </c>
      <c r="D6804" s="154">
        <v>0</v>
      </c>
      <c r="E6804" s="154"/>
      <c r="F6804" s="154" t="s">
        <v>2489</v>
      </c>
      <c r="G6804" s="154" t="s">
        <v>2714</v>
      </c>
      <c r="H6804">
        <v>1130312</v>
      </c>
      <c r="I6804" t="s">
        <v>2491</v>
      </c>
      <c r="J6804" t="s">
        <v>2492</v>
      </c>
      <c r="K6804"/>
      <c r="M6804"/>
    </row>
    <row r="6805" spans="1:13" hidden="1">
      <c r="A6805" s="154">
        <v>1130330</v>
      </c>
      <c r="B6805" s="154" t="s">
        <v>2488</v>
      </c>
      <c r="C6805" s="154">
        <v>1186436</v>
      </c>
      <c r="D6805" s="154">
        <v>0</v>
      </c>
      <c r="E6805" s="154"/>
      <c r="F6805" s="154" t="s">
        <v>2489</v>
      </c>
      <c r="G6805" s="154" t="s">
        <v>2714</v>
      </c>
      <c r="H6805">
        <v>1130330</v>
      </c>
      <c r="I6805" t="s">
        <v>2491</v>
      </c>
      <c r="J6805" t="s">
        <v>2492</v>
      </c>
      <c r="K6805"/>
      <c r="M6805"/>
    </row>
    <row r="6806" spans="1:13" hidden="1">
      <c r="A6806" s="154">
        <v>1130394</v>
      </c>
      <c r="B6806" s="154" t="s">
        <v>2488</v>
      </c>
      <c r="C6806" s="154">
        <v>1186500</v>
      </c>
      <c r="D6806" s="154">
        <v>0</v>
      </c>
      <c r="E6806" s="154"/>
      <c r="F6806" s="154" t="s">
        <v>2489</v>
      </c>
      <c r="G6806" s="154" t="s">
        <v>2716</v>
      </c>
      <c r="H6806">
        <v>1130394</v>
      </c>
      <c r="I6806" t="s">
        <v>2491</v>
      </c>
      <c r="J6806" t="s">
        <v>2492</v>
      </c>
      <c r="K6806"/>
      <c r="M6806"/>
    </row>
    <row r="6807" spans="1:13" hidden="1">
      <c r="A6807" s="154">
        <v>1130412</v>
      </c>
      <c r="B6807" s="154" t="s">
        <v>2488</v>
      </c>
      <c r="C6807" s="154">
        <v>1186518</v>
      </c>
      <c r="D6807" s="154">
        <v>0</v>
      </c>
      <c r="E6807" s="154"/>
      <c r="F6807" s="154" t="s">
        <v>2489</v>
      </c>
      <c r="G6807" s="154" t="s">
        <v>6801</v>
      </c>
      <c r="H6807">
        <v>1130412</v>
      </c>
      <c r="I6807" t="s">
        <v>2491</v>
      </c>
      <c r="J6807" t="s">
        <v>2492</v>
      </c>
      <c r="K6807"/>
      <c r="M6807"/>
    </row>
    <row r="6808" spans="1:13" hidden="1">
      <c r="A6808" s="154">
        <v>1130553</v>
      </c>
      <c r="B6808" s="154" t="s">
        <v>2488</v>
      </c>
      <c r="C6808" s="154">
        <v>1186659</v>
      </c>
      <c r="D6808" s="154">
        <v>0</v>
      </c>
      <c r="E6808" s="154"/>
      <c r="F6808" s="154" t="s">
        <v>2489</v>
      </c>
      <c r="G6808" s="154" t="s">
        <v>2714</v>
      </c>
      <c r="H6808">
        <v>1130553</v>
      </c>
      <c r="I6808" t="s">
        <v>2491</v>
      </c>
      <c r="J6808" t="s">
        <v>2492</v>
      </c>
      <c r="K6808"/>
      <c r="M6808"/>
    </row>
    <row r="6809" spans="1:13" hidden="1">
      <c r="A6809" s="154">
        <v>1130557</v>
      </c>
      <c r="B6809" s="154" t="s">
        <v>2488</v>
      </c>
      <c r="C6809" s="154">
        <v>1186663</v>
      </c>
      <c r="D6809" s="154">
        <v>0</v>
      </c>
      <c r="E6809" s="154"/>
      <c r="F6809" s="154" t="s">
        <v>2489</v>
      </c>
      <c r="G6809" s="154" t="s">
        <v>2714</v>
      </c>
      <c r="H6809">
        <v>1130557</v>
      </c>
      <c r="I6809" t="s">
        <v>2491</v>
      </c>
      <c r="J6809" t="s">
        <v>2492</v>
      </c>
      <c r="K6809"/>
      <c r="M6809"/>
    </row>
    <row r="6810" spans="1:13" hidden="1">
      <c r="A6810" s="154">
        <v>1130637</v>
      </c>
      <c r="B6810" s="154" t="s">
        <v>2488</v>
      </c>
      <c r="C6810" s="154">
        <v>1186743</v>
      </c>
      <c r="D6810" s="154">
        <v>0</v>
      </c>
      <c r="E6810" s="154"/>
      <c r="F6810" s="154" t="s">
        <v>2489</v>
      </c>
      <c r="G6810" s="154" t="s">
        <v>2714</v>
      </c>
      <c r="H6810">
        <v>1130637</v>
      </c>
      <c r="I6810" t="s">
        <v>2491</v>
      </c>
      <c r="J6810" t="s">
        <v>2492</v>
      </c>
      <c r="K6810"/>
      <c r="M6810"/>
    </row>
    <row r="6811" spans="1:13" hidden="1">
      <c r="A6811" s="154">
        <v>1130807</v>
      </c>
      <c r="B6811" s="154" t="s">
        <v>2488</v>
      </c>
      <c r="C6811" s="154">
        <v>1186913</v>
      </c>
      <c r="D6811" s="154">
        <v>0</v>
      </c>
      <c r="E6811" s="154"/>
      <c r="F6811" s="154" t="s">
        <v>2489</v>
      </c>
      <c r="G6811" s="154" t="s">
        <v>2716</v>
      </c>
      <c r="H6811">
        <v>1130807</v>
      </c>
      <c r="I6811" t="s">
        <v>2491</v>
      </c>
      <c r="J6811" t="s">
        <v>2492</v>
      </c>
      <c r="K6811"/>
      <c r="M6811"/>
    </row>
    <row r="6812" spans="1:13" hidden="1">
      <c r="A6812" s="154">
        <v>1130959</v>
      </c>
      <c r="B6812" s="154" t="s">
        <v>2488</v>
      </c>
      <c r="C6812" s="154">
        <v>1187065</v>
      </c>
      <c r="D6812" s="154">
        <v>0</v>
      </c>
      <c r="E6812" s="154"/>
      <c r="F6812" s="154" t="s">
        <v>2489</v>
      </c>
      <c r="G6812" s="154" t="s">
        <v>2716</v>
      </c>
      <c r="H6812">
        <v>1130959</v>
      </c>
      <c r="I6812" t="s">
        <v>2491</v>
      </c>
      <c r="J6812" t="s">
        <v>2492</v>
      </c>
      <c r="K6812"/>
      <c r="M6812"/>
    </row>
    <row r="6813" spans="1:13" hidden="1">
      <c r="A6813" s="154">
        <v>1130998</v>
      </c>
      <c r="B6813" s="154" t="s">
        <v>2488</v>
      </c>
      <c r="C6813" s="154">
        <v>1187104</v>
      </c>
      <c r="D6813" s="154">
        <v>0</v>
      </c>
      <c r="E6813" s="154"/>
      <c r="F6813" s="154" t="s">
        <v>2489</v>
      </c>
      <c r="G6813" s="154" t="s">
        <v>2638</v>
      </c>
      <c r="H6813">
        <v>1130998</v>
      </c>
      <c r="I6813" t="s">
        <v>2491</v>
      </c>
      <c r="J6813" t="s">
        <v>2492</v>
      </c>
      <c r="K6813"/>
      <c r="M6813"/>
    </row>
    <row r="6814" spans="1:13" hidden="1">
      <c r="A6814" s="154">
        <v>1131050</v>
      </c>
      <c r="B6814" s="154" t="s">
        <v>2488</v>
      </c>
      <c r="C6814" s="154">
        <v>1187156</v>
      </c>
      <c r="D6814" s="154">
        <v>0</v>
      </c>
      <c r="E6814" s="154"/>
      <c r="F6814" s="154" t="s">
        <v>2489</v>
      </c>
      <c r="G6814" s="154" t="s">
        <v>2716</v>
      </c>
      <c r="H6814">
        <v>1131050</v>
      </c>
      <c r="I6814" t="s">
        <v>2491</v>
      </c>
      <c r="J6814" t="s">
        <v>2492</v>
      </c>
      <c r="K6814"/>
      <c r="M6814"/>
    </row>
    <row r="6815" spans="1:13" hidden="1">
      <c r="A6815" s="154">
        <v>1131099</v>
      </c>
      <c r="B6815" s="154" t="s">
        <v>2488</v>
      </c>
      <c r="C6815" s="154">
        <v>1187205</v>
      </c>
      <c r="D6815" s="154">
        <v>0</v>
      </c>
      <c r="E6815" s="154"/>
      <c r="F6815" s="154" t="s">
        <v>2489</v>
      </c>
      <c r="G6815" s="154" t="s">
        <v>2712</v>
      </c>
      <c r="H6815">
        <v>1131099</v>
      </c>
      <c r="I6815" t="s">
        <v>2491</v>
      </c>
      <c r="J6815" t="s">
        <v>2492</v>
      </c>
      <c r="K6815"/>
      <c r="M6815"/>
    </row>
    <row r="6816" spans="1:13" hidden="1">
      <c r="A6816" s="154">
        <v>1131164</v>
      </c>
      <c r="B6816" s="154" t="s">
        <v>2488</v>
      </c>
      <c r="C6816" s="154">
        <v>1187270</v>
      </c>
      <c r="D6816" s="154">
        <v>0</v>
      </c>
      <c r="E6816" s="154"/>
      <c r="F6816" s="154" t="s">
        <v>2489</v>
      </c>
      <c r="G6816" s="154" t="s">
        <v>2714</v>
      </c>
      <c r="H6816">
        <v>1131164</v>
      </c>
      <c r="I6816" t="s">
        <v>2491</v>
      </c>
      <c r="J6816" t="s">
        <v>2492</v>
      </c>
      <c r="K6816"/>
      <c r="M6816"/>
    </row>
    <row r="6817" spans="1:13" hidden="1">
      <c r="A6817" s="154">
        <v>1131174</v>
      </c>
      <c r="B6817" s="154" t="s">
        <v>2488</v>
      </c>
      <c r="C6817" s="154">
        <v>1187280</v>
      </c>
      <c r="D6817" s="154">
        <v>0</v>
      </c>
      <c r="E6817" s="154"/>
      <c r="F6817" s="154" t="s">
        <v>2489</v>
      </c>
      <c r="G6817" s="154" t="s">
        <v>2714</v>
      </c>
      <c r="H6817">
        <v>1131174</v>
      </c>
      <c r="I6817" t="s">
        <v>2491</v>
      </c>
      <c r="J6817" t="s">
        <v>2492</v>
      </c>
      <c r="K6817"/>
      <c r="M6817"/>
    </row>
    <row r="6818" spans="1:13" hidden="1">
      <c r="A6818" s="154">
        <v>1131329</v>
      </c>
      <c r="B6818" s="154" t="s">
        <v>2488</v>
      </c>
      <c r="C6818" s="154">
        <v>1187435</v>
      </c>
      <c r="D6818" s="154">
        <v>0</v>
      </c>
      <c r="E6818" s="154"/>
      <c r="F6818" s="154" t="s">
        <v>2489</v>
      </c>
      <c r="G6818" s="154" t="s">
        <v>2612</v>
      </c>
      <c r="H6818">
        <v>1131329</v>
      </c>
      <c r="I6818" t="s">
        <v>2491</v>
      </c>
      <c r="J6818" t="s">
        <v>2492</v>
      </c>
      <c r="K6818"/>
      <c r="M6818"/>
    </row>
    <row r="6819" spans="1:13" hidden="1">
      <c r="A6819" s="154">
        <v>1131436</v>
      </c>
      <c r="B6819" s="154" t="s">
        <v>2488</v>
      </c>
      <c r="C6819" s="154">
        <v>1187542</v>
      </c>
      <c r="D6819" s="154">
        <v>0</v>
      </c>
      <c r="E6819" s="154"/>
      <c r="F6819" s="154" t="s">
        <v>2489</v>
      </c>
      <c r="G6819" s="154" t="s">
        <v>2638</v>
      </c>
      <c r="H6819">
        <v>1131436</v>
      </c>
      <c r="I6819" t="s">
        <v>2491</v>
      </c>
      <c r="J6819" t="s">
        <v>2492</v>
      </c>
      <c r="K6819"/>
      <c r="M6819"/>
    </row>
    <row r="6820" spans="1:13" hidden="1">
      <c r="A6820" s="154">
        <v>1131492</v>
      </c>
      <c r="B6820" s="154" t="s">
        <v>2488</v>
      </c>
      <c r="C6820" s="154">
        <v>1187598</v>
      </c>
      <c r="D6820" s="154">
        <v>0</v>
      </c>
      <c r="E6820" s="154"/>
      <c r="F6820" s="154" t="s">
        <v>2489</v>
      </c>
      <c r="G6820" s="154" t="s">
        <v>2716</v>
      </c>
      <c r="H6820">
        <v>1131492</v>
      </c>
      <c r="I6820" t="s">
        <v>2491</v>
      </c>
      <c r="J6820" t="s">
        <v>2492</v>
      </c>
      <c r="K6820"/>
      <c r="M6820"/>
    </row>
    <row r="6821" spans="1:13" hidden="1">
      <c r="A6821" s="154">
        <v>1131699</v>
      </c>
      <c r="B6821" s="154" t="s">
        <v>2488</v>
      </c>
      <c r="C6821" s="154">
        <v>1187805</v>
      </c>
      <c r="D6821" s="154">
        <v>0</v>
      </c>
      <c r="E6821" s="154"/>
      <c r="F6821" s="154" t="s">
        <v>2489</v>
      </c>
      <c r="G6821" s="154" t="s">
        <v>2716</v>
      </c>
      <c r="H6821">
        <v>1131699</v>
      </c>
      <c r="I6821" t="s">
        <v>2491</v>
      </c>
      <c r="J6821" t="s">
        <v>2492</v>
      </c>
      <c r="K6821"/>
      <c r="M6821"/>
    </row>
    <row r="6822" spans="1:13" hidden="1">
      <c r="A6822" s="154">
        <v>1131815</v>
      </c>
      <c r="B6822" s="154" t="s">
        <v>2488</v>
      </c>
      <c r="C6822" s="154">
        <v>1187921</v>
      </c>
      <c r="D6822" s="154">
        <v>0</v>
      </c>
      <c r="E6822" s="154"/>
      <c r="F6822" s="154" t="s">
        <v>2489</v>
      </c>
      <c r="G6822" s="154" t="s">
        <v>2714</v>
      </c>
      <c r="H6822">
        <v>1131815</v>
      </c>
      <c r="I6822" t="s">
        <v>2491</v>
      </c>
      <c r="J6822" t="s">
        <v>2492</v>
      </c>
      <c r="K6822"/>
      <c r="M6822"/>
    </row>
    <row r="6823" spans="1:13" hidden="1">
      <c r="A6823" s="154">
        <v>1131846</v>
      </c>
      <c r="B6823" s="154" t="s">
        <v>2488</v>
      </c>
      <c r="C6823" s="154">
        <v>1187951</v>
      </c>
      <c r="D6823" s="154">
        <v>0</v>
      </c>
      <c r="E6823" s="154"/>
      <c r="F6823" s="154" t="s">
        <v>2489</v>
      </c>
      <c r="G6823" s="154" t="s">
        <v>2712</v>
      </c>
      <c r="H6823">
        <v>1131846</v>
      </c>
      <c r="I6823" t="s">
        <v>2491</v>
      </c>
      <c r="J6823" t="s">
        <v>2492</v>
      </c>
      <c r="K6823"/>
      <c r="M6823"/>
    </row>
    <row r="6824" spans="1:13" hidden="1">
      <c r="A6824" s="154">
        <v>1132016</v>
      </c>
      <c r="B6824" s="154" t="s">
        <v>2488</v>
      </c>
      <c r="C6824" s="154">
        <v>1188122</v>
      </c>
      <c r="D6824" s="154">
        <v>0</v>
      </c>
      <c r="E6824" s="154"/>
      <c r="F6824" s="154" t="s">
        <v>2489</v>
      </c>
      <c r="G6824" s="154" t="s">
        <v>2638</v>
      </c>
      <c r="H6824">
        <v>1132016</v>
      </c>
      <c r="I6824" t="s">
        <v>2491</v>
      </c>
      <c r="J6824" t="s">
        <v>2492</v>
      </c>
      <c r="K6824"/>
      <c r="M6824"/>
    </row>
    <row r="6825" spans="1:13" hidden="1">
      <c r="A6825" s="154">
        <v>1132071</v>
      </c>
      <c r="B6825" s="154" t="s">
        <v>2488</v>
      </c>
      <c r="C6825" s="154">
        <v>1188177</v>
      </c>
      <c r="D6825" s="154">
        <v>0</v>
      </c>
      <c r="E6825" s="154"/>
      <c r="F6825" s="154" t="s">
        <v>2489</v>
      </c>
      <c r="G6825" s="154" t="s">
        <v>2714</v>
      </c>
      <c r="H6825">
        <v>1132071</v>
      </c>
      <c r="I6825" t="s">
        <v>2491</v>
      </c>
      <c r="J6825" t="s">
        <v>2492</v>
      </c>
      <c r="K6825"/>
      <c r="M6825"/>
    </row>
    <row r="6826" spans="1:13" hidden="1">
      <c r="A6826" s="154">
        <v>1132089</v>
      </c>
      <c r="B6826" s="154" t="s">
        <v>2488</v>
      </c>
      <c r="C6826" s="154">
        <v>1188195</v>
      </c>
      <c r="D6826" s="154">
        <v>0</v>
      </c>
      <c r="E6826" s="154"/>
      <c r="F6826" s="154" t="s">
        <v>2489</v>
      </c>
      <c r="G6826" s="154" t="s">
        <v>2712</v>
      </c>
      <c r="H6826">
        <v>1132089</v>
      </c>
      <c r="I6826" t="s">
        <v>2491</v>
      </c>
      <c r="J6826" t="s">
        <v>2492</v>
      </c>
      <c r="K6826"/>
      <c r="M6826"/>
    </row>
    <row r="6827" spans="1:13" hidden="1">
      <c r="A6827" s="154">
        <v>1132135</v>
      </c>
      <c r="B6827" s="154" t="s">
        <v>2488</v>
      </c>
      <c r="C6827" s="154">
        <v>1188241</v>
      </c>
      <c r="D6827" s="154">
        <v>0</v>
      </c>
      <c r="E6827" s="154"/>
      <c r="F6827" s="154" t="s">
        <v>2489</v>
      </c>
      <c r="G6827" s="154" t="s">
        <v>2638</v>
      </c>
      <c r="H6827">
        <v>1132135</v>
      </c>
      <c r="I6827" t="s">
        <v>2491</v>
      </c>
      <c r="J6827" t="s">
        <v>2492</v>
      </c>
      <c r="K6827"/>
      <c r="M6827"/>
    </row>
    <row r="6828" spans="1:13" hidden="1">
      <c r="A6828" s="154">
        <v>1132168</v>
      </c>
      <c r="B6828" s="154" t="s">
        <v>2488</v>
      </c>
      <c r="C6828" s="154">
        <v>1188274</v>
      </c>
      <c r="D6828" s="154">
        <v>0</v>
      </c>
      <c r="E6828" s="154"/>
      <c r="F6828" s="154" t="s">
        <v>2489</v>
      </c>
      <c r="G6828" s="154" t="s">
        <v>2712</v>
      </c>
      <c r="H6828">
        <v>1132168</v>
      </c>
      <c r="I6828" t="s">
        <v>2491</v>
      </c>
      <c r="J6828" t="s">
        <v>2492</v>
      </c>
      <c r="K6828"/>
      <c r="M6828"/>
    </row>
    <row r="6829" spans="1:13" hidden="1">
      <c r="A6829" s="154">
        <v>1132188</v>
      </c>
      <c r="B6829" s="154" t="s">
        <v>2488</v>
      </c>
      <c r="C6829" s="154">
        <v>1188294</v>
      </c>
      <c r="D6829" s="154">
        <v>0</v>
      </c>
      <c r="E6829" s="154"/>
      <c r="F6829" s="154" t="s">
        <v>2489</v>
      </c>
      <c r="G6829" s="154" t="s">
        <v>2712</v>
      </c>
      <c r="H6829">
        <v>1132188</v>
      </c>
      <c r="I6829" t="s">
        <v>2491</v>
      </c>
      <c r="J6829" t="s">
        <v>2492</v>
      </c>
      <c r="K6829"/>
      <c r="M6829"/>
    </row>
    <row r="6830" spans="1:13" hidden="1">
      <c r="A6830" s="154">
        <v>1132198</v>
      </c>
      <c r="B6830" s="154" t="s">
        <v>2488</v>
      </c>
      <c r="C6830" s="154">
        <v>1188304</v>
      </c>
      <c r="D6830" s="154">
        <v>0</v>
      </c>
      <c r="E6830" s="154"/>
      <c r="F6830" s="154" t="s">
        <v>2489</v>
      </c>
      <c r="G6830" s="154" t="s">
        <v>2714</v>
      </c>
      <c r="H6830">
        <v>1132198</v>
      </c>
      <c r="I6830" t="s">
        <v>2491</v>
      </c>
      <c r="J6830" t="s">
        <v>2492</v>
      </c>
      <c r="K6830"/>
      <c r="M6830"/>
    </row>
    <row r="6831" spans="1:13" hidden="1">
      <c r="A6831" s="154">
        <v>1132255</v>
      </c>
      <c r="B6831" s="154" t="s">
        <v>2488</v>
      </c>
      <c r="C6831" s="154">
        <v>1188361</v>
      </c>
      <c r="D6831" s="154">
        <v>0</v>
      </c>
      <c r="E6831" s="154"/>
      <c r="F6831" s="154" t="s">
        <v>2489</v>
      </c>
      <c r="G6831" s="154" t="s">
        <v>2716</v>
      </c>
      <c r="H6831">
        <v>1132255</v>
      </c>
      <c r="I6831" t="s">
        <v>2491</v>
      </c>
      <c r="J6831" t="s">
        <v>2492</v>
      </c>
      <c r="K6831"/>
      <c r="M6831"/>
    </row>
    <row r="6832" spans="1:13" hidden="1">
      <c r="A6832" s="154">
        <v>1132583</v>
      </c>
      <c r="B6832" s="154" t="s">
        <v>2488</v>
      </c>
      <c r="C6832" s="154">
        <v>1188689</v>
      </c>
      <c r="D6832" s="154">
        <v>0</v>
      </c>
      <c r="E6832" s="154"/>
      <c r="F6832" s="154" t="s">
        <v>2489</v>
      </c>
      <c r="G6832" s="154" t="s">
        <v>2716</v>
      </c>
      <c r="H6832">
        <v>1132583</v>
      </c>
      <c r="I6832" t="s">
        <v>2491</v>
      </c>
      <c r="J6832" t="s">
        <v>2492</v>
      </c>
      <c r="K6832"/>
      <c r="M6832"/>
    </row>
    <row r="6833" spans="1:13" hidden="1">
      <c r="A6833" s="154">
        <v>1132586</v>
      </c>
      <c r="B6833" s="154" t="s">
        <v>2488</v>
      </c>
      <c r="C6833" s="154">
        <v>1188692</v>
      </c>
      <c r="D6833" s="154">
        <v>0</v>
      </c>
      <c r="E6833" s="154"/>
      <c r="F6833" s="154" t="s">
        <v>2489</v>
      </c>
      <c r="G6833" s="154" t="s">
        <v>6799</v>
      </c>
      <c r="H6833">
        <v>1132586</v>
      </c>
      <c r="I6833" t="s">
        <v>2491</v>
      </c>
      <c r="J6833" t="s">
        <v>2492</v>
      </c>
      <c r="K6833"/>
      <c r="M6833"/>
    </row>
    <row r="6834" spans="1:13" hidden="1">
      <c r="A6834" s="154">
        <v>1132689</v>
      </c>
      <c r="B6834" s="154" t="s">
        <v>2488</v>
      </c>
      <c r="C6834" s="154">
        <v>1188795</v>
      </c>
      <c r="D6834" s="154">
        <v>0</v>
      </c>
      <c r="E6834" s="154"/>
      <c r="F6834" s="154" t="s">
        <v>2489</v>
      </c>
      <c r="G6834" s="154" t="s">
        <v>2638</v>
      </c>
      <c r="H6834">
        <v>1132689</v>
      </c>
      <c r="I6834" t="s">
        <v>2491</v>
      </c>
      <c r="J6834" t="s">
        <v>2492</v>
      </c>
      <c r="K6834"/>
      <c r="M6834"/>
    </row>
    <row r="6835" spans="1:13" hidden="1">
      <c r="A6835" s="154">
        <v>1132716</v>
      </c>
      <c r="B6835" s="154" t="s">
        <v>2488</v>
      </c>
      <c r="C6835" s="154">
        <v>1188822</v>
      </c>
      <c r="D6835" s="154">
        <v>0</v>
      </c>
      <c r="E6835" s="154"/>
      <c r="F6835" s="154" t="s">
        <v>2489</v>
      </c>
      <c r="G6835" s="154" t="s">
        <v>2638</v>
      </c>
      <c r="H6835">
        <v>1132716</v>
      </c>
      <c r="I6835" t="s">
        <v>2491</v>
      </c>
      <c r="J6835" t="s">
        <v>2492</v>
      </c>
      <c r="K6835"/>
      <c r="M6835"/>
    </row>
    <row r="6836" spans="1:13" hidden="1">
      <c r="A6836" s="154">
        <v>1132766</v>
      </c>
      <c r="B6836" s="154" t="s">
        <v>2488</v>
      </c>
      <c r="C6836" s="154">
        <v>1188872</v>
      </c>
      <c r="D6836" s="154">
        <v>0</v>
      </c>
      <c r="E6836" s="154"/>
      <c r="F6836" s="154" t="s">
        <v>2489</v>
      </c>
      <c r="G6836" s="154" t="s">
        <v>2714</v>
      </c>
      <c r="H6836">
        <v>1132766</v>
      </c>
      <c r="I6836" t="s">
        <v>2491</v>
      </c>
      <c r="J6836" t="s">
        <v>2492</v>
      </c>
      <c r="K6836"/>
      <c r="M6836"/>
    </row>
    <row r="6837" spans="1:13" hidden="1">
      <c r="A6837" s="154">
        <v>1132933</v>
      </c>
      <c r="B6837" s="154" t="s">
        <v>2488</v>
      </c>
      <c r="C6837" s="154">
        <v>1189039</v>
      </c>
      <c r="D6837" s="154">
        <v>0</v>
      </c>
      <c r="E6837" s="154"/>
      <c r="F6837" s="154" t="s">
        <v>2489</v>
      </c>
      <c r="G6837" s="154" t="s">
        <v>2600</v>
      </c>
      <c r="H6837">
        <v>1132933</v>
      </c>
      <c r="I6837" t="s">
        <v>2491</v>
      </c>
      <c r="J6837" t="s">
        <v>2492</v>
      </c>
      <c r="K6837"/>
      <c r="M6837"/>
    </row>
    <row r="6838" spans="1:13" hidden="1">
      <c r="A6838" s="154">
        <v>1132936</v>
      </c>
      <c r="B6838" s="154" t="s">
        <v>2488</v>
      </c>
      <c r="C6838" s="154">
        <v>1189042</v>
      </c>
      <c r="D6838" s="154">
        <v>0</v>
      </c>
      <c r="E6838" s="154"/>
      <c r="F6838" s="154" t="s">
        <v>2489</v>
      </c>
      <c r="G6838" s="154" t="s">
        <v>2716</v>
      </c>
      <c r="H6838">
        <v>1132936</v>
      </c>
      <c r="I6838" t="s">
        <v>2491</v>
      </c>
      <c r="J6838" t="s">
        <v>2492</v>
      </c>
      <c r="K6838"/>
      <c r="M6838"/>
    </row>
    <row r="6839" spans="1:13" hidden="1">
      <c r="A6839" s="154">
        <v>1133090</v>
      </c>
      <c r="B6839" s="154" t="s">
        <v>2488</v>
      </c>
      <c r="C6839" s="154">
        <v>1189196</v>
      </c>
      <c r="D6839" s="154">
        <v>0</v>
      </c>
      <c r="E6839" s="154"/>
      <c r="F6839" s="154" t="s">
        <v>2489</v>
      </c>
      <c r="G6839" s="154" t="s">
        <v>2709</v>
      </c>
      <c r="H6839">
        <v>1133090</v>
      </c>
      <c r="I6839" t="s">
        <v>2491</v>
      </c>
      <c r="J6839" t="s">
        <v>2492</v>
      </c>
      <c r="K6839"/>
      <c r="M6839"/>
    </row>
    <row r="6840" spans="1:13" hidden="1">
      <c r="A6840" s="154">
        <v>1133125</v>
      </c>
      <c r="B6840" s="154" t="s">
        <v>2488</v>
      </c>
      <c r="C6840" s="154">
        <v>1189231</v>
      </c>
      <c r="D6840" s="154">
        <v>0</v>
      </c>
      <c r="E6840" s="154"/>
      <c r="F6840" s="154" t="s">
        <v>2489</v>
      </c>
      <c r="G6840" s="154" t="s">
        <v>2638</v>
      </c>
      <c r="H6840">
        <v>1133125</v>
      </c>
      <c r="I6840" t="s">
        <v>2491</v>
      </c>
      <c r="J6840" t="s">
        <v>2492</v>
      </c>
      <c r="K6840"/>
      <c r="M6840"/>
    </row>
    <row r="6841" spans="1:13" hidden="1">
      <c r="A6841" s="154">
        <v>1133147</v>
      </c>
      <c r="B6841" s="154" t="s">
        <v>2488</v>
      </c>
      <c r="C6841" s="154">
        <v>1189253</v>
      </c>
      <c r="D6841" s="154">
        <v>0</v>
      </c>
      <c r="E6841" s="154"/>
      <c r="F6841" s="154" t="s">
        <v>2489</v>
      </c>
      <c r="G6841" s="154" t="s">
        <v>2712</v>
      </c>
      <c r="H6841">
        <v>1133147</v>
      </c>
      <c r="I6841" t="s">
        <v>2491</v>
      </c>
      <c r="J6841" t="s">
        <v>2492</v>
      </c>
      <c r="K6841"/>
      <c r="M6841"/>
    </row>
    <row r="6842" spans="1:13" hidden="1">
      <c r="A6842" s="154">
        <v>1133148</v>
      </c>
      <c r="B6842" s="154" t="s">
        <v>2488</v>
      </c>
      <c r="C6842" s="154">
        <v>1189254</v>
      </c>
      <c r="D6842" s="154">
        <v>0</v>
      </c>
      <c r="E6842" s="154"/>
      <c r="F6842" s="154" t="s">
        <v>2489</v>
      </c>
      <c r="G6842" s="154" t="s">
        <v>2716</v>
      </c>
      <c r="H6842">
        <v>1133148</v>
      </c>
      <c r="I6842" t="s">
        <v>2491</v>
      </c>
      <c r="J6842" t="s">
        <v>2492</v>
      </c>
      <c r="K6842"/>
      <c r="M6842"/>
    </row>
    <row r="6843" spans="1:13" hidden="1">
      <c r="A6843" s="154">
        <v>1133217</v>
      </c>
      <c r="B6843" s="154" t="s">
        <v>2488</v>
      </c>
      <c r="C6843" s="154">
        <v>1189323</v>
      </c>
      <c r="D6843" s="154">
        <v>0</v>
      </c>
      <c r="E6843" s="154"/>
      <c r="F6843" s="154" t="s">
        <v>2489</v>
      </c>
      <c r="G6843" s="154" t="s">
        <v>2638</v>
      </c>
      <c r="H6843">
        <v>1133217</v>
      </c>
      <c r="I6843" t="s">
        <v>2491</v>
      </c>
      <c r="J6843" t="s">
        <v>2492</v>
      </c>
      <c r="K6843"/>
      <c r="M6843"/>
    </row>
    <row r="6844" spans="1:13" hidden="1">
      <c r="A6844" s="154">
        <v>1133241</v>
      </c>
      <c r="B6844" s="154" t="s">
        <v>2488</v>
      </c>
      <c r="C6844" s="154">
        <v>1189347</v>
      </c>
      <c r="D6844" s="154">
        <v>0</v>
      </c>
      <c r="E6844" s="154"/>
      <c r="F6844" s="154" t="s">
        <v>2489</v>
      </c>
      <c r="G6844" s="154" t="s">
        <v>2714</v>
      </c>
      <c r="H6844">
        <v>1133241</v>
      </c>
      <c r="I6844" t="s">
        <v>2491</v>
      </c>
      <c r="J6844" t="s">
        <v>2492</v>
      </c>
      <c r="K6844"/>
      <c r="M6844"/>
    </row>
    <row r="6845" spans="1:13" hidden="1">
      <c r="A6845" s="154">
        <v>1133366</v>
      </c>
      <c r="B6845" s="154" t="s">
        <v>2488</v>
      </c>
      <c r="C6845" s="154">
        <v>1189472</v>
      </c>
      <c r="D6845" s="154">
        <v>0</v>
      </c>
      <c r="E6845" s="154"/>
      <c r="F6845" s="154" t="s">
        <v>2489</v>
      </c>
      <c r="G6845" s="154" t="s">
        <v>2638</v>
      </c>
      <c r="H6845">
        <v>1133366</v>
      </c>
      <c r="I6845" t="s">
        <v>2491</v>
      </c>
      <c r="J6845" t="s">
        <v>2492</v>
      </c>
      <c r="K6845"/>
      <c r="M6845"/>
    </row>
    <row r="6846" spans="1:13" hidden="1">
      <c r="A6846" s="154">
        <v>1133476</v>
      </c>
      <c r="B6846" s="154" t="s">
        <v>2488</v>
      </c>
      <c r="C6846" s="154">
        <v>1189582</v>
      </c>
      <c r="D6846" s="154">
        <v>0</v>
      </c>
      <c r="E6846" s="154"/>
      <c r="F6846" s="154" t="s">
        <v>2489</v>
      </c>
      <c r="G6846" s="154" t="s">
        <v>2716</v>
      </c>
      <c r="H6846">
        <v>1133476</v>
      </c>
      <c r="I6846" t="s">
        <v>2491</v>
      </c>
      <c r="J6846" t="s">
        <v>2492</v>
      </c>
      <c r="K6846"/>
      <c r="M6846"/>
    </row>
    <row r="6847" spans="1:13" hidden="1">
      <c r="A6847" s="154">
        <v>1133481</v>
      </c>
      <c r="B6847" s="154" t="s">
        <v>2488</v>
      </c>
      <c r="C6847" s="154">
        <v>1189587</v>
      </c>
      <c r="D6847" s="154">
        <v>0</v>
      </c>
      <c r="E6847" s="154"/>
      <c r="F6847" s="154" t="s">
        <v>2489</v>
      </c>
      <c r="G6847" s="154" t="s">
        <v>2713</v>
      </c>
      <c r="H6847">
        <v>1133481</v>
      </c>
      <c r="I6847" t="s">
        <v>2491</v>
      </c>
      <c r="J6847" t="s">
        <v>2492</v>
      </c>
      <c r="K6847"/>
      <c r="M6847"/>
    </row>
    <row r="6848" spans="1:13" hidden="1">
      <c r="A6848" s="154">
        <v>1133559</v>
      </c>
      <c r="B6848" s="154" t="s">
        <v>2488</v>
      </c>
      <c r="C6848" s="154">
        <v>1189664</v>
      </c>
      <c r="D6848" s="154">
        <v>0</v>
      </c>
      <c r="E6848" s="154"/>
      <c r="F6848" s="154" t="s">
        <v>2489</v>
      </c>
      <c r="G6848" s="154" t="s">
        <v>2716</v>
      </c>
      <c r="H6848">
        <v>1133559</v>
      </c>
      <c r="I6848" t="s">
        <v>2491</v>
      </c>
      <c r="J6848" t="s">
        <v>2492</v>
      </c>
      <c r="K6848"/>
      <c r="M6848"/>
    </row>
    <row r="6849" spans="1:13" hidden="1">
      <c r="A6849" s="154">
        <v>1133675</v>
      </c>
      <c r="B6849" s="154" t="s">
        <v>2488</v>
      </c>
      <c r="C6849" s="154">
        <v>1189781</v>
      </c>
      <c r="D6849" s="154">
        <v>0</v>
      </c>
      <c r="E6849" s="154"/>
      <c r="F6849" s="154" t="s">
        <v>2489</v>
      </c>
      <c r="G6849" s="154" t="s">
        <v>2714</v>
      </c>
      <c r="H6849">
        <v>1133675</v>
      </c>
      <c r="I6849" t="s">
        <v>2491</v>
      </c>
      <c r="J6849" t="s">
        <v>2492</v>
      </c>
      <c r="K6849"/>
      <c r="M6849"/>
    </row>
    <row r="6850" spans="1:13" hidden="1">
      <c r="A6850" s="154">
        <v>1133892</v>
      </c>
      <c r="B6850" s="154" t="s">
        <v>2488</v>
      </c>
      <c r="C6850" s="154">
        <v>1189998</v>
      </c>
      <c r="D6850" s="154">
        <v>0</v>
      </c>
      <c r="E6850" s="154"/>
      <c r="F6850" s="154" t="s">
        <v>2489</v>
      </c>
      <c r="G6850" s="154" t="s">
        <v>2716</v>
      </c>
      <c r="H6850">
        <v>1133892</v>
      </c>
      <c r="I6850" t="s">
        <v>2491</v>
      </c>
      <c r="J6850" t="s">
        <v>2492</v>
      </c>
      <c r="K6850"/>
      <c r="M6850"/>
    </row>
    <row r="6851" spans="1:13" hidden="1">
      <c r="A6851" s="154">
        <v>1133918</v>
      </c>
      <c r="B6851" s="154" t="s">
        <v>2488</v>
      </c>
      <c r="C6851" s="154">
        <v>1190024</v>
      </c>
      <c r="D6851" s="154">
        <v>0</v>
      </c>
      <c r="E6851" s="154"/>
      <c r="F6851" s="154" t="s">
        <v>2489</v>
      </c>
      <c r="G6851" s="154" t="s">
        <v>2714</v>
      </c>
      <c r="H6851">
        <v>1133918</v>
      </c>
      <c r="I6851" t="s">
        <v>2491</v>
      </c>
      <c r="J6851" t="s">
        <v>2492</v>
      </c>
      <c r="K6851"/>
      <c r="M6851"/>
    </row>
    <row r="6852" spans="1:13" hidden="1">
      <c r="A6852" s="154">
        <v>1134051</v>
      </c>
      <c r="B6852" s="154" t="s">
        <v>2488</v>
      </c>
      <c r="C6852" s="154">
        <v>1190157</v>
      </c>
      <c r="D6852" s="154">
        <v>0</v>
      </c>
      <c r="E6852" s="154"/>
      <c r="F6852" s="154" t="s">
        <v>2489</v>
      </c>
      <c r="G6852" s="154" t="s">
        <v>2714</v>
      </c>
      <c r="H6852">
        <v>1134051</v>
      </c>
      <c r="I6852" t="s">
        <v>2491</v>
      </c>
      <c r="J6852" t="s">
        <v>2492</v>
      </c>
      <c r="K6852"/>
      <c r="M6852"/>
    </row>
    <row r="6853" spans="1:13" hidden="1">
      <c r="A6853" s="154">
        <v>1134093</v>
      </c>
      <c r="B6853" s="154" t="s">
        <v>2488</v>
      </c>
      <c r="C6853" s="154">
        <v>1190199</v>
      </c>
      <c r="D6853" s="154">
        <v>0</v>
      </c>
      <c r="E6853" s="154"/>
      <c r="F6853" s="154" t="s">
        <v>2489</v>
      </c>
      <c r="G6853" s="154" t="s">
        <v>2712</v>
      </c>
      <c r="H6853">
        <v>1134093</v>
      </c>
      <c r="I6853" t="s">
        <v>2491</v>
      </c>
      <c r="J6853" t="s">
        <v>2492</v>
      </c>
      <c r="K6853"/>
      <c r="M6853"/>
    </row>
    <row r="6854" spans="1:13" hidden="1">
      <c r="A6854" s="154">
        <v>1134193</v>
      </c>
      <c r="B6854" s="154" t="s">
        <v>2488</v>
      </c>
      <c r="C6854" s="154">
        <v>1190298</v>
      </c>
      <c r="D6854" s="154">
        <v>0</v>
      </c>
      <c r="E6854" s="154"/>
      <c r="F6854" s="154" t="s">
        <v>2489</v>
      </c>
      <c r="G6854" s="154" t="s">
        <v>2715</v>
      </c>
      <c r="H6854">
        <v>1134193</v>
      </c>
      <c r="I6854" t="s">
        <v>2491</v>
      </c>
      <c r="J6854" t="s">
        <v>2492</v>
      </c>
      <c r="K6854"/>
      <c r="M6854"/>
    </row>
    <row r="6855" spans="1:13" hidden="1">
      <c r="A6855" s="154">
        <v>1134409</v>
      </c>
      <c r="B6855" s="154" t="s">
        <v>2488</v>
      </c>
      <c r="C6855" s="154">
        <v>1190514</v>
      </c>
      <c r="D6855" s="154">
        <v>0</v>
      </c>
      <c r="E6855" s="154"/>
      <c r="F6855" s="154" t="s">
        <v>2489</v>
      </c>
      <c r="G6855" s="154" t="s">
        <v>2716</v>
      </c>
      <c r="H6855">
        <v>1134409</v>
      </c>
      <c r="I6855" t="s">
        <v>2491</v>
      </c>
      <c r="J6855" t="s">
        <v>2492</v>
      </c>
      <c r="K6855"/>
      <c r="M6855"/>
    </row>
    <row r="6856" spans="1:13" hidden="1">
      <c r="A6856" s="154">
        <v>1134491</v>
      </c>
      <c r="B6856" s="154" t="s">
        <v>2488</v>
      </c>
      <c r="C6856" s="154">
        <v>1190596</v>
      </c>
      <c r="D6856" s="154">
        <v>0</v>
      </c>
      <c r="E6856" s="154"/>
      <c r="F6856" s="154" t="s">
        <v>2489</v>
      </c>
      <c r="G6856" s="154" t="s">
        <v>2496</v>
      </c>
      <c r="H6856">
        <v>1134491</v>
      </c>
      <c r="I6856" t="s">
        <v>2491</v>
      </c>
      <c r="J6856" t="s">
        <v>2492</v>
      </c>
      <c r="K6856"/>
      <c r="M6856"/>
    </row>
    <row r="6857" spans="1:13" hidden="1">
      <c r="A6857" s="154">
        <v>1134793</v>
      </c>
      <c r="B6857" s="154" t="s">
        <v>2488</v>
      </c>
      <c r="C6857" s="154">
        <v>1190898</v>
      </c>
      <c r="D6857" s="154">
        <v>0</v>
      </c>
      <c r="E6857" s="154"/>
      <c r="F6857" s="154" t="s">
        <v>2489</v>
      </c>
      <c r="G6857" s="154" t="s">
        <v>6828</v>
      </c>
      <c r="H6857">
        <v>1134793</v>
      </c>
      <c r="I6857" t="s">
        <v>2491</v>
      </c>
      <c r="J6857" t="s">
        <v>2492</v>
      </c>
      <c r="K6857"/>
      <c r="M6857"/>
    </row>
    <row r="6858" spans="1:13" hidden="1">
      <c r="A6858" s="154">
        <v>1134845</v>
      </c>
      <c r="B6858" s="154" t="s">
        <v>2488</v>
      </c>
      <c r="C6858" s="154">
        <v>1190950</v>
      </c>
      <c r="D6858" s="154">
        <v>0</v>
      </c>
      <c r="E6858" s="154"/>
      <c r="F6858" s="154" t="s">
        <v>2489</v>
      </c>
      <c r="G6858" s="154" t="s">
        <v>2714</v>
      </c>
      <c r="H6858">
        <v>1134845</v>
      </c>
      <c r="I6858" t="s">
        <v>2491</v>
      </c>
      <c r="J6858" t="s">
        <v>2492</v>
      </c>
      <c r="K6858"/>
      <c r="M6858"/>
    </row>
    <row r="6859" spans="1:13" hidden="1">
      <c r="A6859" s="154">
        <v>1134861</v>
      </c>
      <c r="B6859" s="154" t="s">
        <v>2488</v>
      </c>
      <c r="C6859" s="154">
        <v>1190966</v>
      </c>
      <c r="D6859" s="154">
        <v>0</v>
      </c>
      <c r="E6859" s="154"/>
      <c r="F6859" s="154" t="s">
        <v>2489</v>
      </c>
      <c r="G6859" s="154" t="s">
        <v>2714</v>
      </c>
      <c r="H6859">
        <v>1134861</v>
      </c>
      <c r="I6859" t="s">
        <v>2491</v>
      </c>
      <c r="J6859" t="s">
        <v>2492</v>
      </c>
      <c r="K6859"/>
      <c r="M6859"/>
    </row>
    <row r="6860" spans="1:13" hidden="1">
      <c r="A6860" s="154">
        <v>1134897</v>
      </c>
      <c r="B6860" s="154" t="s">
        <v>2488</v>
      </c>
      <c r="C6860" s="154">
        <v>1191002</v>
      </c>
      <c r="D6860" s="154">
        <v>0</v>
      </c>
      <c r="E6860" s="154"/>
      <c r="F6860" s="154" t="s">
        <v>2489</v>
      </c>
      <c r="G6860" s="154" t="s">
        <v>2716</v>
      </c>
      <c r="H6860">
        <v>1134897</v>
      </c>
      <c r="I6860" t="s">
        <v>2491</v>
      </c>
      <c r="J6860" t="s">
        <v>2492</v>
      </c>
      <c r="K6860"/>
      <c r="M6860"/>
    </row>
    <row r="6861" spans="1:13" hidden="1">
      <c r="A6861" s="154">
        <v>1134900</v>
      </c>
      <c r="B6861" s="154" t="s">
        <v>2488</v>
      </c>
      <c r="C6861" s="154">
        <v>1191005</v>
      </c>
      <c r="D6861" s="154">
        <v>0</v>
      </c>
      <c r="E6861" s="154"/>
      <c r="F6861" s="154" t="s">
        <v>2489</v>
      </c>
      <c r="G6861" s="154" t="s">
        <v>2714</v>
      </c>
      <c r="H6861">
        <v>1134900</v>
      </c>
      <c r="I6861" t="s">
        <v>2491</v>
      </c>
      <c r="J6861" t="s">
        <v>2492</v>
      </c>
      <c r="K6861"/>
      <c r="M6861"/>
    </row>
    <row r="6862" spans="1:13" hidden="1">
      <c r="A6862" s="154">
        <v>1134984</v>
      </c>
      <c r="B6862" s="154" t="s">
        <v>2488</v>
      </c>
      <c r="C6862" s="154">
        <v>1191089</v>
      </c>
      <c r="D6862" s="154">
        <v>0</v>
      </c>
      <c r="E6862" s="154"/>
      <c r="F6862" s="154" t="s">
        <v>2489</v>
      </c>
      <c r="G6862" s="154" t="s">
        <v>2714</v>
      </c>
      <c r="H6862">
        <v>1134984</v>
      </c>
      <c r="I6862" t="s">
        <v>2491</v>
      </c>
      <c r="J6862" t="s">
        <v>2492</v>
      </c>
      <c r="K6862"/>
      <c r="M6862"/>
    </row>
    <row r="6863" spans="1:13" hidden="1">
      <c r="A6863" s="154">
        <v>1135084</v>
      </c>
      <c r="B6863" s="154" t="s">
        <v>2488</v>
      </c>
      <c r="C6863" s="154">
        <v>1191188</v>
      </c>
      <c r="D6863" s="154">
        <v>0</v>
      </c>
      <c r="E6863" s="154"/>
      <c r="F6863" s="154" t="s">
        <v>2489</v>
      </c>
      <c r="G6863" s="154" t="s">
        <v>2638</v>
      </c>
      <c r="H6863">
        <v>1135084</v>
      </c>
      <c r="I6863" t="s">
        <v>2491</v>
      </c>
      <c r="J6863" t="s">
        <v>2492</v>
      </c>
      <c r="K6863"/>
      <c r="M6863"/>
    </row>
    <row r="6864" spans="1:13" hidden="1">
      <c r="A6864" s="154">
        <v>1135156</v>
      </c>
      <c r="B6864" s="154" t="s">
        <v>2488</v>
      </c>
      <c r="C6864" s="154">
        <v>1191259</v>
      </c>
      <c r="D6864" s="154">
        <v>0</v>
      </c>
      <c r="E6864" s="154"/>
      <c r="F6864" s="154" t="s">
        <v>2489</v>
      </c>
      <c r="G6864" s="154" t="s">
        <v>2716</v>
      </c>
      <c r="H6864">
        <v>1135156</v>
      </c>
      <c r="I6864" t="s">
        <v>2491</v>
      </c>
      <c r="J6864" t="s">
        <v>2492</v>
      </c>
      <c r="K6864"/>
      <c r="M6864"/>
    </row>
    <row r="6865" spans="1:13" hidden="1">
      <c r="A6865" s="154">
        <v>1135231</v>
      </c>
      <c r="B6865" s="154" t="s">
        <v>2488</v>
      </c>
      <c r="C6865" s="154">
        <v>1191334</v>
      </c>
      <c r="D6865" s="154">
        <v>0</v>
      </c>
      <c r="E6865" s="154"/>
      <c r="F6865" s="154" t="s">
        <v>2489</v>
      </c>
      <c r="G6865" s="154" t="s">
        <v>6801</v>
      </c>
      <c r="H6865">
        <v>1135231</v>
      </c>
      <c r="I6865" t="s">
        <v>2491</v>
      </c>
      <c r="J6865" t="s">
        <v>2492</v>
      </c>
      <c r="K6865"/>
      <c r="M6865"/>
    </row>
    <row r="6866" spans="1:13" hidden="1">
      <c r="A6866" s="154">
        <v>1135278</v>
      </c>
      <c r="B6866" s="154" t="s">
        <v>2488</v>
      </c>
      <c r="C6866" s="154">
        <v>1191379</v>
      </c>
      <c r="D6866" s="154">
        <v>0</v>
      </c>
      <c r="E6866" s="154"/>
      <c r="F6866" s="154" t="s">
        <v>2489</v>
      </c>
      <c r="G6866" s="154" t="s">
        <v>6834</v>
      </c>
      <c r="H6866">
        <v>1135278</v>
      </c>
      <c r="I6866" t="s">
        <v>2491</v>
      </c>
      <c r="J6866" t="s">
        <v>2492</v>
      </c>
      <c r="K6866"/>
      <c r="M6866"/>
    </row>
    <row r="6867" spans="1:13" hidden="1">
      <c r="A6867" s="154">
        <v>1135346</v>
      </c>
      <c r="B6867" s="154" t="s">
        <v>2488</v>
      </c>
      <c r="C6867" s="154">
        <v>1191448</v>
      </c>
      <c r="D6867" s="154">
        <v>0</v>
      </c>
      <c r="E6867" s="154"/>
      <c r="F6867" s="154" t="s">
        <v>2489</v>
      </c>
      <c r="G6867" s="154" t="s">
        <v>2714</v>
      </c>
      <c r="H6867">
        <v>1135346</v>
      </c>
      <c r="I6867" t="s">
        <v>2491</v>
      </c>
      <c r="J6867" t="s">
        <v>2492</v>
      </c>
      <c r="K6867"/>
      <c r="M6867"/>
    </row>
    <row r="6868" spans="1:13" hidden="1">
      <c r="A6868" s="154">
        <v>1135527</v>
      </c>
      <c r="B6868" s="154" t="s">
        <v>2488</v>
      </c>
      <c r="C6868" s="154">
        <v>1191628</v>
      </c>
      <c r="D6868" s="154">
        <v>0</v>
      </c>
      <c r="E6868" s="154"/>
      <c r="F6868" s="154" t="s">
        <v>2489</v>
      </c>
      <c r="G6868" s="154" t="s">
        <v>2638</v>
      </c>
      <c r="H6868">
        <v>1135527</v>
      </c>
      <c r="I6868" t="s">
        <v>2491</v>
      </c>
      <c r="J6868" t="s">
        <v>2492</v>
      </c>
      <c r="K6868"/>
      <c r="M6868"/>
    </row>
    <row r="6869" spans="1:13" hidden="1">
      <c r="A6869" s="154">
        <v>1135554</v>
      </c>
      <c r="B6869" s="154" t="s">
        <v>2488</v>
      </c>
      <c r="C6869" s="154">
        <v>1191655</v>
      </c>
      <c r="D6869" s="154">
        <v>0</v>
      </c>
      <c r="E6869" s="154"/>
      <c r="F6869" s="154" t="s">
        <v>2489</v>
      </c>
      <c r="G6869" s="154" t="s">
        <v>2716</v>
      </c>
      <c r="H6869">
        <v>1135554</v>
      </c>
      <c r="I6869" t="s">
        <v>2491</v>
      </c>
      <c r="J6869" t="s">
        <v>2492</v>
      </c>
      <c r="K6869"/>
      <c r="M6869"/>
    </row>
    <row r="6870" spans="1:13" hidden="1">
      <c r="A6870" s="154">
        <v>1135665</v>
      </c>
      <c r="B6870" s="154" t="s">
        <v>2488</v>
      </c>
      <c r="C6870" s="154">
        <v>1191766</v>
      </c>
      <c r="D6870" s="154">
        <v>0</v>
      </c>
      <c r="E6870" s="154"/>
      <c r="F6870" s="154" t="s">
        <v>2489</v>
      </c>
      <c r="G6870" s="154" t="s">
        <v>2714</v>
      </c>
      <c r="H6870">
        <v>1135665</v>
      </c>
      <c r="I6870" t="s">
        <v>2491</v>
      </c>
      <c r="J6870" t="s">
        <v>2492</v>
      </c>
      <c r="K6870"/>
      <c r="M6870"/>
    </row>
    <row r="6871" spans="1:13" hidden="1">
      <c r="A6871" s="154">
        <v>1135689</v>
      </c>
      <c r="B6871" s="154" t="s">
        <v>2488</v>
      </c>
      <c r="C6871" s="154">
        <v>1191790</v>
      </c>
      <c r="D6871" s="154">
        <v>0</v>
      </c>
      <c r="E6871" s="154"/>
      <c r="F6871" s="154" t="s">
        <v>2489</v>
      </c>
      <c r="G6871" s="154" t="s">
        <v>2716</v>
      </c>
      <c r="H6871">
        <v>1135689</v>
      </c>
      <c r="I6871" t="s">
        <v>2491</v>
      </c>
      <c r="J6871" t="s">
        <v>2492</v>
      </c>
      <c r="K6871"/>
      <c r="M6871"/>
    </row>
    <row r="6872" spans="1:13" hidden="1">
      <c r="A6872" s="154">
        <v>1135715</v>
      </c>
      <c r="B6872" s="154" t="s">
        <v>2488</v>
      </c>
      <c r="C6872" s="154">
        <v>1191816</v>
      </c>
      <c r="D6872" s="154">
        <v>0</v>
      </c>
      <c r="E6872" s="154"/>
      <c r="F6872" s="154" t="s">
        <v>2489</v>
      </c>
      <c r="G6872" s="154" t="s">
        <v>2638</v>
      </c>
      <c r="H6872">
        <v>1135715</v>
      </c>
      <c r="I6872" t="s">
        <v>2491</v>
      </c>
      <c r="J6872" t="s">
        <v>2492</v>
      </c>
      <c r="K6872"/>
      <c r="M6872"/>
    </row>
    <row r="6873" spans="1:13" hidden="1">
      <c r="A6873" s="154">
        <v>1135742</v>
      </c>
      <c r="B6873" s="154" t="s">
        <v>2488</v>
      </c>
      <c r="C6873" s="154">
        <v>1191843</v>
      </c>
      <c r="D6873" s="154">
        <v>0</v>
      </c>
      <c r="E6873" s="154"/>
      <c r="F6873" s="154" t="s">
        <v>2489</v>
      </c>
      <c r="G6873" s="154" t="s">
        <v>6784</v>
      </c>
      <c r="H6873">
        <v>1135742</v>
      </c>
      <c r="I6873" t="s">
        <v>2491</v>
      </c>
      <c r="J6873" t="s">
        <v>2492</v>
      </c>
      <c r="K6873"/>
      <c r="M6873"/>
    </row>
    <row r="6874" spans="1:13" hidden="1">
      <c r="A6874" s="154">
        <v>1135761</v>
      </c>
      <c r="B6874" s="154" t="s">
        <v>2488</v>
      </c>
      <c r="C6874" s="154">
        <v>1191862</v>
      </c>
      <c r="D6874" s="154">
        <v>0</v>
      </c>
      <c r="E6874" s="154"/>
      <c r="F6874" s="154" t="s">
        <v>2489</v>
      </c>
      <c r="G6874" s="154" t="s">
        <v>2714</v>
      </c>
      <c r="H6874">
        <v>1135761</v>
      </c>
      <c r="I6874" t="s">
        <v>2491</v>
      </c>
      <c r="J6874" t="s">
        <v>2492</v>
      </c>
      <c r="K6874"/>
      <c r="M6874"/>
    </row>
    <row r="6875" spans="1:13" hidden="1">
      <c r="A6875" s="154">
        <v>1135794</v>
      </c>
      <c r="B6875" s="154" t="s">
        <v>2488</v>
      </c>
      <c r="C6875" s="154">
        <v>1191895</v>
      </c>
      <c r="D6875" s="154">
        <v>0</v>
      </c>
      <c r="E6875" s="154"/>
      <c r="F6875" s="154" t="s">
        <v>2489</v>
      </c>
      <c r="G6875" s="154" t="s">
        <v>2716</v>
      </c>
      <c r="H6875">
        <v>1135794</v>
      </c>
      <c r="I6875" t="s">
        <v>2491</v>
      </c>
      <c r="J6875" t="s">
        <v>2492</v>
      </c>
      <c r="K6875"/>
      <c r="M6875"/>
    </row>
    <row r="6876" spans="1:13" hidden="1">
      <c r="A6876" s="154">
        <v>1135974</v>
      </c>
      <c r="B6876" s="154" t="s">
        <v>2488</v>
      </c>
      <c r="C6876" s="154">
        <v>1192075</v>
      </c>
      <c r="D6876" s="154">
        <v>0</v>
      </c>
      <c r="E6876" s="154"/>
      <c r="F6876" s="154" t="s">
        <v>2489</v>
      </c>
      <c r="G6876" s="154" t="s">
        <v>2714</v>
      </c>
      <c r="H6876">
        <v>1135974</v>
      </c>
      <c r="I6876" t="s">
        <v>2491</v>
      </c>
      <c r="J6876" t="s">
        <v>2492</v>
      </c>
      <c r="K6876"/>
      <c r="M6876"/>
    </row>
    <row r="6877" spans="1:13" hidden="1">
      <c r="A6877" s="154">
        <v>1135996</v>
      </c>
      <c r="B6877" s="154" t="s">
        <v>2488</v>
      </c>
      <c r="C6877" s="154">
        <v>1192097</v>
      </c>
      <c r="D6877" s="154">
        <v>0</v>
      </c>
      <c r="E6877" s="154"/>
      <c r="F6877" s="154" t="s">
        <v>2489</v>
      </c>
      <c r="G6877" s="154" t="s">
        <v>2714</v>
      </c>
      <c r="H6877">
        <v>1135996</v>
      </c>
      <c r="I6877" t="s">
        <v>2491</v>
      </c>
      <c r="J6877" t="s">
        <v>2492</v>
      </c>
      <c r="K6877"/>
      <c r="M6877"/>
    </row>
    <row r="6878" spans="1:13" hidden="1">
      <c r="A6878" s="154">
        <v>1136240</v>
      </c>
      <c r="B6878" s="154" t="s">
        <v>2488</v>
      </c>
      <c r="C6878" s="154">
        <v>1192341</v>
      </c>
      <c r="D6878" s="154">
        <v>0</v>
      </c>
      <c r="E6878" s="154"/>
      <c r="F6878" s="154" t="s">
        <v>2489</v>
      </c>
      <c r="G6878" s="154" t="s">
        <v>2714</v>
      </c>
      <c r="H6878">
        <v>1136240</v>
      </c>
      <c r="I6878" t="s">
        <v>2491</v>
      </c>
      <c r="J6878" t="s">
        <v>2492</v>
      </c>
      <c r="K6878"/>
      <c r="M6878"/>
    </row>
    <row r="6879" spans="1:13" hidden="1">
      <c r="A6879" s="154">
        <v>1136255</v>
      </c>
      <c r="B6879" s="154" t="s">
        <v>2488</v>
      </c>
      <c r="C6879" s="154">
        <v>1192354</v>
      </c>
      <c r="D6879" s="154">
        <v>0</v>
      </c>
      <c r="E6879" s="154"/>
      <c r="F6879" s="154" t="s">
        <v>2489</v>
      </c>
      <c r="G6879" s="154" t="s">
        <v>2638</v>
      </c>
      <c r="H6879">
        <v>1136255</v>
      </c>
      <c r="I6879" t="s">
        <v>2491</v>
      </c>
      <c r="J6879" t="s">
        <v>2492</v>
      </c>
      <c r="K6879"/>
      <c r="M6879"/>
    </row>
    <row r="6880" spans="1:13" hidden="1">
      <c r="A6880" s="154">
        <v>1136261</v>
      </c>
      <c r="B6880" s="154" t="s">
        <v>2488</v>
      </c>
      <c r="C6880" s="154">
        <v>1192359</v>
      </c>
      <c r="D6880" s="154">
        <v>0</v>
      </c>
      <c r="E6880" s="154"/>
      <c r="F6880" s="154" t="s">
        <v>2489</v>
      </c>
      <c r="G6880" s="154" t="s">
        <v>6785</v>
      </c>
      <c r="H6880">
        <v>1136261</v>
      </c>
      <c r="I6880" t="s">
        <v>2491</v>
      </c>
      <c r="J6880" t="s">
        <v>2492</v>
      </c>
      <c r="K6880"/>
      <c r="M6880"/>
    </row>
    <row r="6881" spans="1:13" hidden="1">
      <c r="A6881" s="154">
        <v>1136341</v>
      </c>
      <c r="B6881" s="154" t="s">
        <v>2488</v>
      </c>
      <c r="C6881" s="154">
        <v>1192440</v>
      </c>
      <c r="D6881" s="154">
        <v>0</v>
      </c>
      <c r="E6881" s="154"/>
      <c r="F6881" s="154" t="s">
        <v>2489</v>
      </c>
      <c r="G6881" s="154" t="s">
        <v>2716</v>
      </c>
      <c r="H6881">
        <v>1136341</v>
      </c>
      <c r="I6881" t="s">
        <v>2491</v>
      </c>
      <c r="J6881" t="s">
        <v>2492</v>
      </c>
      <c r="K6881"/>
      <c r="M6881"/>
    </row>
    <row r="6882" spans="1:13" hidden="1">
      <c r="A6882" s="154">
        <v>1136351</v>
      </c>
      <c r="B6882" s="154" t="s">
        <v>2488</v>
      </c>
      <c r="C6882" s="154">
        <v>1192450</v>
      </c>
      <c r="D6882" s="154">
        <v>0</v>
      </c>
      <c r="E6882" s="154"/>
      <c r="F6882" s="154" t="s">
        <v>2489</v>
      </c>
      <c r="G6882" s="154" t="s">
        <v>2638</v>
      </c>
      <c r="H6882">
        <v>1136351</v>
      </c>
      <c r="I6882" t="s">
        <v>2491</v>
      </c>
      <c r="J6882" t="s">
        <v>2492</v>
      </c>
      <c r="K6882"/>
      <c r="M6882"/>
    </row>
    <row r="6883" spans="1:13" hidden="1">
      <c r="A6883" s="154">
        <v>1136373</v>
      </c>
      <c r="B6883" s="154" t="s">
        <v>2488</v>
      </c>
      <c r="C6883" s="154">
        <v>1192472</v>
      </c>
      <c r="D6883" s="154">
        <v>0</v>
      </c>
      <c r="E6883" s="154"/>
      <c r="F6883" s="154" t="s">
        <v>2489</v>
      </c>
      <c r="G6883" s="154" t="s">
        <v>2714</v>
      </c>
      <c r="H6883">
        <v>1136373</v>
      </c>
      <c r="I6883" t="s">
        <v>2491</v>
      </c>
      <c r="J6883" t="s">
        <v>2492</v>
      </c>
      <c r="K6883"/>
      <c r="M6883"/>
    </row>
    <row r="6884" spans="1:13" hidden="1">
      <c r="A6884" s="154">
        <v>1136435</v>
      </c>
      <c r="B6884" s="154" t="s">
        <v>2488</v>
      </c>
      <c r="C6884" s="154">
        <v>1192534</v>
      </c>
      <c r="D6884" s="154">
        <v>0</v>
      </c>
      <c r="E6884" s="154"/>
      <c r="F6884" s="154" t="s">
        <v>2489</v>
      </c>
      <c r="G6884" s="154" t="s">
        <v>2712</v>
      </c>
      <c r="H6884">
        <v>1136435</v>
      </c>
      <c r="I6884" t="s">
        <v>2491</v>
      </c>
      <c r="J6884" t="s">
        <v>2492</v>
      </c>
      <c r="K6884"/>
      <c r="M6884"/>
    </row>
    <row r="6885" spans="1:13" hidden="1">
      <c r="A6885" s="154">
        <v>1136459</v>
      </c>
      <c r="B6885" s="154" t="s">
        <v>2488</v>
      </c>
      <c r="C6885" s="154">
        <v>1192558</v>
      </c>
      <c r="D6885" s="154">
        <v>0</v>
      </c>
      <c r="E6885" s="154"/>
      <c r="F6885" s="154" t="s">
        <v>2489</v>
      </c>
      <c r="G6885" s="154" t="s">
        <v>2716</v>
      </c>
      <c r="H6885">
        <v>1136459</v>
      </c>
      <c r="I6885" t="s">
        <v>2491</v>
      </c>
      <c r="J6885" t="s">
        <v>2492</v>
      </c>
      <c r="K6885"/>
      <c r="M6885"/>
    </row>
    <row r="6886" spans="1:13" hidden="1">
      <c r="A6886" s="154">
        <v>1136474</v>
      </c>
      <c r="B6886" s="154" t="s">
        <v>2488</v>
      </c>
      <c r="C6886" s="154">
        <v>1192573</v>
      </c>
      <c r="D6886" s="154">
        <v>0</v>
      </c>
      <c r="E6886" s="154"/>
      <c r="F6886" s="154" t="s">
        <v>2489</v>
      </c>
      <c r="G6886" s="154" t="s">
        <v>2714</v>
      </c>
      <c r="H6886">
        <v>1136474</v>
      </c>
      <c r="I6886" t="s">
        <v>2491</v>
      </c>
      <c r="J6886" t="s">
        <v>2492</v>
      </c>
      <c r="K6886"/>
      <c r="M6886"/>
    </row>
    <row r="6887" spans="1:13" hidden="1">
      <c r="A6887" s="154">
        <v>1136510</v>
      </c>
      <c r="B6887" s="154" t="s">
        <v>2488</v>
      </c>
      <c r="C6887" s="154">
        <v>1192609</v>
      </c>
      <c r="D6887" s="154">
        <v>0</v>
      </c>
      <c r="E6887" s="154"/>
      <c r="F6887" s="154" t="s">
        <v>2489</v>
      </c>
      <c r="G6887" s="154" t="s">
        <v>2714</v>
      </c>
      <c r="H6887">
        <v>1136510</v>
      </c>
      <c r="I6887" t="s">
        <v>2491</v>
      </c>
      <c r="J6887" t="s">
        <v>2492</v>
      </c>
      <c r="K6887"/>
      <c r="M6887"/>
    </row>
    <row r="6888" spans="1:13" hidden="1">
      <c r="A6888" s="154">
        <v>1136588</v>
      </c>
      <c r="B6888" s="154" t="s">
        <v>2488</v>
      </c>
      <c r="C6888" s="154">
        <v>1192687</v>
      </c>
      <c r="D6888" s="154">
        <v>0</v>
      </c>
      <c r="E6888" s="154"/>
      <c r="F6888" s="154" t="s">
        <v>2489</v>
      </c>
      <c r="G6888" s="154" t="s">
        <v>2714</v>
      </c>
      <c r="H6888">
        <v>1136588</v>
      </c>
      <c r="I6888" t="s">
        <v>2491</v>
      </c>
      <c r="J6888" t="s">
        <v>2492</v>
      </c>
      <c r="K6888"/>
      <c r="M6888"/>
    </row>
    <row r="6889" spans="1:13" hidden="1">
      <c r="A6889" s="154">
        <v>1136594</v>
      </c>
      <c r="B6889" s="154" t="s">
        <v>2488</v>
      </c>
      <c r="C6889" s="154">
        <v>1192693</v>
      </c>
      <c r="D6889" s="154">
        <v>0</v>
      </c>
      <c r="E6889" s="154"/>
      <c r="F6889" s="154" t="s">
        <v>2489</v>
      </c>
      <c r="G6889" s="154" t="s">
        <v>2712</v>
      </c>
      <c r="H6889">
        <v>1136594</v>
      </c>
      <c r="I6889" t="s">
        <v>2491</v>
      </c>
      <c r="J6889" t="s">
        <v>2492</v>
      </c>
      <c r="K6889"/>
      <c r="M6889"/>
    </row>
    <row r="6890" spans="1:13" hidden="1">
      <c r="A6890" s="154">
        <v>1136664</v>
      </c>
      <c r="B6890" s="154" t="s">
        <v>2488</v>
      </c>
      <c r="C6890" s="154">
        <v>1192763</v>
      </c>
      <c r="D6890" s="154">
        <v>0</v>
      </c>
      <c r="E6890" s="154"/>
      <c r="F6890" s="154" t="s">
        <v>2489</v>
      </c>
      <c r="G6890" s="154" t="s">
        <v>6841</v>
      </c>
      <c r="H6890">
        <v>1136664</v>
      </c>
      <c r="I6890" t="s">
        <v>2491</v>
      </c>
      <c r="J6890" t="s">
        <v>2492</v>
      </c>
      <c r="K6890"/>
      <c r="M6890"/>
    </row>
    <row r="6891" spans="1:13" hidden="1">
      <c r="A6891" s="154">
        <v>1136768</v>
      </c>
      <c r="B6891" s="154" t="s">
        <v>2488</v>
      </c>
      <c r="C6891" s="154">
        <v>1192867</v>
      </c>
      <c r="D6891" s="154">
        <v>0</v>
      </c>
      <c r="E6891" s="154"/>
      <c r="F6891" s="154" t="s">
        <v>2489</v>
      </c>
      <c r="G6891" s="154" t="s">
        <v>2714</v>
      </c>
      <c r="H6891">
        <v>1136768</v>
      </c>
      <c r="I6891" t="s">
        <v>2491</v>
      </c>
      <c r="J6891" t="s">
        <v>2492</v>
      </c>
      <c r="K6891"/>
      <c r="M6891"/>
    </row>
    <row r="6892" spans="1:13" hidden="1">
      <c r="A6892" s="154">
        <v>1136868</v>
      </c>
      <c r="B6892" s="154" t="s">
        <v>2488</v>
      </c>
      <c r="C6892" s="154">
        <v>1192966</v>
      </c>
      <c r="D6892" s="154">
        <v>0</v>
      </c>
      <c r="E6892" s="154"/>
      <c r="F6892" s="154" t="s">
        <v>2489</v>
      </c>
      <c r="G6892" s="154" t="s">
        <v>2714</v>
      </c>
      <c r="H6892">
        <v>1136868</v>
      </c>
      <c r="I6892" t="s">
        <v>2491</v>
      </c>
      <c r="J6892" t="s">
        <v>2492</v>
      </c>
      <c r="K6892"/>
      <c r="M6892"/>
    </row>
    <row r="6893" spans="1:13" hidden="1">
      <c r="A6893" s="154">
        <v>1137003</v>
      </c>
      <c r="B6893" s="154" t="s">
        <v>2488</v>
      </c>
      <c r="C6893" s="154">
        <v>1193101</v>
      </c>
      <c r="D6893" s="154">
        <v>0</v>
      </c>
      <c r="E6893" s="154"/>
      <c r="F6893" s="154" t="s">
        <v>2489</v>
      </c>
      <c r="G6893" s="154" t="s">
        <v>2712</v>
      </c>
      <c r="H6893">
        <v>1137003</v>
      </c>
      <c r="I6893" t="s">
        <v>2491</v>
      </c>
      <c r="J6893" t="s">
        <v>2492</v>
      </c>
      <c r="K6893"/>
      <c r="M6893"/>
    </row>
    <row r="6894" spans="1:13" hidden="1">
      <c r="A6894" s="154">
        <v>1137062</v>
      </c>
      <c r="B6894" s="154" t="s">
        <v>2488</v>
      </c>
      <c r="C6894" s="154">
        <v>1193160</v>
      </c>
      <c r="D6894" s="154">
        <v>0</v>
      </c>
      <c r="E6894" s="154"/>
      <c r="F6894" s="154" t="s">
        <v>2489</v>
      </c>
      <c r="G6894" s="154" t="s">
        <v>2716</v>
      </c>
      <c r="H6894">
        <v>1137062</v>
      </c>
      <c r="I6894" t="s">
        <v>2491</v>
      </c>
      <c r="J6894" t="s">
        <v>2492</v>
      </c>
      <c r="K6894"/>
      <c r="M6894"/>
    </row>
    <row r="6895" spans="1:13" hidden="1">
      <c r="A6895" s="154">
        <v>1137106</v>
      </c>
      <c r="B6895" s="154" t="s">
        <v>2488</v>
      </c>
      <c r="C6895" s="154">
        <v>1193204</v>
      </c>
      <c r="D6895" s="154">
        <v>0</v>
      </c>
      <c r="E6895" s="154"/>
      <c r="F6895" s="154" t="s">
        <v>2489</v>
      </c>
      <c r="G6895" s="154" t="s">
        <v>2714</v>
      </c>
      <c r="H6895">
        <v>1137106</v>
      </c>
      <c r="I6895" t="s">
        <v>2491</v>
      </c>
      <c r="J6895" t="s">
        <v>2492</v>
      </c>
      <c r="K6895"/>
      <c r="M6895"/>
    </row>
    <row r="6896" spans="1:13" hidden="1">
      <c r="A6896" s="154">
        <v>1137146</v>
      </c>
      <c r="B6896" s="154" t="s">
        <v>2488</v>
      </c>
      <c r="C6896" s="154">
        <v>1193244</v>
      </c>
      <c r="D6896" s="154">
        <v>0</v>
      </c>
      <c r="E6896" s="154"/>
      <c r="F6896" s="154" t="s">
        <v>2489</v>
      </c>
      <c r="G6896" s="154" t="s">
        <v>2714</v>
      </c>
      <c r="H6896">
        <v>1137146</v>
      </c>
      <c r="I6896" t="s">
        <v>2491</v>
      </c>
      <c r="J6896" t="s">
        <v>2492</v>
      </c>
      <c r="K6896"/>
      <c r="M6896"/>
    </row>
    <row r="6897" spans="1:13" hidden="1">
      <c r="A6897" s="154">
        <v>1137176</v>
      </c>
      <c r="B6897" s="154" t="s">
        <v>2488</v>
      </c>
      <c r="C6897" s="154">
        <v>1193274</v>
      </c>
      <c r="D6897" s="154">
        <v>0</v>
      </c>
      <c r="E6897" s="154"/>
      <c r="F6897" s="154" t="s">
        <v>2489</v>
      </c>
      <c r="G6897" s="154" t="s">
        <v>2716</v>
      </c>
      <c r="H6897">
        <v>1137176</v>
      </c>
      <c r="I6897" t="s">
        <v>2491</v>
      </c>
      <c r="J6897" t="s">
        <v>2492</v>
      </c>
      <c r="K6897"/>
      <c r="M6897"/>
    </row>
    <row r="6898" spans="1:13" hidden="1">
      <c r="A6898" s="154">
        <v>1137343</v>
      </c>
      <c r="B6898" s="154" t="s">
        <v>2488</v>
      </c>
      <c r="C6898" s="154">
        <v>1193440</v>
      </c>
      <c r="D6898" s="154">
        <v>0</v>
      </c>
      <c r="E6898" s="154"/>
      <c r="F6898" s="154" t="s">
        <v>2489</v>
      </c>
      <c r="G6898" s="154" t="s">
        <v>6773</v>
      </c>
      <c r="H6898">
        <v>1137343</v>
      </c>
      <c r="I6898" t="s">
        <v>2491</v>
      </c>
      <c r="J6898" t="s">
        <v>2492</v>
      </c>
      <c r="K6898"/>
      <c r="M6898"/>
    </row>
    <row r="6899" spans="1:13" hidden="1">
      <c r="A6899" s="154">
        <v>1137416</v>
      </c>
      <c r="B6899" s="154" t="s">
        <v>2488</v>
      </c>
      <c r="C6899" s="154">
        <v>1193512</v>
      </c>
      <c r="D6899" s="154">
        <v>0</v>
      </c>
      <c r="E6899" s="154"/>
      <c r="F6899" s="154" t="s">
        <v>2489</v>
      </c>
      <c r="G6899" s="154" t="s">
        <v>2638</v>
      </c>
      <c r="H6899">
        <v>1137416</v>
      </c>
      <c r="I6899" t="s">
        <v>2491</v>
      </c>
      <c r="J6899" t="s">
        <v>2492</v>
      </c>
      <c r="K6899"/>
      <c r="M6899"/>
    </row>
    <row r="6900" spans="1:13" hidden="1">
      <c r="A6900" s="154">
        <v>1137426</v>
      </c>
      <c r="B6900" s="154" t="s">
        <v>2488</v>
      </c>
      <c r="C6900" s="154">
        <v>1193522</v>
      </c>
      <c r="D6900" s="154">
        <v>0</v>
      </c>
      <c r="E6900" s="154"/>
      <c r="F6900" s="154" t="s">
        <v>2489</v>
      </c>
      <c r="G6900" s="154" t="s">
        <v>6806</v>
      </c>
      <c r="H6900">
        <v>1137426</v>
      </c>
      <c r="I6900" t="s">
        <v>2491</v>
      </c>
      <c r="J6900" t="s">
        <v>2492</v>
      </c>
      <c r="K6900"/>
      <c r="M6900"/>
    </row>
    <row r="6901" spans="1:13" hidden="1">
      <c r="A6901" s="154">
        <v>1137479</v>
      </c>
      <c r="B6901" s="154" t="s">
        <v>2488</v>
      </c>
      <c r="C6901" s="154">
        <v>1193575</v>
      </c>
      <c r="D6901" s="154">
        <v>0</v>
      </c>
      <c r="E6901" s="154"/>
      <c r="F6901" s="154" t="s">
        <v>2489</v>
      </c>
      <c r="G6901" s="154" t="s">
        <v>2638</v>
      </c>
      <c r="H6901">
        <v>1137479</v>
      </c>
      <c r="I6901" t="s">
        <v>2491</v>
      </c>
      <c r="J6901" t="s">
        <v>2492</v>
      </c>
      <c r="K6901"/>
      <c r="M6901"/>
    </row>
    <row r="6902" spans="1:13" hidden="1">
      <c r="A6902" s="154">
        <v>1137510</v>
      </c>
      <c r="B6902" s="154" t="s">
        <v>2488</v>
      </c>
      <c r="C6902" s="154">
        <v>1193606</v>
      </c>
      <c r="D6902" s="154">
        <v>0</v>
      </c>
      <c r="E6902" s="154"/>
      <c r="F6902" s="154" t="s">
        <v>2489</v>
      </c>
      <c r="G6902" s="154" t="s">
        <v>2712</v>
      </c>
      <c r="H6902">
        <v>1137510</v>
      </c>
      <c r="I6902" t="s">
        <v>2491</v>
      </c>
      <c r="J6902" t="s">
        <v>2492</v>
      </c>
      <c r="K6902"/>
      <c r="M6902"/>
    </row>
    <row r="6903" spans="1:13" hidden="1">
      <c r="A6903" s="154">
        <v>1137675</v>
      </c>
      <c r="B6903" s="154" t="s">
        <v>2488</v>
      </c>
      <c r="C6903" s="154">
        <v>1193771</v>
      </c>
      <c r="D6903" s="154">
        <v>0</v>
      </c>
      <c r="E6903" s="154"/>
      <c r="F6903" s="154" t="s">
        <v>2489</v>
      </c>
      <c r="G6903" s="154" t="s">
        <v>2714</v>
      </c>
      <c r="H6903">
        <v>1137675</v>
      </c>
      <c r="I6903" t="s">
        <v>2491</v>
      </c>
      <c r="J6903" t="s">
        <v>2492</v>
      </c>
      <c r="K6903"/>
      <c r="M6903"/>
    </row>
    <row r="6904" spans="1:13" hidden="1">
      <c r="A6904" s="154">
        <v>1137691</v>
      </c>
      <c r="B6904" s="154" t="s">
        <v>2488</v>
      </c>
      <c r="C6904" s="154">
        <v>1193787</v>
      </c>
      <c r="D6904" s="154">
        <v>0</v>
      </c>
      <c r="E6904" s="154"/>
      <c r="F6904" s="154" t="s">
        <v>2489</v>
      </c>
      <c r="G6904" s="154" t="s">
        <v>2716</v>
      </c>
      <c r="H6904">
        <v>1137691</v>
      </c>
      <c r="I6904" t="s">
        <v>2491</v>
      </c>
      <c r="J6904" t="s">
        <v>2492</v>
      </c>
      <c r="K6904"/>
      <c r="M6904"/>
    </row>
    <row r="6905" spans="1:13" hidden="1">
      <c r="A6905" s="154">
        <v>1137760</v>
      </c>
      <c r="B6905" s="154" t="s">
        <v>2488</v>
      </c>
      <c r="C6905" s="154">
        <v>1193855</v>
      </c>
      <c r="D6905" s="154">
        <v>0</v>
      </c>
      <c r="E6905" s="154"/>
      <c r="F6905" s="154" t="s">
        <v>2489</v>
      </c>
      <c r="G6905" s="154" t="s">
        <v>2714</v>
      </c>
      <c r="H6905">
        <v>1137760</v>
      </c>
      <c r="I6905" t="s">
        <v>2491</v>
      </c>
      <c r="J6905" t="s">
        <v>2492</v>
      </c>
      <c r="K6905"/>
      <c r="M6905"/>
    </row>
    <row r="6906" spans="1:13" hidden="1">
      <c r="A6906" s="154">
        <v>1137899</v>
      </c>
      <c r="B6906" s="154" t="s">
        <v>2488</v>
      </c>
      <c r="C6906" s="154">
        <v>1193994</v>
      </c>
      <c r="D6906" s="154">
        <v>0</v>
      </c>
      <c r="E6906" s="154"/>
      <c r="F6906" s="154" t="s">
        <v>2489</v>
      </c>
      <c r="G6906" s="154" t="s">
        <v>2638</v>
      </c>
      <c r="H6906">
        <v>1137899</v>
      </c>
      <c r="I6906" t="s">
        <v>2491</v>
      </c>
      <c r="J6906" t="s">
        <v>2492</v>
      </c>
      <c r="K6906"/>
      <c r="M6906"/>
    </row>
    <row r="6907" spans="1:13" hidden="1">
      <c r="A6907" s="154">
        <v>1138048</v>
      </c>
      <c r="B6907" s="154" t="s">
        <v>2488</v>
      </c>
      <c r="C6907" s="154">
        <v>1194143</v>
      </c>
      <c r="D6907" s="154">
        <v>0</v>
      </c>
      <c r="E6907" s="154"/>
      <c r="F6907" s="154" t="s">
        <v>2489</v>
      </c>
      <c r="G6907" s="154" t="s">
        <v>2714</v>
      </c>
      <c r="H6907">
        <v>1138048</v>
      </c>
      <c r="I6907" t="s">
        <v>2491</v>
      </c>
      <c r="J6907" t="s">
        <v>2492</v>
      </c>
      <c r="K6907"/>
      <c r="M6907"/>
    </row>
    <row r="6908" spans="1:13" hidden="1">
      <c r="A6908" s="154">
        <v>1138198</v>
      </c>
      <c r="B6908" s="154" t="s">
        <v>2488</v>
      </c>
      <c r="C6908" s="154">
        <v>1194293</v>
      </c>
      <c r="D6908" s="154">
        <v>0</v>
      </c>
      <c r="E6908" s="154"/>
      <c r="F6908" s="154" t="s">
        <v>2489</v>
      </c>
      <c r="G6908" s="154" t="s">
        <v>2716</v>
      </c>
      <c r="H6908">
        <v>1138198</v>
      </c>
      <c r="I6908" t="s">
        <v>2491</v>
      </c>
      <c r="J6908" t="s">
        <v>2492</v>
      </c>
      <c r="K6908"/>
      <c r="M6908"/>
    </row>
    <row r="6909" spans="1:13" hidden="1">
      <c r="A6909" s="154">
        <v>1138257</v>
      </c>
      <c r="B6909" s="154" t="s">
        <v>2488</v>
      </c>
      <c r="C6909" s="154">
        <v>1194352</v>
      </c>
      <c r="D6909" s="154">
        <v>0</v>
      </c>
      <c r="E6909" s="154"/>
      <c r="F6909" s="154" t="s">
        <v>2489</v>
      </c>
      <c r="G6909" s="154" t="s">
        <v>2638</v>
      </c>
      <c r="H6909">
        <v>1138257</v>
      </c>
      <c r="I6909" t="s">
        <v>2491</v>
      </c>
      <c r="J6909" t="s">
        <v>2492</v>
      </c>
      <c r="K6909"/>
      <c r="M6909"/>
    </row>
    <row r="6910" spans="1:13" hidden="1">
      <c r="A6910" s="154">
        <v>1138276</v>
      </c>
      <c r="B6910" s="154" t="s">
        <v>2488</v>
      </c>
      <c r="C6910" s="154">
        <v>1194371</v>
      </c>
      <c r="D6910" s="154">
        <v>0</v>
      </c>
      <c r="E6910" s="154"/>
      <c r="F6910" s="154" t="s">
        <v>2489</v>
      </c>
      <c r="G6910" s="154" t="s">
        <v>2716</v>
      </c>
      <c r="H6910">
        <v>1138276</v>
      </c>
      <c r="I6910" t="s">
        <v>2491</v>
      </c>
      <c r="J6910" t="s">
        <v>2492</v>
      </c>
      <c r="K6910"/>
      <c r="M6910"/>
    </row>
    <row r="6911" spans="1:13" hidden="1">
      <c r="A6911" s="154">
        <v>1138320</v>
      </c>
      <c r="B6911" s="154" t="s">
        <v>2488</v>
      </c>
      <c r="C6911" s="154">
        <v>1194415</v>
      </c>
      <c r="D6911" s="154">
        <v>0</v>
      </c>
      <c r="E6911" s="154"/>
      <c r="F6911" s="154" t="s">
        <v>2489</v>
      </c>
      <c r="G6911" s="154" t="s">
        <v>2714</v>
      </c>
      <c r="H6911">
        <v>1138320</v>
      </c>
      <c r="I6911" t="s">
        <v>2491</v>
      </c>
      <c r="J6911" t="s">
        <v>2492</v>
      </c>
      <c r="K6911"/>
      <c r="M6911"/>
    </row>
    <row r="6912" spans="1:13" hidden="1">
      <c r="A6912" s="154">
        <v>1138453</v>
      </c>
      <c r="B6912" s="154" t="s">
        <v>2488</v>
      </c>
      <c r="C6912" s="154">
        <v>1194548</v>
      </c>
      <c r="D6912" s="154">
        <v>0</v>
      </c>
      <c r="E6912" s="154"/>
      <c r="F6912" s="154" t="s">
        <v>2489</v>
      </c>
      <c r="G6912" s="154" t="s">
        <v>6784</v>
      </c>
      <c r="H6912">
        <v>1138453</v>
      </c>
      <c r="I6912" t="s">
        <v>2491</v>
      </c>
      <c r="J6912" t="s">
        <v>2492</v>
      </c>
      <c r="K6912"/>
      <c r="M6912"/>
    </row>
    <row r="6913" spans="1:13" hidden="1">
      <c r="A6913" s="154">
        <v>1138496</v>
      </c>
      <c r="B6913" s="154" t="s">
        <v>2488</v>
      </c>
      <c r="C6913" s="154">
        <v>1194591</v>
      </c>
      <c r="D6913" s="154">
        <v>0</v>
      </c>
      <c r="E6913" s="154"/>
      <c r="F6913" s="154" t="s">
        <v>2489</v>
      </c>
      <c r="G6913" s="154" t="s">
        <v>2638</v>
      </c>
      <c r="H6913">
        <v>1138496</v>
      </c>
      <c r="I6913" t="s">
        <v>2491</v>
      </c>
      <c r="J6913" t="s">
        <v>2492</v>
      </c>
      <c r="K6913"/>
      <c r="M6913"/>
    </row>
    <row r="6914" spans="1:13" hidden="1">
      <c r="A6914" s="154">
        <v>1138593</v>
      </c>
      <c r="B6914" s="154" t="s">
        <v>2488</v>
      </c>
      <c r="C6914" s="154">
        <v>1194688</v>
      </c>
      <c r="D6914" s="154">
        <v>0</v>
      </c>
      <c r="E6914" s="154"/>
      <c r="F6914" s="154" t="s">
        <v>2489</v>
      </c>
      <c r="G6914" s="154" t="s">
        <v>2714</v>
      </c>
      <c r="H6914">
        <v>1138593</v>
      </c>
      <c r="I6914" t="s">
        <v>2491</v>
      </c>
      <c r="J6914" t="s">
        <v>2492</v>
      </c>
      <c r="K6914"/>
      <c r="M6914"/>
    </row>
    <row r="6915" spans="1:13" hidden="1">
      <c r="A6915" s="154">
        <v>1138604</v>
      </c>
      <c r="B6915" s="154" t="s">
        <v>2488</v>
      </c>
      <c r="C6915" s="154">
        <v>1194699</v>
      </c>
      <c r="D6915" s="154">
        <v>0</v>
      </c>
      <c r="E6915" s="154"/>
      <c r="F6915" s="154" t="s">
        <v>2489</v>
      </c>
      <c r="G6915" s="154" t="s">
        <v>2638</v>
      </c>
      <c r="H6915">
        <v>1138604</v>
      </c>
      <c r="I6915" t="s">
        <v>2491</v>
      </c>
      <c r="J6915" t="s">
        <v>2492</v>
      </c>
      <c r="K6915"/>
      <c r="M6915"/>
    </row>
    <row r="6916" spans="1:13" hidden="1">
      <c r="A6916" s="154">
        <v>1138609</v>
      </c>
      <c r="B6916" s="154" t="s">
        <v>2488</v>
      </c>
      <c r="C6916" s="154">
        <v>1194704</v>
      </c>
      <c r="D6916" s="154">
        <v>0</v>
      </c>
      <c r="E6916" s="154"/>
      <c r="F6916" s="154" t="s">
        <v>2489</v>
      </c>
      <c r="G6916" s="154" t="s">
        <v>2712</v>
      </c>
      <c r="H6916">
        <v>1138609</v>
      </c>
      <c r="I6916" t="s">
        <v>2491</v>
      </c>
      <c r="J6916" t="s">
        <v>2492</v>
      </c>
      <c r="K6916"/>
      <c r="M6916"/>
    </row>
    <row r="6917" spans="1:13" hidden="1">
      <c r="A6917" s="154">
        <v>1138642</v>
      </c>
      <c r="B6917" s="154" t="s">
        <v>2488</v>
      </c>
      <c r="C6917" s="154">
        <v>1194737</v>
      </c>
      <c r="D6917" s="154">
        <v>0</v>
      </c>
      <c r="E6917" s="154"/>
      <c r="F6917" s="154" t="s">
        <v>2489</v>
      </c>
      <c r="G6917" s="154" t="s">
        <v>2714</v>
      </c>
      <c r="H6917">
        <v>1138642</v>
      </c>
      <c r="I6917" t="s">
        <v>2491</v>
      </c>
      <c r="J6917" t="s">
        <v>2492</v>
      </c>
      <c r="K6917"/>
      <c r="M6917"/>
    </row>
    <row r="6918" spans="1:13" hidden="1">
      <c r="A6918" s="154">
        <v>1138692</v>
      </c>
      <c r="B6918" s="154" t="s">
        <v>2488</v>
      </c>
      <c r="C6918" s="154">
        <v>1194787</v>
      </c>
      <c r="D6918" s="154">
        <v>0</v>
      </c>
      <c r="E6918" s="154"/>
      <c r="F6918" s="154" t="s">
        <v>2489</v>
      </c>
      <c r="G6918" s="154" t="s">
        <v>2714</v>
      </c>
      <c r="H6918">
        <v>1138692</v>
      </c>
      <c r="I6918" t="s">
        <v>2491</v>
      </c>
      <c r="J6918" t="s">
        <v>2492</v>
      </c>
      <c r="K6918"/>
      <c r="M6918"/>
    </row>
    <row r="6919" spans="1:13" hidden="1">
      <c r="A6919" s="154">
        <v>1138927</v>
      </c>
      <c r="B6919" s="154" t="s">
        <v>2488</v>
      </c>
      <c r="C6919" s="154">
        <v>1195022</v>
      </c>
      <c r="D6919" s="154">
        <v>0</v>
      </c>
      <c r="E6919" s="154"/>
      <c r="F6919" s="154" t="s">
        <v>2489</v>
      </c>
      <c r="G6919" s="154" t="s">
        <v>2638</v>
      </c>
      <c r="H6919">
        <v>1138927</v>
      </c>
      <c r="I6919" t="s">
        <v>2491</v>
      </c>
      <c r="J6919" t="s">
        <v>2492</v>
      </c>
      <c r="K6919"/>
      <c r="M6919"/>
    </row>
    <row r="6920" spans="1:13" hidden="1">
      <c r="A6920" s="154">
        <v>1138962</v>
      </c>
      <c r="B6920" s="154" t="s">
        <v>2488</v>
      </c>
      <c r="C6920" s="154">
        <v>1195057</v>
      </c>
      <c r="D6920" s="154">
        <v>0</v>
      </c>
      <c r="E6920" s="154"/>
      <c r="F6920" s="154" t="s">
        <v>2489</v>
      </c>
      <c r="G6920" s="154" t="s">
        <v>2714</v>
      </c>
      <c r="H6920">
        <v>1138962</v>
      </c>
      <c r="I6920" t="s">
        <v>2491</v>
      </c>
      <c r="J6920" t="s">
        <v>2492</v>
      </c>
      <c r="K6920"/>
      <c r="M6920"/>
    </row>
    <row r="6921" spans="1:13" hidden="1">
      <c r="A6921" s="154">
        <v>1139004</v>
      </c>
      <c r="B6921" s="154" t="s">
        <v>2488</v>
      </c>
      <c r="C6921" s="154">
        <v>1195099</v>
      </c>
      <c r="D6921" s="154">
        <v>0</v>
      </c>
      <c r="E6921" s="154"/>
      <c r="F6921" s="154" t="s">
        <v>2489</v>
      </c>
      <c r="G6921" s="154" t="s">
        <v>2712</v>
      </c>
      <c r="H6921">
        <v>1139004</v>
      </c>
      <c r="I6921" t="s">
        <v>2491</v>
      </c>
      <c r="J6921" t="s">
        <v>2492</v>
      </c>
      <c r="K6921"/>
      <c r="M6921"/>
    </row>
    <row r="6922" spans="1:13" hidden="1">
      <c r="A6922" s="154">
        <v>1139054</v>
      </c>
      <c r="B6922" s="154" t="s">
        <v>2488</v>
      </c>
      <c r="C6922" s="154">
        <v>1195149</v>
      </c>
      <c r="D6922" s="154">
        <v>0</v>
      </c>
      <c r="E6922" s="154"/>
      <c r="F6922" s="154" t="s">
        <v>2489</v>
      </c>
      <c r="G6922" s="154" t="s">
        <v>2712</v>
      </c>
      <c r="H6922">
        <v>1139054</v>
      </c>
      <c r="I6922" t="s">
        <v>2491</v>
      </c>
      <c r="J6922" t="s">
        <v>2492</v>
      </c>
      <c r="K6922"/>
      <c r="M6922"/>
    </row>
    <row r="6923" spans="1:13" hidden="1">
      <c r="A6923" s="154">
        <v>1139123</v>
      </c>
      <c r="B6923" s="154" t="s">
        <v>2488</v>
      </c>
      <c r="C6923" s="154">
        <v>1195218</v>
      </c>
      <c r="D6923" s="154">
        <v>0</v>
      </c>
      <c r="E6923" s="154"/>
      <c r="F6923" s="154" t="s">
        <v>2489</v>
      </c>
      <c r="G6923" s="154" t="s">
        <v>2709</v>
      </c>
      <c r="H6923">
        <v>1139123</v>
      </c>
      <c r="I6923" t="s">
        <v>2491</v>
      </c>
      <c r="J6923" t="s">
        <v>2492</v>
      </c>
      <c r="K6923"/>
      <c r="M6923"/>
    </row>
    <row r="6924" spans="1:13" hidden="1">
      <c r="A6924" s="154">
        <v>1139141</v>
      </c>
      <c r="B6924" s="154" t="s">
        <v>2488</v>
      </c>
      <c r="C6924" s="154">
        <v>1195236</v>
      </c>
      <c r="D6924" s="154">
        <v>0</v>
      </c>
      <c r="E6924" s="154"/>
      <c r="F6924" s="154" t="s">
        <v>2489</v>
      </c>
      <c r="G6924" s="154" t="s">
        <v>2716</v>
      </c>
      <c r="H6924">
        <v>1139141</v>
      </c>
      <c r="I6924" t="s">
        <v>2491</v>
      </c>
      <c r="J6924" t="s">
        <v>2492</v>
      </c>
      <c r="K6924"/>
      <c r="M6924"/>
    </row>
    <row r="6925" spans="1:13" hidden="1">
      <c r="A6925" s="154">
        <v>1139159</v>
      </c>
      <c r="B6925" s="154" t="s">
        <v>2488</v>
      </c>
      <c r="C6925" s="154">
        <v>1195253</v>
      </c>
      <c r="D6925" s="154">
        <v>0</v>
      </c>
      <c r="E6925" s="154"/>
      <c r="F6925" s="154" t="s">
        <v>2489</v>
      </c>
      <c r="G6925" s="154" t="s">
        <v>2714</v>
      </c>
      <c r="H6925">
        <v>1139159</v>
      </c>
      <c r="I6925" t="s">
        <v>2491</v>
      </c>
      <c r="J6925" t="s">
        <v>2492</v>
      </c>
      <c r="K6925"/>
      <c r="M6925"/>
    </row>
    <row r="6926" spans="1:13" hidden="1">
      <c r="A6926" s="154">
        <v>1139177</v>
      </c>
      <c r="B6926" s="154" t="s">
        <v>2488</v>
      </c>
      <c r="C6926" s="154">
        <v>1195272</v>
      </c>
      <c r="D6926" s="154">
        <v>0</v>
      </c>
      <c r="E6926" s="154"/>
      <c r="F6926" s="154" t="s">
        <v>2489</v>
      </c>
      <c r="G6926" s="154" t="s">
        <v>2714</v>
      </c>
      <c r="H6926">
        <v>1139177</v>
      </c>
      <c r="I6926" t="s">
        <v>2491</v>
      </c>
      <c r="J6926" t="s">
        <v>2492</v>
      </c>
      <c r="K6926"/>
      <c r="M6926"/>
    </row>
    <row r="6927" spans="1:13" hidden="1">
      <c r="A6927" s="154">
        <v>1139223</v>
      </c>
      <c r="B6927" s="154" t="s">
        <v>2488</v>
      </c>
      <c r="C6927" s="154">
        <v>1195318</v>
      </c>
      <c r="D6927" s="154">
        <v>0</v>
      </c>
      <c r="E6927" s="154"/>
      <c r="F6927" s="154" t="s">
        <v>2489</v>
      </c>
      <c r="G6927" s="154" t="s">
        <v>2714</v>
      </c>
      <c r="H6927">
        <v>1139223</v>
      </c>
      <c r="I6927" t="s">
        <v>2491</v>
      </c>
      <c r="J6927" t="s">
        <v>2492</v>
      </c>
      <c r="K6927"/>
      <c r="M6927"/>
    </row>
    <row r="6928" spans="1:13" hidden="1">
      <c r="A6928" s="154">
        <v>1139277</v>
      </c>
      <c r="B6928" s="154" t="s">
        <v>2488</v>
      </c>
      <c r="C6928" s="154">
        <v>1195372</v>
      </c>
      <c r="D6928" s="154">
        <v>0</v>
      </c>
      <c r="E6928" s="154"/>
      <c r="F6928" s="154" t="s">
        <v>2489</v>
      </c>
      <c r="G6928" s="154" t="s">
        <v>2714</v>
      </c>
      <c r="H6928">
        <v>1139277</v>
      </c>
      <c r="I6928" t="s">
        <v>2491</v>
      </c>
      <c r="J6928" t="s">
        <v>2492</v>
      </c>
      <c r="K6928"/>
      <c r="M6928"/>
    </row>
    <row r="6929" spans="1:13" hidden="1">
      <c r="A6929" s="154">
        <v>1139356</v>
      </c>
      <c r="B6929" s="154" t="s">
        <v>2488</v>
      </c>
      <c r="C6929" s="154">
        <v>1195451</v>
      </c>
      <c r="D6929" s="154">
        <v>0</v>
      </c>
      <c r="E6929" s="154"/>
      <c r="F6929" s="154" t="s">
        <v>2489</v>
      </c>
      <c r="G6929" s="154" t="s">
        <v>2714</v>
      </c>
      <c r="H6929">
        <v>1139356</v>
      </c>
      <c r="I6929" t="s">
        <v>2491</v>
      </c>
      <c r="J6929" t="s">
        <v>2492</v>
      </c>
      <c r="K6929"/>
      <c r="M6929"/>
    </row>
    <row r="6930" spans="1:13" hidden="1">
      <c r="A6930" s="154">
        <v>1139451</v>
      </c>
      <c r="B6930" s="154" t="s">
        <v>2488</v>
      </c>
      <c r="C6930" s="154">
        <v>1195546</v>
      </c>
      <c r="D6930" s="154">
        <v>0</v>
      </c>
      <c r="E6930" s="154"/>
      <c r="F6930" s="154" t="s">
        <v>2489</v>
      </c>
      <c r="G6930" s="154" t="s">
        <v>2714</v>
      </c>
      <c r="H6930">
        <v>1139451</v>
      </c>
      <c r="I6930" t="s">
        <v>2491</v>
      </c>
      <c r="J6930" t="s">
        <v>2492</v>
      </c>
      <c r="K6930"/>
      <c r="M6930"/>
    </row>
    <row r="6931" spans="1:13" hidden="1">
      <c r="A6931" s="154">
        <v>1139453</v>
      </c>
      <c r="B6931" s="154" t="s">
        <v>2488</v>
      </c>
      <c r="C6931" s="154">
        <v>1195548</v>
      </c>
      <c r="D6931" s="154">
        <v>0</v>
      </c>
      <c r="E6931" s="154"/>
      <c r="F6931" s="154" t="s">
        <v>2489</v>
      </c>
      <c r="G6931" s="154" t="s">
        <v>2714</v>
      </c>
      <c r="H6931">
        <v>1139453</v>
      </c>
      <c r="I6931" t="s">
        <v>2491</v>
      </c>
      <c r="J6931" t="s">
        <v>2492</v>
      </c>
      <c r="K6931"/>
      <c r="M6931"/>
    </row>
    <row r="6932" spans="1:13" hidden="1">
      <c r="A6932" s="154">
        <v>1139528</v>
      </c>
      <c r="B6932" s="154" t="s">
        <v>2488</v>
      </c>
      <c r="C6932" s="154">
        <v>1195622</v>
      </c>
      <c r="D6932" s="154">
        <v>0</v>
      </c>
      <c r="E6932" s="154"/>
      <c r="F6932" s="154" t="s">
        <v>2489</v>
      </c>
      <c r="G6932" s="154" t="s">
        <v>2712</v>
      </c>
      <c r="H6932">
        <v>1139528</v>
      </c>
      <c r="I6932" t="s">
        <v>2491</v>
      </c>
      <c r="J6932" t="s">
        <v>2492</v>
      </c>
      <c r="K6932"/>
      <c r="M6932"/>
    </row>
    <row r="6933" spans="1:13" hidden="1">
      <c r="A6933" s="154">
        <v>1139582</v>
      </c>
      <c r="B6933" s="154" t="s">
        <v>2488</v>
      </c>
      <c r="C6933" s="154">
        <v>1195677</v>
      </c>
      <c r="D6933" s="154">
        <v>0</v>
      </c>
      <c r="E6933" s="154"/>
      <c r="F6933" s="154" t="s">
        <v>2489</v>
      </c>
      <c r="G6933" s="154" t="s">
        <v>2716</v>
      </c>
      <c r="H6933">
        <v>1139582</v>
      </c>
      <c r="I6933" t="s">
        <v>2491</v>
      </c>
      <c r="J6933" t="s">
        <v>2492</v>
      </c>
      <c r="K6933"/>
      <c r="M6933"/>
    </row>
    <row r="6934" spans="1:13" hidden="1">
      <c r="A6934" s="154">
        <v>1139611</v>
      </c>
      <c r="B6934" s="154" t="s">
        <v>2488</v>
      </c>
      <c r="C6934" s="154">
        <v>1195706</v>
      </c>
      <c r="D6934" s="154">
        <v>0</v>
      </c>
      <c r="E6934" s="154"/>
      <c r="F6934" s="154" t="s">
        <v>2489</v>
      </c>
      <c r="G6934" s="154" t="s">
        <v>2714</v>
      </c>
      <c r="H6934">
        <v>1139611</v>
      </c>
      <c r="I6934" t="s">
        <v>2491</v>
      </c>
      <c r="J6934" t="s">
        <v>2492</v>
      </c>
      <c r="K6934"/>
      <c r="M6934"/>
    </row>
    <row r="6935" spans="1:13" hidden="1">
      <c r="A6935" s="154">
        <v>1139678</v>
      </c>
      <c r="B6935" s="154" t="s">
        <v>2488</v>
      </c>
      <c r="C6935" s="154">
        <v>1195773</v>
      </c>
      <c r="D6935" s="154">
        <v>0</v>
      </c>
      <c r="E6935" s="154"/>
      <c r="F6935" s="154" t="s">
        <v>2489</v>
      </c>
      <c r="G6935" s="154" t="s">
        <v>2638</v>
      </c>
      <c r="H6935">
        <v>1139678</v>
      </c>
      <c r="I6935" t="s">
        <v>2491</v>
      </c>
      <c r="J6935" t="s">
        <v>2492</v>
      </c>
      <c r="K6935"/>
      <c r="M6935"/>
    </row>
    <row r="6936" spans="1:13" hidden="1">
      <c r="A6936" s="154">
        <v>1139716</v>
      </c>
      <c r="B6936" s="154" t="s">
        <v>2488</v>
      </c>
      <c r="C6936" s="154">
        <v>1195811</v>
      </c>
      <c r="D6936" s="154">
        <v>0</v>
      </c>
      <c r="E6936" s="154"/>
      <c r="F6936" s="154" t="s">
        <v>2489</v>
      </c>
      <c r="G6936" s="154" t="s">
        <v>2714</v>
      </c>
      <c r="H6936">
        <v>1139716</v>
      </c>
      <c r="I6936" t="s">
        <v>2491</v>
      </c>
      <c r="J6936" t="s">
        <v>2492</v>
      </c>
      <c r="K6936"/>
      <c r="M6936"/>
    </row>
    <row r="6937" spans="1:13" hidden="1">
      <c r="A6937" s="154">
        <v>1139894</v>
      </c>
      <c r="B6937" s="154" t="s">
        <v>2488</v>
      </c>
      <c r="C6937" s="154">
        <v>1195988</v>
      </c>
      <c r="D6937" s="154">
        <v>0</v>
      </c>
      <c r="E6937" s="154"/>
      <c r="F6937" s="154" t="s">
        <v>2489</v>
      </c>
      <c r="G6937" s="154" t="s">
        <v>6843</v>
      </c>
      <c r="H6937">
        <v>1139894</v>
      </c>
      <c r="I6937" t="s">
        <v>2491</v>
      </c>
      <c r="J6937" t="s">
        <v>2492</v>
      </c>
      <c r="K6937"/>
      <c r="M6937"/>
    </row>
    <row r="6938" spans="1:13" hidden="1">
      <c r="A6938" s="154">
        <v>1140095</v>
      </c>
      <c r="B6938" s="154" t="s">
        <v>2488</v>
      </c>
      <c r="C6938" s="154">
        <v>1196189</v>
      </c>
      <c r="D6938" s="154">
        <v>0</v>
      </c>
      <c r="E6938" s="154"/>
      <c r="F6938" s="154" t="s">
        <v>2489</v>
      </c>
      <c r="G6938" s="154" t="s">
        <v>6799</v>
      </c>
      <c r="H6938">
        <v>1140095</v>
      </c>
      <c r="I6938" t="s">
        <v>2491</v>
      </c>
      <c r="J6938" t="s">
        <v>2492</v>
      </c>
      <c r="K6938"/>
      <c r="M6938"/>
    </row>
    <row r="6939" spans="1:13" hidden="1">
      <c r="A6939" s="154">
        <v>1140100</v>
      </c>
      <c r="B6939" s="154" t="s">
        <v>2488</v>
      </c>
      <c r="C6939" s="154">
        <v>1196194</v>
      </c>
      <c r="D6939" s="154">
        <v>0</v>
      </c>
      <c r="E6939" s="154"/>
      <c r="F6939" s="154" t="s">
        <v>2489</v>
      </c>
      <c r="G6939" s="154" t="s">
        <v>2716</v>
      </c>
      <c r="H6939">
        <v>1140100</v>
      </c>
      <c r="I6939" t="s">
        <v>2491</v>
      </c>
      <c r="J6939" t="s">
        <v>2492</v>
      </c>
      <c r="K6939"/>
      <c r="M6939"/>
    </row>
    <row r="6940" spans="1:13" hidden="1">
      <c r="A6940" s="154">
        <v>1140254</v>
      </c>
      <c r="B6940" s="154" t="s">
        <v>2488</v>
      </c>
      <c r="C6940" s="154">
        <v>1196348</v>
      </c>
      <c r="D6940" s="154">
        <v>0</v>
      </c>
      <c r="E6940" s="154"/>
      <c r="F6940" s="154" t="s">
        <v>2489</v>
      </c>
      <c r="G6940" s="154" t="s">
        <v>2714</v>
      </c>
      <c r="H6940">
        <v>1140254</v>
      </c>
      <c r="I6940" t="s">
        <v>2491</v>
      </c>
      <c r="J6940" t="s">
        <v>2492</v>
      </c>
      <c r="K6940"/>
      <c r="M6940"/>
    </row>
    <row r="6941" spans="1:13" hidden="1">
      <c r="A6941" s="154">
        <v>1140338</v>
      </c>
      <c r="B6941" s="154" t="s">
        <v>2488</v>
      </c>
      <c r="C6941" s="154">
        <v>1196432</v>
      </c>
      <c r="D6941" s="154">
        <v>0</v>
      </c>
      <c r="E6941" s="154"/>
      <c r="F6941" s="154" t="s">
        <v>2489</v>
      </c>
      <c r="G6941" s="154" t="s">
        <v>2714</v>
      </c>
      <c r="H6941">
        <v>1140338</v>
      </c>
      <c r="I6941" t="s">
        <v>2491</v>
      </c>
      <c r="J6941" t="s">
        <v>2492</v>
      </c>
      <c r="K6941"/>
      <c r="M6941"/>
    </row>
    <row r="6942" spans="1:13" hidden="1">
      <c r="A6942" s="154">
        <v>1140380</v>
      </c>
      <c r="B6942" s="154" t="s">
        <v>2488</v>
      </c>
      <c r="C6942" s="154">
        <v>1196474</v>
      </c>
      <c r="D6942" s="154">
        <v>0</v>
      </c>
      <c r="E6942" s="154"/>
      <c r="F6942" s="154" t="s">
        <v>2489</v>
      </c>
      <c r="G6942" s="154" t="s">
        <v>6784</v>
      </c>
      <c r="H6942">
        <v>1140380</v>
      </c>
      <c r="I6942" t="s">
        <v>2491</v>
      </c>
      <c r="J6942" t="s">
        <v>2492</v>
      </c>
      <c r="K6942"/>
      <c r="M6942"/>
    </row>
    <row r="6943" spans="1:13" hidden="1">
      <c r="A6943" s="154">
        <v>1140437</v>
      </c>
      <c r="B6943" s="154" t="s">
        <v>2488</v>
      </c>
      <c r="C6943" s="154">
        <v>1196531</v>
      </c>
      <c r="D6943" s="154">
        <v>0</v>
      </c>
      <c r="E6943" s="154"/>
      <c r="F6943" s="154" t="s">
        <v>2489</v>
      </c>
      <c r="G6943" s="154" t="s">
        <v>2714</v>
      </c>
      <c r="H6943">
        <v>1140437</v>
      </c>
      <c r="I6943" t="s">
        <v>2491</v>
      </c>
      <c r="J6943" t="s">
        <v>2492</v>
      </c>
      <c r="K6943"/>
      <c r="M6943"/>
    </row>
    <row r="6944" spans="1:13" hidden="1">
      <c r="A6944" s="154">
        <v>1140509</v>
      </c>
      <c r="B6944" s="154" t="s">
        <v>2488</v>
      </c>
      <c r="C6944" s="154">
        <v>1196603</v>
      </c>
      <c r="D6944" s="154">
        <v>0</v>
      </c>
      <c r="E6944" s="154"/>
      <c r="F6944" s="154" t="s">
        <v>2489</v>
      </c>
      <c r="G6944" s="154" t="s">
        <v>2714</v>
      </c>
      <c r="H6944">
        <v>1140509</v>
      </c>
      <c r="I6944" t="s">
        <v>2491</v>
      </c>
      <c r="J6944" t="s">
        <v>2492</v>
      </c>
      <c r="K6944"/>
      <c r="M6944"/>
    </row>
    <row r="6945" spans="1:13" hidden="1">
      <c r="A6945" s="154">
        <v>1140666</v>
      </c>
      <c r="B6945" s="154" t="s">
        <v>2488</v>
      </c>
      <c r="C6945" s="154">
        <v>1196758</v>
      </c>
      <c r="D6945" s="154">
        <v>0</v>
      </c>
      <c r="E6945" s="154"/>
      <c r="F6945" s="154" t="s">
        <v>2489</v>
      </c>
      <c r="G6945" s="154" t="s">
        <v>2716</v>
      </c>
      <c r="H6945">
        <v>1140666</v>
      </c>
      <c r="I6945" t="s">
        <v>2491</v>
      </c>
      <c r="J6945" t="s">
        <v>2492</v>
      </c>
      <c r="K6945"/>
      <c r="M6945"/>
    </row>
    <row r="6946" spans="1:13" hidden="1">
      <c r="A6946" s="154">
        <v>1140698</v>
      </c>
      <c r="B6946" s="154" t="s">
        <v>2488</v>
      </c>
      <c r="C6946" s="154">
        <v>1196792</v>
      </c>
      <c r="D6946" s="154">
        <v>0</v>
      </c>
      <c r="E6946" s="154"/>
      <c r="F6946" s="154" t="s">
        <v>2489</v>
      </c>
      <c r="G6946" s="154" t="s">
        <v>2714</v>
      </c>
      <c r="H6946">
        <v>1140698</v>
      </c>
      <c r="I6946" t="s">
        <v>2491</v>
      </c>
      <c r="J6946" t="s">
        <v>2492</v>
      </c>
      <c r="K6946"/>
      <c r="M6946"/>
    </row>
    <row r="6947" spans="1:13" hidden="1">
      <c r="A6947" s="154">
        <v>1140710</v>
      </c>
      <c r="B6947" s="154" t="s">
        <v>2488</v>
      </c>
      <c r="C6947" s="154">
        <v>1196804</v>
      </c>
      <c r="D6947" s="154">
        <v>0</v>
      </c>
      <c r="E6947" s="154"/>
      <c r="F6947" s="154" t="s">
        <v>2489</v>
      </c>
      <c r="G6947" s="154" t="s">
        <v>2638</v>
      </c>
      <c r="H6947">
        <v>1140710</v>
      </c>
      <c r="I6947" t="s">
        <v>2491</v>
      </c>
      <c r="J6947" t="s">
        <v>2492</v>
      </c>
      <c r="K6947"/>
      <c r="M6947"/>
    </row>
    <row r="6948" spans="1:13" hidden="1">
      <c r="A6948" s="154">
        <v>1140737</v>
      </c>
      <c r="B6948" s="154" t="s">
        <v>2488</v>
      </c>
      <c r="C6948" s="154">
        <v>1196831</v>
      </c>
      <c r="D6948" s="154">
        <v>0</v>
      </c>
      <c r="E6948" s="154"/>
      <c r="F6948" s="154" t="s">
        <v>2489</v>
      </c>
      <c r="G6948" s="154" t="s">
        <v>2716</v>
      </c>
      <c r="H6948">
        <v>1140737</v>
      </c>
      <c r="I6948" t="s">
        <v>2491</v>
      </c>
      <c r="J6948" t="s">
        <v>2492</v>
      </c>
      <c r="K6948"/>
      <c r="M6948"/>
    </row>
    <row r="6949" spans="1:13" hidden="1">
      <c r="A6949" s="154">
        <v>1140829</v>
      </c>
      <c r="B6949" s="154" t="s">
        <v>2488</v>
      </c>
      <c r="C6949" s="154">
        <v>1196923</v>
      </c>
      <c r="D6949" s="154">
        <v>0</v>
      </c>
      <c r="E6949" s="154"/>
      <c r="F6949" s="154" t="s">
        <v>2489</v>
      </c>
      <c r="G6949" s="154" t="s">
        <v>2714</v>
      </c>
      <c r="H6949">
        <v>1140829</v>
      </c>
      <c r="I6949" t="s">
        <v>2491</v>
      </c>
      <c r="J6949" t="s">
        <v>2492</v>
      </c>
      <c r="K6949"/>
      <c r="M6949"/>
    </row>
    <row r="6950" spans="1:13" hidden="1">
      <c r="A6950" s="154">
        <v>1140850</v>
      </c>
      <c r="B6950" s="154" t="s">
        <v>2488</v>
      </c>
      <c r="C6950" s="154">
        <v>1196944</v>
      </c>
      <c r="D6950" s="154">
        <v>0</v>
      </c>
      <c r="E6950" s="154"/>
      <c r="F6950" s="154" t="s">
        <v>2489</v>
      </c>
      <c r="G6950" s="154" t="s">
        <v>2712</v>
      </c>
      <c r="H6950">
        <v>1140850</v>
      </c>
      <c r="I6950" t="s">
        <v>2491</v>
      </c>
      <c r="J6950" t="s">
        <v>2492</v>
      </c>
      <c r="K6950"/>
      <c r="M6950"/>
    </row>
    <row r="6951" spans="1:13" hidden="1">
      <c r="A6951" s="154">
        <v>1140947</v>
      </c>
      <c r="B6951" s="154" t="s">
        <v>2488</v>
      </c>
      <c r="C6951" s="154">
        <v>1197040</v>
      </c>
      <c r="D6951" s="154">
        <v>0</v>
      </c>
      <c r="E6951" s="154"/>
      <c r="F6951" s="154" t="s">
        <v>2489</v>
      </c>
      <c r="G6951" s="154" t="s">
        <v>2605</v>
      </c>
      <c r="H6951">
        <v>1140947</v>
      </c>
      <c r="I6951" t="s">
        <v>2491</v>
      </c>
      <c r="J6951" t="s">
        <v>2492</v>
      </c>
      <c r="K6951"/>
      <c r="M6951"/>
    </row>
    <row r="6952" spans="1:13" hidden="1">
      <c r="A6952" s="154">
        <v>1140979</v>
      </c>
      <c r="B6952" s="154" t="s">
        <v>2488</v>
      </c>
      <c r="C6952" s="154">
        <v>1197072</v>
      </c>
      <c r="D6952" s="154">
        <v>0</v>
      </c>
      <c r="E6952" s="154"/>
      <c r="F6952" s="154" t="s">
        <v>2489</v>
      </c>
      <c r="G6952" s="154" t="s">
        <v>2714</v>
      </c>
      <c r="H6952">
        <v>1140979</v>
      </c>
      <c r="I6952" t="s">
        <v>2491</v>
      </c>
      <c r="J6952" t="s">
        <v>2492</v>
      </c>
      <c r="K6952"/>
      <c r="M6952"/>
    </row>
    <row r="6953" spans="1:13" hidden="1">
      <c r="A6953" s="154">
        <v>1141003</v>
      </c>
      <c r="B6953" s="154" t="s">
        <v>2488</v>
      </c>
      <c r="C6953" s="154">
        <v>1197096</v>
      </c>
      <c r="D6953" s="154">
        <v>0</v>
      </c>
      <c r="E6953" s="154"/>
      <c r="F6953" s="154" t="s">
        <v>2489</v>
      </c>
      <c r="G6953" s="154" t="s">
        <v>6799</v>
      </c>
      <c r="H6953">
        <v>1141003</v>
      </c>
      <c r="I6953" t="s">
        <v>2491</v>
      </c>
      <c r="J6953" t="s">
        <v>2492</v>
      </c>
      <c r="K6953"/>
      <c r="M6953"/>
    </row>
    <row r="6954" spans="1:13" hidden="1">
      <c r="A6954" s="154">
        <v>1141183</v>
      </c>
      <c r="B6954" s="154" t="s">
        <v>2488</v>
      </c>
      <c r="C6954" s="154">
        <v>1197274</v>
      </c>
      <c r="D6954" s="154">
        <v>0</v>
      </c>
      <c r="E6954" s="154"/>
      <c r="F6954" s="154" t="s">
        <v>2489</v>
      </c>
      <c r="G6954" s="154" t="s">
        <v>6784</v>
      </c>
      <c r="H6954">
        <v>1141183</v>
      </c>
      <c r="I6954" t="s">
        <v>2491</v>
      </c>
      <c r="J6954" t="s">
        <v>2492</v>
      </c>
      <c r="K6954"/>
      <c r="M6954"/>
    </row>
    <row r="6955" spans="1:13" hidden="1">
      <c r="A6955" s="154">
        <v>1141262</v>
      </c>
      <c r="B6955" s="154" t="s">
        <v>2488</v>
      </c>
      <c r="C6955" s="154">
        <v>1197355</v>
      </c>
      <c r="D6955" s="154">
        <v>0</v>
      </c>
      <c r="E6955" s="154"/>
      <c r="F6955" s="154" t="s">
        <v>2489</v>
      </c>
      <c r="G6955" s="154" t="s">
        <v>2714</v>
      </c>
      <c r="H6955">
        <v>1141262</v>
      </c>
      <c r="I6955" t="s">
        <v>2491</v>
      </c>
      <c r="J6955" t="s">
        <v>2492</v>
      </c>
      <c r="K6955"/>
      <c r="M6955"/>
    </row>
    <row r="6956" spans="1:13" hidden="1">
      <c r="A6956" s="154">
        <v>1141294</v>
      </c>
      <c r="B6956" s="154" t="s">
        <v>2488</v>
      </c>
      <c r="C6956" s="154">
        <v>1197387</v>
      </c>
      <c r="D6956" s="154">
        <v>0</v>
      </c>
      <c r="E6956" s="154"/>
      <c r="F6956" s="154" t="s">
        <v>2489</v>
      </c>
      <c r="G6956" s="154" t="s">
        <v>2716</v>
      </c>
      <c r="H6956">
        <v>1141294</v>
      </c>
      <c r="I6956" t="s">
        <v>2491</v>
      </c>
      <c r="J6956" t="s">
        <v>2492</v>
      </c>
      <c r="K6956"/>
      <c r="M6956"/>
    </row>
    <row r="6957" spans="1:13" hidden="1">
      <c r="A6957" s="154">
        <v>1141300</v>
      </c>
      <c r="B6957" s="154" t="s">
        <v>2488</v>
      </c>
      <c r="C6957" s="154">
        <v>1197393</v>
      </c>
      <c r="D6957" s="154">
        <v>0</v>
      </c>
      <c r="E6957" s="154"/>
      <c r="F6957" s="154" t="s">
        <v>2489</v>
      </c>
      <c r="G6957" s="154" t="s">
        <v>2712</v>
      </c>
      <c r="H6957">
        <v>1141300</v>
      </c>
      <c r="I6957" t="s">
        <v>2491</v>
      </c>
      <c r="J6957" t="s">
        <v>2492</v>
      </c>
      <c r="K6957"/>
      <c r="M6957"/>
    </row>
    <row r="6958" spans="1:13" hidden="1">
      <c r="A6958" s="154">
        <v>1141391</v>
      </c>
      <c r="B6958" s="154" t="s">
        <v>2488</v>
      </c>
      <c r="C6958" s="154">
        <v>1197484</v>
      </c>
      <c r="D6958" s="154">
        <v>0</v>
      </c>
      <c r="E6958" s="154"/>
      <c r="F6958" s="154" t="s">
        <v>2489</v>
      </c>
      <c r="G6958" s="154" t="s">
        <v>2716</v>
      </c>
      <c r="H6958">
        <v>1141391</v>
      </c>
      <c r="I6958" t="s">
        <v>2491</v>
      </c>
      <c r="J6958" t="s">
        <v>2492</v>
      </c>
      <c r="K6958"/>
      <c r="M6958"/>
    </row>
    <row r="6959" spans="1:13" hidden="1">
      <c r="A6959" s="154">
        <v>1141398</v>
      </c>
      <c r="B6959" s="154" t="s">
        <v>2488</v>
      </c>
      <c r="C6959" s="154">
        <v>1197491</v>
      </c>
      <c r="D6959" s="154">
        <v>0</v>
      </c>
      <c r="E6959" s="154"/>
      <c r="F6959" s="154" t="s">
        <v>2489</v>
      </c>
      <c r="G6959" s="154" t="s">
        <v>2714</v>
      </c>
      <c r="H6959">
        <v>1141398</v>
      </c>
      <c r="I6959" t="s">
        <v>2491</v>
      </c>
      <c r="J6959" t="s">
        <v>2492</v>
      </c>
      <c r="K6959"/>
      <c r="M6959"/>
    </row>
    <row r="6960" spans="1:13" hidden="1">
      <c r="A6960" s="154">
        <v>1141597</v>
      </c>
      <c r="B6960" s="154" t="s">
        <v>2488</v>
      </c>
      <c r="C6960" s="154">
        <v>1197690</v>
      </c>
      <c r="D6960" s="154">
        <v>0</v>
      </c>
      <c r="E6960" s="154"/>
      <c r="F6960" s="154" t="s">
        <v>2489</v>
      </c>
      <c r="G6960" s="154" t="s">
        <v>2716</v>
      </c>
      <c r="H6960">
        <v>1141597</v>
      </c>
      <c r="I6960" t="s">
        <v>2491</v>
      </c>
      <c r="J6960" t="s">
        <v>2492</v>
      </c>
      <c r="K6960"/>
      <c r="M6960"/>
    </row>
    <row r="6961" spans="1:13" hidden="1">
      <c r="A6961" s="154">
        <v>1141680</v>
      </c>
      <c r="B6961" s="154" t="s">
        <v>2488</v>
      </c>
      <c r="C6961" s="154">
        <v>1197773</v>
      </c>
      <c r="D6961" s="154">
        <v>0</v>
      </c>
      <c r="E6961" s="154"/>
      <c r="F6961" s="154" t="s">
        <v>2489</v>
      </c>
      <c r="G6961" s="154" t="s">
        <v>2714</v>
      </c>
      <c r="H6961">
        <v>1141680</v>
      </c>
      <c r="I6961" t="s">
        <v>2491</v>
      </c>
      <c r="J6961" t="s">
        <v>2492</v>
      </c>
      <c r="K6961"/>
      <c r="M6961"/>
    </row>
    <row r="6962" spans="1:13" hidden="1">
      <c r="A6962" s="154">
        <v>1141814</v>
      </c>
      <c r="B6962" s="154" t="s">
        <v>2488</v>
      </c>
      <c r="C6962" s="154">
        <v>1197907</v>
      </c>
      <c r="D6962" s="154">
        <v>0</v>
      </c>
      <c r="E6962" s="154"/>
      <c r="F6962" s="154" t="s">
        <v>2489</v>
      </c>
      <c r="G6962" s="154" t="s">
        <v>2714</v>
      </c>
      <c r="H6962">
        <v>1141814</v>
      </c>
      <c r="I6962" t="s">
        <v>2491</v>
      </c>
      <c r="J6962" t="s">
        <v>2492</v>
      </c>
      <c r="K6962"/>
      <c r="M6962"/>
    </row>
    <row r="6963" spans="1:13" hidden="1">
      <c r="A6963" s="154">
        <v>1141985</v>
      </c>
      <c r="B6963" s="154" t="s">
        <v>2488</v>
      </c>
      <c r="C6963" s="154">
        <v>1198078</v>
      </c>
      <c r="D6963" s="154">
        <v>0</v>
      </c>
      <c r="E6963" s="154"/>
      <c r="F6963" s="154" t="s">
        <v>2489</v>
      </c>
      <c r="G6963" s="154" t="s">
        <v>6846</v>
      </c>
      <c r="H6963">
        <v>1141985</v>
      </c>
      <c r="I6963" t="s">
        <v>2491</v>
      </c>
      <c r="J6963" t="s">
        <v>2492</v>
      </c>
      <c r="K6963"/>
      <c r="M6963"/>
    </row>
    <row r="6964" spans="1:13" hidden="1">
      <c r="A6964" s="154">
        <v>1142141</v>
      </c>
      <c r="B6964" s="154" t="s">
        <v>2488</v>
      </c>
      <c r="C6964" s="154">
        <v>1198234</v>
      </c>
      <c r="D6964" s="154">
        <v>0</v>
      </c>
      <c r="E6964" s="154"/>
      <c r="F6964" s="154" t="s">
        <v>2489</v>
      </c>
      <c r="G6964" s="154" t="s">
        <v>2714</v>
      </c>
      <c r="H6964">
        <v>1142141</v>
      </c>
      <c r="I6964" t="s">
        <v>2491</v>
      </c>
      <c r="J6964" t="s">
        <v>2492</v>
      </c>
      <c r="K6964"/>
      <c r="M6964"/>
    </row>
    <row r="6965" spans="1:13" hidden="1">
      <c r="A6965" s="154">
        <v>1142327</v>
      </c>
      <c r="B6965" s="154" t="s">
        <v>2488</v>
      </c>
      <c r="C6965" s="154">
        <v>1198420</v>
      </c>
      <c r="D6965" s="154">
        <v>0</v>
      </c>
      <c r="E6965" s="154"/>
      <c r="F6965" s="154" t="s">
        <v>2489</v>
      </c>
      <c r="G6965" s="154" t="s">
        <v>2714</v>
      </c>
      <c r="H6965">
        <v>1142327</v>
      </c>
      <c r="I6965" t="s">
        <v>2491</v>
      </c>
      <c r="J6965" t="s">
        <v>2492</v>
      </c>
      <c r="K6965"/>
      <c r="M6965"/>
    </row>
    <row r="6966" spans="1:13" hidden="1">
      <c r="A6966" s="154">
        <v>1142360</v>
      </c>
      <c r="B6966" s="154" t="s">
        <v>2488</v>
      </c>
      <c r="C6966" s="154">
        <v>1198453</v>
      </c>
      <c r="D6966" s="154">
        <v>0</v>
      </c>
      <c r="E6966" s="154"/>
      <c r="F6966" s="154" t="s">
        <v>2489</v>
      </c>
      <c r="G6966" s="154" t="s">
        <v>6784</v>
      </c>
      <c r="H6966">
        <v>1142360</v>
      </c>
      <c r="I6966" t="s">
        <v>2491</v>
      </c>
      <c r="J6966" t="s">
        <v>2492</v>
      </c>
      <c r="K6966"/>
      <c r="M6966"/>
    </row>
    <row r="6967" spans="1:13" hidden="1">
      <c r="A6967" s="154">
        <v>1142392</v>
      </c>
      <c r="B6967" s="154" t="s">
        <v>2488</v>
      </c>
      <c r="C6967" s="154">
        <v>1198485</v>
      </c>
      <c r="D6967" s="154">
        <v>0</v>
      </c>
      <c r="E6967" s="154"/>
      <c r="F6967" s="154" t="s">
        <v>2489</v>
      </c>
      <c r="G6967" s="154" t="s">
        <v>2716</v>
      </c>
      <c r="H6967">
        <v>1142392</v>
      </c>
      <c r="I6967" t="s">
        <v>2491</v>
      </c>
      <c r="J6967" t="s">
        <v>2492</v>
      </c>
      <c r="K6967"/>
      <c r="M6967"/>
    </row>
    <row r="6968" spans="1:13" hidden="1">
      <c r="A6968" s="154">
        <v>1142486</v>
      </c>
      <c r="B6968" s="154" t="s">
        <v>2488</v>
      </c>
      <c r="C6968" s="154">
        <v>1198579</v>
      </c>
      <c r="D6968" s="154">
        <v>0</v>
      </c>
      <c r="E6968" s="154"/>
      <c r="F6968" s="154" t="s">
        <v>2489</v>
      </c>
      <c r="G6968" s="154" t="s">
        <v>2714</v>
      </c>
      <c r="H6968">
        <v>1142486</v>
      </c>
      <c r="I6968" t="s">
        <v>2491</v>
      </c>
      <c r="J6968" t="s">
        <v>2492</v>
      </c>
      <c r="K6968"/>
      <c r="M6968"/>
    </row>
    <row r="6969" spans="1:13" hidden="1">
      <c r="A6969" s="154">
        <v>1142496</v>
      </c>
      <c r="B6969" s="154" t="s">
        <v>2488</v>
      </c>
      <c r="C6969" s="154">
        <v>1198589</v>
      </c>
      <c r="D6969" s="154">
        <v>0</v>
      </c>
      <c r="E6969" s="154"/>
      <c r="F6969" s="154" t="s">
        <v>2489</v>
      </c>
      <c r="G6969" s="154" t="s">
        <v>2638</v>
      </c>
      <c r="H6969">
        <v>1142496</v>
      </c>
      <c r="I6969" t="s">
        <v>2491</v>
      </c>
      <c r="J6969" t="s">
        <v>2492</v>
      </c>
      <c r="K6969"/>
      <c r="M6969"/>
    </row>
    <row r="6970" spans="1:13" hidden="1">
      <c r="A6970" s="154">
        <v>1142603</v>
      </c>
      <c r="B6970" s="154" t="s">
        <v>2488</v>
      </c>
      <c r="C6970" s="154">
        <v>1198696</v>
      </c>
      <c r="D6970" s="154">
        <v>0</v>
      </c>
      <c r="E6970" s="154"/>
      <c r="F6970" s="154" t="s">
        <v>2489</v>
      </c>
      <c r="G6970" s="154" t="s">
        <v>2716</v>
      </c>
      <c r="H6970">
        <v>1142603</v>
      </c>
      <c r="I6970" t="s">
        <v>2491</v>
      </c>
      <c r="J6970" t="s">
        <v>2492</v>
      </c>
      <c r="K6970"/>
      <c r="M6970"/>
    </row>
    <row r="6971" spans="1:13" hidden="1">
      <c r="A6971" s="154">
        <v>1142660</v>
      </c>
      <c r="B6971" s="154" t="s">
        <v>2488</v>
      </c>
      <c r="C6971" s="154">
        <v>1198753</v>
      </c>
      <c r="D6971" s="154">
        <v>0</v>
      </c>
      <c r="E6971" s="154"/>
      <c r="F6971" s="154" t="s">
        <v>2489</v>
      </c>
      <c r="G6971" s="154" t="s">
        <v>2714</v>
      </c>
      <c r="H6971">
        <v>1142660</v>
      </c>
      <c r="I6971" t="s">
        <v>2491</v>
      </c>
      <c r="J6971" t="s">
        <v>2492</v>
      </c>
      <c r="K6971"/>
      <c r="M6971"/>
    </row>
    <row r="6972" spans="1:13" hidden="1">
      <c r="A6972" s="154">
        <v>1142780</v>
      </c>
      <c r="B6972" s="154" t="s">
        <v>2488</v>
      </c>
      <c r="C6972" s="154">
        <v>1198873</v>
      </c>
      <c r="D6972" s="154">
        <v>0</v>
      </c>
      <c r="E6972" s="154"/>
      <c r="F6972" s="154" t="s">
        <v>2489</v>
      </c>
      <c r="G6972" s="154" t="s">
        <v>2716</v>
      </c>
      <c r="H6972">
        <v>1142780</v>
      </c>
      <c r="I6972" t="s">
        <v>2491</v>
      </c>
      <c r="J6972" t="s">
        <v>2492</v>
      </c>
      <c r="K6972"/>
      <c r="M6972"/>
    </row>
    <row r="6973" spans="1:13" hidden="1">
      <c r="A6973" s="154">
        <v>1142893</v>
      </c>
      <c r="B6973" s="154" t="s">
        <v>2488</v>
      </c>
      <c r="C6973" s="154">
        <v>1198986</v>
      </c>
      <c r="D6973" s="154">
        <v>0</v>
      </c>
      <c r="E6973" s="154"/>
      <c r="F6973" s="154" t="s">
        <v>2489</v>
      </c>
      <c r="G6973" s="154" t="s">
        <v>2714</v>
      </c>
      <c r="H6973">
        <v>1142893</v>
      </c>
      <c r="I6973" t="s">
        <v>2491</v>
      </c>
      <c r="J6973" t="s">
        <v>2492</v>
      </c>
      <c r="K6973"/>
      <c r="M6973"/>
    </row>
    <row r="6974" spans="1:13" hidden="1">
      <c r="A6974" s="154">
        <v>1142993</v>
      </c>
      <c r="B6974" s="154" t="s">
        <v>2488</v>
      </c>
      <c r="C6974" s="154">
        <v>1199086</v>
      </c>
      <c r="D6974" s="154">
        <v>0</v>
      </c>
      <c r="E6974" s="154"/>
      <c r="F6974" s="154" t="s">
        <v>2489</v>
      </c>
      <c r="G6974" s="154" t="s">
        <v>2714</v>
      </c>
      <c r="H6974">
        <v>1142993</v>
      </c>
      <c r="I6974" t="s">
        <v>2491</v>
      </c>
      <c r="J6974" t="s">
        <v>2492</v>
      </c>
      <c r="K6974"/>
      <c r="M6974"/>
    </row>
    <row r="6975" spans="1:13" hidden="1">
      <c r="A6975" s="154">
        <v>1143139</v>
      </c>
      <c r="B6975" s="154" t="s">
        <v>2488</v>
      </c>
      <c r="C6975" s="154">
        <v>1199232</v>
      </c>
      <c r="D6975" s="154">
        <v>0</v>
      </c>
      <c r="E6975" s="154"/>
      <c r="F6975" s="154" t="s">
        <v>2489</v>
      </c>
      <c r="G6975" s="154" t="s">
        <v>2716</v>
      </c>
      <c r="H6975">
        <v>1143139</v>
      </c>
      <c r="I6975" t="s">
        <v>2491</v>
      </c>
      <c r="J6975" t="s">
        <v>2492</v>
      </c>
      <c r="K6975"/>
      <c r="M6975"/>
    </row>
    <row r="6976" spans="1:13" hidden="1">
      <c r="A6976" s="154">
        <v>1143355</v>
      </c>
      <c r="B6976" s="154" t="s">
        <v>2488</v>
      </c>
      <c r="C6976" s="154">
        <v>1199448</v>
      </c>
      <c r="D6976" s="154">
        <v>0</v>
      </c>
      <c r="E6976" s="154"/>
      <c r="F6976" s="154" t="s">
        <v>2489</v>
      </c>
      <c r="G6976" s="154" t="s">
        <v>2712</v>
      </c>
      <c r="H6976">
        <v>1143355</v>
      </c>
      <c r="I6976" t="s">
        <v>2491</v>
      </c>
      <c r="J6976" t="s">
        <v>2492</v>
      </c>
      <c r="K6976"/>
      <c r="M6976"/>
    </row>
    <row r="6977" spans="1:13" hidden="1">
      <c r="A6977" s="154">
        <v>1143382</v>
      </c>
      <c r="B6977" s="154" t="s">
        <v>2488</v>
      </c>
      <c r="C6977" s="154">
        <v>1199475</v>
      </c>
      <c r="D6977" s="154">
        <v>0</v>
      </c>
      <c r="E6977" s="154"/>
      <c r="F6977" s="154" t="s">
        <v>2489</v>
      </c>
      <c r="G6977" s="154" t="s">
        <v>2716</v>
      </c>
      <c r="H6977">
        <v>1143382</v>
      </c>
      <c r="I6977" t="s">
        <v>2491</v>
      </c>
      <c r="J6977" t="s">
        <v>2492</v>
      </c>
      <c r="K6977"/>
      <c r="M6977"/>
    </row>
    <row r="6978" spans="1:13" hidden="1">
      <c r="A6978" s="154">
        <v>1143405</v>
      </c>
      <c r="B6978" s="154" t="s">
        <v>2488</v>
      </c>
      <c r="C6978" s="154">
        <v>1199498</v>
      </c>
      <c r="D6978" s="154">
        <v>0</v>
      </c>
      <c r="E6978" s="154"/>
      <c r="F6978" s="154" t="s">
        <v>2489</v>
      </c>
      <c r="G6978" s="154" t="s">
        <v>2714</v>
      </c>
      <c r="H6978">
        <v>1143405</v>
      </c>
      <c r="I6978" t="s">
        <v>2491</v>
      </c>
      <c r="J6978" t="s">
        <v>2492</v>
      </c>
      <c r="K6978"/>
      <c r="M6978"/>
    </row>
    <row r="6979" spans="1:13" hidden="1">
      <c r="A6979" s="154">
        <v>1143433</v>
      </c>
      <c r="B6979" s="154" t="s">
        <v>2488</v>
      </c>
      <c r="C6979" s="154">
        <v>1199526</v>
      </c>
      <c r="D6979" s="154">
        <v>0</v>
      </c>
      <c r="E6979" s="154"/>
      <c r="F6979" s="154" t="s">
        <v>2489</v>
      </c>
      <c r="G6979" s="154" t="s">
        <v>2716</v>
      </c>
      <c r="H6979">
        <v>1143433</v>
      </c>
      <c r="I6979" t="s">
        <v>2491</v>
      </c>
      <c r="J6979" t="s">
        <v>2492</v>
      </c>
      <c r="K6979"/>
      <c r="M6979"/>
    </row>
    <row r="6980" spans="1:13" hidden="1">
      <c r="A6980" s="154">
        <v>1143472</v>
      </c>
      <c r="B6980" s="154" t="s">
        <v>2488</v>
      </c>
      <c r="C6980" s="154">
        <v>1199563</v>
      </c>
      <c r="D6980" s="154">
        <v>0</v>
      </c>
      <c r="E6980" s="154"/>
      <c r="F6980" s="154" t="s">
        <v>2489</v>
      </c>
      <c r="G6980" s="154" t="s">
        <v>2712</v>
      </c>
      <c r="H6980">
        <v>1143472</v>
      </c>
      <c r="I6980" t="s">
        <v>2491</v>
      </c>
      <c r="J6980" t="s">
        <v>2492</v>
      </c>
      <c r="K6980"/>
      <c r="M6980"/>
    </row>
    <row r="6981" spans="1:13" hidden="1">
      <c r="A6981" s="154">
        <v>1143571</v>
      </c>
      <c r="B6981" s="154" t="s">
        <v>2488</v>
      </c>
      <c r="C6981" s="154">
        <v>1199664</v>
      </c>
      <c r="D6981" s="154">
        <v>0</v>
      </c>
      <c r="E6981" s="154"/>
      <c r="F6981" s="154" t="s">
        <v>2489</v>
      </c>
      <c r="G6981" s="154" t="s">
        <v>2716</v>
      </c>
      <c r="H6981">
        <v>1143571</v>
      </c>
      <c r="I6981" t="s">
        <v>2491</v>
      </c>
      <c r="J6981" t="s">
        <v>2492</v>
      </c>
      <c r="K6981"/>
      <c r="M6981"/>
    </row>
    <row r="6982" spans="1:13" hidden="1">
      <c r="A6982" s="154">
        <v>1143665</v>
      </c>
      <c r="B6982" s="154" t="s">
        <v>2488</v>
      </c>
      <c r="C6982" s="154">
        <v>1199758</v>
      </c>
      <c r="D6982" s="154">
        <v>0</v>
      </c>
      <c r="E6982" s="154"/>
      <c r="F6982" s="154" t="s">
        <v>2489</v>
      </c>
      <c r="G6982" s="154" t="s">
        <v>2638</v>
      </c>
      <c r="H6982">
        <v>1143665</v>
      </c>
      <c r="I6982" t="s">
        <v>2491</v>
      </c>
      <c r="J6982" t="s">
        <v>2492</v>
      </c>
      <c r="K6982"/>
      <c r="M6982"/>
    </row>
    <row r="6983" spans="1:13" hidden="1">
      <c r="A6983" s="154">
        <v>1143683</v>
      </c>
      <c r="B6983" s="154" t="s">
        <v>2488</v>
      </c>
      <c r="C6983" s="154">
        <v>1199776</v>
      </c>
      <c r="D6983" s="154">
        <v>0</v>
      </c>
      <c r="E6983" s="154"/>
      <c r="F6983" s="154" t="s">
        <v>2489</v>
      </c>
      <c r="G6983" s="154" t="s">
        <v>2638</v>
      </c>
      <c r="H6983">
        <v>1143683</v>
      </c>
      <c r="I6983" t="s">
        <v>2491</v>
      </c>
      <c r="J6983" t="s">
        <v>2492</v>
      </c>
      <c r="K6983"/>
      <c r="M6983"/>
    </row>
    <row r="6984" spans="1:13" hidden="1">
      <c r="A6984" s="154">
        <v>1143806</v>
      </c>
      <c r="B6984" s="154" t="s">
        <v>2488</v>
      </c>
      <c r="C6984" s="154">
        <v>1199899</v>
      </c>
      <c r="D6984" s="154">
        <v>0</v>
      </c>
      <c r="E6984" s="154"/>
      <c r="F6984" s="154" t="s">
        <v>2489</v>
      </c>
      <c r="G6984" s="154" t="s">
        <v>2638</v>
      </c>
      <c r="H6984">
        <v>1143806</v>
      </c>
      <c r="I6984" t="s">
        <v>2491</v>
      </c>
      <c r="J6984" t="s">
        <v>2492</v>
      </c>
      <c r="K6984"/>
      <c r="M6984"/>
    </row>
    <row r="6985" spans="1:13" hidden="1">
      <c r="A6985" s="154">
        <v>1143840</v>
      </c>
      <c r="B6985" s="154" t="s">
        <v>2488</v>
      </c>
      <c r="C6985" s="154">
        <v>1199933</v>
      </c>
      <c r="D6985" s="154">
        <v>0</v>
      </c>
      <c r="E6985" s="154"/>
      <c r="F6985" s="154" t="s">
        <v>2489</v>
      </c>
      <c r="G6985" s="154" t="s">
        <v>2638</v>
      </c>
      <c r="H6985">
        <v>1143840</v>
      </c>
      <c r="I6985" t="s">
        <v>2491</v>
      </c>
      <c r="J6985" t="s">
        <v>2492</v>
      </c>
      <c r="K6985"/>
      <c r="M6985"/>
    </row>
    <row r="6986" spans="1:13" hidden="1">
      <c r="A6986" s="154">
        <v>1143985</v>
      </c>
      <c r="B6986" s="154" t="s">
        <v>2488</v>
      </c>
      <c r="C6986" s="154">
        <v>1200078</v>
      </c>
      <c r="D6986" s="154">
        <v>0</v>
      </c>
      <c r="E6986" s="154"/>
      <c r="F6986" s="154" t="s">
        <v>2489</v>
      </c>
      <c r="G6986" s="154" t="s">
        <v>2714</v>
      </c>
      <c r="H6986">
        <v>1143985</v>
      </c>
      <c r="I6986" t="s">
        <v>2491</v>
      </c>
      <c r="J6986" t="s">
        <v>2492</v>
      </c>
      <c r="K6986"/>
      <c r="M6986"/>
    </row>
    <row r="6987" spans="1:13" hidden="1">
      <c r="A6987" s="154">
        <v>1144018</v>
      </c>
      <c r="B6987" s="154" t="s">
        <v>2488</v>
      </c>
      <c r="C6987" s="154">
        <v>1200110</v>
      </c>
      <c r="D6987" s="154">
        <v>0</v>
      </c>
      <c r="E6987" s="154"/>
      <c r="F6987" s="154" t="s">
        <v>2489</v>
      </c>
      <c r="G6987" s="154" t="s">
        <v>2714</v>
      </c>
      <c r="H6987">
        <v>1144018</v>
      </c>
      <c r="I6987" t="s">
        <v>2491</v>
      </c>
      <c r="J6987" t="s">
        <v>2492</v>
      </c>
      <c r="K6987"/>
      <c r="M6987"/>
    </row>
    <row r="6988" spans="1:13" hidden="1">
      <c r="A6988" s="154">
        <v>1144068</v>
      </c>
      <c r="B6988" s="154" t="s">
        <v>2488</v>
      </c>
      <c r="C6988" s="154">
        <v>1200161</v>
      </c>
      <c r="D6988" s="154">
        <v>0</v>
      </c>
      <c r="E6988" s="154"/>
      <c r="F6988" s="154" t="s">
        <v>2489</v>
      </c>
      <c r="G6988" s="154" t="s">
        <v>2712</v>
      </c>
      <c r="H6988">
        <v>1144068</v>
      </c>
      <c r="I6988" t="s">
        <v>2491</v>
      </c>
      <c r="J6988" t="s">
        <v>2492</v>
      </c>
      <c r="K6988"/>
      <c r="M6988"/>
    </row>
    <row r="6989" spans="1:13" hidden="1">
      <c r="A6989" s="154">
        <v>1144178</v>
      </c>
      <c r="B6989" s="154" t="s">
        <v>2488</v>
      </c>
      <c r="C6989" s="154">
        <v>1200271</v>
      </c>
      <c r="D6989" s="154">
        <v>0</v>
      </c>
      <c r="E6989" s="154"/>
      <c r="F6989" s="154" t="s">
        <v>2489</v>
      </c>
      <c r="G6989" s="154" t="s">
        <v>2716</v>
      </c>
      <c r="H6989">
        <v>1144178</v>
      </c>
      <c r="I6989" t="s">
        <v>2491</v>
      </c>
      <c r="J6989" t="s">
        <v>2492</v>
      </c>
      <c r="K6989"/>
      <c r="M6989"/>
    </row>
    <row r="6990" spans="1:13" hidden="1">
      <c r="A6990" s="154">
        <v>1144187</v>
      </c>
      <c r="B6990" s="154" t="s">
        <v>2488</v>
      </c>
      <c r="C6990" s="154">
        <v>1200280</v>
      </c>
      <c r="D6990" s="154">
        <v>0</v>
      </c>
      <c r="E6990" s="154"/>
      <c r="F6990" s="154" t="s">
        <v>2489</v>
      </c>
      <c r="G6990" s="154" t="s">
        <v>2714</v>
      </c>
      <c r="H6990">
        <v>1144187</v>
      </c>
      <c r="I6990" t="s">
        <v>2491</v>
      </c>
      <c r="J6990" t="s">
        <v>2492</v>
      </c>
      <c r="K6990"/>
      <c r="M6990"/>
    </row>
    <row r="6991" spans="1:13" hidden="1">
      <c r="A6991" s="154">
        <v>1144233</v>
      </c>
      <c r="B6991" s="154" t="s">
        <v>2488</v>
      </c>
      <c r="C6991" s="154">
        <v>1200326</v>
      </c>
      <c r="D6991" s="154">
        <v>0</v>
      </c>
      <c r="E6991" s="154"/>
      <c r="F6991" s="154" t="s">
        <v>2489</v>
      </c>
      <c r="G6991" s="154" t="s">
        <v>2638</v>
      </c>
      <c r="H6991">
        <v>1144233</v>
      </c>
      <c r="I6991" t="s">
        <v>2491</v>
      </c>
      <c r="J6991" t="s">
        <v>2492</v>
      </c>
      <c r="K6991"/>
      <c r="M6991"/>
    </row>
    <row r="6992" spans="1:13" hidden="1">
      <c r="A6992" s="154">
        <v>1144396</v>
      </c>
      <c r="B6992" s="154" t="s">
        <v>2488</v>
      </c>
      <c r="C6992" s="154">
        <v>1200489</v>
      </c>
      <c r="D6992" s="154">
        <v>0</v>
      </c>
      <c r="E6992" s="154"/>
      <c r="F6992" s="154" t="s">
        <v>2489</v>
      </c>
      <c r="G6992" s="154" t="s">
        <v>2716</v>
      </c>
      <c r="H6992">
        <v>1144396</v>
      </c>
      <c r="I6992" t="s">
        <v>2491</v>
      </c>
      <c r="J6992" t="s">
        <v>2492</v>
      </c>
      <c r="K6992"/>
      <c r="M6992"/>
    </row>
    <row r="6993" spans="1:13" hidden="1">
      <c r="A6993" s="154">
        <v>1144432</v>
      </c>
      <c r="B6993" s="154" t="s">
        <v>2488</v>
      </c>
      <c r="C6993" s="154">
        <v>1200525</v>
      </c>
      <c r="D6993" s="154">
        <v>0</v>
      </c>
      <c r="E6993" s="154"/>
      <c r="F6993" s="154" t="s">
        <v>2489</v>
      </c>
      <c r="G6993" s="154" t="s">
        <v>2638</v>
      </c>
      <c r="H6993">
        <v>1144432</v>
      </c>
      <c r="I6993" t="s">
        <v>2491</v>
      </c>
      <c r="J6993" t="s">
        <v>2492</v>
      </c>
      <c r="K6993"/>
      <c r="M6993"/>
    </row>
    <row r="6994" spans="1:13" hidden="1">
      <c r="A6994" s="154">
        <v>1144433</v>
      </c>
      <c r="B6994" s="154" t="s">
        <v>2488</v>
      </c>
      <c r="C6994" s="154">
        <v>1200526</v>
      </c>
      <c r="D6994" s="154">
        <v>0</v>
      </c>
      <c r="E6994" s="154"/>
      <c r="F6994" s="154" t="s">
        <v>2489</v>
      </c>
      <c r="G6994" s="154" t="s">
        <v>2599</v>
      </c>
      <c r="H6994">
        <v>1144433</v>
      </c>
      <c r="I6994" t="s">
        <v>2491</v>
      </c>
      <c r="J6994" t="s">
        <v>2492</v>
      </c>
      <c r="K6994"/>
      <c r="M6994"/>
    </row>
    <row r="6995" spans="1:13" hidden="1">
      <c r="A6995" s="154">
        <v>1144495</v>
      </c>
      <c r="B6995" s="154" t="s">
        <v>2488</v>
      </c>
      <c r="C6995" s="154">
        <v>1200588</v>
      </c>
      <c r="D6995" s="154">
        <v>0</v>
      </c>
      <c r="E6995" s="154"/>
      <c r="F6995" s="154" t="s">
        <v>2489</v>
      </c>
      <c r="G6995" s="154" t="s">
        <v>2712</v>
      </c>
      <c r="H6995">
        <v>1144495</v>
      </c>
      <c r="I6995" t="s">
        <v>2491</v>
      </c>
      <c r="J6995" t="s">
        <v>2492</v>
      </c>
      <c r="K6995"/>
      <c r="M6995"/>
    </row>
    <row r="6996" spans="1:13" hidden="1">
      <c r="A6996" s="154">
        <v>1144535</v>
      </c>
      <c r="B6996" s="154" t="s">
        <v>2488</v>
      </c>
      <c r="C6996" s="154">
        <v>1200628</v>
      </c>
      <c r="D6996" s="154">
        <v>0</v>
      </c>
      <c r="E6996" s="154"/>
      <c r="F6996" s="154" t="s">
        <v>2489</v>
      </c>
      <c r="G6996" s="154" t="s">
        <v>6786</v>
      </c>
      <c r="H6996">
        <v>1144535</v>
      </c>
      <c r="I6996" t="s">
        <v>2491</v>
      </c>
      <c r="J6996" t="s">
        <v>2492</v>
      </c>
      <c r="K6996"/>
      <c r="M6996"/>
    </row>
    <row r="6997" spans="1:13" hidden="1">
      <c r="A6997" s="154">
        <v>1144746</v>
      </c>
      <c r="B6997" s="154" t="s">
        <v>2488</v>
      </c>
      <c r="C6997" s="154">
        <v>1200840</v>
      </c>
      <c r="D6997" s="154">
        <v>0</v>
      </c>
      <c r="E6997" s="154"/>
      <c r="F6997" s="154" t="s">
        <v>2489</v>
      </c>
      <c r="G6997" s="154" t="s">
        <v>2716</v>
      </c>
      <c r="H6997">
        <v>1144746</v>
      </c>
      <c r="I6997" t="s">
        <v>2491</v>
      </c>
      <c r="J6997" t="s">
        <v>2492</v>
      </c>
      <c r="K6997"/>
      <c r="M6997"/>
    </row>
    <row r="6998" spans="1:13" hidden="1">
      <c r="A6998" s="154">
        <v>1144755</v>
      </c>
      <c r="B6998" s="154" t="s">
        <v>2488</v>
      </c>
      <c r="C6998" s="154">
        <v>1200849</v>
      </c>
      <c r="D6998" s="154">
        <v>0</v>
      </c>
      <c r="E6998" s="154"/>
      <c r="F6998" s="154" t="s">
        <v>2489</v>
      </c>
      <c r="G6998" s="154" t="s">
        <v>2714</v>
      </c>
      <c r="H6998">
        <v>1144755</v>
      </c>
      <c r="I6998" t="s">
        <v>2491</v>
      </c>
      <c r="J6998" t="s">
        <v>2492</v>
      </c>
      <c r="K6998"/>
      <c r="M6998"/>
    </row>
    <row r="6999" spans="1:13" hidden="1">
      <c r="A6999" s="154">
        <v>1144757</v>
      </c>
      <c r="B6999" s="154" t="s">
        <v>2488</v>
      </c>
      <c r="C6999" s="154">
        <v>1200851</v>
      </c>
      <c r="D6999" s="154">
        <v>0</v>
      </c>
      <c r="E6999" s="154"/>
      <c r="F6999" s="154" t="s">
        <v>2489</v>
      </c>
      <c r="G6999" s="154" t="s">
        <v>2712</v>
      </c>
      <c r="H6999">
        <v>1144757</v>
      </c>
      <c r="I6999" t="s">
        <v>2491</v>
      </c>
      <c r="J6999" t="s">
        <v>2492</v>
      </c>
      <c r="K6999"/>
      <c r="M6999"/>
    </row>
    <row r="7000" spans="1:13" hidden="1">
      <c r="A7000" s="154">
        <v>1144768</v>
      </c>
      <c r="B7000" s="154" t="s">
        <v>2488</v>
      </c>
      <c r="C7000" s="154">
        <v>1200862</v>
      </c>
      <c r="D7000" s="154">
        <v>0</v>
      </c>
      <c r="E7000" s="154"/>
      <c r="F7000" s="154" t="s">
        <v>2489</v>
      </c>
      <c r="G7000" s="154" t="s">
        <v>2713</v>
      </c>
      <c r="H7000">
        <v>1144768</v>
      </c>
      <c r="I7000" t="s">
        <v>2491</v>
      </c>
      <c r="J7000" t="s">
        <v>2492</v>
      </c>
      <c r="K7000"/>
      <c r="M7000"/>
    </row>
    <row r="7001" spans="1:13" hidden="1">
      <c r="A7001" s="154">
        <v>1144968</v>
      </c>
      <c r="B7001" s="154" t="s">
        <v>2488</v>
      </c>
      <c r="C7001" s="154">
        <v>1201062</v>
      </c>
      <c r="D7001" s="154">
        <v>0</v>
      </c>
      <c r="E7001" s="154"/>
      <c r="F7001" s="154" t="s">
        <v>2489</v>
      </c>
      <c r="G7001" s="154" t="s">
        <v>2638</v>
      </c>
      <c r="H7001">
        <v>1144968</v>
      </c>
      <c r="I7001" t="s">
        <v>2491</v>
      </c>
      <c r="J7001" t="s">
        <v>2492</v>
      </c>
      <c r="K7001"/>
      <c r="M7001"/>
    </row>
    <row r="7002" spans="1:13" hidden="1">
      <c r="A7002" s="154">
        <v>1144998</v>
      </c>
      <c r="B7002" s="154" t="s">
        <v>2488</v>
      </c>
      <c r="C7002" s="154">
        <v>1201092</v>
      </c>
      <c r="D7002" s="154">
        <v>0</v>
      </c>
      <c r="E7002" s="154"/>
      <c r="F7002" s="154" t="s">
        <v>2489</v>
      </c>
      <c r="G7002" s="154" t="s">
        <v>2714</v>
      </c>
      <c r="H7002">
        <v>1144998</v>
      </c>
      <c r="I7002" t="s">
        <v>2491</v>
      </c>
      <c r="J7002" t="s">
        <v>2492</v>
      </c>
      <c r="K7002"/>
      <c r="M7002"/>
    </row>
    <row r="7003" spans="1:13" hidden="1">
      <c r="A7003" s="154">
        <v>1145546</v>
      </c>
      <c r="B7003" s="154" t="s">
        <v>2488</v>
      </c>
      <c r="C7003" s="154">
        <v>1201640</v>
      </c>
      <c r="D7003" s="154">
        <v>0</v>
      </c>
      <c r="E7003" s="154"/>
      <c r="F7003" s="154" t="s">
        <v>2489</v>
      </c>
      <c r="G7003" s="154" t="s">
        <v>2716</v>
      </c>
      <c r="H7003">
        <v>1145546</v>
      </c>
      <c r="I7003" t="s">
        <v>2491</v>
      </c>
      <c r="J7003" t="s">
        <v>2492</v>
      </c>
      <c r="K7003"/>
      <c r="M7003"/>
    </row>
    <row r="7004" spans="1:13" hidden="1">
      <c r="A7004" s="154">
        <v>1145555</v>
      </c>
      <c r="B7004" s="154" t="s">
        <v>2488</v>
      </c>
      <c r="C7004" s="154">
        <v>1201649</v>
      </c>
      <c r="D7004" s="154">
        <v>0</v>
      </c>
      <c r="E7004" s="154"/>
      <c r="F7004" s="154" t="s">
        <v>2489</v>
      </c>
      <c r="G7004" s="154" t="s">
        <v>2714</v>
      </c>
      <c r="H7004">
        <v>1145555</v>
      </c>
      <c r="I7004" t="s">
        <v>2491</v>
      </c>
      <c r="J7004" t="s">
        <v>2492</v>
      </c>
      <c r="K7004"/>
      <c r="M7004"/>
    </row>
    <row r="7005" spans="1:13" hidden="1">
      <c r="A7005" s="154">
        <v>1145672</v>
      </c>
      <c r="B7005" s="154" t="s">
        <v>2488</v>
      </c>
      <c r="C7005" s="154">
        <v>1201766</v>
      </c>
      <c r="D7005" s="154">
        <v>0</v>
      </c>
      <c r="E7005" s="154"/>
      <c r="F7005" s="154" t="s">
        <v>2489</v>
      </c>
      <c r="G7005" s="154" t="s">
        <v>2716</v>
      </c>
      <c r="H7005">
        <v>1145672</v>
      </c>
      <c r="I7005" t="s">
        <v>2491</v>
      </c>
      <c r="J7005" t="s">
        <v>2492</v>
      </c>
      <c r="K7005"/>
      <c r="M7005"/>
    </row>
    <row r="7006" spans="1:13" hidden="1">
      <c r="A7006" s="154">
        <v>1145680</v>
      </c>
      <c r="B7006" s="154" t="s">
        <v>2488</v>
      </c>
      <c r="C7006" s="154">
        <v>1201774</v>
      </c>
      <c r="D7006" s="154">
        <v>0</v>
      </c>
      <c r="E7006" s="154"/>
      <c r="F7006" s="154" t="s">
        <v>2489</v>
      </c>
      <c r="G7006" s="154" t="s">
        <v>2714</v>
      </c>
      <c r="H7006">
        <v>1145680</v>
      </c>
      <c r="I7006" t="s">
        <v>2491</v>
      </c>
      <c r="J7006" t="s">
        <v>2492</v>
      </c>
      <c r="K7006"/>
      <c r="M7006"/>
    </row>
    <row r="7007" spans="1:13" hidden="1">
      <c r="A7007" s="154">
        <v>1145696</v>
      </c>
      <c r="B7007" s="154" t="s">
        <v>2488</v>
      </c>
      <c r="C7007" s="154">
        <v>1201790</v>
      </c>
      <c r="D7007" s="154">
        <v>0</v>
      </c>
      <c r="E7007" s="154"/>
      <c r="F7007" s="154" t="s">
        <v>2489</v>
      </c>
      <c r="G7007" s="154" t="s">
        <v>2638</v>
      </c>
      <c r="H7007">
        <v>1145696</v>
      </c>
      <c r="I7007" t="s">
        <v>2491</v>
      </c>
      <c r="J7007" t="s">
        <v>2492</v>
      </c>
      <c r="K7007"/>
      <c r="M7007"/>
    </row>
    <row r="7008" spans="1:13" hidden="1">
      <c r="A7008" s="154">
        <v>1145737</v>
      </c>
      <c r="B7008" s="154" t="s">
        <v>2488</v>
      </c>
      <c r="C7008" s="154">
        <v>1201831</v>
      </c>
      <c r="D7008" s="154">
        <v>0</v>
      </c>
      <c r="E7008" s="154"/>
      <c r="F7008" s="154" t="s">
        <v>2489</v>
      </c>
      <c r="G7008" s="154" t="s">
        <v>2712</v>
      </c>
      <c r="H7008">
        <v>1145737</v>
      </c>
      <c r="I7008" t="s">
        <v>2491</v>
      </c>
      <c r="J7008" t="s">
        <v>2492</v>
      </c>
      <c r="K7008"/>
      <c r="M7008"/>
    </row>
    <row r="7009" spans="1:13" hidden="1">
      <c r="A7009" s="154">
        <v>1145763</v>
      </c>
      <c r="B7009" s="154" t="s">
        <v>2488</v>
      </c>
      <c r="C7009" s="154">
        <v>1201857</v>
      </c>
      <c r="D7009" s="154">
        <v>0</v>
      </c>
      <c r="E7009" s="154"/>
      <c r="F7009" s="154" t="s">
        <v>2489</v>
      </c>
      <c r="G7009" s="154" t="s">
        <v>2712</v>
      </c>
      <c r="H7009">
        <v>1145763</v>
      </c>
      <c r="I7009" t="s">
        <v>2491</v>
      </c>
      <c r="J7009" t="s">
        <v>2492</v>
      </c>
      <c r="K7009"/>
      <c r="M7009"/>
    </row>
    <row r="7010" spans="1:13" hidden="1">
      <c r="A7010" s="154">
        <v>1145832</v>
      </c>
      <c r="B7010" s="154" t="s">
        <v>2488</v>
      </c>
      <c r="C7010" s="154">
        <v>1201926</v>
      </c>
      <c r="D7010" s="154">
        <v>0</v>
      </c>
      <c r="E7010" s="154"/>
      <c r="F7010" s="154" t="s">
        <v>2489</v>
      </c>
      <c r="G7010" s="154" t="s">
        <v>2714</v>
      </c>
      <c r="H7010">
        <v>1145832</v>
      </c>
      <c r="I7010" t="s">
        <v>2491</v>
      </c>
      <c r="J7010" t="s">
        <v>2492</v>
      </c>
      <c r="K7010"/>
      <c r="M7010"/>
    </row>
    <row r="7011" spans="1:13" hidden="1">
      <c r="A7011" s="154">
        <v>1146021</v>
      </c>
      <c r="B7011" s="154" t="s">
        <v>2488</v>
      </c>
      <c r="C7011" s="154">
        <v>1202115</v>
      </c>
      <c r="D7011" s="154">
        <v>0</v>
      </c>
      <c r="E7011" s="154"/>
      <c r="F7011" s="154" t="s">
        <v>2489</v>
      </c>
      <c r="G7011" s="154" t="s">
        <v>2638</v>
      </c>
      <c r="H7011">
        <v>1146021</v>
      </c>
      <c r="I7011" t="s">
        <v>2491</v>
      </c>
      <c r="J7011" t="s">
        <v>2492</v>
      </c>
      <c r="K7011"/>
      <c r="M7011"/>
    </row>
    <row r="7012" spans="1:13" hidden="1">
      <c r="A7012" s="154">
        <v>1146125</v>
      </c>
      <c r="B7012" s="154" t="s">
        <v>2488</v>
      </c>
      <c r="C7012" s="154">
        <v>1202219</v>
      </c>
      <c r="D7012" s="154">
        <v>0</v>
      </c>
      <c r="E7012" s="154"/>
      <c r="F7012" s="154" t="s">
        <v>2489</v>
      </c>
      <c r="G7012" s="154" t="s">
        <v>2638</v>
      </c>
      <c r="H7012">
        <v>1146125</v>
      </c>
      <c r="I7012" t="s">
        <v>2491</v>
      </c>
      <c r="J7012" t="s">
        <v>2492</v>
      </c>
      <c r="K7012"/>
      <c r="M7012"/>
    </row>
    <row r="7013" spans="1:13" hidden="1">
      <c r="A7013" s="154">
        <v>1146134</v>
      </c>
      <c r="B7013" s="154" t="s">
        <v>2488</v>
      </c>
      <c r="C7013" s="154">
        <v>1202228</v>
      </c>
      <c r="D7013" s="154">
        <v>0</v>
      </c>
      <c r="E7013" s="154"/>
      <c r="F7013" s="154" t="s">
        <v>2489</v>
      </c>
      <c r="G7013" s="154" t="s">
        <v>2712</v>
      </c>
      <c r="H7013">
        <v>1146134</v>
      </c>
      <c r="I7013" t="s">
        <v>2491</v>
      </c>
      <c r="J7013" t="s">
        <v>2492</v>
      </c>
      <c r="K7013"/>
      <c r="M7013"/>
    </row>
    <row r="7014" spans="1:13" hidden="1">
      <c r="A7014" s="154">
        <v>1146270</v>
      </c>
      <c r="B7014" s="154" t="s">
        <v>2488</v>
      </c>
      <c r="C7014" s="154">
        <v>1202364</v>
      </c>
      <c r="D7014" s="154">
        <v>0</v>
      </c>
      <c r="E7014" s="154"/>
      <c r="F7014" s="154" t="s">
        <v>2489</v>
      </c>
      <c r="G7014" s="154" t="s">
        <v>2714</v>
      </c>
      <c r="H7014">
        <v>1146270</v>
      </c>
      <c r="I7014" t="s">
        <v>2491</v>
      </c>
      <c r="J7014" t="s">
        <v>2492</v>
      </c>
      <c r="K7014"/>
      <c r="M7014"/>
    </row>
    <row r="7015" spans="1:13" hidden="1">
      <c r="A7015" s="154">
        <v>1146304</v>
      </c>
      <c r="B7015" s="154" t="s">
        <v>2488</v>
      </c>
      <c r="C7015" s="154">
        <v>1202398</v>
      </c>
      <c r="D7015" s="154">
        <v>0</v>
      </c>
      <c r="E7015" s="154"/>
      <c r="F7015" s="154" t="s">
        <v>2489</v>
      </c>
      <c r="G7015" s="154" t="s">
        <v>2712</v>
      </c>
      <c r="H7015">
        <v>1146304</v>
      </c>
      <c r="I7015" t="s">
        <v>2491</v>
      </c>
      <c r="J7015" t="s">
        <v>2492</v>
      </c>
      <c r="K7015"/>
      <c r="M7015"/>
    </row>
    <row r="7016" spans="1:13" hidden="1">
      <c r="A7016" s="154">
        <v>1146475</v>
      </c>
      <c r="B7016" s="154" t="s">
        <v>2488</v>
      </c>
      <c r="C7016" s="154">
        <v>1202569</v>
      </c>
      <c r="D7016" s="154">
        <v>0</v>
      </c>
      <c r="E7016" s="154"/>
      <c r="F7016" s="154" t="s">
        <v>2489</v>
      </c>
      <c r="G7016" s="154" t="s">
        <v>2714</v>
      </c>
      <c r="H7016">
        <v>1146475</v>
      </c>
      <c r="I7016" t="s">
        <v>2491</v>
      </c>
      <c r="J7016" t="s">
        <v>2492</v>
      </c>
      <c r="K7016"/>
      <c r="M7016"/>
    </row>
    <row r="7017" spans="1:13" hidden="1">
      <c r="A7017" s="154">
        <v>1146628</v>
      </c>
      <c r="B7017" s="154" t="s">
        <v>2488</v>
      </c>
      <c r="C7017" s="154">
        <v>1202722</v>
      </c>
      <c r="D7017" s="154">
        <v>0</v>
      </c>
      <c r="E7017" s="154"/>
      <c r="F7017" s="154" t="s">
        <v>2489</v>
      </c>
      <c r="G7017" s="154" t="s">
        <v>6785</v>
      </c>
      <c r="H7017">
        <v>1146628</v>
      </c>
      <c r="I7017" t="s">
        <v>2491</v>
      </c>
      <c r="J7017" t="s">
        <v>2492</v>
      </c>
      <c r="K7017"/>
      <c r="M7017"/>
    </row>
    <row r="7018" spans="1:13" hidden="1">
      <c r="A7018" s="154">
        <v>1146687</v>
      </c>
      <c r="B7018" s="154" t="s">
        <v>2488</v>
      </c>
      <c r="C7018" s="154">
        <v>1202781</v>
      </c>
      <c r="D7018" s="154">
        <v>0</v>
      </c>
      <c r="E7018" s="154"/>
      <c r="F7018" s="154" t="s">
        <v>2489</v>
      </c>
      <c r="G7018" s="154" t="s">
        <v>2714</v>
      </c>
      <c r="H7018">
        <v>1146687</v>
      </c>
      <c r="I7018" t="s">
        <v>2491</v>
      </c>
      <c r="J7018" t="s">
        <v>2492</v>
      </c>
      <c r="K7018"/>
      <c r="M7018"/>
    </row>
    <row r="7019" spans="1:13" hidden="1">
      <c r="A7019" s="154">
        <v>1146715</v>
      </c>
      <c r="B7019" s="154" t="s">
        <v>2488</v>
      </c>
      <c r="C7019" s="154">
        <v>1202809</v>
      </c>
      <c r="D7019" s="154">
        <v>0</v>
      </c>
      <c r="E7019" s="154"/>
      <c r="F7019" s="154" t="s">
        <v>2489</v>
      </c>
      <c r="G7019" s="154" t="s">
        <v>2714</v>
      </c>
      <c r="H7019">
        <v>1146715</v>
      </c>
      <c r="I7019" t="s">
        <v>2491</v>
      </c>
      <c r="J7019" t="s">
        <v>2492</v>
      </c>
      <c r="K7019"/>
      <c r="M7019"/>
    </row>
    <row r="7020" spans="1:13" hidden="1">
      <c r="A7020" s="154">
        <v>1146719</v>
      </c>
      <c r="B7020" s="154" t="s">
        <v>2488</v>
      </c>
      <c r="C7020" s="154">
        <v>1202813</v>
      </c>
      <c r="D7020" s="154">
        <v>0</v>
      </c>
      <c r="E7020" s="154"/>
      <c r="F7020" s="154" t="s">
        <v>2489</v>
      </c>
      <c r="G7020" s="154" t="s">
        <v>2714</v>
      </c>
      <c r="H7020">
        <v>1146719</v>
      </c>
      <c r="I7020" t="s">
        <v>2491</v>
      </c>
      <c r="J7020" t="s">
        <v>2492</v>
      </c>
      <c r="K7020"/>
      <c r="M7020"/>
    </row>
    <row r="7021" spans="1:13" hidden="1">
      <c r="A7021" s="154">
        <v>1146850</v>
      </c>
      <c r="B7021" s="154" t="s">
        <v>2488</v>
      </c>
      <c r="C7021" s="154">
        <v>1202944</v>
      </c>
      <c r="D7021" s="154">
        <v>0</v>
      </c>
      <c r="E7021" s="154"/>
      <c r="F7021" s="154" t="s">
        <v>2489</v>
      </c>
      <c r="G7021" s="154" t="s">
        <v>2714</v>
      </c>
      <c r="H7021">
        <v>1146850</v>
      </c>
      <c r="I7021" t="s">
        <v>2491</v>
      </c>
      <c r="J7021" t="s">
        <v>2492</v>
      </c>
      <c r="K7021"/>
      <c r="M7021"/>
    </row>
    <row r="7022" spans="1:13" hidden="1">
      <c r="A7022" s="154">
        <v>1146901</v>
      </c>
      <c r="B7022" s="154" t="s">
        <v>2488</v>
      </c>
      <c r="C7022" s="154">
        <v>1202995</v>
      </c>
      <c r="D7022" s="154">
        <v>0</v>
      </c>
      <c r="E7022" s="154"/>
      <c r="F7022" s="154" t="s">
        <v>2489</v>
      </c>
      <c r="G7022" s="154" t="s">
        <v>2712</v>
      </c>
      <c r="H7022">
        <v>1146901</v>
      </c>
      <c r="I7022" t="s">
        <v>2491</v>
      </c>
      <c r="J7022" t="s">
        <v>2492</v>
      </c>
      <c r="K7022"/>
      <c r="M7022"/>
    </row>
    <row r="7023" spans="1:13" hidden="1">
      <c r="A7023" s="154">
        <v>1147030</v>
      </c>
      <c r="B7023" s="154" t="s">
        <v>2488</v>
      </c>
      <c r="C7023" s="154">
        <v>1203124</v>
      </c>
      <c r="D7023" s="154">
        <v>0</v>
      </c>
      <c r="E7023" s="154"/>
      <c r="F7023" s="154" t="s">
        <v>2489</v>
      </c>
      <c r="G7023" s="154" t="s">
        <v>2716</v>
      </c>
      <c r="H7023">
        <v>1147030</v>
      </c>
      <c r="I7023" t="s">
        <v>2491</v>
      </c>
      <c r="J7023" t="s">
        <v>2492</v>
      </c>
      <c r="K7023"/>
      <c r="M7023"/>
    </row>
    <row r="7024" spans="1:13" hidden="1">
      <c r="A7024" s="154">
        <v>1147274</v>
      </c>
      <c r="B7024" s="154" t="s">
        <v>2488</v>
      </c>
      <c r="C7024" s="154">
        <v>1203368</v>
      </c>
      <c r="D7024" s="154">
        <v>0</v>
      </c>
      <c r="E7024" s="154"/>
      <c r="F7024" s="154" t="s">
        <v>2489</v>
      </c>
      <c r="G7024" s="154" t="s">
        <v>2714</v>
      </c>
      <c r="H7024">
        <v>1147274</v>
      </c>
      <c r="I7024" t="s">
        <v>2491</v>
      </c>
      <c r="J7024" t="s">
        <v>2492</v>
      </c>
      <c r="K7024"/>
      <c r="M7024"/>
    </row>
    <row r="7025" spans="1:13" hidden="1">
      <c r="A7025" s="154">
        <v>1147312</v>
      </c>
      <c r="B7025" s="154" t="s">
        <v>2488</v>
      </c>
      <c r="C7025" s="154">
        <v>1203406</v>
      </c>
      <c r="D7025" s="154">
        <v>0</v>
      </c>
      <c r="E7025" s="154"/>
      <c r="F7025" s="154" t="s">
        <v>2489</v>
      </c>
      <c r="G7025" s="154" t="s">
        <v>2712</v>
      </c>
      <c r="H7025">
        <v>1147312</v>
      </c>
      <c r="I7025" t="s">
        <v>2491</v>
      </c>
      <c r="J7025" t="s">
        <v>2492</v>
      </c>
      <c r="K7025"/>
      <c r="M7025"/>
    </row>
    <row r="7026" spans="1:13" hidden="1">
      <c r="A7026" s="154">
        <v>1147321</v>
      </c>
      <c r="B7026" s="154" t="s">
        <v>2488</v>
      </c>
      <c r="C7026" s="154">
        <v>1203415</v>
      </c>
      <c r="D7026" s="154">
        <v>0</v>
      </c>
      <c r="E7026" s="154"/>
      <c r="F7026" s="154" t="s">
        <v>2489</v>
      </c>
      <c r="G7026" s="154" t="s">
        <v>2638</v>
      </c>
      <c r="H7026">
        <v>1147321</v>
      </c>
      <c r="I7026" t="s">
        <v>2491</v>
      </c>
      <c r="J7026" t="s">
        <v>2492</v>
      </c>
      <c r="K7026"/>
      <c r="M7026"/>
    </row>
    <row r="7027" spans="1:13" hidden="1">
      <c r="A7027" s="154">
        <v>1147403</v>
      </c>
      <c r="B7027" s="154" t="s">
        <v>2488</v>
      </c>
      <c r="C7027" s="154">
        <v>1203497</v>
      </c>
      <c r="D7027" s="154">
        <v>0</v>
      </c>
      <c r="E7027" s="154"/>
      <c r="F7027" s="154" t="s">
        <v>2489</v>
      </c>
      <c r="G7027" s="154" t="s">
        <v>2714</v>
      </c>
      <c r="H7027">
        <v>1147403</v>
      </c>
      <c r="I7027" t="s">
        <v>2491</v>
      </c>
      <c r="J7027" t="s">
        <v>2492</v>
      </c>
      <c r="K7027"/>
      <c r="M7027"/>
    </row>
    <row r="7028" spans="1:13" hidden="1">
      <c r="A7028" s="154">
        <v>1147497</v>
      </c>
      <c r="B7028" s="154" t="s">
        <v>2488</v>
      </c>
      <c r="C7028" s="154">
        <v>1203591</v>
      </c>
      <c r="D7028" s="154">
        <v>0</v>
      </c>
      <c r="E7028" s="154"/>
      <c r="F7028" s="154" t="s">
        <v>2489</v>
      </c>
      <c r="G7028" s="154" t="s">
        <v>2714</v>
      </c>
      <c r="H7028">
        <v>1147497</v>
      </c>
      <c r="I7028" t="s">
        <v>2491</v>
      </c>
      <c r="J7028" t="s">
        <v>2492</v>
      </c>
      <c r="K7028"/>
      <c r="M7028"/>
    </row>
    <row r="7029" spans="1:13" hidden="1">
      <c r="A7029" s="154">
        <v>1147630</v>
      </c>
      <c r="B7029" s="154" t="s">
        <v>2488</v>
      </c>
      <c r="C7029" s="154">
        <v>1203723</v>
      </c>
      <c r="D7029" s="154">
        <v>0</v>
      </c>
      <c r="E7029" s="154"/>
      <c r="F7029" s="154" t="s">
        <v>2489</v>
      </c>
      <c r="G7029" s="154" t="s">
        <v>2638</v>
      </c>
      <c r="H7029">
        <v>1147630</v>
      </c>
      <c r="I7029" t="s">
        <v>2491</v>
      </c>
      <c r="J7029" t="s">
        <v>2492</v>
      </c>
      <c r="K7029"/>
      <c r="M7029"/>
    </row>
    <row r="7030" spans="1:13" hidden="1">
      <c r="A7030" s="154">
        <v>1147654</v>
      </c>
      <c r="B7030" s="154" t="s">
        <v>2488</v>
      </c>
      <c r="C7030" s="154">
        <v>1203747</v>
      </c>
      <c r="D7030" s="154">
        <v>0</v>
      </c>
      <c r="E7030" s="154"/>
      <c r="F7030" s="154" t="s">
        <v>2489</v>
      </c>
      <c r="G7030" s="154" t="s">
        <v>2638</v>
      </c>
      <c r="H7030">
        <v>1147654</v>
      </c>
      <c r="I7030" t="s">
        <v>2491</v>
      </c>
      <c r="J7030" t="s">
        <v>2492</v>
      </c>
      <c r="K7030"/>
      <c r="M7030"/>
    </row>
    <row r="7031" spans="1:13" hidden="1">
      <c r="A7031" s="154">
        <v>1147688</v>
      </c>
      <c r="B7031" s="154" t="s">
        <v>2488</v>
      </c>
      <c r="C7031" s="154">
        <v>1203780</v>
      </c>
      <c r="D7031" s="154">
        <v>0</v>
      </c>
      <c r="E7031" s="154"/>
      <c r="F7031" s="154" t="s">
        <v>2489</v>
      </c>
      <c r="G7031" s="154" t="s">
        <v>2714</v>
      </c>
      <c r="H7031">
        <v>1147688</v>
      </c>
      <c r="I7031" t="s">
        <v>2491</v>
      </c>
      <c r="J7031" t="s">
        <v>2492</v>
      </c>
      <c r="K7031"/>
      <c r="M7031"/>
    </row>
    <row r="7032" spans="1:13" hidden="1">
      <c r="A7032" s="154">
        <v>1147862</v>
      </c>
      <c r="B7032" s="154" t="s">
        <v>2488</v>
      </c>
      <c r="C7032" s="154">
        <v>1203955</v>
      </c>
      <c r="D7032" s="154">
        <v>0</v>
      </c>
      <c r="E7032" s="154"/>
      <c r="F7032" s="154" t="s">
        <v>2489</v>
      </c>
      <c r="G7032" s="154" t="s">
        <v>2714</v>
      </c>
      <c r="H7032">
        <v>1147862</v>
      </c>
      <c r="I7032" t="s">
        <v>2491</v>
      </c>
      <c r="J7032" t="s">
        <v>2492</v>
      </c>
      <c r="K7032"/>
      <c r="M7032"/>
    </row>
    <row r="7033" spans="1:13" hidden="1">
      <c r="A7033" s="154">
        <v>1147875</v>
      </c>
      <c r="B7033" s="154" t="s">
        <v>2488</v>
      </c>
      <c r="C7033" s="154">
        <v>1203968</v>
      </c>
      <c r="D7033" s="154">
        <v>0</v>
      </c>
      <c r="E7033" s="154"/>
      <c r="F7033" s="154" t="s">
        <v>2489</v>
      </c>
      <c r="G7033" s="154" t="s">
        <v>2714</v>
      </c>
      <c r="H7033">
        <v>1147875</v>
      </c>
      <c r="I7033" t="s">
        <v>2491</v>
      </c>
      <c r="J7033" t="s">
        <v>2492</v>
      </c>
      <c r="K7033"/>
      <c r="M7033"/>
    </row>
    <row r="7034" spans="1:13" hidden="1">
      <c r="A7034" s="154">
        <v>1147908</v>
      </c>
      <c r="B7034" s="154" t="s">
        <v>2488</v>
      </c>
      <c r="C7034" s="154">
        <v>1204001</v>
      </c>
      <c r="D7034" s="154">
        <v>0</v>
      </c>
      <c r="E7034" s="154"/>
      <c r="F7034" s="154" t="s">
        <v>2489</v>
      </c>
      <c r="G7034" s="154" t="s">
        <v>2714</v>
      </c>
      <c r="H7034">
        <v>1147908</v>
      </c>
      <c r="I7034" t="s">
        <v>2491</v>
      </c>
      <c r="J7034" t="s">
        <v>2492</v>
      </c>
      <c r="K7034"/>
      <c r="M7034"/>
    </row>
    <row r="7035" spans="1:13" hidden="1">
      <c r="A7035" s="154">
        <v>1147910</v>
      </c>
      <c r="B7035" s="154" t="s">
        <v>2488</v>
      </c>
      <c r="C7035" s="154">
        <v>1204003</v>
      </c>
      <c r="D7035" s="154">
        <v>0</v>
      </c>
      <c r="E7035" s="154"/>
      <c r="F7035" s="154" t="s">
        <v>2489</v>
      </c>
      <c r="G7035" s="154" t="s">
        <v>2714</v>
      </c>
      <c r="H7035">
        <v>1147910</v>
      </c>
      <c r="I7035" t="s">
        <v>2491</v>
      </c>
      <c r="J7035" t="s">
        <v>2492</v>
      </c>
      <c r="K7035"/>
      <c r="M7035"/>
    </row>
    <row r="7036" spans="1:13" hidden="1">
      <c r="A7036" s="154">
        <v>1148128</v>
      </c>
      <c r="B7036" s="154" t="s">
        <v>2488</v>
      </c>
      <c r="C7036" s="154">
        <v>1204221</v>
      </c>
      <c r="D7036" s="154">
        <v>0</v>
      </c>
      <c r="E7036" s="154"/>
      <c r="F7036" s="154" t="s">
        <v>2489</v>
      </c>
      <c r="G7036" s="154" t="s">
        <v>2714</v>
      </c>
      <c r="H7036">
        <v>1148128</v>
      </c>
      <c r="I7036" t="s">
        <v>2491</v>
      </c>
      <c r="J7036" t="s">
        <v>2492</v>
      </c>
      <c r="K7036"/>
      <c r="M7036"/>
    </row>
    <row r="7037" spans="1:13" hidden="1">
      <c r="A7037" s="154">
        <v>1148193</v>
      </c>
      <c r="B7037" s="154" t="s">
        <v>2488</v>
      </c>
      <c r="C7037" s="154">
        <v>1204286</v>
      </c>
      <c r="D7037" s="154">
        <v>0</v>
      </c>
      <c r="E7037" s="154"/>
      <c r="F7037" s="154" t="s">
        <v>2489</v>
      </c>
      <c r="G7037" s="154" t="s">
        <v>6771</v>
      </c>
      <c r="H7037">
        <v>1148193</v>
      </c>
      <c r="I7037" t="s">
        <v>2491</v>
      </c>
      <c r="J7037" t="s">
        <v>2492</v>
      </c>
      <c r="K7037"/>
      <c r="M7037"/>
    </row>
    <row r="7038" spans="1:13" hidden="1">
      <c r="A7038" s="154">
        <v>1148214</v>
      </c>
      <c r="B7038" s="154" t="s">
        <v>2488</v>
      </c>
      <c r="C7038" s="154">
        <v>1204307</v>
      </c>
      <c r="D7038" s="154">
        <v>0</v>
      </c>
      <c r="E7038" s="154"/>
      <c r="F7038" s="154" t="s">
        <v>2489</v>
      </c>
      <c r="G7038" s="154" t="s">
        <v>2712</v>
      </c>
      <c r="H7038">
        <v>1148214</v>
      </c>
      <c r="I7038" t="s">
        <v>2491</v>
      </c>
      <c r="J7038" t="s">
        <v>2492</v>
      </c>
      <c r="K7038"/>
      <c r="M7038"/>
    </row>
    <row r="7039" spans="1:13" hidden="1">
      <c r="A7039" s="154">
        <v>1148274</v>
      </c>
      <c r="B7039" s="154" t="s">
        <v>2488</v>
      </c>
      <c r="C7039" s="154">
        <v>1204367</v>
      </c>
      <c r="D7039" s="154">
        <v>0</v>
      </c>
      <c r="E7039" s="154"/>
      <c r="F7039" s="154" t="s">
        <v>2489</v>
      </c>
      <c r="G7039" s="154" t="s">
        <v>2638</v>
      </c>
      <c r="H7039">
        <v>1148274</v>
      </c>
      <c r="I7039" t="s">
        <v>2491</v>
      </c>
      <c r="J7039" t="s">
        <v>2492</v>
      </c>
      <c r="K7039"/>
      <c r="M7039"/>
    </row>
    <row r="7040" spans="1:13" hidden="1">
      <c r="A7040" s="154">
        <v>1148342</v>
      </c>
      <c r="B7040" s="154" t="s">
        <v>2488</v>
      </c>
      <c r="C7040" s="154">
        <v>1204435</v>
      </c>
      <c r="D7040" s="154">
        <v>0</v>
      </c>
      <c r="E7040" s="154"/>
      <c r="F7040" s="154" t="s">
        <v>2489</v>
      </c>
      <c r="G7040" s="154" t="s">
        <v>2714</v>
      </c>
      <c r="H7040">
        <v>1148342</v>
      </c>
      <c r="I7040" t="s">
        <v>2491</v>
      </c>
      <c r="J7040" t="s">
        <v>2492</v>
      </c>
      <c r="K7040"/>
      <c r="M7040"/>
    </row>
    <row r="7041" spans="1:13" hidden="1">
      <c r="A7041" s="154">
        <v>1148396</v>
      </c>
      <c r="B7041" s="154" t="s">
        <v>2488</v>
      </c>
      <c r="C7041" s="154">
        <v>1204489</v>
      </c>
      <c r="D7041" s="154">
        <v>0</v>
      </c>
      <c r="E7041" s="154"/>
      <c r="F7041" s="154" t="s">
        <v>2489</v>
      </c>
      <c r="G7041" s="154" t="s">
        <v>6767</v>
      </c>
      <c r="H7041">
        <v>1148396</v>
      </c>
      <c r="I7041" t="s">
        <v>2491</v>
      </c>
      <c r="J7041" t="s">
        <v>2492</v>
      </c>
      <c r="K7041"/>
      <c r="M7041"/>
    </row>
    <row r="7042" spans="1:13" hidden="1">
      <c r="A7042" s="154">
        <v>1148523</v>
      </c>
      <c r="B7042" s="154" t="s">
        <v>2488</v>
      </c>
      <c r="C7042" s="154">
        <v>1204616</v>
      </c>
      <c r="D7042" s="154">
        <v>0</v>
      </c>
      <c r="E7042" s="154"/>
      <c r="F7042" s="154" t="s">
        <v>2489</v>
      </c>
      <c r="G7042" s="154" t="s">
        <v>2712</v>
      </c>
      <c r="H7042">
        <v>1148523</v>
      </c>
      <c r="I7042" t="s">
        <v>2491</v>
      </c>
      <c r="J7042" t="s">
        <v>2492</v>
      </c>
      <c r="K7042"/>
      <c r="M7042"/>
    </row>
    <row r="7043" spans="1:13" hidden="1">
      <c r="A7043" s="154">
        <v>1148607</v>
      </c>
      <c r="B7043" s="154" t="s">
        <v>2488</v>
      </c>
      <c r="C7043" s="154">
        <v>1204700</v>
      </c>
      <c r="D7043" s="154">
        <v>0</v>
      </c>
      <c r="E7043" s="154"/>
      <c r="F7043" s="154" t="s">
        <v>2489</v>
      </c>
      <c r="G7043" s="154" t="s">
        <v>2714</v>
      </c>
      <c r="H7043">
        <v>1148607</v>
      </c>
      <c r="I7043" t="s">
        <v>2491</v>
      </c>
      <c r="J7043" t="s">
        <v>2492</v>
      </c>
      <c r="K7043"/>
      <c r="M7043"/>
    </row>
    <row r="7044" spans="1:13" hidden="1">
      <c r="A7044" s="154">
        <v>1148647</v>
      </c>
      <c r="B7044" s="154" t="s">
        <v>2488</v>
      </c>
      <c r="C7044" s="154">
        <v>1204740</v>
      </c>
      <c r="D7044" s="154">
        <v>0</v>
      </c>
      <c r="E7044" s="154"/>
      <c r="F7044" s="154" t="s">
        <v>2489</v>
      </c>
      <c r="G7044" s="154" t="s">
        <v>2714</v>
      </c>
      <c r="H7044">
        <v>1148647</v>
      </c>
      <c r="I7044" t="s">
        <v>2491</v>
      </c>
      <c r="J7044" t="s">
        <v>2492</v>
      </c>
      <c r="K7044"/>
      <c r="M7044"/>
    </row>
    <row r="7045" spans="1:13" hidden="1">
      <c r="A7045" s="154">
        <v>1148734</v>
      </c>
      <c r="B7045" s="154" t="s">
        <v>2488</v>
      </c>
      <c r="C7045" s="154">
        <v>1204827</v>
      </c>
      <c r="D7045" s="154">
        <v>0</v>
      </c>
      <c r="E7045" s="154"/>
      <c r="F7045" s="154" t="s">
        <v>2489</v>
      </c>
      <c r="G7045" s="154" t="s">
        <v>2716</v>
      </c>
      <c r="H7045">
        <v>1148734</v>
      </c>
      <c r="I7045" t="s">
        <v>2491</v>
      </c>
      <c r="J7045" t="s">
        <v>2492</v>
      </c>
      <c r="K7045"/>
      <c r="M7045"/>
    </row>
    <row r="7046" spans="1:13" hidden="1">
      <c r="A7046" s="154">
        <v>1148751</v>
      </c>
      <c r="B7046" s="154" t="s">
        <v>2488</v>
      </c>
      <c r="C7046" s="154">
        <v>1204844</v>
      </c>
      <c r="D7046" s="154">
        <v>0</v>
      </c>
      <c r="E7046" s="154"/>
      <c r="F7046" s="154" t="s">
        <v>2489</v>
      </c>
      <c r="G7046" s="154" t="s">
        <v>2714</v>
      </c>
      <c r="H7046">
        <v>1148751</v>
      </c>
      <c r="I7046" t="s">
        <v>2491</v>
      </c>
      <c r="J7046" t="s">
        <v>2492</v>
      </c>
      <c r="K7046"/>
      <c r="M7046"/>
    </row>
    <row r="7047" spans="1:13" hidden="1">
      <c r="A7047" s="154">
        <v>1148753</v>
      </c>
      <c r="B7047" s="154" t="s">
        <v>2488</v>
      </c>
      <c r="C7047" s="154">
        <v>1204846</v>
      </c>
      <c r="D7047" s="154">
        <v>0</v>
      </c>
      <c r="E7047" s="154"/>
      <c r="F7047" s="154" t="s">
        <v>2489</v>
      </c>
      <c r="G7047" s="154" t="s">
        <v>2714</v>
      </c>
      <c r="H7047">
        <v>1148753</v>
      </c>
      <c r="I7047" t="s">
        <v>2491</v>
      </c>
      <c r="J7047" t="s">
        <v>2492</v>
      </c>
      <c r="K7047"/>
      <c r="M7047"/>
    </row>
    <row r="7048" spans="1:13" hidden="1">
      <c r="A7048" s="154">
        <v>1148756</v>
      </c>
      <c r="B7048" s="154" t="s">
        <v>2488</v>
      </c>
      <c r="C7048" s="154">
        <v>1204849</v>
      </c>
      <c r="D7048" s="154">
        <v>0</v>
      </c>
      <c r="E7048" s="154"/>
      <c r="F7048" s="154" t="s">
        <v>2489</v>
      </c>
      <c r="G7048" s="154" t="s">
        <v>2712</v>
      </c>
      <c r="H7048">
        <v>1148756</v>
      </c>
      <c r="I7048" t="s">
        <v>2491</v>
      </c>
      <c r="J7048" t="s">
        <v>2492</v>
      </c>
      <c r="K7048"/>
      <c r="M7048"/>
    </row>
    <row r="7049" spans="1:13" hidden="1">
      <c r="A7049" s="154">
        <v>1148852</v>
      </c>
      <c r="B7049" s="154" t="s">
        <v>2488</v>
      </c>
      <c r="C7049" s="154">
        <v>1204945</v>
      </c>
      <c r="D7049" s="154">
        <v>0</v>
      </c>
      <c r="E7049" s="154"/>
      <c r="F7049" s="154" t="s">
        <v>2489</v>
      </c>
      <c r="G7049" s="154" t="s">
        <v>2714</v>
      </c>
      <c r="H7049">
        <v>1148852</v>
      </c>
      <c r="I7049" t="s">
        <v>2491</v>
      </c>
      <c r="J7049" t="s">
        <v>2492</v>
      </c>
      <c r="K7049"/>
      <c r="M7049"/>
    </row>
    <row r="7050" spans="1:13" hidden="1">
      <c r="A7050" s="154">
        <v>1148916</v>
      </c>
      <c r="B7050" s="154" t="s">
        <v>2488</v>
      </c>
      <c r="C7050" s="154">
        <v>1205009</v>
      </c>
      <c r="D7050" s="154">
        <v>0</v>
      </c>
      <c r="E7050" s="154"/>
      <c r="F7050" s="154" t="s">
        <v>2489</v>
      </c>
      <c r="G7050" s="154" t="s">
        <v>2714</v>
      </c>
      <c r="H7050">
        <v>1148916</v>
      </c>
      <c r="I7050" t="s">
        <v>2491</v>
      </c>
      <c r="J7050" t="s">
        <v>2492</v>
      </c>
      <c r="K7050"/>
      <c r="M7050"/>
    </row>
    <row r="7051" spans="1:13" hidden="1">
      <c r="A7051" s="154">
        <v>1148939</v>
      </c>
      <c r="B7051" s="154" t="s">
        <v>2488</v>
      </c>
      <c r="C7051" s="154">
        <v>1205032</v>
      </c>
      <c r="D7051" s="154">
        <v>0</v>
      </c>
      <c r="E7051" s="154"/>
      <c r="F7051" s="154" t="s">
        <v>2489</v>
      </c>
      <c r="G7051" s="154" t="s">
        <v>2716</v>
      </c>
      <c r="H7051">
        <v>1148939</v>
      </c>
      <c r="I7051" t="s">
        <v>2491</v>
      </c>
      <c r="J7051" t="s">
        <v>2492</v>
      </c>
      <c r="K7051"/>
      <c r="M7051"/>
    </row>
    <row r="7052" spans="1:13" hidden="1">
      <c r="A7052" s="154">
        <v>1149117</v>
      </c>
      <c r="B7052" s="154" t="s">
        <v>2488</v>
      </c>
      <c r="C7052" s="154">
        <v>1205210</v>
      </c>
      <c r="D7052" s="154">
        <v>0</v>
      </c>
      <c r="E7052" s="154"/>
      <c r="F7052" s="154" t="s">
        <v>2489</v>
      </c>
      <c r="G7052" s="154" t="s">
        <v>2714</v>
      </c>
      <c r="H7052">
        <v>1149117</v>
      </c>
      <c r="I7052" t="s">
        <v>2491</v>
      </c>
      <c r="J7052" t="s">
        <v>2492</v>
      </c>
      <c r="K7052"/>
      <c r="M7052"/>
    </row>
    <row r="7053" spans="1:13" hidden="1">
      <c r="A7053" s="154">
        <v>1149138</v>
      </c>
      <c r="B7053" s="154" t="s">
        <v>2488</v>
      </c>
      <c r="C7053" s="154">
        <v>1205231</v>
      </c>
      <c r="D7053" s="154">
        <v>0</v>
      </c>
      <c r="E7053" s="154"/>
      <c r="F7053" s="154" t="s">
        <v>2489</v>
      </c>
      <c r="G7053" s="154" t="s">
        <v>2712</v>
      </c>
      <c r="H7053">
        <v>1149138</v>
      </c>
      <c r="I7053" t="s">
        <v>2491</v>
      </c>
      <c r="J7053" t="s">
        <v>2492</v>
      </c>
      <c r="K7053"/>
      <c r="M7053"/>
    </row>
    <row r="7054" spans="1:13" hidden="1">
      <c r="A7054" s="154">
        <v>1149222</v>
      </c>
      <c r="B7054" s="154" t="s">
        <v>2488</v>
      </c>
      <c r="C7054" s="154">
        <v>1205315</v>
      </c>
      <c r="D7054" s="154">
        <v>0</v>
      </c>
      <c r="E7054" s="154"/>
      <c r="F7054" s="154" t="s">
        <v>2489</v>
      </c>
      <c r="G7054" s="154" t="s">
        <v>2714</v>
      </c>
      <c r="H7054">
        <v>1149222</v>
      </c>
      <c r="I7054" t="s">
        <v>2491</v>
      </c>
      <c r="J7054" t="s">
        <v>2492</v>
      </c>
      <c r="K7054"/>
      <c r="M7054"/>
    </row>
    <row r="7055" spans="1:13" hidden="1">
      <c r="A7055" s="154">
        <v>1149358</v>
      </c>
      <c r="B7055" s="154" t="s">
        <v>2488</v>
      </c>
      <c r="C7055" s="154">
        <v>1205451</v>
      </c>
      <c r="D7055" s="154">
        <v>0</v>
      </c>
      <c r="E7055" s="154"/>
      <c r="F7055" s="154" t="s">
        <v>2489</v>
      </c>
      <c r="G7055" s="154" t="s">
        <v>6792</v>
      </c>
      <c r="H7055">
        <v>1149358</v>
      </c>
      <c r="I7055" t="s">
        <v>2491</v>
      </c>
      <c r="J7055" t="s">
        <v>2492</v>
      </c>
      <c r="K7055"/>
      <c r="M7055"/>
    </row>
    <row r="7056" spans="1:13" hidden="1">
      <c r="A7056" s="154">
        <v>1149572</v>
      </c>
      <c r="B7056" s="154" t="s">
        <v>2488</v>
      </c>
      <c r="C7056" s="154">
        <v>1205665</v>
      </c>
      <c r="D7056" s="154">
        <v>0</v>
      </c>
      <c r="E7056" s="154"/>
      <c r="F7056" s="154" t="s">
        <v>2489</v>
      </c>
      <c r="G7056" s="154" t="s">
        <v>2714</v>
      </c>
      <c r="H7056">
        <v>1149572</v>
      </c>
      <c r="I7056" t="s">
        <v>2491</v>
      </c>
      <c r="J7056" t="s">
        <v>2492</v>
      </c>
      <c r="K7056"/>
      <c r="M7056"/>
    </row>
    <row r="7057" spans="1:13" hidden="1">
      <c r="A7057" s="154">
        <v>1149574</v>
      </c>
      <c r="B7057" s="154" t="s">
        <v>2488</v>
      </c>
      <c r="C7057" s="154">
        <v>1205667</v>
      </c>
      <c r="D7057" s="154">
        <v>0</v>
      </c>
      <c r="E7057" s="154"/>
      <c r="F7057" s="154" t="s">
        <v>2489</v>
      </c>
      <c r="G7057" s="154" t="s">
        <v>6799</v>
      </c>
      <c r="H7057">
        <v>1149574</v>
      </c>
      <c r="I7057" t="s">
        <v>2491</v>
      </c>
      <c r="J7057" t="s">
        <v>2492</v>
      </c>
      <c r="K7057"/>
      <c r="M7057"/>
    </row>
    <row r="7058" spans="1:13" hidden="1">
      <c r="A7058" s="154">
        <v>1149639</v>
      </c>
      <c r="B7058" s="154" t="s">
        <v>2488</v>
      </c>
      <c r="C7058" s="154">
        <v>1205732</v>
      </c>
      <c r="D7058" s="154">
        <v>0</v>
      </c>
      <c r="E7058" s="154"/>
      <c r="F7058" s="154" t="s">
        <v>2489</v>
      </c>
      <c r="G7058" s="154" t="s">
        <v>2714</v>
      </c>
      <c r="H7058">
        <v>1149639</v>
      </c>
      <c r="I7058" t="s">
        <v>2491</v>
      </c>
      <c r="J7058" t="s">
        <v>2492</v>
      </c>
      <c r="K7058"/>
      <c r="M7058"/>
    </row>
    <row r="7059" spans="1:13" hidden="1">
      <c r="A7059" s="154">
        <v>1149692</v>
      </c>
      <c r="B7059" s="154" t="s">
        <v>2488</v>
      </c>
      <c r="C7059" s="154">
        <v>1205785</v>
      </c>
      <c r="D7059" s="154">
        <v>0</v>
      </c>
      <c r="E7059" s="154"/>
      <c r="F7059" s="154" t="s">
        <v>2489</v>
      </c>
      <c r="G7059" s="154" t="s">
        <v>2716</v>
      </c>
      <c r="H7059">
        <v>1149692</v>
      </c>
      <c r="I7059" t="s">
        <v>2491</v>
      </c>
      <c r="J7059" t="s">
        <v>2492</v>
      </c>
      <c r="K7059"/>
      <c r="M7059"/>
    </row>
    <row r="7060" spans="1:13" hidden="1">
      <c r="A7060" s="154">
        <v>1149757</v>
      </c>
      <c r="B7060" s="154" t="s">
        <v>2488</v>
      </c>
      <c r="C7060" s="154">
        <v>1205850</v>
      </c>
      <c r="D7060" s="154">
        <v>0</v>
      </c>
      <c r="E7060" s="154"/>
      <c r="F7060" s="154" t="s">
        <v>2489</v>
      </c>
      <c r="G7060" s="154" t="s">
        <v>6784</v>
      </c>
      <c r="H7060">
        <v>1149757</v>
      </c>
      <c r="I7060" t="s">
        <v>2491</v>
      </c>
      <c r="J7060" t="s">
        <v>2492</v>
      </c>
      <c r="K7060"/>
      <c r="M7060"/>
    </row>
    <row r="7061" spans="1:13" hidden="1">
      <c r="A7061" s="154">
        <v>1150115</v>
      </c>
      <c r="B7061" s="154" t="s">
        <v>2488</v>
      </c>
      <c r="C7061" s="154">
        <v>1206207</v>
      </c>
      <c r="D7061" s="154">
        <v>0</v>
      </c>
      <c r="E7061" s="154"/>
      <c r="F7061" s="154" t="s">
        <v>2489</v>
      </c>
      <c r="G7061" s="154" t="s">
        <v>2714</v>
      </c>
      <c r="H7061">
        <v>1150115</v>
      </c>
      <c r="I7061" t="s">
        <v>2491</v>
      </c>
      <c r="J7061" t="s">
        <v>2492</v>
      </c>
      <c r="K7061"/>
      <c r="M7061"/>
    </row>
    <row r="7062" spans="1:13" hidden="1">
      <c r="A7062" s="154">
        <v>1150222</v>
      </c>
      <c r="B7062" s="154" t="s">
        <v>2488</v>
      </c>
      <c r="C7062" s="154">
        <v>1206314</v>
      </c>
      <c r="D7062" s="154">
        <v>0</v>
      </c>
      <c r="E7062" s="154"/>
      <c r="F7062" s="154" t="s">
        <v>2489</v>
      </c>
      <c r="G7062" s="154" t="s">
        <v>2714</v>
      </c>
      <c r="H7062">
        <v>1150222</v>
      </c>
      <c r="I7062" t="s">
        <v>2491</v>
      </c>
      <c r="J7062" t="s">
        <v>2492</v>
      </c>
      <c r="K7062"/>
      <c r="M7062"/>
    </row>
    <row r="7063" spans="1:13" hidden="1">
      <c r="A7063" s="154">
        <v>1150318</v>
      </c>
      <c r="B7063" s="154" t="s">
        <v>2488</v>
      </c>
      <c r="C7063" s="154">
        <v>1206409</v>
      </c>
      <c r="D7063" s="154">
        <v>0</v>
      </c>
      <c r="E7063" s="154"/>
      <c r="F7063" s="154" t="s">
        <v>2489</v>
      </c>
      <c r="G7063" s="154" t="s">
        <v>2638</v>
      </c>
      <c r="H7063">
        <v>1150318</v>
      </c>
      <c r="I7063" t="s">
        <v>2491</v>
      </c>
      <c r="J7063" t="s">
        <v>2492</v>
      </c>
      <c r="K7063"/>
      <c r="M7063"/>
    </row>
    <row r="7064" spans="1:13" hidden="1">
      <c r="A7064" s="154">
        <v>1150391</v>
      </c>
      <c r="B7064" s="154" t="s">
        <v>2488</v>
      </c>
      <c r="C7064" s="154">
        <v>1206482</v>
      </c>
      <c r="D7064" s="154">
        <v>0</v>
      </c>
      <c r="E7064" s="154"/>
      <c r="F7064" s="154" t="s">
        <v>2489</v>
      </c>
      <c r="G7064" s="154" t="s">
        <v>2714</v>
      </c>
      <c r="H7064">
        <v>1150391</v>
      </c>
      <c r="I7064" t="s">
        <v>2491</v>
      </c>
      <c r="J7064" t="s">
        <v>2492</v>
      </c>
      <c r="K7064"/>
      <c r="M7064"/>
    </row>
    <row r="7065" spans="1:13" hidden="1">
      <c r="A7065" s="154">
        <v>1150482</v>
      </c>
      <c r="B7065" s="154" t="s">
        <v>2488</v>
      </c>
      <c r="C7065" s="154">
        <v>1206573</v>
      </c>
      <c r="D7065" s="154">
        <v>0</v>
      </c>
      <c r="E7065" s="154"/>
      <c r="F7065" s="154" t="s">
        <v>2489</v>
      </c>
      <c r="G7065" s="154" t="s">
        <v>2638</v>
      </c>
      <c r="H7065">
        <v>1150482</v>
      </c>
      <c r="I7065" t="s">
        <v>2491</v>
      </c>
      <c r="J7065" t="s">
        <v>2492</v>
      </c>
      <c r="K7065"/>
      <c r="M7065"/>
    </row>
    <row r="7066" spans="1:13" hidden="1">
      <c r="A7066" s="154">
        <v>1150500</v>
      </c>
      <c r="B7066" s="154" t="s">
        <v>2488</v>
      </c>
      <c r="C7066" s="154">
        <v>1206591</v>
      </c>
      <c r="D7066" s="154">
        <v>0</v>
      </c>
      <c r="E7066" s="154"/>
      <c r="F7066" s="154" t="s">
        <v>2489</v>
      </c>
      <c r="G7066" s="154" t="s">
        <v>2638</v>
      </c>
      <c r="H7066">
        <v>1150500</v>
      </c>
      <c r="I7066" t="s">
        <v>2491</v>
      </c>
      <c r="J7066" t="s">
        <v>2492</v>
      </c>
      <c r="K7066"/>
      <c r="M7066"/>
    </row>
    <row r="7067" spans="1:13" hidden="1">
      <c r="A7067" s="154">
        <v>1150534</v>
      </c>
      <c r="B7067" s="154" t="s">
        <v>2488</v>
      </c>
      <c r="C7067" s="154">
        <v>1206625</v>
      </c>
      <c r="D7067" s="154">
        <v>0</v>
      </c>
      <c r="E7067" s="154"/>
      <c r="F7067" s="154" t="s">
        <v>2489</v>
      </c>
      <c r="G7067" s="154" t="s">
        <v>2638</v>
      </c>
      <c r="H7067">
        <v>1150534</v>
      </c>
      <c r="I7067" t="s">
        <v>2491</v>
      </c>
      <c r="J7067" t="s">
        <v>2492</v>
      </c>
      <c r="K7067"/>
      <c r="M7067"/>
    </row>
    <row r="7068" spans="1:13" hidden="1">
      <c r="A7068" s="154">
        <v>1150558</v>
      </c>
      <c r="B7068" s="154" t="s">
        <v>2488</v>
      </c>
      <c r="C7068" s="154">
        <v>1206649</v>
      </c>
      <c r="D7068" s="154">
        <v>0</v>
      </c>
      <c r="E7068" s="154"/>
      <c r="F7068" s="154" t="s">
        <v>2489</v>
      </c>
      <c r="G7068" s="154" t="s">
        <v>2638</v>
      </c>
      <c r="H7068">
        <v>1150558</v>
      </c>
      <c r="I7068" t="s">
        <v>2491</v>
      </c>
      <c r="J7068" t="s">
        <v>2492</v>
      </c>
      <c r="K7068"/>
      <c r="M7068"/>
    </row>
    <row r="7069" spans="1:13" hidden="1">
      <c r="A7069" s="154">
        <v>1150606</v>
      </c>
      <c r="B7069" s="154" t="s">
        <v>2488</v>
      </c>
      <c r="C7069" s="154">
        <v>1206697</v>
      </c>
      <c r="D7069" s="154">
        <v>0</v>
      </c>
      <c r="E7069" s="154"/>
      <c r="F7069" s="154" t="s">
        <v>2489</v>
      </c>
      <c r="G7069" s="154" t="s">
        <v>2716</v>
      </c>
      <c r="H7069">
        <v>1150606</v>
      </c>
      <c r="I7069" t="s">
        <v>2491</v>
      </c>
      <c r="J7069" t="s">
        <v>2492</v>
      </c>
      <c r="K7069"/>
      <c r="M7069"/>
    </row>
    <row r="7070" spans="1:13" hidden="1">
      <c r="A7070" s="154">
        <v>1151338</v>
      </c>
      <c r="B7070" s="154" t="s">
        <v>2488</v>
      </c>
      <c r="C7070" s="154">
        <v>1207429</v>
      </c>
      <c r="D7070" s="154">
        <v>0</v>
      </c>
      <c r="E7070" s="154"/>
      <c r="F7070" s="154" t="s">
        <v>2489</v>
      </c>
      <c r="G7070" s="154" t="s">
        <v>2614</v>
      </c>
      <c r="H7070">
        <v>1151338</v>
      </c>
      <c r="I7070" t="s">
        <v>2491</v>
      </c>
      <c r="J7070" t="s">
        <v>2492</v>
      </c>
      <c r="K7070"/>
      <c r="M7070"/>
    </row>
    <row r="7071" spans="1:13" hidden="1">
      <c r="A7071" s="154">
        <v>1151472</v>
      </c>
      <c r="B7071" s="154" t="s">
        <v>2488</v>
      </c>
      <c r="C7071" s="154">
        <v>1207563</v>
      </c>
      <c r="D7071" s="154">
        <v>0</v>
      </c>
      <c r="E7071" s="154"/>
      <c r="F7071" s="154" t="s">
        <v>2489</v>
      </c>
      <c r="G7071" s="154" t="s">
        <v>2712</v>
      </c>
      <c r="H7071">
        <v>1151472</v>
      </c>
      <c r="I7071" t="s">
        <v>2491</v>
      </c>
      <c r="J7071" t="s">
        <v>2492</v>
      </c>
      <c r="K7071"/>
      <c r="M7071"/>
    </row>
    <row r="7072" spans="1:13" hidden="1">
      <c r="A7072" s="154">
        <v>1151512</v>
      </c>
      <c r="B7072" s="154" t="s">
        <v>2488</v>
      </c>
      <c r="C7072" s="154">
        <v>1207603</v>
      </c>
      <c r="D7072" s="154">
        <v>0</v>
      </c>
      <c r="E7072" s="154"/>
      <c r="F7072" s="154" t="s">
        <v>2489</v>
      </c>
      <c r="G7072" s="154" t="s">
        <v>2714</v>
      </c>
      <c r="H7072">
        <v>1151512</v>
      </c>
      <c r="I7072" t="s">
        <v>2491</v>
      </c>
      <c r="J7072" t="s">
        <v>2492</v>
      </c>
      <c r="K7072"/>
      <c r="M7072"/>
    </row>
    <row r="7073" spans="1:13" hidden="1">
      <c r="A7073" s="154">
        <v>1151742</v>
      </c>
      <c r="B7073" s="154" t="s">
        <v>2488</v>
      </c>
      <c r="C7073" s="154">
        <v>1207833</v>
      </c>
      <c r="D7073" s="154">
        <v>0</v>
      </c>
      <c r="E7073" s="154"/>
      <c r="F7073" s="154" t="s">
        <v>2489</v>
      </c>
      <c r="G7073" s="154" t="s">
        <v>2714</v>
      </c>
      <c r="H7073">
        <v>1151742</v>
      </c>
      <c r="I7073" t="s">
        <v>2491</v>
      </c>
      <c r="J7073" t="s">
        <v>2492</v>
      </c>
      <c r="K7073"/>
      <c r="M7073"/>
    </row>
    <row r="7074" spans="1:13" hidden="1">
      <c r="A7074" s="154">
        <v>1151943</v>
      </c>
      <c r="B7074" s="154" t="s">
        <v>2488</v>
      </c>
      <c r="C7074" s="154">
        <v>1208034</v>
      </c>
      <c r="D7074" s="154">
        <v>0</v>
      </c>
      <c r="E7074" s="154"/>
      <c r="F7074" s="154" t="s">
        <v>2489</v>
      </c>
      <c r="G7074" s="154" t="s">
        <v>2638</v>
      </c>
      <c r="H7074">
        <v>1151943</v>
      </c>
      <c r="I7074" t="s">
        <v>2491</v>
      </c>
      <c r="J7074" t="s">
        <v>2492</v>
      </c>
      <c r="K7074"/>
      <c r="M7074"/>
    </row>
    <row r="7075" spans="1:13" hidden="1">
      <c r="A7075" s="154">
        <v>1151960</v>
      </c>
      <c r="B7075" s="154" t="s">
        <v>2488</v>
      </c>
      <c r="C7075" s="154">
        <v>1208051</v>
      </c>
      <c r="D7075" s="154">
        <v>0</v>
      </c>
      <c r="E7075" s="154"/>
      <c r="F7075" s="154" t="s">
        <v>2489</v>
      </c>
      <c r="G7075" s="154" t="s">
        <v>2714</v>
      </c>
      <c r="H7075">
        <v>1151960</v>
      </c>
      <c r="I7075" t="s">
        <v>2491</v>
      </c>
      <c r="J7075" t="s">
        <v>2492</v>
      </c>
      <c r="K7075"/>
      <c r="M7075"/>
    </row>
    <row r="7076" spans="1:13" hidden="1">
      <c r="A7076" s="154">
        <v>1152035</v>
      </c>
      <c r="B7076" s="154" t="s">
        <v>2488</v>
      </c>
      <c r="C7076" s="154">
        <v>1208126</v>
      </c>
      <c r="D7076" s="154">
        <v>0</v>
      </c>
      <c r="E7076" s="154"/>
      <c r="F7076" s="154" t="s">
        <v>2489</v>
      </c>
      <c r="G7076" s="154" t="s">
        <v>2714</v>
      </c>
      <c r="H7076">
        <v>1152035</v>
      </c>
      <c r="I7076" t="s">
        <v>2491</v>
      </c>
      <c r="J7076" t="s">
        <v>2492</v>
      </c>
      <c r="K7076"/>
      <c r="M7076"/>
    </row>
    <row r="7077" spans="1:13" hidden="1">
      <c r="A7077" s="154">
        <v>1152114</v>
      </c>
      <c r="B7077" s="154" t="s">
        <v>2488</v>
      </c>
      <c r="C7077" s="154">
        <v>1208200</v>
      </c>
      <c r="D7077" s="154">
        <v>0</v>
      </c>
      <c r="E7077" s="154"/>
      <c r="F7077" s="154" t="s">
        <v>2489</v>
      </c>
      <c r="G7077" s="154" t="s">
        <v>2715</v>
      </c>
      <c r="H7077">
        <v>1152114</v>
      </c>
      <c r="I7077" t="s">
        <v>2491</v>
      </c>
      <c r="J7077" t="s">
        <v>2492</v>
      </c>
      <c r="K7077"/>
      <c r="M7077"/>
    </row>
    <row r="7078" spans="1:13" hidden="1">
      <c r="A7078" s="154">
        <v>1152350</v>
      </c>
      <c r="B7078" s="154" t="s">
        <v>2488</v>
      </c>
      <c r="C7078" s="154">
        <v>1208436</v>
      </c>
      <c r="D7078" s="154">
        <v>0</v>
      </c>
      <c r="E7078" s="154"/>
      <c r="F7078" s="154" t="s">
        <v>2489</v>
      </c>
      <c r="G7078" s="154" t="s">
        <v>2714</v>
      </c>
      <c r="H7078">
        <v>1152350</v>
      </c>
      <c r="I7078" t="s">
        <v>2491</v>
      </c>
      <c r="J7078" t="s">
        <v>2492</v>
      </c>
      <c r="K7078"/>
      <c r="M7078"/>
    </row>
    <row r="7079" spans="1:13" hidden="1">
      <c r="A7079" s="154">
        <v>1152386</v>
      </c>
      <c r="B7079" s="154" t="s">
        <v>2488</v>
      </c>
      <c r="C7079" s="154">
        <v>1208472</v>
      </c>
      <c r="D7079" s="154">
        <v>0</v>
      </c>
      <c r="E7079" s="154"/>
      <c r="F7079" s="154" t="s">
        <v>2489</v>
      </c>
      <c r="G7079" s="154" t="s">
        <v>2714</v>
      </c>
      <c r="H7079">
        <v>1152386</v>
      </c>
      <c r="I7079" t="s">
        <v>2491</v>
      </c>
      <c r="J7079" t="s">
        <v>2492</v>
      </c>
      <c r="K7079"/>
      <c r="M7079"/>
    </row>
    <row r="7080" spans="1:13" hidden="1">
      <c r="A7080" s="154">
        <v>1152552</v>
      </c>
      <c r="B7080" s="154" t="s">
        <v>2488</v>
      </c>
      <c r="C7080" s="154">
        <v>1208638</v>
      </c>
      <c r="D7080" s="154">
        <v>0</v>
      </c>
      <c r="E7080" s="154"/>
      <c r="F7080" s="154" t="s">
        <v>2489</v>
      </c>
      <c r="G7080" s="154" t="s">
        <v>2714</v>
      </c>
      <c r="H7080">
        <v>1152552</v>
      </c>
      <c r="I7080" t="s">
        <v>2491</v>
      </c>
      <c r="J7080" t="s">
        <v>2492</v>
      </c>
      <c r="K7080"/>
      <c r="M7080"/>
    </row>
    <row r="7081" spans="1:13" hidden="1">
      <c r="A7081" s="154">
        <v>1152868</v>
      </c>
      <c r="B7081" s="154" t="s">
        <v>2488</v>
      </c>
      <c r="C7081" s="154">
        <v>1208954</v>
      </c>
      <c r="D7081" s="154">
        <v>0</v>
      </c>
      <c r="E7081" s="154"/>
      <c r="F7081" s="154" t="s">
        <v>2489</v>
      </c>
      <c r="G7081" s="154" t="s">
        <v>2714</v>
      </c>
      <c r="H7081">
        <v>1152868</v>
      </c>
      <c r="I7081" t="s">
        <v>2491</v>
      </c>
      <c r="J7081" t="s">
        <v>2492</v>
      </c>
      <c r="K7081"/>
      <c r="M7081"/>
    </row>
    <row r="7082" spans="1:13" hidden="1">
      <c r="A7082" s="154">
        <v>1152975</v>
      </c>
      <c r="B7082" s="154" t="s">
        <v>2488</v>
      </c>
      <c r="C7082" s="154">
        <v>1209061</v>
      </c>
      <c r="D7082" s="154">
        <v>0</v>
      </c>
      <c r="E7082" s="154"/>
      <c r="F7082" s="154" t="s">
        <v>2489</v>
      </c>
      <c r="G7082" s="154" t="s">
        <v>6784</v>
      </c>
      <c r="H7082">
        <v>1152975</v>
      </c>
      <c r="I7082" t="s">
        <v>2491</v>
      </c>
      <c r="J7082" t="s">
        <v>2492</v>
      </c>
      <c r="K7082"/>
      <c r="M7082"/>
    </row>
    <row r="7083" spans="1:13" hidden="1">
      <c r="A7083" s="154">
        <v>1153216</v>
      </c>
      <c r="B7083" s="154" t="s">
        <v>2488</v>
      </c>
      <c r="C7083" s="154">
        <v>1209302</v>
      </c>
      <c r="D7083" s="154">
        <v>0</v>
      </c>
      <c r="E7083" s="154"/>
      <c r="F7083" s="154" t="s">
        <v>2489</v>
      </c>
      <c r="G7083" s="154" t="s">
        <v>2716</v>
      </c>
      <c r="H7083">
        <v>1153216</v>
      </c>
      <c r="I7083" t="s">
        <v>2491</v>
      </c>
      <c r="J7083" t="s">
        <v>2492</v>
      </c>
      <c r="K7083"/>
      <c r="M7083"/>
    </row>
    <row r="7084" spans="1:13" hidden="1">
      <c r="A7084" s="154">
        <v>1153243</v>
      </c>
      <c r="B7084" s="154" t="s">
        <v>2488</v>
      </c>
      <c r="C7084" s="154">
        <v>1209329</v>
      </c>
      <c r="D7084" s="154">
        <v>0</v>
      </c>
      <c r="E7084" s="154"/>
      <c r="F7084" s="154" t="s">
        <v>2489</v>
      </c>
      <c r="G7084" s="154" t="s">
        <v>2638</v>
      </c>
      <c r="H7084">
        <v>1153243</v>
      </c>
      <c r="I7084" t="s">
        <v>2491</v>
      </c>
      <c r="J7084" t="s">
        <v>2492</v>
      </c>
      <c r="K7084"/>
      <c r="M7084"/>
    </row>
    <row r="7085" spans="1:13" hidden="1">
      <c r="A7085" s="154">
        <v>1153270</v>
      </c>
      <c r="B7085" s="154" t="s">
        <v>2488</v>
      </c>
      <c r="C7085" s="154">
        <v>1209356</v>
      </c>
      <c r="D7085" s="154">
        <v>0</v>
      </c>
      <c r="E7085" s="154"/>
      <c r="F7085" s="154" t="s">
        <v>2489</v>
      </c>
      <c r="G7085" s="154" t="s">
        <v>2714</v>
      </c>
      <c r="H7085">
        <v>1153270</v>
      </c>
      <c r="I7085" t="s">
        <v>2491</v>
      </c>
      <c r="J7085" t="s">
        <v>2492</v>
      </c>
      <c r="K7085"/>
      <c r="M7085"/>
    </row>
    <row r="7086" spans="1:13" hidden="1">
      <c r="A7086" s="154">
        <v>1153374</v>
      </c>
      <c r="B7086" s="154" t="s">
        <v>2488</v>
      </c>
      <c r="C7086" s="154">
        <v>1209460</v>
      </c>
      <c r="D7086" s="154">
        <v>0</v>
      </c>
      <c r="E7086" s="154"/>
      <c r="F7086" s="154" t="s">
        <v>2489</v>
      </c>
      <c r="G7086" s="154" t="s">
        <v>2716</v>
      </c>
      <c r="H7086">
        <v>1153374</v>
      </c>
      <c r="I7086" t="s">
        <v>2491</v>
      </c>
      <c r="J7086" t="s">
        <v>2492</v>
      </c>
      <c r="K7086"/>
      <c r="M7086"/>
    </row>
    <row r="7087" spans="1:13" hidden="1">
      <c r="A7087" s="154">
        <v>1153393</v>
      </c>
      <c r="B7087" s="154" t="s">
        <v>2488</v>
      </c>
      <c r="C7087" s="154">
        <v>1209479</v>
      </c>
      <c r="D7087" s="154">
        <v>0</v>
      </c>
      <c r="E7087" s="154"/>
      <c r="F7087" s="154" t="s">
        <v>2489</v>
      </c>
      <c r="G7087" s="154" t="s">
        <v>2714</v>
      </c>
      <c r="H7087">
        <v>1153393</v>
      </c>
      <c r="I7087" t="s">
        <v>2491</v>
      </c>
      <c r="J7087" t="s">
        <v>2492</v>
      </c>
      <c r="K7087"/>
      <c r="M7087"/>
    </row>
    <row r="7088" spans="1:13" hidden="1">
      <c r="A7088" s="154">
        <v>1153494</v>
      </c>
      <c r="B7088" s="154" t="s">
        <v>2488</v>
      </c>
      <c r="C7088" s="154">
        <v>1209580</v>
      </c>
      <c r="D7088" s="154">
        <v>0</v>
      </c>
      <c r="E7088" s="154"/>
      <c r="F7088" s="154" t="s">
        <v>2489</v>
      </c>
      <c r="G7088" s="154" t="s">
        <v>2638</v>
      </c>
      <c r="H7088">
        <v>1153494</v>
      </c>
      <c r="I7088" t="s">
        <v>2491</v>
      </c>
      <c r="J7088" t="s">
        <v>2492</v>
      </c>
      <c r="K7088"/>
      <c r="M7088"/>
    </row>
    <row r="7089" spans="1:13" hidden="1">
      <c r="A7089" s="154">
        <v>1153503</v>
      </c>
      <c r="B7089" s="154" t="s">
        <v>2488</v>
      </c>
      <c r="C7089" s="154">
        <v>1209589</v>
      </c>
      <c r="D7089" s="154">
        <v>0</v>
      </c>
      <c r="E7089" s="154"/>
      <c r="F7089" s="154" t="s">
        <v>2489</v>
      </c>
      <c r="G7089" s="154" t="s">
        <v>2716</v>
      </c>
      <c r="H7089">
        <v>1153503</v>
      </c>
      <c r="I7089" t="s">
        <v>2491</v>
      </c>
      <c r="J7089" t="s">
        <v>2492</v>
      </c>
      <c r="K7089"/>
      <c r="M7089"/>
    </row>
    <row r="7090" spans="1:13" hidden="1">
      <c r="A7090" s="154">
        <v>1153718</v>
      </c>
      <c r="B7090" s="154" t="s">
        <v>2488</v>
      </c>
      <c r="C7090" s="154">
        <v>1209804</v>
      </c>
      <c r="D7090" s="154">
        <v>0</v>
      </c>
      <c r="E7090" s="154"/>
      <c r="F7090" s="154" t="s">
        <v>2489</v>
      </c>
      <c r="G7090" s="154" t="s">
        <v>2714</v>
      </c>
      <c r="H7090">
        <v>1153718</v>
      </c>
      <c r="I7090" t="s">
        <v>2491</v>
      </c>
      <c r="J7090" t="s">
        <v>2492</v>
      </c>
      <c r="K7090"/>
      <c r="M7090"/>
    </row>
    <row r="7091" spans="1:13" hidden="1">
      <c r="A7091" s="154">
        <v>1153869</v>
      </c>
      <c r="B7091" s="154" t="s">
        <v>2488</v>
      </c>
      <c r="C7091" s="154">
        <v>1209955</v>
      </c>
      <c r="D7091" s="154">
        <v>0</v>
      </c>
      <c r="E7091" s="154"/>
      <c r="F7091" s="154" t="s">
        <v>2489</v>
      </c>
      <c r="G7091" s="154" t="s">
        <v>2638</v>
      </c>
      <c r="H7091">
        <v>1153869</v>
      </c>
      <c r="I7091" t="s">
        <v>2491</v>
      </c>
      <c r="J7091" t="s">
        <v>2492</v>
      </c>
      <c r="K7091"/>
      <c r="M7091"/>
    </row>
    <row r="7092" spans="1:13" hidden="1">
      <c r="A7092" s="154">
        <v>1153920</v>
      </c>
      <c r="B7092" s="154" t="s">
        <v>2488</v>
      </c>
      <c r="C7092" s="154">
        <v>1210006</v>
      </c>
      <c r="D7092" s="154">
        <v>0</v>
      </c>
      <c r="E7092" s="154"/>
      <c r="F7092" s="154" t="s">
        <v>2489</v>
      </c>
      <c r="G7092" s="154" t="s">
        <v>2714</v>
      </c>
      <c r="H7092">
        <v>1153920</v>
      </c>
      <c r="I7092" t="s">
        <v>2491</v>
      </c>
      <c r="J7092" t="s">
        <v>2492</v>
      </c>
      <c r="K7092"/>
      <c r="M7092"/>
    </row>
    <row r="7093" spans="1:13" hidden="1">
      <c r="A7093" s="154">
        <v>1154204</v>
      </c>
      <c r="B7093" s="154" t="s">
        <v>2488</v>
      </c>
      <c r="C7093" s="154">
        <v>1210290</v>
      </c>
      <c r="D7093" s="154">
        <v>0</v>
      </c>
      <c r="E7093" s="154"/>
      <c r="F7093" s="154" t="s">
        <v>2489</v>
      </c>
      <c r="G7093" s="154" t="s">
        <v>2714</v>
      </c>
      <c r="H7093">
        <v>1154204</v>
      </c>
      <c r="I7093" t="s">
        <v>2491</v>
      </c>
      <c r="J7093" t="s">
        <v>2492</v>
      </c>
      <c r="K7093"/>
      <c r="M7093"/>
    </row>
    <row r="7094" spans="1:13" hidden="1">
      <c r="A7094" s="154">
        <v>1154243</v>
      </c>
      <c r="B7094" s="154" t="s">
        <v>2488</v>
      </c>
      <c r="C7094" s="154">
        <v>1210329</v>
      </c>
      <c r="D7094" s="154">
        <v>0</v>
      </c>
      <c r="E7094" s="154"/>
      <c r="F7094" s="154" t="s">
        <v>2489</v>
      </c>
      <c r="G7094" s="154" t="s">
        <v>2714</v>
      </c>
      <c r="H7094">
        <v>1154243</v>
      </c>
      <c r="I7094" t="s">
        <v>2491</v>
      </c>
      <c r="J7094" t="s">
        <v>2492</v>
      </c>
      <c r="K7094"/>
      <c r="M7094"/>
    </row>
    <row r="7095" spans="1:13" hidden="1">
      <c r="A7095" s="154">
        <v>1154265</v>
      </c>
      <c r="B7095" s="154" t="s">
        <v>2488</v>
      </c>
      <c r="C7095" s="154">
        <v>1210351</v>
      </c>
      <c r="D7095" s="154">
        <v>0</v>
      </c>
      <c r="E7095" s="154"/>
      <c r="F7095" s="154" t="s">
        <v>2489</v>
      </c>
      <c r="G7095" s="154" t="s">
        <v>2714</v>
      </c>
      <c r="H7095">
        <v>1154265</v>
      </c>
      <c r="I7095" t="s">
        <v>2491</v>
      </c>
      <c r="J7095" t="s">
        <v>2492</v>
      </c>
      <c r="K7095"/>
      <c r="M7095"/>
    </row>
    <row r="7096" spans="1:13" hidden="1">
      <c r="A7096" s="154">
        <v>1154364</v>
      </c>
      <c r="B7096" s="154" t="s">
        <v>2488</v>
      </c>
      <c r="C7096" s="154">
        <v>1210450</v>
      </c>
      <c r="D7096" s="154">
        <v>0</v>
      </c>
      <c r="E7096" s="154"/>
      <c r="F7096" s="154" t="s">
        <v>2489</v>
      </c>
      <c r="G7096" s="154" t="s">
        <v>6807</v>
      </c>
      <c r="H7096">
        <v>1154364</v>
      </c>
      <c r="I7096" t="s">
        <v>2491</v>
      </c>
      <c r="J7096" t="s">
        <v>2492</v>
      </c>
      <c r="K7096"/>
      <c r="M7096"/>
    </row>
    <row r="7097" spans="1:13" hidden="1">
      <c r="A7097" s="154">
        <v>1154441</v>
      </c>
      <c r="B7097" s="154" t="s">
        <v>2488</v>
      </c>
      <c r="C7097" s="154">
        <v>1210527</v>
      </c>
      <c r="D7097" s="154">
        <v>0</v>
      </c>
      <c r="E7097" s="154"/>
      <c r="F7097" s="154" t="s">
        <v>2489</v>
      </c>
      <c r="G7097" s="154" t="s">
        <v>2714</v>
      </c>
      <c r="H7097">
        <v>1154441</v>
      </c>
      <c r="I7097" t="s">
        <v>2491</v>
      </c>
      <c r="J7097" t="s">
        <v>2492</v>
      </c>
      <c r="K7097"/>
      <c r="M7097"/>
    </row>
    <row r="7098" spans="1:13" hidden="1">
      <c r="A7098" s="154">
        <v>1154530</v>
      </c>
      <c r="B7098" s="154" t="s">
        <v>2488</v>
      </c>
      <c r="C7098" s="154">
        <v>1210616</v>
      </c>
      <c r="D7098" s="154">
        <v>0</v>
      </c>
      <c r="E7098" s="154"/>
      <c r="F7098" s="154" t="s">
        <v>2489</v>
      </c>
      <c r="G7098" s="154" t="s">
        <v>2638</v>
      </c>
      <c r="H7098">
        <v>1154530</v>
      </c>
      <c r="I7098" t="s">
        <v>2491</v>
      </c>
      <c r="J7098" t="s">
        <v>2492</v>
      </c>
      <c r="K7098"/>
      <c r="M7098"/>
    </row>
    <row r="7099" spans="1:13" hidden="1">
      <c r="A7099" s="154">
        <v>1154638</v>
      </c>
      <c r="B7099" s="154" t="s">
        <v>2488</v>
      </c>
      <c r="C7099" s="154">
        <v>1210724</v>
      </c>
      <c r="D7099" s="154">
        <v>0</v>
      </c>
      <c r="E7099" s="154"/>
      <c r="F7099" s="154" t="s">
        <v>2489</v>
      </c>
      <c r="G7099" s="154" t="s">
        <v>2714</v>
      </c>
      <c r="H7099">
        <v>1154638</v>
      </c>
      <c r="I7099" t="s">
        <v>2491</v>
      </c>
      <c r="J7099" t="s">
        <v>2492</v>
      </c>
      <c r="K7099"/>
      <c r="M7099"/>
    </row>
    <row r="7100" spans="1:13" hidden="1">
      <c r="A7100" s="154">
        <v>1154669</v>
      </c>
      <c r="B7100" s="154" t="s">
        <v>2488</v>
      </c>
      <c r="C7100" s="154">
        <v>1210755</v>
      </c>
      <c r="D7100" s="154">
        <v>0</v>
      </c>
      <c r="E7100" s="154"/>
      <c r="F7100" s="154" t="s">
        <v>2489</v>
      </c>
      <c r="G7100" s="154" t="s">
        <v>2710</v>
      </c>
      <c r="H7100">
        <v>1154669</v>
      </c>
      <c r="I7100" t="s">
        <v>2491</v>
      </c>
      <c r="J7100" t="s">
        <v>2492</v>
      </c>
      <c r="K7100"/>
      <c r="M7100"/>
    </row>
    <row r="7101" spans="1:13" hidden="1">
      <c r="A7101" s="154">
        <v>1154776</v>
      </c>
      <c r="B7101" s="154" t="s">
        <v>2488</v>
      </c>
      <c r="C7101" s="154">
        <v>1210862</v>
      </c>
      <c r="D7101" s="154">
        <v>0</v>
      </c>
      <c r="E7101" s="154"/>
      <c r="F7101" s="154" t="s">
        <v>2489</v>
      </c>
      <c r="G7101" s="154" t="s">
        <v>2638</v>
      </c>
      <c r="H7101">
        <v>1154776</v>
      </c>
      <c r="I7101" t="s">
        <v>2491</v>
      </c>
      <c r="J7101" t="s">
        <v>2492</v>
      </c>
      <c r="K7101"/>
      <c r="M7101"/>
    </row>
    <row r="7102" spans="1:13" hidden="1">
      <c r="A7102" s="154">
        <v>1154781</v>
      </c>
      <c r="B7102" s="154" t="s">
        <v>2488</v>
      </c>
      <c r="C7102" s="154">
        <v>1210867</v>
      </c>
      <c r="D7102" s="154">
        <v>0</v>
      </c>
      <c r="E7102" s="154"/>
      <c r="F7102" s="154" t="s">
        <v>2489</v>
      </c>
      <c r="G7102" s="154" t="s">
        <v>2714</v>
      </c>
      <c r="H7102">
        <v>1154781</v>
      </c>
      <c r="I7102" t="s">
        <v>2491</v>
      </c>
      <c r="J7102" t="s">
        <v>2492</v>
      </c>
      <c r="K7102"/>
      <c r="M7102"/>
    </row>
    <row r="7103" spans="1:13" hidden="1">
      <c r="A7103" s="154">
        <v>1154788</v>
      </c>
      <c r="B7103" s="154" t="s">
        <v>2488</v>
      </c>
      <c r="C7103" s="154">
        <v>1210874</v>
      </c>
      <c r="D7103" s="154">
        <v>0</v>
      </c>
      <c r="E7103" s="154"/>
      <c r="F7103" s="154" t="s">
        <v>2489</v>
      </c>
      <c r="G7103" s="154" t="s">
        <v>2714</v>
      </c>
      <c r="H7103">
        <v>1154788</v>
      </c>
      <c r="I7103" t="s">
        <v>2491</v>
      </c>
      <c r="J7103" t="s">
        <v>2492</v>
      </c>
      <c r="K7103"/>
      <c r="M7103"/>
    </row>
    <row r="7104" spans="1:13" hidden="1">
      <c r="A7104" s="154">
        <v>1154805</v>
      </c>
      <c r="B7104" s="154" t="s">
        <v>2488</v>
      </c>
      <c r="C7104" s="154">
        <v>1210891</v>
      </c>
      <c r="D7104" s="154">
        <v>0</v>
      </c>
      <c r="E7104" s="154"/>
      <c r="F7104" s="154" t="s">
        <v>2489</v>
      </c>
      <c r="G7104" s="154" t="s">
        <v>2712</v>
      </c>
      <c r="H7104">
        <v>1154805</v>
      </c>
      <c r="I7104" t="s">
        <v>2491</v>
      </c>
      <c r="J7104" t="s">
        <v>2492</v>
      </c>
      <c r="K7104"/>
      <c r="M7104"/>
    </row>
    <row r="7105" spans="1:13" hidden="1">
      <c r="A7105" s="154">
        <v>1154865</v>
      </c>
      <c r="B7105" s="154" t="s">
        <v>2488</v>
      </c>
      <c r="C7105" s="154">
        <v>1210951</v>
      </c>
      <c r="D7105" s="154">
        <v>0</v>
      </c>
      <c r="E7105" s="154"/>
      <c r="F7105" s="154" t="s">
        <v>2489</v>
      </c>
      <c r="G7105" s="154" t="s">
        <v>6784</v>
      </c>
      <c r="H7105">
        <v>1154865</v>
      </c>
      <c r="I7105" t="s">
        <v>2491</v>
      </c>
      <c r="J7105" t="s">
        <v>2492</v>
      </c>
      <c r="K7105"/>
      <c r="M7105"/>
    </row>
    <row r="7106" spans="1:13" hidden="1">
      <c r="A7106" s="154">
        <v>1154964</v>
      </c>
      <c r="B7106" s="154" t="s">
        <v>2488</v>
      </c>
      <c r="C7106" s="154">
        <v>1211050</v>
      </c>
      <c r="D7106" s="154">
        <v>0</v>
      </c>
      <c r="E7106" s="154"/>
      <c r="F7106" s="154" t="s">
        <v>2489</v>
      </c>
      <c r="G7106" s="154" t="s">
        <v>2716</v>
      </c>
      <c r="H7106">
        <v>1154964</v>
      </c>
      <c r="I7106" t="s">
        <v>2491</v>
      </c>
      <c r="J7106" t="s">
        <v>2492</v>
      </c>
      <c r="K7106"/>
      <c r="M7106"/>
    </row>
    <row r="7107" spans="1:13" hidden="1">
      <c r="A7107" s="154">
        <v>1155007</v>
      </c>
      <c r="B7107" s="154" t="s">
        <v>2488</v>
      </c>
      <c r="C7107" s="154">
        <v>1211093</v>
      </c>
      <c r="D7107" s="154">
        <v>0</v>
      </c>
      <c r="E7107" s="154"/>
      <c r="F7107" s="154" t="s">
        <v>2489</v>
      </c>
      <c r="G7107" s="154" t="s">
        <v>2714</v>
      </c>
      <c r="H7107">
        <v>1155007</v>
      </c>
      <c r="I7107" t="s">
        <v>2491</v>
      </c>
      <c r="J7107" t="s">
        <v>2492</v>
      </c>
      <c r="K7107"/>
      <c r="M7107"/>
    </row>
    <row r="7108" spans="1:13" hidden="1">
      <c r="A7108" s="154">
        <v>1155071</v>
      </c>
      <c r="B7108" s="154" t="s">
        <v>2488</v>
      </c>
      <c r="C7108" s="154">
        <v>1211156</v>
      </c>
      <c r="D7108" s="154">
        <v>0</v>
      </c>
      <c r="E7108" s="154"/>
      <c r="F7108" s="154" t="s">
        <v>2489</v>
      </c>
      <c r="G7108" s="154" t="s">
        <v>2715</v>
      </c>
      <c r="H7108">
        <v>1155071</v>
      </c>
      <c r="I7108" t="s">
        <v>2491</v>
      </c>
      <c r="J7108" t="s">
        <v>2492</v>
      </c>
      <c r="K7108"/>
      <c r="M7108"/>
    </row>
    <row r="7109" spans="1:13" hidden="1">
      <c r="A7109" s="154">
        <v>1155169</v>
      </c>
      <c r="B7109" s="154" t="s">
        <v>2488</v>
      </c>
      <c r="C7109" s="154">
        <v>1211255</v>
      </c>
      <c r="D7109" s="154">
        <v>0</v>
      </c>
      <c r="E7109" s="154"/>
      <c r="F7109" s="154" t="s">
        <v>2489</v>
      </c>
      <c r="G7109" s="154" t="s">
        <v>2638</v>
      </c>
      <c r="H7109">
        <v>1155169</v>
      </c>
      <c r="I7109" t="s">
        <v>2491</v>
      </c>
      <c r="J7109" t="s">
        <v>2492</v>
      </c>
      <c r="K7109"/>
      <c r="M7109"/>
    </row>
    <row r="7110" spans="1:13" hidden="1">
      <c r="A7110" s="154">
        <v>1155371</v>
      </c>
      <c r="B7110" s="154" t="s">
        <v>2488</v>
      </c>
      <c r="C7110" s="154">
        <v>1211457</v>
      </c>
      <c r="D7110" s="154">
        <v>0</v>
      </c>
      <c r="E7110" s="154"/>
      <c r="F7110" s="154" t="s">
        <v>2489</v>
      </c>
      <c r="G7110" s="154" t="s">
        <v>2638</v>
      </c>
      <c r="H7110">
        <v>1155371</v>
      </c>
      <c r="I7110" t="s">
        <v>2491</v>
      </c>
      <c r="J7110" t="s">
        <v>2492</v>
      </c>
      <c r="K7110"/>
      <c r="M7110"/>
    </row>
    <row r="7111" spans="1:13" hidden="1">
      <c r="A7111" s="154">
        <v>1155550</v>
      </c>
      <c r="B7111" s="154" t="s">
        <v>2488</v>
      </c>
      <c r="C7111" s="154">
        <v>1211636</v>
      </c>
      <c r="D7111" s="154">
        <v>0</v>
      </c>
      <c r="E7111" s="154"/>
      <c r="F7111" s="154" t="s">
        <v>2489</v>
      </c>
      <c r="G7111" s="154" t="s">
        <v>2638</v>
      </c>
      <c r="H7111">
        <v>1155550</v>
      </c>
      <c r="I7111" t="s">
        <v>2491</v>
      </c>
      <c r="J7111" t="s">
        <v>2492</v>
      </c>
      <c r="K7111"/>
      <c r="M7111"/>
    </row>
    <row r="7112" spans="1:13" hidden="1">
      <c r="A7112" s="154">
        <v>1155614</v>
      </c>
      <c r="B7112" s="154" t="s">
        <v>2488</v>
      </c>
      <c r="C7112" s="154">
        <v>1211700</v>
      </c>
      <c r="D7112" s="154">
        <v>0</v>
      </c>
      <c r="E7112" s="154"/>
      <c r="F7112" s="154" t="s">
        <v>2489</v>
      </c>
      <c r="G7112" s="154" t="s">
        <v>2714</v>
      </c>
      <c r="H7112">
        <v>1155614</v>
      </c>
      <c r="I7112" t="s">
        <v>2491</v>
      </c>
      <c r="J7112" t="s">
        <v>2492</v>
      </c>
      <c r="K7112"/>
      <c r="M7112"/>
    </row>
    <row r="7113" spans="1:13" hidden="1">
      <c r="A7113" s="154">
        <v>1155763</v>
      </c>
      <c r="B7113" s="154" t="s">
        <v>2488</v>
      </c>
      <c r="C7113" s="154">
        <v>1211849</v>
      </c>
      <c r="D7113" s="154">
        <v>0</v>
      </c>
      <c r="E7113" s="154"/>
      <c r="F7113" s="154" t="s">
        <v>2489</v>
      </c>
      <c r="G7113" s="154" t="s">
        <v>2714</v>
      </c>
      <c r="H7113">
        <v>1155763</v>
      </c>
      <c r="I7113" t="s">
        <v>2491</v>
      </c>
      <c r="J7113" t="s">
        <v>2492</v>
      </c>
      <c r="K7113"/>
      <c r="M7113"/>
    </row>
    <row r="7114" spans="1:13" hidden="1">
      <c r="A7114" s="154">
        <v>1155770</v>
      </c>
      <c r="B7114" s="154" t="s">
        <v>2488</v>
      </c>
      <c r="C7114" s="154">
        <v>1211856</v>
      </c>
      <c r="D7114" s="154">
        <v>0</v>
      </c>
      <c r="E7114" s="154"/>
      <c r="F7114" s="154" t="s">
        <v>2489</v>
      </c>
      <c r="G7114" s="154" t="s">
        <v>2714</v>
      </c>
      <c r="H7114">
        <v>1155770</v>
      </c>
      <c r="I7114" t="s">
        <v>2491</v>
      </c>
      <c r="J7114" t="s">
        <v>2492</v>
      </c>
      <c r="K7114"/>
      <c r="M7114"/>
    </row>
    <row r="7115" spans="1:13" hidden="1">
      <c r="A7115" s="154">
        <v>1155817</v>
      </c>
      <c r="B7115" s="154" t="s">
        <v>2488</v>
      </c>
      <c r="C7115" s="154">
        <v>1211903</v>
      </c>
      <c r="D7115" s="154">
        <v>0</v>
      </c>
      <c r="E7115" s="154"/>
      <c r="F7115" s="154" t="s">
        <v>2489</v>
      </c>
      <c r="G7115" s="154" t="s">
        <v>2714</v>
      </c>
      <c r="H7115">
        <v>1155817</v>
      </c>
      <c r="I7115" t="s">
        <v>2491</v>
      </c>
      <c r="J7115" t="s">
        <v>2492</v>
      </c>
      <c r="K7115"/>
      <c r="M7115"/>
    </row>
    <row r="7116" spans="1:13" hidden="1">
      <c r="A7116" s="154">
        <v>1155825</v>
      </c>
      <c r="B7116" s="154" t="s">
        <v>2488</v>
      </c>
      <c r="C7116" s="154">
        <v>1211911</v>
      </c>
      <c r="D7116" s="154">
        <v>0</v>
      </c>
      <c r="E7116" s="154"/>
      <c r="F7116" s="154" t="s">
        <v>2489</v>
      </c>
      <c r="G7116" s="154" t="s">
        <v>2638</v>
      </c>
      <c r="H7116">
        <v>1155825</v>
      </c>
      <c r="I7116" t="s">
        <v>2491</v>
      </c>
      <c r="J7116" t="s">
        <v>2492</v>
      </c>
      <c r="K7116"/>
      <c r="M7116"/>
    </row>
    <row r="7117" spans="1:13" hidden="1">
      <c r="A7117" s="154">
        <v>1156024</v>
      </c>
      <c r="B7117" s="154" t="s">
        <v>2488</v>
      </c>
      <c r="C7117" s="154">
        <v>1212110</v>
      </c>
      <c r="D7117" s="154">
        <v>0</v>
      </c>
      <c r="E7117" s="154"/>
      <c r="F7117" s="154" t="s">
        <v>2489</v>
      </c>
      <c r="G7117" s="154" t="s">
        <v>2609</v>
      </c>
      <c r="H7117">
        <v>1156024</v>
      </c>
      <c r="I7117" t="s">
        <v>2491</v>
      </c>
      <c r="J7117" t="s">
        <v>2492</v>
      </c>
      <c r="K7117"/>
      <c r="M7117"/>
    </row>
    <row r="7118" spans="1:13" hidden="1">
      <c r="A7118" s="154">
        <v>1156217</v>
      </c>
      <c r="B7118" s="154" t="s">
        <v>2488</v>
      </c>
      <c r="C7118" s="154">
        <v>1212303</v>
      </c>
      <c r="D7118" s="154">
        <v>0</v>
      </c>
      <c r="E7118" s="154"/>
      <c r="F7118" s="154" t="s">
        <v>2489</v>
      </c>
      <c r="G7118" s="154" t="s">
        <v>6789</v>
      </c>
      <c r="H7118">
        <v>1156217</v>
      </c>
      <c r="I7118" t="s">
        <v>2491</v>
      </c>
      <c r="J7118" t="s">
        <v>2492</v>
      </c>
      <c r="K7118"/>
      <c r="M7118"/>
    </row>
    <row r="7119" spans="1:13" hidden="1">
      <c r="A7119" s="154">
        <v>1156395</v>
      </c>
      <c r="B7119" s="154" t="s">
        <v>2488</v>
      </c>
      <c r="C7119" s="154">
        <v>1212481</v>
      </c>
      <c r="D7119" s="154">
        <v>0</v>
      </c>
      <c r="E7119" s="154"/>
      <c r="F7119" s="154" t="s">
        <v>2489</v>
      </c>
      <c r="G7119" s="154" t="s">
        <v>2715</v>
      </c>
      <c r="H7119">
        <v>1156395</v>
      </c>
      <c r="I7119" t="s">
        <v>2491</v>
      </c>
      <c r="J7119" t="s">
        <v>2492</v>
      </c>
      <c r="K7119"/>
      <c r="M7119"/>
    </row>
    <row r="7120" spans="1:13" hidden="1">
      <c r="A7120" s="154">
        <v>1156413</v>
      </c>
      <c r="B7120" s="154" t="s">
        <v>2488</v>
      </c>
      <c r="C7120" s="154">
        <v>1212499</v>
      </c>
      <c r="D7120" s="154">
        <v>0</v>
      </c>
      <c r="E7120" s="154"/>
      <c r="F7120" s="154" t="s">
        <v>2489</v>
      </c>
      <c r="G7120" s="154" t="s">
        <v>6784</v>
      </c>
      <c r="H7120">
        <v>1156413</v>
      </c>
      <c r="I7120" t="s">
        <v>2491</v>
      </c>
      <c r="J7120" t="s">
        <v>2492</v>
      </c>
      <c r="K7120"/>
      <c r="M7120"/>
    </row>
    <row r="7121" spans="1:13" hidden="1">
      <c r="A7121" s="154">
        <v>1156607</v>
      </c>
      <c r="B7121" s="154" t="s">
        <v>2488</v>
      </c>
      <c r="C7121" s="154">
        <v>1212693</v>
      </c>
      <c r="D7121" s="154">
        <v>0</v>
      </c>
      <c r="E7121" s="154"/>
      <c r="F7121" s="154" t="s">
        <v>2489</v>
      </c>
      <c r="G7121" s="154" t="s">
        <v>2716</v>
      </c>
      <c r="H7121">
        <v>1156607</v>
      </c>
      <c r="I7121" t="s">
        <v>2491</v>
      </c>
      <c r="J7121" t="s">
        <v>2492</v>
      </c>
      <c r="K7121"/>
      <c r="M7121"/>
    </row>
    <row r="7122" spans="1:13" hidden="1">
      <c r="A7122" s="154">
        <v>1156613</v>
      </c>
      <c r="B7122" s="154" t="s">
        <v>2488</v>
      </c>
      <c r="C7122" s="154">
        <v>1212699</v>
      </c>
      <c r="D7122" s="154">
        <v>0</v>
      </c>
      <c r="E7122" s="154"/>
      <c r="F7122" s="154" t="s">
        <v>2489</v>
      </c>
      <c r="G7122" s="154" t="s">
        <v>2638</v>
      </c>
      <c r="H7122">
        <v>1156613</v>
      </c>
      <c r="I7122" t="s">
        <v>2491</v>
      </c>
      <c r="J7122" t="s">
        <v>2492</v>
      </c>
      <c r="K7122"/>
      <c r="M7122"/>
    </row>
    <row r="7123" spans="1:13" hidden="1">
      <c r="A7123" s="154">
        <v>1156662</v>
      </c>
      <c r="B7123" s="154" t="s">
        <v>2488</v>
      </c>
      <c r="C7123" s="154">
        <v>1212748</v>
      </c>
      <c r="D7123" s="154">
        <v>0</v>
      </c>
      <c r="E7123" s="154"/>
      <c r="F7123" s="154" t="s">
        <v>2489</v>
      </c>
      <c r="G7123" s="154" t="s">
        <v>2716</v>
      </c>
      <c r="H7123">
        <v>1156662</v>
      </c>
      <c r="I7123" t="s">
        <v>2491</v>
      </c>
      <c r="J7123" t="s">
        <v>2492</v>
      </c>
      <c r="K7123"/>
      <c r="M7123"/>
    </row>
    <row r="7124" spans="1:13" hidden="1">
      <c r="A7124" s="154">
        <v>1156715</v>
      </c>
      <c r="B7124" s="154" t="s">
        <v>2488</v>
      </c>
      <c r="C7124" s="154">
        <v>1212801</v>
      </c>
      <c r="D7124" s="154">
        <v>0</v>
      </c>
      <c r="E7124" s="154"/>
      <c r="F7124" s="154" t="s">
        <v>2489</v>
      </c>
      <c r="G7124" s="154" t="s">
        <v>2714</v>
      </c>
      <c r="H7124">
        <v>1156715</v>
      </c>
      <c r="I7124" t="s">
        <v>2491</v>
      </c>
      <c r="J7124" t="s">
        <v>2492</v>
      </c>
      <c r="K7124"/>
      <c r="M7124"/>
    </row>
    <row r="7125" spans="1:13" hidden="1">
      <c r="A7125" s="154">
        <v>1156776</v>
      </c>
      <c r="B7125" s="154" t="s">
        <v>2488</v>
      </c>
      <c r="C7125" s="154">
        <v>1212862</v>
      </c>
      <c r="D7125" s="154">
        <v>0</v>
      </c>
      <c r="E7125" s="154"/>
      <c r="F7125" s="154" t="s">
        <v>2489</v>
      </c>
      <c r="G7125" s="154" t="s">
        <v>2712</v>
      </c>
      <c r="H7125">
        <v>1156776</v>
      </c>
      <c r="I7125" t="s">
        <v>2491</v>
      </c>
      <c r="J7125" t="s">
        <v>2492</v>
      </c>
      <c r="K7125"/>
      <c r="M7125"/>
    </row>
    <row r="7126" spans="1:13" hidden="1">
      <c r="A7126" s="154">
        <v>1156830</v>
      </c>
      <c r="B7126" s="154" t="s">
        <v>2488</v>
      </c>
      <c r="C7126" s="154">
        <v>1212916</v>
      </c>
      <c r="D7126" s="154">
        <v>0</v>
      </c>
      <c r="E7126" s="154"/>
      <c r="F7126" s="154" t="s">
        <v>2489</v>
      </c>
      <c r="G7126" s="154" t="s">
        <v>2714</v>
      </c>
      <c r="H7126">
        <v>1156830</v>
      </c>
      <c r="I7126" t="s">
        <v>2491</v>
      </c>
      <c r="J7126" t="s">
        <v>2492</v>
      </c>
      <c r="K7126"/>
      <c r="M7126"/>
    </row>
    <row r="7127" spans="1:13" hidden="1">
      <c r="A7127" s="154">
        <v>1156968</v>
      </c>
      <c r="B7127" s="154" t="s">
        <v>2488</v>
      </c>
      <c r="C7127" s="154">
        <v>1213054</v>
      </c>
      <c r="D7127" s="154">
        <v>0</v>
      </c>
      <c r="E7127" s="154"/>
      <c r="F7127" s="154" t="s">
        <v>2489</v>
      </c>
      <c r="G7127" s="154" t="s">
        <v>2638</v>
      </c>
      <c r="H7127">
        <v>1156968</v>
      </c>
      <c r="I7127" t="s">
        <v>2491</v>
      </c>
      <c r="J7127" t="s">
        <v>2492</v>
      </c>
      <c r="K7127"/>
      <c r="M7127"/>
    </row>
    <row r="7128" spans="1:13" hidden="1">
      <c r="A7128" s="154">
        <v>1157027</v>
      </c>
      <c r="B7128" s="154" t="s">
        <v>2488</v>
      </c>
      <c r="C7128" s="154">
        <v>1213113</v>
      </c>
      <c r="D7128" s="154">
        <v>0</v>
      </c>
      <c r="E7128" s="154"/>
      <c r="F7128" s="154" t="s">
        <v>2489</v>
      </c>
      <c r="G7128" s="154" t="s">
        <v>2638</v>
      </c>
      <c r="H7128">
        <v>1157027</v>
      </c>
      <c r="I7128" t="s">
        <v>2491</v>
      </c>
      <c r="J7128" t="s">
        <v>2492</v>
      </c>
      <c r="K7128"/>
      <c r="M7128"/>
    </row>
    <row r="7129" spans="1:13" hidden="1">
      <c r="A7129" s="154">
        <v>1157188</v>
      </c>
      <c r="B7129" s="154" t="s">
        <v>2488</v>
      </c>
      <c r="C7129" s="154">
        <v>1213274</v>
      </c>
      <c r="D7129" s="154">
        <v>0</v>
      </c>
      <c r="E7129" s="154"/>
      <c r="F7129" s="154" t="s">
        <v>2489</v>
      </c>
      <c r="G7129" s="154" t="s">
        <v>2714</v>
      </c>
      <c r="H7129">
        <v>1157188</v>
      </c>
      <c r="I7129" t="s">
        <v>2491</v>
      </c>
      <c r="J7129" t="s">
        <v>2492</v>
      </c>
      <c r="K7129"/>
      <c r="M7129"/>
    </row>
    <row r="7130" spans="1:13" hidden="1">
      <c r="A7130" s="154">
        <v>1157246</v>
      </c>
      <c r="B7130" s="154" t="s">
        <v>2488</v>
      </c>
      <c r="C7130" s="154">
        <v>1213332</v>
      </c>
      <c r="D7130" s="154">
        <v>0</v>
      </c>
      <c r="E7130" s="154"/>
      <c r="F7130" s="154" t="s">
        <v>2489</v>
      </c>
      <c r="G7130" s="154" t="s">
        <v>2708</v>
      </c>
      <c r="H7130">
        <v>1157246</v>
      </c>
      <c r="I7130" t="s">
        <v>2491</v>
      </c>
      <c r="J7130" t="s">
        <v>2492</v>
      </c>
      <c r="K7130"/>
      <c r="M7130"/>
    </row>
    <row r="7131" spans="1:13" hidden="1">
      <c r="A7131" s="154">
        <v>1157255</v>
      </c>
      <c r="B7131" s="154" t="s">
        <v>2488</v>
      </c>
      <c r="C7131" s="154">
        <v>1213341</v>
      </c>
      <c r="D7131" s="154">
        <v>0</v>
      </c>
      <c r="E7131" s="154"/>
      <c r="F7131" s="154" t="s">
        <v>2489</v>
      </c>
      <c r="G7131" s="154" t="s">
        <v>2714</v>
      </c>
      <c r="H7131">
        <v>1157255</v>
      </c>
      <c r="I7131" t="s">
        <v>2491</v>
      </c>
      <c r="J7131" t="s">
        <v>2492</v>
      </c>
      <c r="K7131"/>
      <c r="M7131"/>
    </row>
    <row r="7132" spans="1:13" hidden="1">
      <c r="A7132" s="154">
        <v>1157401</v>
      </c>
      <c r="B7132" s="154" t="s">
        <v>2488</v>
      </c>
      <c r="C7132" s="154">
        <v>1213487</v>
      </c>
      <c r="D7132" s="154">
        <v>0</v>
      </c>
      <c r="E7132" s="154"/>
      <c r="F7132" s="154" t="s">
        <v>2489</v>
      </c>
      <c r="G7132" s="154" t="s">
        <v>2712</v>
      </c>
      <c r="H7132">
        <v>1157401</v>
      </c>
      <c r="I7132" t="s">
        <v>2491</v>
      </c>
      <c r="J7132" t="s">
        <v>2492</v>
      </c>
      <c r="K7132"/>
      <c r="M7132"/>
    </row>
    <row r="7133" spans="1:13" hidden="1">
      <c r="A7133" s="154">
        <v>1157420</v>
      </c>
      <c r="B7133" s="154" t="s">
        <v>2488</v>
      </c>
      <c r="C7133" s="154">
        <v>1213506</v>
      </c>
      <c r="D7133" s="154">
        <v>0</v>
      </c>
      <c r="E7133" s="154"/>
      <c r="F7133" s="154" t="s">
        <v>2489</v>
      </c>
      <c r="G7133" s="154" t="s">
        <v>2638</v>
      </c>
      <c r="H7133">
        <v>1157420</v>
      </c>
      <c r="I7133" t="s">
        <v>2491</v>
      </c>
      <c r="J7133" t="s">
        <v>2492</v>
      </c>
      <c r="K7133"/>
      <c r="M7133"/>
    </row>
    <row r="7134" spans="1:13" hidden="1">
      <c r="A7134" s="154">
        <v>1157433</v>
      </c>
      <c r="B7134" s="154" t="s">
        <v>2488</v>
      </c>
      <c r="C7134" s="154">
        <v>1213519</v>
      </c>
      <c r="D7134" s="154">
        <v>0</v>
      </c>
      <c r="E7134" s="154"/>
      <c r="F7134" s="154" t="s">
        <v>2489</v>
      </c>
      <c r="G7134" s="154" t="s">
        <v>2714</v>
      </c>
      <c r="H7134">
        <v>1157433</v>
      </c>
      <c r="I7134" t="s">
        <v>2491</v>
      </c>
      <c r="J7134" t="s">
        <v>2492</v>
      </c>
      <c r="K7134"/>
      <c r="M7134"/>
    </row>
    <row r="7135" spans="1:13" hidden="1">
      <c r="A7135" s="154">
        <v>1157480</v>
      </c>
      <c r="B7135" s="154" t="s">
        <v>2488</v>
      </c>
      <c r="C7135" s="154">
        <v>1213566</v>
      </c>
      <c r="D7135" s="154">
        <v>0</v>
      </c>
      <c r="E7135" s="154"/>
      <c r="F7135" s="154" t="s">
        <v>2489</v>
      </c>
      <c r="G7135" s="154" t="s">
        <v>2714</v>
      </c>
      <c r="H7135">
        <v>1157480</v>
      </c>
      <c r="I7135" t="s">
        <v>2491</v>
      </c>
      <c r="J7135" t="s">
        <v>2492</v>
      </c>
      <c r="K7135"/>
      <c r="M7135"/>
    </row>
    <row r="7136" spans="1:13" hidden="1">
      <c r="A7136" s="154">
        <v>1157522</v>
      </c>
      <c r="B7136" s="154" t="s">
        <v>2488</v>
      </c>
      <c r="C7136" s="154">
        <v>1213608</v>
      </c>
      <c r="D7136" s="154">
        <v>0</v>
      </c>
      <c r="E7136" s="154"/>
      <c r="F7136" s="154" t="s">
        <v>2489</v>
      </c>
      <c r="G7136" s="154" t="s">
        <v>2714</v>
      </c>
      <c r="H7136">
        <v>1157522</v>
      </c>
      <c r="I7136" t="s">
        <v>2491</v>
      </c>
      <c r="J7136" t="s">
        <v>2492</v>
      </c>
      <c r="K7136"/>
      <c r="M7136"/>
    </row>
    <row r="7137" spans="1:13" hidden="1">
      <c r="A7137" s="154">
        <v>1157587</v>
      </c>
      <c r="B7137" s="154" t="s">
        <v>2488</v>
      </c>
      <c r="C7137" s="154">
        <v>1213673</v>
      </c>
      <c r="D7137" s="154">
        <v>0</v>
      </c>
      <c r="E7137" s="154"/>
      <c r="F7137" s="154" t="s">
        <v>2489</v>
      </c>
      <c r="G7137" s="154" t="s">
        <v>2712</v>
      </c>
      <c r="H7137">
        <v>1157587</v>
      </c>
      <c r="I7137" t="s">
        <v>2491</v>
      </c>
      <c r="J7137" t="s">
        <v>2492</v>
      </c>
      <c r="K7137"/>
      <c r="M7137"/>
    </row>
    <row r="7138" spans="1:13" hidden="1">
      <c r="A7138" s="154">
        <v>1157622</v>
      </c>
      <c r="B7138" s="154" t="s">
        <v>2488</v>
      </c>
      <c r="C7138" s="154">
        <v>1213708</v>
      </c>
      <c r="D7138" s="154">
        <v>0</v>
      </c>
      <c r="E7138" s="154"/>
      <c r="F7138" s="154" t="s">
        <v>2489</v>
      </c>
      <c r="G7138" s="154" t="s">
        <v>2716</v>
      </c>
      <c r="H7138">
        <v>1157622</v>
      </c>
      <c r="I7138" t="s">
        <v>2491</v>
      </c>
      <c r="J7138" t="s">
        <v>2492</v>
      </c>
      <c r="K7138"/>
      <c r="M7138"/>
    </row>
    <row r="7139" spans="1:13" hidden="1">
      <c r="A7139" s="154">
        <v>1157627</v>
      </c>
      <c r="B7139" s="154" t="s">
        <v>2488</v>
      </c>
      <c r="C7139" s="154">
        <v>1213713</v>
      </c>
      <c r="D7139" s="154">
        <v>0</v>
      </c>
      <c r="E7139" s="154"/>
      <c r="F7139" s="154" t="s">
        <v>2489</v>
      </c>
      <c r="G7139" s="154" t="s">
        <v>2638</v>
      </c>
      <c r="H7139">
        <v>1157627</v>
      </c>
      <c r="I7139" t="s">
        <v>2491</v>
      </c>
      <c r="J7139" t="s">
        <v>2492</v>
      </c>
      <c r="K7139"/>
      <c r="M7139"/>
    </row>
    <row r="7140" spans="1:13" hidden="1">
      <c r="A7140" s="154">
        <v>1157724</v>
      </c>
      <c r="B7140" s="154" t="s">
        <v>2488</v>
      </c>
      <c r="C7140" s="154">
        <v>1213810</v>
      </c>
      <c r="D7140" s="154">
        <v>0</v>
      </c>
      <c r="E7140" s="154"/>
      <c r="F7140" s="154" t="s">
        <v>2489</v>
      </c>
      <c r="G7140" s="154" t="s">
        <v>2712</v>
      </c>
      <c r="H7140">
        <v>1157724</v>
      </c>
      <c r="I7140" t="s">
        <v>2491</v>
      </c>
      <c r="J7140" t="s">
        <v>2492</v>
      </c>
      <c r="K7140"/>
      <c r="M7140"/>
    </row>
    <row r="7141" spans="1:13" hidden="1">
      <c r="A7141" s="154">
        <v>1157738</v>
      </c>
      <c r="B7141" s="154" t="s">
        <v>2488</v>
      </c>
      <c r="C7141" s="154">
        <v>1213824</v>
      </c>
      <c r="D7141" s="154">
        <v>0</v>
      </c>
      <c r="E7141" s="154"/>
      <c r="F7141" s="154" t="s">
        <v>2489</v>
      </c>
      <c r="G7141" s="154" t="s">
        <v>2714</v>
      </c>
      <c r="H7141">
        <v>1157738</v>
      </c>
      <c r="I7141" t="s">
        <v>2491</v>
      </c>
      <c r="J7141" t="s">
        <v>2492</v>
      </c>
      <c r="K7141"/>
      <c r="M7141"/>
    </row>
    <row r="7142" spans="1:13" hidden="1">
      <c r="A7142" s="154">
        <v>1157779</v>
      </c>
      <c r="B7142" s="154" t="s">
        <v>2488</v>
      </c>
      <c r="C7142" s="154">
        <v>1213865</v>
      </c>
      <c r="D7142" s="154">
        <v>0</v>
      </c>
      <c r="E7142" s="154"/>
      <c r="F7142" s="154" t="s">
        <v>2489</v>
      </c>
      <c r="G7142" s="154" t="s">
        <v>2716</v>
      </c>
      <c r="H7142">
        <v>1157779</v>
      </c>
      <c r="I7142" t="s">
        <v>2491</v>
      </c>
      <c r="J7142" t="s">
        <v>2492</v>
      </c>
      <c r="K7142"/>
      <c r="M7142"/>
    </row>
    <row r="7143" spans="1:13" hidden="1">
      <c r="A7143" s="154">
        <v>1157857</v>
      </c>
      <c r="B7143" s="154" t="s">
        <v>2488</v>
      </c>
      <c r="C7143" s="154">
        <v>1213943</v>
      </c>
      <c r="D7143" s="154">
        <v>0</v>
      </c>
      <c r="E7143" s="154"/>
      <c r="F7143" s="154" t="s">
        <v>2489</v>
      </c>
      <c r="G7143" s="154" t="s">
        <v>2714</v>
      </c>
      <c r="H7143">
        <v>1157857</v>
      </c>
      <c r="I7143" t="s">
        <v>2491</v>
      </c>
      <c r="J7143" t="s">
        <v>2492</v>
      </c>
      <c r="K7143"/>
      <c r="M7143"/>
    </row>
    <row r="7144" spans="1:13" hidden="1">
      <c r="A7144" s="154">
        <v>1157877</v>
      </c>
      <c r="B7144" s="154" t="s">
        <v>2488</v>
      </c>
      <c r="C7144" s="154">
        <v>1213963</v>
      </c>
      <c r="D7144" s="154">
        <v>0</v>
      </c>
      <c r="E7144" s="154"/>
      <c r="F7144" s="154" t="s">
        <v>2489</v>
      </c>
      <c r="G7144" s="154" t="s">
        <v>2638</v>
      </c>
      <c r="H7144">
        <v>1157877</v>
      </c>
      <c r="I7144" t="s">
        <v>2491</v>
      </c>
      <c r="J7144" t="s">
        <v>2492</v>
      </c>
      <c r="K7144"/>
      <c r="M7144"/>
    </row>
    <row r="7145" spans="1:13" hidden="1">
      <c r="A7145" s="154">
        <v>1157920</v>
      </c>
      <c r="B7145" s="154" t="s">
        <v>2488</v>
      </c>
      <c r="C7145" s="154">
        <v>1214006</v>
      </c>
      <c r="D7145" s="154">
        <v>0</v>
      </c>
      <c r="E7145" s="154"/>
      <c r="F7145" s="154" t="s">
        <v>2489</v>
      </c>
      <c r="G7145" s="154" t="s">
        <v>6820</v>
      </c>
      <c r="H7145">
        <v>1157920</v>
      </c>
      <c r="I7145" t="s">
        <v>2491</v>
      </c>
      <c r="J7145" t="s">
        <v>2492</v>
      </c>
      <c r="K7145"/>
      <c r="M7145"/>
    </row>
    <row r="7146" spans="1:13" hidden="1">
      <c r="A7146" s="154">
        <v>1158070</v>
      </c>
      <c r="B7146" s="154" t="s">
        <v>2488</v>
      </c>
      <c r="C7146" s="154">
        <v>1214156</v>
      </c>
      <c r="D7146" s="154">
        <v>0</v>
      </c>
      <c r="E7146" s="154"/>
      <c r="F7146" s="154" t="s">
        <v>2489</v>
      </c>
      <c r="G7146" s="154" t="s">
        <v>2715</v>
      </c>
      <c r="H7146">
        <v>1158070</v>
      </c>
      <c r="I7146" t="s">
        <v>2491</v>
      </c>
      <c r="J7146" t="s">
        <v>2492</v>
      </c>
      <c r="K7146"/>
      <c r="M7146"/>
    </row>
    <row r="7147" spans="1:13" hidden="1">
      <c r="A7147" s="154">
        <v>1158113</v>
      </c>
      <c r="B7147" s="154" t="s">
        <v>2488</v>
      </c>
      <c r="C7147" s="154">
        <v>1214199</v>
      </c>
      <c r="D7147" s="154">
        <v>0</v>
      </c>
      <c r="E7147" s="154"/>
      <c r="F7147" s="154" t="s">
        <v>2489</v>
      </c>
      <c r="G7147" s="154" t="s">
        <v>6766</v>
      </c>
      <c r="H7147">
        <v>1158113</v>
      </c>
      <c r="I7147" t="s">
        <v>2491</v>
      </c>
      <c r="J7147" t="s">
        <v>2492</v>
      </c>
      <c r="K7147"/>
      <c r="M7147"/>
    </row>
    <row r="7148" spans="1:13" hidden="1">
      <c r="A7148" s="154">
        <v>1158122</v>
      </c>
      <c r="B7148" s="154" t="s">
        <v>2488</v>
      </c>
      <c r="C7148" s="154">
        <v>1214208</v>
      </c>
      <c r="D7148" s="154">
        <v>0</v>
      </c>
      <c r="E7148" s="154"/>
      <c r="F7148" s="154" t="s">
        <v>2489</v>
      </c>
      <c r="G7148" s="154" t="s">
        <v>2714</v>
      </c>
      <c r="H7148">
        <v>1158122</v>
      </c>
      <c r="I7148" t="s">
        <v>2491</v>
      </c>
      <c r="J7148" t="s">
        <v>2492</v>
      </c>
      <c r="K7148"/>
      <c r="M7148"/>
    </row>
    <row r="7149" spans="1:13" hidden="1">
      <c r="A7149" s="154">
        <v>1158139</v>
      </c>
      <c r="B7149" s="154" t="s">
        <v>2488</v>
      </c>
      <c r="C7149" s="154">
        <v>1214225</v>
      </c>
      <c r="D7149" s="154">
        <v>0</v>
      </c>
      <c r="E7149" s="154"/>
      <c r="F7149" s="154" t="s">
        <v>2489</v>
      </c>
      <c r="G7149" s="154" t="s">
        <v>2638</v>
      </c>
      <c r="H7149">
        <v>1158139</v>
      </c>
      <c r="I7149" t="s">
        <v>2491</v>
      </c>
      <c r="J7149" t="s">
        <v>2492</v>
      </c>
      <c r="K7149"/>
      <c r="M7149"/>
    </row>
    <row r="7150" spans="1:13" hidden="1">
      <c r="A7150" s="154">
        <v>1158171</v>
      </c>
      <c r="B7150" s="154" t="s">
        <v>2488</v>
      </c>
      <c r="C7150" s="154">
        <v>1214257</v>
      </c>
      <c r="D7150" s="154">
        <v>0</v>
      </c>
      <c r="E7150" s="154"/>
      <c r="F7150" s="154" t="s">
        <v>2489</v>
      </c>
      <c r="G7150" s="154" t="s">
        <v>2714</v>
      </c>
      <c r="H7150">
        <v>1158171</v>
      </c>
      <c r="I7150" t="s">
        <v>2491</v>
      </c>
      <c r="J7150" t="s">
        <v>2492</v>
      </c>
      <c r="K7150"/>
      <c r="M7150"/>
    </row>
    <row r="7151" spans="1:13" hidden="1">
      <c r="A7151" s="154">
        <v>1158224</v>
      </c>
      <c r="B7151" s="154" t="s">
        <v>2488</v>
      </c>
      <c r="C7151" s="154">
        <v>1214310</v>
      </c>
      <c r="D7151" s="154">
        <v>0</v>
      </c>
      <c r="E7151" s="154"/>
      <c r="F7151" s="154" t="s">
        <v>2489</v>
      </c>
      <c r="G7151" s="154" t="s">
        <v>2614</v>
      </c>
      <c r="H7151">
        <v>1158224</v>
      </c>
      <c r="I7151" t="s">
        <v>2491</v>
      </c>
      <c r="J7151" t="s">
        <v>2492</v>
      </c>
      <c r="K7151"/>
      <c r="M7151"/>
    </row>
    <row r="7152" spans="1:13" hidden="1">
      <c r="A7152" s="154">
        <v>1158247</v>
      </c>
      <c r="B7152" s="154" t="s">
        <v>2488</v>
      </c>
      <c r="C7152" s="154">
        <v>1214333</v>
      </c>
      <c r="D7152" s="154">
        <v>0</v>
      </c>
      <c r="E7152" s="154"/>
      <c r="F7152" s="154" t="s">
        <v>2489</v>
      </c>
      <c r="G7152" s="154" t="s">
        <v>6796</v>
      </c>
      <c r="H7152">
        <v>1158247</v>
      </c>
      <c r="I7152" t="s">
        <v>2491</v>
      </c>
      <c r="J7152" t="s">
        <v>2492</v>
      </c>
      <c r="K7152"/>
      <c r="M7152"/>
    </row>
    <row r="7153" spans="1:13" hidden="1">
      <c r="A7153" s="154">
        <v>1158279</v>
      </c>
      <c r="B7153" s="154" t="s">
        <v>2488</v>
      </c>
      <c r="C7153" s="154">
        <v>1214365</v>
      </c>
      <c r="D7153" s="154">
        <v>0</v>
      </c>
      <c r="E7153" s="154"/>
      <c r="F7153" s="154" t="s">
        <v>2489</v>
      </c>
      <c r="G7153" s="154" t="s">
        <v>2714</v>
      </c>
      <c r="H7153">
        <v>1158279</v>
      </c>
      <c r="I7153" t="s">
        <v>2491</v>
      </c>
      <c r="J7153" t="s">
        <v>2492</v>
      </c>
      <c r="K7153"/>
      <c r="M7153"/>
    </row>
    <row r="7154" spans="1:13" hidden="1">
      <c r="A7154" s="154">
        <v>1158319</v>
      </c>
      <c r="B7154" s="154" t="s">
        <v>2488</v>
      </c>
      <c r="C7154" s="154">
        <v>1214405</v>
      </c>
      <c r="D7154" s="154">
        <v>0</v>
      </c>
      <c r="E7154" s="154"/>
      <c r="F7154" s="154" t="s">
        <v>2489</v>
      </c>
      <c r="G7154" s="154" t="s">
        <v>2638</v>
      </c>
      <c r="H7154">
        <v>1158319</v>
      </c>
      <c r="I7154" t="s">
        <v>2491</v>
      </c>
      <c r="J7154" t="s">
        <v>2492</v>
      </c>
      <c r="K7154"/>
      <c r="M7154"/>
    </row>
    <row r="7155" spans="1:13" hidden="1">
      <c r="A7155" s="154">
        <v>1158419</v>
      </c>
      <c r="B7155" s="154" t="s">
        <v>2488</v>
      </c>
      <c r="C7155" s="154">
        <v>1214505</v>
      </c>
      <c r="D7155" s="154">
        <v>0</v>
      </c>
      <c r="E7155" s="154"/>
      <c r="F7155" s="154" t="s">
        <v>2489</v>
      </c>
      <c r="G7155" s="154" t="s">
        <v>2599</v>
      </c>
      <c r="H7155">
        <v>1158419</v>
      </c>
      <c r="I7155" t="s">
        <v>2491</v>
      </c>
      <c r="J7155" t="s">
        <v>2492</v>
      </c>
      <c r="K7155"/>
      <c r="M7155"/>
    </row>
    <row r="7156" spans="1:13" hidden="1">
      <c r="A7156" s="154">
        <v>1158466</v>
      </c>
      <c r="B7156" s="154" t="s">
        <v>2488</v>
      </c>
      <c r="C7156" s="154">
        <v>1214552</v>
      </c>
      <c r="D7156" s="154">
        <v>0</v>
      </c>
      <c r="E7156" s="154"/>
      <c r="F7156" s="154" t="s">
        <v>2489</v>
      </c>
      <c r="G7156" s="154" t="s">
        <v>2638</v>
      </c>
      <c r="H7156">
        <v>1158466</v>
      </c>
      <c r="I7156" t="s">
        <v>2491</v>
      </c>
      <c r="J7156" t="s">
        <v>2492</v>
      </c>
      <c r="K7156"/>
      <c r="M7156"/>
    </row>
    <row r="7157" spans="1:13" hidden="1">
      <c r="A7157" s="154">
        <v>1158554</v>
      </c>
      <c r="B7157" s="154" t="s">
        <v>2488</v>
      </c>
      <c r="C7157" s="154">
        <v>1214640</v>
      </c>
      <c r="D7157" s="154">
        <v>0</v>
      </c>
      <c r="E7157" s="154"/>
      <c r="F7157" s="154" t="s">
        <v>2489</v>
      </c>
      <c r="G7157" s="154" t="s">
        <v>2638</v>
      </c>
      <c r="H7157">
        <v>1158554</v>
      </c>
      <c r="I7157" t="s">
        <v>2491</v>
      </c>
      <c r="J7157" t="s">
        <v>2492</v>
      </c>
      <c r="K7157"/>
      <c r="M7157"/>
    </row>
    <row r="7158" spans="1:13" hidden="1">
      <c r="A7158" s="154">
        <v>1158675</v>
      </c>
      <c r="B7158" s="154" t="s">
        <v>2488</v>
      </c>
      <c r="C7158" s="154">
        <v>1214761</v>
      </c>
      <c r="D7158" s="154">
        <v>0</v>
      </c>
      <c r="E7158" s="154"/>
      <c r="F7158" s="154" t="s">
        <v>2489</v>
      </c>
      <c r="G7158" s="154" t="s">
        <v>2714</v>
      </c>
      <c r="H7158">
        <v>1158675</v>
      </c>
      <c r="I7158" t="s">
        <v>2491</v>
      </c>
      <c r="J7158" t="s">
        <v>2492</v>
      </c>
      <c r="K7158"/>
      <c r="M7158"/>
    </row>
    <row r="7159" spans="1:13" hidden="1">
      <c r="A7159" s="154">
        <v>1158721</v>
      </c>
      <c r="B7159" s="154" t="s">
        <v>2488</v>
      </c>
      <c r="C7159" s="154">
        <v>1214807</v>
      </c>
      <c r="D7159" s="154">
        <v>0</v>
      </c>
      <c r="E7159" s="154"/>
      <c r="F7159" s="154" t="s">
        <v>2489</v>
      </c>
      <c r="G7159" s="154" t="s">
        <v>2714</v>
      </c>
      <c r="H7159">
        <v>1158721</v>
      </c>
      <c r="I7159" t="s">
        <v>2491</v>
      </c>
      <c r="J7159" t="s">
        <v>2492</v>
      </c>
      <c r="K7159"/>
      <c r="M7159"/>
    </row>
    <row r="7160" spans="1:13" hidden="1">
      <c r="A7160" s="154">
        <v>1158759</v>
      </c>
      <c r="B7160" s="154" t="s">
        <v>2488</v>
      </c>
      <c r="C7160" s="154">
        <v>1214845</v>
      </c>
      <c r="D7160" s="154">
        <v>0</v>
      </c>
      <c r="E7160" s="154"/>
      <c r="F7160" s="154" t="s">
        <v>2489</v>
      </c>
      <c r="G7160" s="154" t="s">
        <v>2716</v>
      </c>
      <c r="H7160">
        <v>1158759</v>
      </c>
      <c r="I7160" t="s">
        <v>2491</v>
      </c>
      <c r="J7160" t="s">
        <v>2492</v>
      </c>
      <c r="K7160"/>
      <c r="M7160"/>
    </row>
    <row r="7161" spans="1:13" hidden="1">
      <c r="A7161" s="154">
        <v>1158784</v>
      </c>
      <c r="B7161" s="154" t="s">
        <v>2488</v>
      </c>
      <c r="C7161" s="154">
        <v>1214870</v>
      </c>
      <c r="D7161" s="154">
        <v>0</v>
      </c>
      <c r="E7161" s="154"/>
      <c r="F7161" s="154" t="s">
        <v>2489</v>
      </c>
      <c r="G7161" s="154" t="s">
        <v>2714</v>
      </c>
      <c r="H7161">
        <v>1158784</v>
      </c>
      <c r="I7161" t="s">
        <v>2491</v>
      </c>
      <c r="J7161" t="s">
        <v>2492</v>
      </c>
      <c r="K7161"/>
      <c r="M7161"/>
    </row>
    <row r="7162" spans="1:13" hidden="1">
      <c r="A7162" s="154">
        <v>1158990</v>
      </c>
      <c r="B7162" s="154" t="s">
        <v>2488</v>
      </c>
      <c r="C7162" s="154">
        <v>1215076</v>
      </c>
      <c r="D7162" s="154">
        <v>0</v>
      </c>
      <c r="E7162" s="154"/>
      <c r="F7162" s="154" t="s">
        <v>2489</v>
      </c>
      <c r="G7162" s="154" t="s">
        <v>2712</v>
      </c>
      <c r="H7162">
        <v>1158990</v>
      </c>
      <c r="I7162" t="s">
        <v>2491</v>
      </c>
      <c r="J7162" t="s">
        <v>2492</v>
      </c>
      <c r="K7162"/>
      <c r="M7162"/>
    </row>
    <row r="7163" spans="1:13" hidden="1">
      <c r="A7163" s="154">
        <v>1159123</v>
      </c>
      <c r="B7163" s="154" t="s">
        <v>2488</v>
      </c>
      <c r="C7163" s="154">
        <v>1215209</v>
      </c>
      <c r="D7163" s="154">
        <v>0</v>
      </c>
      <c r="E7163" s="154"/>
      <c r="F7163" s="154" t="s">
        <v>2489</v>
      </c>
      <c r="G7163" s="154" t="s">
        <v>2712</v>
      </c>
      <c r="H7163">
        <v>1159123</v>
      </c>
      <c r="I7163" t="s">
        <v>2491</v>
      </c>
      <c r="J7163" t="s">
        <v>2492</v>
      </c>
      <c r="K7163"/>
      <c r="M7163"/>
    </row>
    <row r="7164" spans="1:13" hidden="1">
      <c r="A7164" s="154">
        <v>1159138</v>
      </c>
      <c r="B7164" s="154" t="s">
        <v>2488</v>
      </c>
      <c r="C7164" s="154">
        <v>1215224</v>
      </c>
      <c r="D7164" s="154">
        <v>0</v>
      </c>
      <c r="E7164" s="154"/>
      <c r="F7164" s="154" t="s">
        <v>2489</v>
      </c>
      <c r="G7164" s="154" t="s">
        <v>2714</v>
      </c>
      <c r="H7164">
        <v>1159138</v>
      </c>
      <c r="I7164" t="s">
        <v>2491</v>
      </c>
      <c r="J7164" t="s">
        <v>2492</v>
      </c>
      <c r="K7164"/>
      <c r="M7164"/>
    </row>
    <row r="7165" spans="1:13" hidden="1">
      <c r="A7165" s="154">
        <v>1159163</v>
      </c>
      <c r="B7165" s="154" t="s">
        <v>2488</v>
      </c>
      <c r="C7165" s="154">
        <v>1215249</v>
      </c>
      <c r="D7165" s="154">
        <v>0</v>
      </c>
      <c r="E7165" s="154"/>
      <c r="F7165" s="154" t="s">
        <v>2489</v>
      </c>
      <c r="G7165" s="154" t="s">
        <v>2638</v>
      </c>
      <c r="H7165">
        <v>1159163</v>
      </c>
      <c r="I7165" t="s">
        <v>2491</v>
      </c>
      <c r="J7165" t="s">
        <v>2492</v>
      </c>
      <c r="K7165"/>
      <c r="M7165"/>
    </row>
    <row r="7166" spans="1:13" hidden="1">
      <c r="A7166" s="154">
        <v>1159259</v>
      </c>
      <c r="B7166" s="154" t="s">
        <v>2488</v>
      </c>
      <c r="C7166" s="154">
        <v>1215345</v>
      </c>
      <c r="D7166" s="154">
        <v>0</v>
      </c>
      <c r="E7166" s="154"/>
      <c r="F7166" s="154" t="s">
        <v>2489</v>
      </c>
      <c r="G7166" s="154" t="s">
        <v>6799</v>
      </c>
      <c r="H7166">
        <v>1159259</v>
      </c>
      <c r="I7166" t="s">
        <v>2491</v>
      </c>
      <c r="J7166" t="s">
        <v>2492</v>
      </c>
      <c r="K7166"/>
      <c r="M7166"/>
    </row>
    <row r="7167" spans="1:13" hidden="1">
      <c r="A7167" s="154">
        <v>1159336</v>
      </c>
      <c r="B7167" s="154" t="s">
        <v>2488</v>
      </c>
      <c r="C7167" s="154">
        <v>1215422</v>
      </c>
      <c r="D7167" s="154">
        <v>0</v>
      </c>
      <c r="E7167" s="154"/>
      <c r="F7167" s="154" t="s">
        <v>2489</v>
      </c>
      <c r="G7167" s="154" t="s">
        <v>2714</v>
      </c>
      <c r="H7167">
        <v>1159336</v>
      </c>
      <c r="I7167" t="s">
        <v>2491</v>
      </c>
      <c r="J7167" t="s">
        <v>2492</v>
      </c>
      <c r="K7167"/>
      <c r="M7167"/>
    </row>
    <row r="7168" spans="1:13" hidden="1">
      <c r="A7168" s="154">
        <v>1159382</v>
      </c>
      <c r="B7168" s="154" t="s">
        <v>2488</v>
      </c>
      <c r="C7168" s="154">
        <v>1215468</v>
      </c>
      <c r="D7168" s="154">
        <v>0</v>
      </c>
      <c r="E7168" s="154"/>
      <c r="F7168" s="154" t="s">
        <v>2489</v>
      </c>
      <c r="G7168" s="154" t="s">
        <v>2714</v>
      </c>
      <c r="H7168">
        <v>1159382</v>
      </c>
      <c r="I7168" t="s">
        <v>2491</v>
      </c>
      <c r="J7168" t="s">
        <v>2492</v>
      </c>
      <c r="K7168"/>
      <c r="M7168"/>
    </row>
    <row r="7169" spans="1:13" hidden="1">
      <c r="A7169" s="154">
        <v>1159571</v>
      </c>
      <c r="B7169" s="154" t="s">
        <v>2488</v>
      </c>
      <c r="C7169" s="154">
        <v>1215657</v>
      </c>
      <c r="D7169" s="154">
        <v>0</v>
      </c>
      <c r="E7169" s="154"/>
      <c r="F7169" s="154" t="s">
        <v>2489</v>
      </c>
      <c r="G7169" s="154" t="s">
        <v>2712</v>
      </c>
      <c r="H7169">
        <v>1159571</v>
      </c>
      <c r="I7169" t="s">
        <v>2491</v>
      </c>
      <c r="J7169" t="s">
        <v>2492</v>
      </c>
      <c r="K7169"/>
      <c r="M7169"/>
    </row>
    <row r="7170" spans="1:13" hidden="1">
      <c r="A7170" s="154">
        <v>1159604</v>
      </c>
      <c r="B7170" s="154" t="s">
        <v>2488</v>
      </c>
      <c r="C7170" s="154">
        <v>1215690</v>
      </c>
      <c r="D7170" s="154">
        <v>0</v>
      </c>
      <c r="E7170" s="154"/>
      <c r="F7170" s="154" t="s">
        <v>2489</v>
      </c>
      <c r="G7170" s="154" t="s">
        <v>2712</v>
      </c>
      <c r="H7170">
        <v>1159604</v>
      </c>
      <c r="I7170" t="s">
        <v>2491</v>
      </c>
      <c r="J7170" t="s">
        <v>2492</v>
      </c>
      <c r="K7170"/>
      <c r="M7170"/>
    </row>
    <row r="7171" spans="1:13" hidden="1">
      <c r="A7171" s="154">
        <v>1159620</v>
      </c>
      <c r="B7171" s="154" t="s">
        <v>2488</v>
      </c>
      <c r="C7171" s="154">
        <v>1215706</v>
      </c>
      <c r="D7171" s="154">
        <v>0</v>
      </c>
      <c r="E7171" s="154"/>
      <c r="F7171" s="154" t="s">
        <v>2489</v>
      </c>
      <c r="G7171" s="154" t="s">
        <v>2712</v>
      </c>
      <c r="H7171">
        <v>1159620</v>
      </c>
      <c r="I7171" t="s">
        <v>2491</v>
      </c>
      <c r="J7171" t="s">
        <v>2492</v>
      </c>
      <c r="K7171"/>
      <c r="M7171"/>
    </row>
    <row r="7172" spans="1:13" hidden="1">
      <c r="A7172" s="154">
        <v>1159649</v>
      </c>
      <c r="B7172" s="154" t="s">
        <v>2488</v>
      </c>
      <c r="C7172" s="154">
        <v>1215735</v>
      </c>
      <c r="D7172" s="154">
        <v>0</v>
      </c>
      <c r="E7172" s="154"/>
      <c r="F7172" s="154" t="s">
        <v>2489</v>
      </c>
      <c r="G7172" s="154" t="s">
        <v>2638</v>
      </c>
      <c r="H7172">
        <v>1159649</v>
      </c>
      <c r="I7172" t="s">
        <v>2491</v>
      </c>
      <c r="J7172" t="s">
        <v>2492</v>
      </c>
      <c r="K7172"/>
      <c r="M7172"/>
    </row>
    <row r="7173" spans="1:13" hidden="1">
      <c r="A7173" s="154">
        <v>1159697</v>
      </c>
      <c r="B7173" s="154" t="s">
        <v>2488</v>
      </c>
      <c r="C7173" s="154">
        <v>1215783</v>
      </c>
      <c r="D7173" s="154">
        <v>0</v>
      </c>
      <c r="E7173" s="154"/>
      <c r="F7173" s="154" t="s">
        <v>2489</v>
      </c>
      <c r="G7173" s="154" t="s">
        <v>2638</v>
      </c>
      <c r="H7173">
        <v>1159697</v>
      </c>
      <c r="I7173" t="s">
        <v>2491</v>
      </c>
      <c r="J7173" t="s">
        <v>2492</v>
      </c>
      <c r="K7173"/>
      <c r="M7173"/>
    </row>
    <row r="7174" spans="1:13" hidden="1">
      <c r="A7174" s="154">
        <v>1159804</v>
      </c>
      <c r="B7174" s="154" t="s">
        <v>2488</v>
      </c>
      <c r="C7174" s="154">
        <v>1215890</v>
      </c>
      <c r="D7174" s="154">
        <v>0</v>
      </c>
      <c r="E7174" s="154"/>
      <c r="F7174" s="154" t="s">
        <v>2489</v>
      </c>
      <c r="G7174" s="154" t="s">
        <v>2714</v>
      </c>
      <c r="H7174">
        <v>1159804</v>
      </c>
      <c r="I7174" t="s">
        <v>2491</v>
      </c>
      <c r="J7174" t="s">
        <v>2492</v>
      </c>
      <c r="K7174"/>
      <c r="M7174"/>
    </row>
    <row r="7175" spans="1:13" hidden="1">
      <c r="A7175" s="154">
        <v>1159922</v>
      </c>
      <c r="B7175" s="154" t="s">
        <v>2488</v>
      </c>
      <c r="C7175" s="154">
        <v>1216008</v>
      </c>
      <c r="D7175" s="154">
        <v>0</v>
      </c>
      <c r="E7175" s="154"/>
      <c r="F7175" s="154" t="s">
        <v>2489</v>
      </c>
      <c r="G7175" s="154" t="s">
        <v>2712</v>
      </c>
      <c r="H7175">
        <v>1159922</v>
      </c>
      <c r="I7175" t="s">
        <v>2491</v>
      </c>
      <c r="J7175" t="s">
        <v>2492</v>
      </c>
      <c r="K7175"/>
      <c r="M7175"/>
    </row>
    <row r="7176" spans="1:13" hidden="1">
      <c r="A7176" s="154">
        <v>1160034</v>
      </c>
      <c r="B7176" s="154" t="s">
        <v>2488</v>
      </c>
      <c r="C7176" s="154">
        <v>1216120</v>
      </c>
      <c r="D7176" s="154">
        <v>0</v>
      </c>
      <c r="E7176" s="154"/>
      <c r="F7176" s="154" t="s">
        <v>2489</v>
      </c>
      <c r="G7176" s="154" t="s">
        <v>2714</v>
      </c>
      <c r="H7176">
        <v>1160034</v>
      </c>
      <c r="I7176" t="s">
        <v>2491</v>
      </c>
      <c r="J7176" t="s">
        <v>2492</v>
      </c>
      <c r="K7176"/>
      <c r="M7176"/>
    </row>
    <row r="7177" spans="1:13" hidden="1">
      <c r="A7177" s="154">
        <v>1160169</v>
      </c>
      <c r="B7177" s="154" t="s">
        <v>2488</v>
      </c>
      <c r="C7177" s="154">
        <v>1216255</v>
      </c>
      <c r="D7177" s="154">
        <v>0</v>
      </c>
      <c r="E7177" s="154"/>
      <c r="F7177" s="154" t="s">
        <v>2489</v>
      </c>
      <c r="G7177" s="154" t="s">
        <v>2638</v>
      </c>
      <c r="H7177">
        <v>1160169</v>
      </c>
      <c r="I7177" t="s">
        <v>2491</v>
      </c>
      <c r="J7177" t="s">
        <v>2492</v>
      </c>
      <c r="K7177"/>
      <c r="M7177"/>
    </row>
    <row r="7178" spans="1:13" hidden="1">
      <c r="A7178" s="154">
        <v>1160177</v>
      </c>
      <c r="B7178" s="154" t="s">
        <v>2488</v>
      </c>
      <c r="C7178" s="154">
        <v>1216263</v>
      </c>
      <c r="D7178" s="154">
        <v>0</v>
      </c>
      <c r="E7178" s="154"/>
      <c r="F7178" s="154" t="s">
        <v>2489</v>
      </c>
      <c r="G7178" s="154" t="s">
        <v>2714</v>
      </c>
      <c r="H7178">
        <v>1160177</v>
      </c>
      <c r="I7178" t="s">
        <v>2491</v>
      </c>
      <c r="J7178" t="s">
        <v>2492</v>
      </c>
      <c r="K7178"/>
      <c r="M7178"/>
    </row>
    <row r="7179" spans="1:13" hidden="1">
      <c r="A7179" s="154">
        <v>1160237</v>
      </c>
      <c r="B7179" s="154" t="s">
        <v>2488</v>
      </c>
      <c r="C7179" s="154">
        <v>1216323</v>
      </c>
      <c r="D7179" s="154">
        <v>0</v>
      </c>
      <c r="E7179" s="154"/>
      <c r="F7179" s="154" t="s">
        <v>2489</v>
      </c>
      <c r="G7179" s="154" t="s">
        <v>2714</v>
      </c>
      <c r="H7179">
        <v>1160237</v>
      </c>
      <c r="I7179" t="s">
        <v>2491</v>
      </c>
      <c r="J7179" t="s">
        <v>2492</v>
      </c>
      <c r="K7179"/>
      <c r="M7179"/>
    </row>
    <row r="7180" spans="1:13" hidden="1">
      <c r="A7180" s="154">
        <v>1160240</v>
      </c>
      <c r="B7180" s="154" t="s">
        <v>2488</v>
      </c>
      <c r="C7180" s="154">
        <v>1216326</v>
      </c>
      <c r="D7180" s="154">
        <v>0</v>
      </c>
      <c r="E7180" s="154"/>
      <c r="F7180" s="154" t="s">
        <v>2489</v>
      </c>
      <c r="G7180" s="154" t="s">
        <v>6797</v>
      </c>
      <c r="H7180">
        <v>1160240</v>
      </c>
      <c r="I7180" t="s">
        <v>2491</v>
      </c>
      <c r="J7180" t="s">
        <v>2492</v>
      </c>
      <c r="K7180"/>
      <c r="M7180"/>
    </row>
    <row r="7181" spans="1:13" hidden="1">
      <c r="A7181" s="154">
        <v>1160263</v>
      </c>
      <c r="B7181" s="154" t="s">
        <v>2488</v>
      </c>
      <c r="C7181" s="154">
        <v>1216349</v>
      </c>
      <c r="D7181" s="154">
        <v>0</v>
      </c>
      <c r="E7181" s="154"/>
      <c r="F7181" s="154" t="s">
        <v>2489</v>
      </c>
      <c r="G7181" s="154" t="s">
        <v>2638</v>
      </c>
      <c r="H7181">
        <v>1160263</v>
      </c>
      <c r="I7181" t="s">
        <v>2491</v>
      </c>
      <c r="J7181" t="s">
        <v>2492</v>
      </c>
      <c r="K7181"/>
      <c r="M7181"/>
    </row>
    <row r="7182" spans="1:13" hidden="1">
      <c r="A7182" s="154">
        <v>1160305</v>
      </c>
      <c r="B7182" s="154" t="s">
        <v>2488</v>
      </c>
      <c r="C7182" s="154">
        <v>1216391</v>
      </c>
      <c r="D7182" s="154">
        <v>0</v>
      </c>
      <c r="E7182" s="154"/>
      <c r="F7182" s="154" t="s">
        <v>2489</v>
      </c>
      <c r="G7182" s="154" t="s">
        <v>2714</v>
      </c>
      <c r="H7182">
        <v>1160305</v>
      </c>
      <c r="I7182" t="s">
        <v>2491</v>
      </c>
      <c r="J7182" t="s">
        <v>2492</v>
      </c>
      <c r="K7182"/>
      <c r="M7182"/>
    </row>
    <row r="7183" spans="1:13" hidden="1">
      <c r="A7183" s="154">
        <v>1160570</v>
      </c>
      <c r="B7183" s="154" t="s">
        <v>2488</v>
      </c>
      <c r="C7183" s="154">
        <v>1216656</v>
      </c>
      <c r="D7183" s="154">
        <v>0</v>
      </c>
      <c r="E7183" s="154"/>
      <c r="F7183" s="154" t="s">
        <v>2489</v>
      </c>
      <c r="G7183" s="154" t="s">
        <v>2614</v>
      </c>
      <c r="H7183">
        <v>1160570</v>
      </c>
      <c r="I7183" t="s">
        <v>2491</v>
      </c>
      <c r="J7183" t="s">
        <v>2492</v>
      </c>
      <c r="K7183"/>
      <c r="M7183"/>
    </row>
    <row r="7184" spans="1:13" hidden="1">
      <c r="A7184" s="154">
        <v>1160598</v>
      </c>
      <c r="B7184" s="154" t="s">
        <v>2488</v>
      </c>
      <c r="C7184" s="154">
        <v>1216684</v>
      </c>
      <c r="D7184" s="154">
        <v>0</v>
      </c>
      <c r="E7184" s="154"/>
      <c r="F7184" s="154" t="s">
        <v>2489</v>
      </c>
      <c r="G7184" s="154" t="s">
        <v>2714</v>
      </c>
      <c r="H7184">
        <v>1160598</v>
      </c>
      <c r="I7184" t="s">
        <v>2491</v>
      </c>
      <c r="J7184" t="s">
        <v>2492</v>
      </c>
      <c r="K7184"/>
      <c r="M7184"/>
    </row>
    <row r="7185" spans="1:13" hidden="1">
      <c r="A7185" s="154">
        <v>1160694</v>
      </c>
      <c r="B7185" s="154" t="s">
        <v>2488</v>
      </c>
      <c r="C7185" s="154">
        <v>1216780</v>
      </c>
      <c r="D7185" s="154">
        <v>0</v>
      </c>
      <c r="E7185" s="154"/>
      <c r="F7185" s="154" t="s">
        <v>2489</v>
      </c>
      <c r="G7185" s="154" t="s">
        <v>2638</v>
      </c>
      <c r="H7185">
        <v>1160694</v>
      </c>
      <c r="I7185" t="s">
        <v>2491</v>
      </c>
      <c r="J7185" t="s">
        <v>2492</v>
      </c>
      <c r="K7185"/>
      <c r="M7185"/>
    </row>
    <row r="7186" spans="1:13" hidden="1">
      <c r="A7186" s="154">
        <v>1160830</v>
      </c>
      <c r="B7186" s="154" t="s">
        <v>2488</v>
      </c>
      <c r="C7186" s="154">
        <v>1216916</v>
      </c>
      <c r="D7186" s="154">
        <v>0</v>
      </c>
      <c r="E7186" s="154"/>
      <c r="F7186" s="154" t="s">
        <v>2489</v>
      </c>
      <c r="G7186" s="154" t="s">
        <v>6799</v>
      </c>
      <c r="H7186">
        <v>1160830</v>
      </c>
      <c r="I7186" t="s">
        <v>2491</v>
      </c>
      <c r="J7186" t="s">
        <v>2492</v>
      </c>
      <c r="K7186"/>
      <c r="M7186"/>
    </row>
    <row r="7187" spans="1:13" hidden="1">
      <c r="A7187" s="154">
        <v>1160886</v>
      </c>
      <c r="B7187" s="154" t="s">
        <v>2488</v>
      </c>
      <c r="C7187" s="154">
        <v>1216972</v>
      </c>
      <c r="D7187" s="154">
        <v>0</v>
      </c>
      <c r="E7187" s="154"/>
      <c r="F7187" s="154" t="s">
        <v>2489</v>
      </c>
      <c r="G7187" s="154" t="s">
        <v>2712</v>
      </c>
      <c r="H7187">
        <v>1160886</v>
      </c>
      <c r="I7187" t="s">
        <v>2491</v>
      </c>
      <c r="J7187" t="s">
        <v>2492</v>
      </c>
      <c r="K7187"/>
      <c r="M7187"/>
    </row>
    <row r="7188" spans="1:13" hidden="1">
      <c r="A7188" s="154">
        <v>1161095</v>
      </c>
      <c r="B7188" s="154" t="s">
        <v>2488</v>
      </c>
      <c r="C7188" s="154">
        <v>1217181</v>
      </c>
      <c r="D7188" s="154">
        <v>0</v>
      </c>
      <c r="E7188" s="154"/>
      <c r="F7188" s="154" t="s">
        <v>2489</v>
      </c>
      <c r="G7188" s="154" t="s">
        <v>2614</v>
      </c>
      <c r="H7188">
        <v>1161095</v>
      </c>
      <c r="I7188" t="s">
        <v>2491</v>
      </c>
      <c r="J7188" t="s">
        <v>2492</v>
      </c>
      <c r="K7188"/>
      <c r="M7188"/>
    </row>
    <row r="7189" spans="1:13" hidden="1">
      <c r="A7189" s="154">
        <v>1161192</v>
      </c>
      <c r="B7189" s="154" t="s">
        <v>2488</v>
      </c>
      <c r="C7189" s="154">
        <v>1217278</v>
      </c>
      <c r="D7189" s="154">
        <v>0</v>
      </c>
      <c r="E7189" s="154"/>
      <c r="F7189" s="154" t="s">
        <v>2489</v>
      </c>
      <c r="G7189" s="154" t="s">
        <v>2714</v>
      </c>
      <c r="H7189">
        <v>1161192</v>
      </c>
      <c r="I7189" t="s">
        <v>2491</v>
      </c>
      <c r="J7189" t="s">
        <v>2492</v>
      </c>
      <c r="K7189"/>
      <c r="M7189"/>
    </row>
    <row r="7190" spans="1:13" hidden="1">
      <c r="A7190" s="154">
        <v>1161307</v>
      </c>
      <c r="B7190" s="154" t="s">
        <v>2488</v>
      </c>
      <c r="C7190" s="154">
        <v>1217393</v>
      </c>
      <c r="D7190" s="154">
        <v>0</v>
      </c>
      <c r="E7190" s="154"/>
      <c r="F7190" s="154" t="s">
        <v>2489</v>
      </c>
      <c r="G7190" s="154" t="s">
        <v>2714</v>
      </c>
      <c r="H7190">
        <v>1161307</v>
      </c>
      <c r="I7190" t="s">
        <v>2491</v>
      </c>
      <c r="J7190" t="s">
        <v>2492</v>
      </c>
      <c r="K7190"/>
      <c r="M7190"/>
    </row>
    <row r="7191" spans="1:13" hidden="1">
      <c r="A7191" s="154">
        <v>1161327</v>
      </c>
      <c r="B7191" s="154" t="s">
        <v>2488</v>
      </c>
      <c r="C7191" s="154">
        <v>1217413</v>
      </c>
      <c r="D7191" s="154">
        <v>0</v>
      </c>
      <c r="E7191" s="154"/>
      <c r="F7191" s="154" t="s">
        <v>2489</v>
      </c>
      <c r="G7191" s="154" t="s">
        <v>2606</v>
      </c>
      <c r="H7191">
        <v>1161327</v>
      </c>
      <c r="I7191" t="s">
        <v>2491</v>
      </c>
      <c r="J7191" t="s">
        <v>2492</v>
      </c>
      <c r="K7191"/>
      <c r="M7191"/>
    </row>
    <row r="7192" spans="1:13" hidden="1">
      <c r="A7192" s="154">
        <v>1161351</v>
      </c>
      <c r="B7192" s="154" t="s">
        <v>2488</v>
      </c>
      <c r="C7192" s="154">
        <v>1217437</v>
      </c>
      <c r="D7192" s="154">
        <v>0</v>
      </c>
      <c r="E7192" s="154"/>
      <c r="F7192" s="154" t="s">
        <v>2489</v>
      </c>
      <c r="G7192" s="154" t="s">
        <v>2708</v>
      </c>
      <c r="H7192">
        <v>1161351</v>
      </c>
      <c r="I7192" t="s">
        <v>2491</v>
      </c>
      <c r="J7192" t="s">
        <v>2492</v>
      </c>
      <c r="K7192"/>
      <c r="M7192"/>
    </row>
    <row r="7193" spans="1:13" hidden="1">
      <c r="A7193" s="154">
        <v>1161384</v>
      </c>
      <c r="B7193" s="154" t="s">
        <v>2488</v>
      </c>
      <c r="C7193" s="154">
        <v>1217470</v>
      </c>
      <c r="D7193" s="154">
        <v>0</v>
      </c>
      <c r="E7193" s="154"/>
      <c r="F7193" s="154" t="s">
        <v>2489</v>
      </c>
      <c r="G7193" s="154" t="s">
        <v>2638</v>
      </c>
      <c r="H7193">
        <v>1161384</v>
      </c>
      <c r="I7193" t="s">
        <v>2491</v>
      </c>
      <c r="J7193" t="s">
        <v>2492</v>
      </c>
      <c r="K7193"/>
      <c r="M7193"/>
    </row>
    <row r="7194" spans="1:13" hidden="1">
      <c r="A7194" s="154">
        <v>1161418</v>
      </c>
      <c r="B7194" s="154" t="s">
        <v>2488</v>
      </c>
      <c r="C7194" s="154">
        <v>1217504</v>
      </c>
      <c r="D7194" s="154">
        <v>0</v>
      </c>
      <c r="E7194" s="154"/>
      <c r="F7194" s="154" t="s">
        <v>2489</v>
      </c>
      <c r="G7194" s="154" t="s">
        <v>2716</v>
      </c>
      <c r="H7194">
        <v>1161418</v>
      </c>
      <c r="I7194" t="s">
        <v>2491</v>
      </c>
      <c r="J7194" t="s">
        <v>2492</v>
      </c>
      <c r="K7194"/>
      <c r="M7194"/>
    </row>
    <row r="7195" spans="1:13" hidden="1">
      <c r="A7195" s="154">
        <v>1161433</v>
      </c>
      <c r="B7195" s="154" t="s">
        <v>2488</v>
      </c>
      <c r="C7195" s="154">
        <v>1217519</v>
      </c>
      <c r="D7195" s="154">
        <v>0</v>
      </c>
      <c r="E7195" s="154"/>
      <c r="F7195" s="154" t="s">
        <v>2489</v>
      </c>
      <c r="G7195" s="154" t="s">
        <v>2714</v>
      </c>
      <c r="H7195">
        <v>1161433</v>
      </c>
      <c r="I7195" t="s">
        <v>2491</v>
      </c>
      <c r="J7195" t="s">
        <v>2492</v>
      </c>
      <c r="K7195"/>
      <c r="M7195"/>
    </row>
    <row r="7196" spans="1:13" hidden="1">
      <c r="A7196" s="154">
        <v>1161712</v>
      </c>
      <c r="B7196" s="154" t="s">
        <v>2488</v>
      </c>
      <c r="C7196" s="154">
        <v>1217798</v>
      </c>
      <c r="D7196" s="154">
        <v>0</v>
      </c>
      <c r="E7196" s="154"/>
      <c r="F7196" s="154" t="s">
        <v>2489</v>
      </c>
      <c r="G7196" s="154" t="s">
        <v>2714</v>
      </c>
      <c r="H7196">
        <v>1161712</v>
      </c>
      <c r="I7196" t="s">
        <v>2491</v>
      </c>
      <c r="J7196" t="s">
        <v>2492</v>
      </c>
      <c r="K7196"/>
      <c r="M7196"/>
    </row>
    <row r="7197" spans="1:13" hidden="1">
      <c r="A7197" s="154">
        <v>1161718</v>
      </c>
      <c r="B7197" s="154" t="s">
        <v>2488</v>
      </c>
      <c r="C7197" s="154">
        <v>1217804</v>
      </c>
      <c r="D7197" s="154">
        <v>0</v>
      </c>
      <c r="E7197" s="154"/>
      <c r="F7197" s="154" t="s">
        <v>2489</v>
      </c>
      <c r="G7197" s="154" t="s">
        <v>2607</v>
      </c>
      <c r="H7197">
        <v>1161718</v>
      </c>
      <c r="I7197" t="s">
        <v>2491</v>
      </c>
      <c r="J7197" t="s">
        <v>2492</v>
      </c>
      <c r="K7197"/>
      <c r="M7197"/>
    </row>
    <row r="7198" spans="1:13" hidden="1">
      <c r="A7198" s="154">
        <v>1161756</v>
      </c>
      <c r="B7198" s="154" t="s">
        <v>2488</v>
      </c>
      <c r="C7198" s="154">
        <v>1217842</v>
      </c>
      <c r="D7198" s="154">
        <v>0</v>
      </c>
      <c r="E7198" s="154"/>
      <c r="F7198" s="154" t="s">
        <v>2489</v>
      </c>
      <c r="G7198" s="154" t="s">
        <v>2638</v>
      </c>
      <c r="H7198">
        <v>1161756</v>
      </c>
      <c r="I7198" t="s">
        <v>2491</v>
      </c>
      <c r="J7198" t="s">
        <v>2492</v>
      </c>
      <c r="K7198"/>
      <c r="M7198"/>
    </row>
    <row r="7199" spans="1:13" hidden="1">
      <c r="A7199" s="154">
        <v>1161802</v>
      </c>
      <c r="B7199" s="154" t="s">
        <v>2488</v>
      </c>
      <c r="C7199" s="154">
        <v>1217888</v>
      </c>
      <c r="D7199" s="154">
        <v>0</v>
      </c>
      <c r="E7199" s="154"/>
      <c r="F7199" s="154" t="s">
        <v>2489</v>
      </c>
      <c r="G7199" s="154" t="s">
        <v>2714</v>
      </c>
      <c r="H7199">
        <v>1161802</v>
      </c>
      <c r="I7199" t="s">
        <v>2491</v>
      </c>
      <c r="J7199" t="s">
        <v>2492</v>
      </c>
      <c r="K7199"/>
      <c r="M7199"/>
    </row>
    <row r="7200" spans="1:13" hidden="1">
      <c r="A7200" s="154">
        <v>1161873</v>
      </c>
      <c r="B7200" s="154" t="s">
        <v>2488</v>
      </c>
      <c r="C7200" s="154">
        <v>1217959</v>
      </c>
      <c r="D7200" s="154">
        <v>0</v>
      </c>
      <c r="E7200" s="154"/>
      <c r="F7200" s="154" t="s">
        <v>2489</v>
      </c>
      <c r="G7200" s="154" t="s">
        <v>2714</v>
      </c>
      <c r="H7200">
        <v>1161873</v>
      </c>
      <c r="I7200" t="s">
        <v>2491</v>
      </c>
      <c r="J7200" t="s">
        <v>2492</v>
      </c>
      <c r="K7200"/>
      <c r="M7200"/>
    </row>
    <row r="7201" spans="1:13" hidden="1">
      <c r="A7201" s="154">
        <v>1161897</v>
      </c>
      <c r="B7201" s="154" t="s">
        <v>2488</v>
      </c>
      <c r="C7201" s="154">
        <v>1217983</v>
      </c>
      <c r="D7201" s="154">
        <v>0</v>
      </c>
      <c r="E7201" s="154"/>
      <c r="F7201" s="154" t="s">
        <v>2489</v>
      </c>
      <c r="G7201" s="154" t="s">
        <v>2716</v>
      </c>
      <c r="H7201">
        <v>1161897</v>
      </c>
      <c r="I7201" t="s">
        <v>2491</v>
      </c>
      <c r="J7201" t="s">
        <v>2492</v>
      </c>
      <c r="K7201"/>
      <c r="M7201"/>
    </row>
    <row r="7202" spans="1:13" hidden="1">
      <c r="A7202" s="154">
        <v>1162020</v>
      </c>
      <c r="B7202" s="154" t="s">
        <v>2488</v>
      </c>
      <c r="C7202" s="154">
        <v>1218106</v>
      </c>
      <c r="D7202" s="154">
        <v>0</v>
      </c>
      <c r="E7202" s="154"/>
      <c r="F7202" s="154" t="s">
        <v>2489</v>
      </c>
      <c r="G7202" s="154" t="s">
        <v>2714</v>
      </c>
      <c r="H7202">
        <v>1162020</v>
      </c>
      <c r="I7202" t="s">
        <v>2491</v>
      </c>
      <c r="J7202" t="s">
        <v>2492</v>
      </c>
      <c r="K7202"/>
      <c r="M7202"/>
    </row>
    <row r="7203" spans="1:13" hidden="1">
      <c r="A7203" s="154">
        <v>1162040</v>
      </c>
      <c r="B7203" s="154" t="s">
        <v>2488</v>
      </c>
      <c r="C7203" s="154">
        <v>1218126</v>
      </c>
      <c r="D7203" s="154">
        <v>0</v>
      </c>
      <c r="E7203" s="154"/>
      <c r="F7203" s="154" t="s">
        <v>2489</v>
      </c>
      <c r="G7203" s="154" t="s">
        <v>2614</v>
      </c>
      <c r="H7203">
        <v>1162040</v>
      </c>
      <c r="I7203" t="s">
        <v>2491</v>
      </c>
      <c r="J7203" t="s">
        <v>2492</v>
      </c>
      <c r="K7203"/>
      <c r="M7203"/>
    </row>
    <row r="7204" spans="1:13" hidden="1">
      <c r="A7204" s="154">
        <v>1162043</v>
      </c>
      <c r="B7204" s="154" t="s">
        <v>2488</v>
      </c>
      <c r="C7204" s="154">
        <v>1218129</v>
      </c>
      <c r="D7204" s="154">
        <v>0</v>
      </c>
      <c r="E7204" s="154"/>
      <c r="F7204" s="154" t="s">
        <v>2489</v>
      </c>
      <c r="G7204" s="154" t="s">
        <v>2714</v>
      </c>
      <c r="H7204">
        <v>1162043</v>
      </c>
      <c r="I7204" t="s">
        <v>2491</v>
      </c>
      <c r="J7204" t="s">
        <v>2492</v>
      </c>
      <c r="K7204"/>
      <c r="M7204"/>
    </row>
    <row r="7205" spans="1:13" hidden="1">
      <c r="A7205" s="154">
        <v>1162099</v>
      </c>
      <c r="B7205" s="154" t="s">
        <v>2488</v>
      </c>
      <c r="C7205" s="154">
        <v>1218185</v>
      </c>
      <c r="D7205" s="154">
        <v>0</v>
      </c>
      <c r="E7205" s="154"/>
      <c r="F7205" s="154" t="s">
        <v>2489</v>
      </c>
      <c r="G7205" s="154" t="s">
        <v>2714</v>
      </c>
      <c r="H7205">
        <v>1162099</v>
      </c>
      <c r="I7205" t="s">
        <v>2491</v>
      </c>
      <c r="J7205" t="s">
        <v>2492</v>
      </c>
      <c r="K7205"/>
      <c r="M7205"/>
    </row>
    <row r="7206" spans="1:13" hidden="1">
      <c r="A7206" s="154">
        <v>1162129</v>
      </c>
      <c r="B7206" s="154" t="s">
        <v>2488</v>
      </c>
      <c r="C7206" s="154">
        <v>1218215</v>
      </c>
      <c r="D7206" s="154">
        <v>0</v>
      </c>
      <c r="E7206" s="154"/>
      <c r="F7206" s="154" t="s">
        <v>2489</v>
      </c>
      <c r="G7206" s="154" t="s">
        <v>2714</v>
      </c>
      <c r="H7206">
        <v>1162129</v>
      </c>
      <c r="I7206" t="s">
        <v>2491</v>
      </c>
      <c r="J7206" t="s">
        <v>2492</v>
      </c>
      <c r="K7206"/>
      <c r="M7206"/>
    </row>
    <row r="7207" spans="1:13" hidden="1">
      <c r="A7207" s="154">
        <v>1162166</v>
      </c>
      <c r="B7207" s="154" t="s">
        <v>2488</v>
      </c>
      <c r="C7207" s="154">
        <v>1218252</v>
      </c>
      <c r="D7207" s="154">
        <v>0</v>
      </c>
      <c r="E7207" s="154"/>
      <c r="F7207" s="154" t="s">
        <v>2489</v>
      </c>
      <c r="G7207" s="154" t="s">
        <v>2716</v>
      </c>
      <c r="H7207">
        <v>1162166</v>
      </c>
      <c r="I7207" t="s">
        <v>2491</v>
      </c>
      <c r="J7207" t="s">
        <v>2492</v>
      </c>
      <c r="K7207"/>
      <c r="M7207"/>
    </row>
    <row r="7208" spans="1:13" hidden="1">
      <c r="A7208" s="154">
        <v>1162200</v>
      </c>
      <c r="B7208" s="154" t="s">
        <v>2488</v>
      </c>
      <c r="C7208" s="154">
        <v>1218286</v>
      </c>
      <c r="D7208" s="154">
        <v>0</v>
      </c>
      <c r="E7208" s="154"/>
      <c r="F7208" s="154" t="s">
        <v>2489</v>
      </c>
      <c r="G7208" s="154" t="s">
        <v>2714</v>
      </c>
      <c r="H7208">
        <v>1162200</v>
      </c>
      <c r="I7208" t="s">
        <v>2491</v>
      </c>
      <c r="J7208" t="s">
        <v>2492</v>
      </c>
      <c r="K7208"/>
      <c r="M7208"/>
    </row>
    <row r="7209" spans="1:13" hidden="1">
      <c r="A7209" s="154">
        <v>1162214</v>
      </c>
      <c r="B7209" s="154" t="s">
        <v>2488</v>
      </c>
      <c r="C7209" s="154">
        <v>1218300</v>
      </c>
      <c r="D7209" s="154">
        <v>0</v>
      </c>
      <c r="E7209" s="154"/>
      <c r="F7209" s="154" t="s">
        <v>2489</v>
      </c>
      <c r="G7209" s="154" t="s">
        <v>2712</v>
      </c>
      <c r="H7209">
        <v>1162214</v>
      </c>
      <c r="I7209" t="s">
        <v>2491</v>
      </c>
      <c r="J7209" t="s">
        <v>2492</v>
      </c>
      <c r="K7209"/>
      <c r="M7209"/>
    </row>
    <row r="7210" spans="1:13" hidden="1">
      <c r="A7210" s="154">
        <v>1162257</v>
      </c>
      <c r="B7210" s="154" t="s">
        <v>2488</v>
      </c>
      <c r="C7210" s="154">
        <v>1218343</v>
      </c>
      <c r="D7210" s="154">
        <v>0</v>
      </c>
      <c r="E7210" s="154"/>
      <c r="F7210" s="154" t="s">
        <v>2489</v>
      </c>
      <c r="G7210" s="154" t="s">
        <v>2714</v>
      </c>
      <c r="H7210">
        <v>1162257</v>
      </c>
      <c r="I7210" t="s">
        <v>2491</v>
      </c>
      <c r="J7210" t="s">
        <v>2492</v>
      </c>
      <c r="K7210"/>
      <c r="M7210"/>
    </row>
    <row r="7211" spans="1:13" hidden="1">
      <c r="A7211" s="154">
        <v>1162338</v>
      </c>
      <c r="B7211" s="154" t="s">
        <v>2488</v>
      </c>
      <c r="C7211" s="154">
        <v>1218424</v>
      </c>
      <c r="D7211" s="154">
        <v>0</v>
      </c>
      <c r="E7211" s="154"/>
      <c r="F7211" s="154" t="s">
        <v>2489</v>
      </c>
      <c r="G7211" s="154" t="s">
        <v>2714</v>
      </c>
      <c r="H7211">
        <v>1162338</v>
      </c>
      <c r="I7211" t="s">
        <v>2491</v>
      </c>
      <c r="J7211" t="s">
        <v>2492</v>
      </c>
      <c r="K7211"/>
      <c r="M7211"/>
    </row>
    <row r="7212" spans="1:13" hidden="1">
      <c r="A7212" s="154">
        <v>1162362</v>
      </c>
      <c r="B7212" s="154" t="s">
        <v>2488</v>
      </c>
      <c r="C7212" s="154">
        <v>1218448</v>
      </c>
      <c r="D7212" s="154">
        <v>0</v>
      </c>
      <c r="E7212" s="154"/>
      <c r="F7212" s="154" t="s">
        <v>2489</v>
      </c>
      <c r="G7212" s="154" t="s">
        <v>2712</v>
      </c>
      <c r="H7212">
        <v>1162362</v>
      </c>
      <c r="I7212" t="s">
        <v>2491</v>
      </c>
      <c r="J7212" t="s">
        <v>2492</v>
      </c>
      <c r="K7212"/>
      <c r="M7212"/>
    </row>
    <row r="7213" spans="1:13" hidden="1">
      <c r="A7213" s="154">
        <v>1162466</v>
      </c>
      <c r="B7213" s="154" t="s">
        <v>2488</v>
      </c>
      <c r="C7213" s="154">
        <v>1218552</v>
      </c>
      <c r="D7213" s="154">
        <v>0</v>
      </c>
      <c r="E7213" s="154"/>
      <c r="F7213" s="154" t="s">
        <v>2489</v>
      </c>
      <c r="G7213" s="154" t="s">
        <v>2714</v>
      </c>
      <c r="H7213">
        <v>1162466</v>
      </c>
      <c r="I7213" t="s">
        <v>2491</v>
      </c>
      <c r="J7213" t="s">
        <v>2492</v>
      </c>
      <c r="K7213"/>
      <c r="M7213"/>
    </row>
    <row r="7214" spans="1:13" hidden="1">
      <c r="A7214" s="154">
        <v>1162616</v>
      </c>
      <c r="B7214" s="154" t="s">
        <v>2488</v>
      </c>
      <c r="C7214" s="154">
        <v>1218702</v>
      </c>
      <c r="D7214" s="154">
        <v>0</v>
      </c>
      <c r="E7214" s="154"/>
      <c r="F7214" s="154" t="s">
        <v>2489</v>
      </c>
      <c r="G7214" s="154" t="s">
        <v>2715</v>
      </c>
      <c r="H7214">
        <v>1162616</v>
      </c>
      <c r="I7214" t="s">
        <v>2491</v>
      </c>
      <c r="J7214" t="s">
        <v>2492</v>
      </c>
      <c r="K7214"/>
      <c r="M7214"/>
    </row>
    <row r="7215" spans="1:13" hidden="1">
      <c r="A7215" s="154">
        <v>1162640</v>
      </c>
      <c r="B7215" s="154" t="s">
        <v>2488</v>
      </c>
      <c r="C7215" s="154">
        <v>1218726</v>
      </c>
      <c r="D7215" s="154">
        <v>0</v>
      </c>
      <c r="E7215" s="154"/>
      <c r="F7215" s="154" t="s">
        <v>2489</v>
      </c>
      <c r="G7215" s="154" t="s">
        <v>2638</v>
      </c>
      <c r="H7215">
        <v>1162640</v>
      </c>
      <c r="I7215" t="s">
        <v>2491</v>
      </c>
      <c r="J7215" t="s">
        <v>2492</v>
      </c>
      <c r="K7215"/>
      <c r="M7215"/>
    </row>
    <row r="7216" spans="1:13" hidden="1">
      <c r="A7216" s="154">
        <v>1162674</v>
      </c>
      <c r="B7216" s="154" t="s">
        <v>2488</v>
      </c>
      <c r="C7216" s="154">
        <v>1218760</v>
      </c>
      <c r="D7216" s="154">
        <v>0</v>
      </c>
      <c r="E7216" s="154"/>
      <c r="F7216" s="154" t="s">
        <v>2489</v>
      </c>
      <c r="G7216" s="154" t="s">
        <v>2638</v>
      </c>
      <c r="H7216">
        <v>1162674</v>
      </c>
      <c r="I7216" t="s">
        <v>2491</v>
      </c>
      <c r="J7216" t="s">
        <v>2492</v>
      </c>
      <c r="K7216"/>
      <c r="M7216"/>
    </row>
    <row r="7217" spans="1:13" hidden="1">
      <c r="A7217" s="154">
        <v>1162681</v>
      </c>
      <c r="B7217" s="154" t="s">
        <v>2488</v>
      </c>
      <c r="C7217" s="154">
        <v>1218767</v>
      </c>
      <c r="D7217" s="154">
        <v>0</v>
      </c>
      <c r="E7217" s="154"/>
      <c r="F7217" s="154" t="s">
        <v>2489</v>
      </c>
      <c r="G7217" s="154" t="s">
        <v>2714</v>
      </c>
      <c r="H7217">
        <v>1162681</v>
      </c>
      <c r="I7217" t="s">
        <v>2491</v>
      </c>
      <c r="J7217" t="s">
        <v>2492</v>
      </c>
      <c r="K7217"/>
      <c r="M7217"/>
    </row>
    <row r="7218" spans="1:13" hidden="1">
      <c r="A7218" s="154">
        <v>1162695</v>
      </c>
      <c r="B7218" s="154" t="s">
        <v>2488</v>
      </c>
      <c r="C7218" s="154">
        <v>1218781</v>
      </c>
      <c r="D7218" s="154">
        <v>0</v>
      </c>
      <c r="E7218" s="154"/>
      <c r="F7218" s="154" t="s">
        <v>2489</v>
      </c>
      <c r="G7218" s="154" t="s">
        <v>2714</v>
      </c>
      <c r="H7218">
        <v>1162695</v>
      </c>
      <c r="I7218" t="s">
        <v>2491</v>
      </c>
      <c r="J7218" t="s">
        <v>2492</v>
      </c>
      <c r="K7218"/>
      <c r="M7218"/>
    </row>
    <row r="7219" spans="1:13" hidden="1">
      <c r="A7219" s="154">
        <v>1162711</v>
      </c>
      <c r="B7219" s="154" t="s">
        <v>2488</v>
      </c>
      <c r="C7219" s="154">
        <v>1218797</v>
      </c>
      <c r="D7219" s="154">
        <v>0</v>
      </c>
      <c r="E7219" s="154"/>
      <c r="F7219" s="154" t="s">
        <v>2489</v>
      </c>
      <c r="G7219" s="154" t="s">
        <v>2638</v>
      </c>
      <c r="H7219">
        <v>1162711</v>
      </c>
      <c r="I7219" t="s">
        <v>2491</v>
      </c>
      <c r="J7219" t="s">
        <v>2492</v>
      </c>
      <c r="K7219"/>
      <c r="M7219"/>
    </row>
    <row r="7220" spans="1:13" hidden="1">
      <c r="A7220" s="154">
        <v>1162767</v>
      </c>
      <c r="B7220" s="154" t="s">
        <v>2488</v>
      </c>
      <c r="C7220" s="154">
        <v>1218853</v>
      </c>
      <c r="D7220" s="154">
        <v>0</v>
      </c>
      <c r="E7220" s="154"/>
      <c r="F7220" s="154" t="s">
        <v>2489</v>
      </c>
      <c r="G7220" s="154" t="s">
        <v>2714</v>
      </c>
      <c r="H7220">
        <v>1162767</v>
      </c>
      <c r="I7220" t="s">
        <v>2491</v>
      </c>
      <c r="J7220" t="s">
        <v>2492</v>
      </c>
      <c r="K7220"/>
      <c r="M7220"/>
    </row>
    <row r="7221" spans="1:13" hidden="1">
      <c r="A7221" s="154">
        <v>1162779</v>
      </c>
      <c r="B7221" s="154" t="s">
        <v>2488</v>
      </c>
      <c r="C7221" s="154">
        <v>1218865</v>
      </c>
      <c r="D7221" s="154">
        <v>0</v>
      </c>
      <c r="E7221" s="154"/>
      <c r="F7221" s="154" t="s">
        <v>2489</v>
      </c>
      <c r="G7221" s="154" t="s">
        <v>2716</v>
      </c>
      <c r="H7221">
        <v>1162779</v>
      </c>
      <c r="I7221" t="s">
        <v>2491</v>
      </c>
      <c r="J7221" t="s">
        <v>2492</v>
      </c>
      <c r="K7221"/>
      <c r="M7221"/>
    </row>
    <row r="7222" spans="1:13" hidden="1">
      <c r="A7222" s="154">
        <v>1162805</v>
      </c>
      <c r="B7222" s="154" t="s">
        <v>2488</v>
      </c>
      <c r="C7222" s="154">
        <v>1218891</v>
      </c>
      <c r="D7222" s="154">
        <v>0</v>
      </c>
      <c r="E7222" s="154"/>
      <c r="F7222" s="154" t="s">
        <v>2489</v>
      </c>
      <c r="G7222" s="154" t="s">
        <v>2714</v>
      </c>
      <c r="H7222">
        <v>1162805</v>
      </c>
      <c r="I7222" t="s">
        <v>2491</v>
      </c>
      <c r="J7222" t="s">
        <v>2492</v>
      </c>
      <c r="K7222"/>
      <c r="M7222"/>
    </row>
    <row r="7223" spans="1:13" hidden="1">
      <c r="A7223" s="154">
        <v>1162840</v>
      </c>
      <c r="B7223" s="154" t="s">
        <v>2488</v>
      </c>
      <c r="C7223" s="154">
        <v>1218926</v>
      </c>
      <c r="D7223" s="154">
        <v>0</v>
      </c>
      <c r="E7223" s="154"/>
      <c r="F7223" s="154" t="s">
        <v>2489</v>
      </c>
      <c r="G7223" s="154" t="s">
        <v>2614</v>
      </c>
      <c r="H7223">
        <v>1162840</v>
      </c>
      <c r="I7223" t="s">
        <v>2491</v>
      </c>
      <c r="J7223" t="s">
        <v>2492</v>
      </c>
      <c r="K7223"/>
      <c r="M7223"/>
    </row>
    <row r="7224" spans="1:13" hidden="1">
      <c r="A7224" s="154">
        <v>1162939</v>
      </c>
      <c r="B7224" s="154" t="s">
        <v>2488</v>
      </c>
      <c r="C7224" s="154">
        <v>1219025</v>
      </c>
      <c r="D7224" s="154">
        <v>0</v>
      </c>
      <c r="E7224" s="154"/>
      <c r="F7224" s="154" t="s">
        <v>2489</v>
      </c>
      <c r="G7224" s="154" t="s">
        <v>6770</v>
      </c>
      <c r="H7224">
        <v>1162939</v>
      </c>
      <c r="I7224" t="s">
        <v>2491</v>
      </c>
      <c r="J7224" t="s">
        <v>2492</v>
      </c>
      <c r="K7224"/>
      <c r="M7224"/>
    </row>
    <row r="7225" spans="1:13" hidden="1">
      <c r="A7225" s="154">
        <v>1163057</v>
      </c>
      <c r="B7225" s="154" t="s">
        <v>2488</v>
      </c>
      <c r="C7225" s="154">
        <v>1219143</v>
      </c>
      <c r="D7225" s="154">
        <v>0</v>
      </c>
      <c r="E7225" s="154"/>
      <c r="F7225" s="154" t="s">
        <v>2489</v>
      </c>
      <c r="G7225" s="154" t="s">
        <v>2714</v>
      </c>
      <c r="H7225">
        <v>1163057</v>
      </c>
      <c r="I7225" t="s">
        <v>2491</v>
      </c>
      <c r="J7225" t="s">
        <v>2492</v>
      </c>
      <c r="K7225"/>
      <c r="M7225"/>
    </row>
    <row r="7226" spans="1:13" hidden="1">
      <c r="A7226" s="154">
        <v>1163438</v>
      </c>
      <c r="B7226" s="154" t="s">
        <v>2488</v>
      </c>
      <c r="C7226" s="154">
        <v>1219524</v>
      </c>
      <c r="D7226" s="154">
        <v>0</v>
      </c>
      <c r="E7226" s="154"/>
      <c r="F7226" s="154" t="s">
        <v>2489</v>
      </c>
      <c r="G7226" s="154" t="s">
        <v>2712</v>
      </c>
      <c r="H7226">
        <v>1163438</v>
      </c>
      <c r="I7226" t="s">
        <v>2491</v>
      </c>
      <c r="J7226" t="s">
        <v>2492</v>
      </c>
      <c r="K7226"/>
      <c r="M7226"/>
    </row>
    <row r="7227" spans="1:13" hidden="1">
      <c r="A7227" s="154">
        <v>1163445</v>
      </c>
      <c r="B7227" s="154" t="s">
        <v>2488</v>
      </c>
      <c r="C7227" s="154">
        <v>1219531</v>
      </c>
      <c r="D7227" s="154">
        <v>0</v>
      </c>
      <c r="E7227" s="154"/>
      <c r="F7227" s="154" t="s">
        <v>2489</v>
      </c>
      <c r="G7227" s="154" t="s">
        <v>2638</v>
      </c>
      <c r="H7227">
        <v>1163445</v>
      </c>
      <c r="I7227" t="s">
        <v>2491</v>
      </c>
      <c r="J7227" t="s">
        <v>2492</v>
      </c>
      <c r="K7227"/>
      <c r="M7227"/>
    </row>
    <row r="7228" spans="1:13" hidden="1">
      <c r="A7228" s="154">
        <v>1163465</v>
      </c>
      <c r="B7228" s="154" t="s">
        <v>2488</v>
      </c>
      <c r="C7228" s="154">
        <v>1219551</v>
      </c>
      <c r="D7228" s="154">
        <v>0</v>
      </c>
      <c r="E7228" s="154"/>
      <c r="F7228" s="154" t="s">
        <v>2489</v>
      </c>
      <c r="G7228" s="154" t="s">
        <v>2714</v>
      </c>
      <c r="H7228">
        <v>1163465</v>
      </c>
      <c r="I7228" t="s">
        <v>2491</v>
      </c>
      <c r="J7228" t="s">
        <v>2492</v>
      </c>
      <c r="K7228"/>
      <c r="M7228"/>
    </row>
    <row r="7229" spans="1:13" hidden="1">
      <c r="A7229" s="154">
        <v>1163584</v>
      </c>
      <c r="B7229" s="154" t="s">
        <v>2488</v>
      </c>
      <c r="C7229" s="154">
        <v>1219670</v>
      </c>
      <c r="D7229" s="154">
        <v>0</v>
      </c>
      <c r="E7229" s="154"/>
      <c r="F7229" s="154" t="s">
        <v>2489</v>
      </c>
      <c r="G7229" s="154" t="s">
        <v>2714</v>
      </c>
      <c r="H7229">
        <v>1163584</v>
      </c>
      <c r="I7229" t="s">
        <v>2491</v>
      </c>
      <c r="J7229" t="s">
        <v>2492</v>
      </c>
      <c r="K7229"/>
      <c r="M7229"/>
    </row>
    <row r="7230" spans="1:13" hidden="1">
      <c r="A7230" s="154">
        <v>1163637</v>
      </c>
      <c r="B7230" s="154" t="s">
        <v>2488</v>
      </c>
      <c r="C7230" s="154">
        <v>1219723</v>
      </c>
      <c r="D7230" s="154">
        <v>0</v>
      </c>
      <c r="E7230" s="154"/>
      <c r="F7230" s="154" t="s">
        <v>2489</v>
      </c>
      <c r="G7230" s="154" t="s">
        <v>2714</v>
      </c>
      <c r="H7230">
        <v>1163637</v>
      </c>
      <c r="I7230" t="s">
        <v>2491</v>
      </c>
      <c r="J7230" t="s">
        <v>2492</v>
      </c>
      <c r="K7230"/>
      <c r="M7230"/>
    </row>
    <row r="7231" spans="1:13" hidden="1">
      <c r="A7231" s="154">
        <v>1163654</v>
      </c>
      <c r="B7231" s="154" t="s">
        <v>2488</v>
      </c>
      <c r="C7231" s="154">
        <v>1219740</v>
      </c>
      <c r="D7231" s="154">
        <v>0</v>
      </c>
      <c r="E7231" s="154"/>
      <c r="F7231" s="154" t="s">
        <v>2489</v>
      </c>
      <c r="G7231" s="154" t="s">
        <v>2714</v>
      </c>
      <c r="H7231">
        <v>1163654</v>
      </c>
      <c r="I7231" t="s">
        <v>2491</v>
      </c>
      <c r="J7231" t="s">
        <v>2492</v>
      </c>
      <c r="K7231"/>
      <c r="M7231"/>
    </row>
    <row r="7232" spans="1:13" hidden="1">
      <c r="A7232" s="154">
        <v>1163658</v>
      </c>
      <c r="B7232" s="154" t="s">
        <v>2488</v>
      </c>
      <c r="C7232" s="154">
        <v>1219744</v>
      </c>
      <c r="D7232" s="154">
        <v>0</v>
      </c>
      <c r="E7232" s="154"/>
      <c r="F7232" s="154" t="s">
        <v>2489</v>
      </c>
      <c r="G7232" s="154" t="s">
        <v>2604</v>
      </c>
      <c r="H7232">
        <v>1163658</v>
      </c>
      <c r="I7232" t="s">
        <v>2491</v>
      </c>
      <c r="J7232" t="s">
        <v>2492</v>
      </c>
      <c r="K7232"/>
      <c r="M7232"/>
    </row>
    <row r="7233" spans="1:13" hidden="1">
      <c r="A7233" s="154">
        <v>1163721</v>
      </c>
      <c r="B7233" s="154" t="s">
        <v>2488</v>
      </c>
      <c r="C7233" s="154">
        <v>1219807</v>
      </c>
      <c r="D7233" s="154">
        <v>0</v>
      </c>
      <c r="E7233" s="154"/>
      <c r="F7233" s="154" t="s">
        <v>2489</v>
      </c>
      <c r="G7233" s="154" t="s">
        <v>2604</v>
      </c>
      <c r="H7233">
        <v>1163721</v>
      </c>
      <c r="I7233" t="s">
        <v>2491</v>
      </c>
      <c r="J7233" t="s">
        <v>2492</v>
      </c>
      <c r="K7233"/>
      <c r="M7233"/>
    </row>
    <row r="7234" spans="1:13" hidden="1">
      <c r="A7234" s="154">
        <v>1163991</v>
      </c>
      <c r="B7234" s="154" t="s">
        <v>2488</v>
      </c>
      <c r="C7234" s="154">
        <v>1220077</v>
      </c>
      <c r="D7234" s="154">
        <v>0</v>
      </c>
      <c r="E7234" s="154"/>
      <c r="F7234" s="154" t="s">
        <v>2489</v>
      </c>
      <c r="G7234" s="154" t="s">
        <v>2714</v>
      </c>
      <c r="H7234">
        <v>1163991</v>
      </c>
      <c r="I7234" t="s">
        <v>2491</v>
      </c>
      <c r="J7234" t="s">
        <v>2492</v>
      </c>
      <c r="K7234"/>
      <c r="M7234"/>
    </row>
    <row r="7235" spans="1:13" hidden="1">
      <c r="A7235" s="154">
        <v>1164036</v>
      </c>
      <c r="B7235" s="154" t="s">
        <v>2488</v>
      </c>
      <c r="C7235" s="154">
        <v>1220122</v>
      </c>
      <c r="D7235" s="154">
        <v>0</v>
      </c>
      <c r="E7235" s="154"/>
      <c r="F7235" s="154" t="s">
        <v>2489</v>
      </c>
      <c r="G7235" s="154" t="s">
        <v>2712</v>
      </c>
      <c r="H7235">
        <v>1164036</v>
      </c>
      <c r="I7235" t="s">
        <v>2491</v>
      </c>
      <c r="J7235" t="s">
        <v>2492</v>
      </c>
      <c r="K7235"/>
      <c r="M7235"/>
    </row>
    <row r="7236" spans="1:13" hidden="1">
      <c r="A7236" s="154">
        <v>1164092</v>
      </c>
      <c r="B7236" s="154" t="s">
        <v>2488</v>
      </c>
      <c r="C7236" s="154">
        <v>1220178</v>
      </c>
      <c r="D7236" s="154">
        <v>0</v>
      </c>
      <c r="E7236" s="154"/>
      <c r="F7236" s="154" t="s">
        <v>2489</v>
      </c>
      <c r="G7236" s="154" t="s">
        <v>2714</v>
      </c>
      <c r="H7236">
        <v>1164092</v>
      </c>
      <c r="I7236" t="s">
        <v>2491</v>
      </c>
      <c r="J7236" t="s">
        <v>2492</v>
      </c>
      <c r="K7236"/>
      <c r="M7236"/>
    </row>
    <row r="7237" spans="1:13" hidden="1">
      <c r="A7237" s="154">
        <v>1164133</v>
      </c>
      <c r="B7237" s="154" t="s">
        <v>2488</v>
      </c>
      <c r="C7237" s="154">
        <v>1220219</v>
      </c>
      <c r="D7237" s="154">
        <v>0</v>
      </c>
      <c r="E7237" s="154"/>
      <c r="F7237" s="154" t="s">
        <v>2489</v>
      </c>
      <c r="G7237" s="154" t="s">
        <v>2714</v>
      </c>
      <c r="H7237">
        <v>1164133</v>
      </c>
      <c r="I7237" t="s">
        <v>2491</v>
      </c>
      <c r="J7237" t="s">
        <v>2492</v>
      </c>
      <c r="K7237"/>
      <c r="M7237"/>
    </row>
    <row r="7238" spans="1:13" hidden="1">
      <c r="A7238" s="154">
        <v>1164144</v>
      </c>
      <c r="B7238" s="154" t="s">
        <v>2488</v>
      </c>
      <c r="C7238" s="154">
        <v>1220230</v>
      </c>
      <c r="D7238" s="154">
        <v>0</v>
      </c>
      <c r="E7238" s="154"/>
      <c r="F7238" s="154" t="s">
        <v>2489</v>
      </c>
      <c r="G7238" s="154" t="s">
        <v>2704</v>
      </c>
      <c r="H7238">
        <v>1164144</v>
      </c>
      <c r="I7238" t="s">
        <v>2491</v>
      </c>
      <c r="J7238" t="s">
        <v>2492</v>
      </c>
      <c r="K7238"/>
      <c r="M7238"/>
    </row>
    <row r="7239" spans="1:13" hidden="1">
      <c r="A7239" s="154">
        <v>1164157</v>
      </c>
      <c r="B7239" s="154" t="s">
        <v>2488</v>
      </c>
      <c r="C7239" s="154">
        <v>1220243</v>
      </c>
      <c r="D7239" s="154">
        <v>0</v>
      </c>
      <c r="E7239" s="154"/>
      <c r="F7239" s="154" t="s">
        <v>2489</v>
      </c>
      <c r="G7239" s="154" t="s">
        <v>2715</v>
      </c>
      <c r="H7239">
        <v>1164157</v>
      </c>
      <c r="I7239" t="s">
        <v>2491</v>
      </c>
      <c r="J7239" t="s">
        <v>2492</v>
      </c>
      <c r="K7239"/>
      <c r="M7239"/>
    </row>
    <row r="7240" spans="1:13" hidden="1">
      <c r="A7240" s="154">
        <v>1164213</v>
      </c>
      <c r="B7240" s="154" t="s">
        <v>2488</v>
      </c>
      <c r="C7240" s="154">
        <v>1220299</v>
      </c>
      <c r="D7240" s="154">
        <v>0</v>
      </c>
      <c r="E7240" s="154"/>
      <c r="F7240" s="154" t="s">
        <v>2489</v>
      </c>
      <c r="G7240" s="154" t="s">
        <v>2714</v>
      </c>
      <c r="H7240">
        <v>1164213</v>
      </c>
      <c r="I7240" t="s">
        <v>2491</v>
      </c>
      <c r="J7240" t="s">
        <v>2492</v>
      </c>
      <c r="K7240"/>
      <c r="M7240"/>
    </row>
    <row r="7241" spans="1:13" hidden="1">
      <c r="A7241" s="154">
        <v>1164262</v>
      </c>
      <c r="B7241" s="154" t="s">
        <v>2488</v>
      </c>
      <c r="C7241" s="154">
        <v>1220348</v>
      </c>
      <c r="D7241" s="154">
        <v>0</v>
      </c>
      <c r="E7241" s="154"/>
      <c r="F7241" s="154" t="s">
        <v>2489</v>
      </c>
      <c r="G7241" s="154" t="s">
        <v>2714</v>
      </c>
      <c r="H7241">
        <v>1164262</v>
      </c>
      <c r="I7241" t="s">
        <v>2491</v>
      </c>
      <c r="J7241" t="s">
        <v>2492</v>
      </c>
      <c r="K7241"/>
      <c r="M7241"/>
    </row>
    <row r="7242" spans="1:13" hidden="1">
      <c r="A7242" s="154">
        <v>1164349</v>
      </c>
      <c r="B7242" s="154" t="s">
        <v>2488</v>
      </c>
      <c r="C7242" s="154">
        <v>1220435</v>
      </c>
      <c r="D7242" s="154">
        <v>0</v>
      </c>
      <c r="E7242" s="154"/>
      <c r="F7242" s="154" t="s">
        <v>2489</v>
      </c>
      <c r="G7242" s="154" t="s">
        <v>2714</v>
      </c>
      <c r="H7242">
        <v>1164349</v>
      </c>
      <c r="I7242" t="s">
        <v>2491</v>
      </c>
      <c r="J7242" t="s">
        <v>2492</v>
      </c>
      <c r="K7242"/>
      <c r="M7242"/>
    </row>
    <row r="7243" spans="1:13" hidden="1">
      <c r="A7243" s="154">
        <v>1164420</v>
      </c>
      <c r="B7243" s="154" t="s">
        <v>2488</v>
      </c>
      <c r="C7243" s="154">
        <v>1220506</v>
      </c>
      <c r="D7243" s="154">
        <v>0</v>
      </c>
      <c r="E7243" s="154"/>
      <c r="F7243" s="154" t="s">
        <v>2489</v>
      </c>
      <c r="G7243" s="154" t="s">
        <v>2714</v>
      </c>
      <c r="H7243">
        <v>1164420</v>
      </c>
      <c r="I7243" t="s">
        <v>2491</v>
      </c>
      <c r="J7243" t="s">
        <v>2492</v>
      </c>
      <c r="K7243"/>
      <c r="M7243"/>
    </row>
    <row r="7244" spans="1:13" hidden="1">
      <c r="A7244" s="154">
        <v>1164459</v>
      </c>
      <c r="B7244" s="154" t="s">
        <v>2488</v>
      </c>
      <c r="C7244" s="154">
        <v>1220545</v>
      </c>
      <c r="D7244" s="154">
        <v>0</v>
      </c>
      <c r="E7244" s="154"/>
      <c r="F7244" s="154" t="s">
        <v>2489</v>
      </c>
      <c r="G7244" s="154" t="s">
        <v>2712</v>
      </c>
      <c r="H7244">
        <v>1164459</v>
      </c>
      <c r="I7244" t="s">
        <v>2491</v>
      </c>
      <c r="J7244" t="s">
        <v>2492</v>
      </c>
      <c r="K7244"/>
      <c r="M7244"/>
    </row>
    <row r="7245" spans="1:13" hidden="1">
      <c r="A7245" s="154">
        <v>1164521</v>
      </c>
      <c r="B7245" s="154" t="s">
        <v>2488</v>
      </c>
      <c r="C7245" s="154">
        <v>1220607</v>
      </c>
      <c r="D7245" s="154">
        <v>0</v>
      </c>
      <c r="E7245" s="154"/>
      <c r="F7245" s="154" t="s">
        <v>2489</v>
      </c>
      <c r="G7245" s="154" t="s">
        <v>2712</v>
      </c>
      <c r="H7245">
        <v>1164521</v>
      </c>
      <c r="I7245" t="s">
        <v>2491</v>
      </c>
      <c r="J7245" t="s">
        <v>2492</v>
      </c>
      <c r="K7245"/>
      <c r="M7245"/>
    </row>
    <row r="7246" spans="1:13" hidden="1">
      <c r="A7246" s="154">
        <v>1164554</v>
      </c>
      <c r="B7246" s="154" t="s">
        <v>2488</v>
      </c>
      <c r="C7246" s="154">
        <v>1220640</v>
      </c>
      <c r="D7246" s="154">
        <v>0</v>
      </c>
      <c r="E7246" s="154"/>
      <c r="F7246" s="154" t="s">
        <v>2489</v>
      </c>
      <c r="G7246" s="154" t="s">
        <v>2714</v>
      </c>
      <c r="H7246">
        <v>1164554</v>
      </c>
      <c r="I7246" t="s">
        <v>2491</v>
      </c>
      <c r="J7246" t="s">
        <v>2492</v>
      </c>
      <c r="K7246"/>
      <c r="M7246"/>
    </row>
    <row r="7247" spans="1:13" hidden="1">
      <c r="A7247" s="154">
        <v>1164569</v>
      </c>
      <c r="B7247" s="154" t="s">
        <v>2488</v>
      </c>
      <c r="C7247" s="154">
        <v>1220655</v>
      </c>
      <c r="D7247" s="154">
        <v>0</v>
      </c>
      <c r="E7247" s="154"/>
      <c r="F7247" s="154" t="s">
        <v>2489</v>
      </c>
      <c r="G7247" s="154" t="s">
        <v>2714</v>
      </c>
      <c r="H7247">
        <v>1164569</v>
      </c>
      <c r="I7247" t="s">
        <v>2491</v>
      </c>
      <c r="J7247" t="s">
        <v>2492</v>
      </c>
      <c r="K7247"/>
      <c r="M7247"/>
    </row>
    <row r="7248" spans="1:13" hidden="1">
      <c r="A7248" s="154">
        <v>1164591</v>
      </c>
      <c r="B7248" s="154" t="s">
        <v>2488</v>
      </c>
      <c r="C7248" s="154">
        <v>1220677</v>
      </c>
      <c r="D7248" s="154">
        <v>0</v>
      </c>
      <c r="E7248" s="154"/>
      <c r="F7248" s="154" t="s">
        <v>2489</v>
      </c>
      <c r="G7248" s="154" t="s">
        <v>2714</v>
      </c>
      <c r="H7248">
        <v>1164591</v>
      </c>
      <c r="I7248" t="s">
        <v>2491</v>
      </c>
      <c r="J7248" t="s">
        <v>2492</v>
      </c>
      <c r="K7248"/>
      <c r="M7248"/>
    </row>
    <row r="7249" spans="1:13" hidden="1">
      <c r="A7249" s="154">
        <v>1164696</v>
      </c>
      <c r="B7249" s="154" t="s">
        <v>2488</v>
      </c>
      <c r="C7249" s="154">
        <v>1220782</v>
      </c>
      <c r="D7249" s="154">
        <v>0</v>
      </c>
      <c r="E7249" s="154"/>
      <c r="F7249" s="154" t="s">
        <v>2489</v>
      </c>
      <c r="G7249" s="154" t="s">
        <v>2716</v>
      </c>
      <c r="H7249">
        <v>1164696</v>
      </c>
      <c r="I7249" t="s">
        <v>2491</v>
      </c>
      <c r="J7249" t="s">
        <v>2492</v>
      </c>
      <c r="K7249"/>
      <c r="M7249"/>
    </row>
    <row r="7250" spans="1:13" hidden="1">
      <c r="A7250" s="154">
        <v>1164712</v>
      </c>
      <c r="B7250" s="154" t="s">
        <v>2488</v>
      </c>
      <c r="C7250" s="154">
        <v>1220798</v>
      </c>
      <c r="D7250" s="154">
        <v>0</v>
      </c>
      <c r="E7250" s="154"/>
      <c r="F7250" s="154" t="s">
        <v>2489</v>
      </c>
      <c r="G7250" s="154" t="s">
        <v>6782</v>
      </c>
      <c r="H7250">
        <v>1164712</v>
      </c>
      <c r="I7250" t="s">
        <v>2491</v>
      </c>
      <c r="J7250" t="s">
        <v>2492</v>
      </c>
      <c r="K7250"/>
      <c r="M7250"/>
    </row>
    <row r="7251" spans="1:13" hidden="1">
      <c r="A7251" s="154">
        <v>1164876</v>
      </c>
      <c r="B7251" s="154" t="s">
        <v>2488</v>
      </c>
      <c r="C7251" s="154">
        <v>1220962</v>
      </c>
      <c r="D7251" s="154">
        <v>0</v>
      </c>
      <c r="E7251" s="154"/>
      <c r="F7251" s="154" t="s">
        <v>2489</v>
      </c>
      <c r="G7251" s="154" t="s">
        <v>2714</v>
      </c>
      <c r="H7251">
        <v>1164876</v>
      </c>
      <c r="I7251" t="s">
        <v>2491</v>
      </c>
      <c r="J7251" t="s">
        <v>2492</v>
      </c>
      <c r="K7251"/>
      <c r="M7251"/>
    </row>
    <row r="7252" spans="1:13" hidden="1">
      <c r="A7252" s="154">
        <v>1164893</v>
      </c>
      <c r="B7252" s="154" t="s">
        <v>2488</v>
      </c>
      <c r="C7252" s="154">
        <v>1220979</v>
      </c>
      <c r="D7252" s="154">
        <v>0</v>
      </c>
      <c r="E7252" s="154"/>
      <c r="F7252" s="154" t="s">
        <v>2489</v>
      </c>
      <c r="G7252" s="154" t="s">
        <v>2714</v>
      </c>
      <c r="H7252">
        <v>1164893</v>
      </c>
      <c r="I7252" t="s">
        <v>2491</v>
      </c>
      <c r="J7252" t="s">
        <v>2492</v>
      </c>
      <c r="K7252"/>
      <c r="M7252"/>
    </row>
    <row r="7253" spans="1:13" hidden="1">
      <c r="A7253" s="154">
        <v>1164953</v>
      </c>
      <c r="B7253" s="154" t="s">
        <v>2488</v>
      </c>
      <c r="C7253" s="154">
        <v>1221039</v>
      </c>
      <c r="D7253" s="154">
        <v>0</v>
      </c>
      <c r="E7253" s="154"/>
      <c r="F7253" s="154" t="s">
        <v>2489</v>
      </c>
      <c r="G7253" s="154" t="s">
        <v>2714</v>
      </c>
      <c r="H7253">
        <v>1164953</v>
      </c>
      <c r="I7253" t="s">
        <v>2491</v>
      </c>
      <c r="J7253" t="s">
        <v>2492</v>
      </c>
      <c r="K7253"/>
      <c r="M7253"/>
    </row>
    <row r="7254" spans="1:13" hidden="1">
      <c r="A7254" s="154">
        <v>1164977</v>
      </c>
      <c r="B7254" s="154" t="s">
        <v>2488</v>
      </c>
      <c r="C7254" s="154">
        <v>1221063</v>
      </c>
      <c r="D7254" s="154">
        <v>0</v>
      </c>
      <c r="E7254" s="154"/>
      <c r="F7254" s="154" t="s">
        <v>2489</v>
      </c>
      <c r="G7254" s="154" t="s">
        <v>2714</v>
      </c>
      <c r="H7254">
        <v>1164977</v>
      </c>
      <c r="I7254" t="s">
        <v>2491</v>
      </c>
      <c r="J7254" t="s">
        <v>2492</v>
      </c>
      <c r="K7254"/>
      <c r="M7254"/>
    </row>
    <row r="7255" spans="1:13" hidden="1">
      <c r="A7255" s="154">
        <v>1164984</v>
      </c>
      <c r="B7255" s="154" t="s">
        <v>2488</v>
      </c>
      <c r="C7255" s="154">
        <v>1221070</v>
      </c>
      <c r="D7255" s="154">
        <v>0</v>
      </c>
      <c r="E7255" s="154"/>
      <c r="F7255" s="154" t="s">
        <v>2489</v>
      </c>
      <c r="G7255" s="154" t="s">
        <v>2714</v>
      </c>
      <c r="H7255">
        <v>1164984</v>
      </c>
      <c r="I7255" t="s">
        <v>2491</v>
      </c>
      <c r="J7255" t="s">
        <v>2492</v>
      </c>
      <c r="K7255"/>
      <c r="M7255"/>
    </row>
    <row r="7256" spans="1:13" hidden="1">
      <c r="A7256" s="154">
        <v>1165027</v>
      </c>
      <c r="B7256" s="154" t="s">
        <v>2488</v>
      </c>
      <c r="C7256" s="154">
        <v>1221113</v>
      </c>
      <c r="D7256" s="154">
        <v>0</v>
      </c>
      <c r="E7256" s="154"/>
      <c r="F7256" s="154" t="s">
        <v>2489</v>
      </c>
      <c r="G7256" s="154" t="s">
        <v>2714</v>
      </c>
      <c r="H7256">
        <v>1165027</v>
      </c>
      <c r="I7256" t="s">
        <v>2491</v>
      </c>
      <c r="J7256" t="s">
        <v>2492</v>
      </c>
      <c r="K7256"/>
      <c r="M7256"/>
    </row>
    <row r="7257" spans="1:13" hidden="1">
      <c r="A7257" s="154">
        <v>1165084</v>
      </c>
      <c r="B7257" s="154" t="s">
        <v>2488</v>
      </c>
      <c r="C7257" s="154">
        <v>1221170</v>
      </c>
      <c r="D7257" s="154">
        <v>0</v>
      </c>
      <c r="E7257" s="154"/>
      <c r="F7257" s="154" t="s">
        <v>2489</v>
      </c>
      <c r="G7257" s="154" t="s">
        <v>2714</v>
      </c>
      <c r="H7257">
        <v>1165084</v>
      </c>
      <c r="I7257" t="s">
        <v>2491</v>
      </c>
      <c r="J7257" t="s">
        <v>2492</v>
      </c>
      <c r="K7257"/>
      <c r="M7257"/>
    </row>
    <row r="7258" spans="1:13" hidden="1">
      <c r="A7258" s="154">
        <v>1165122</v>
      </c>
      <c r="B7258" s="154" t="s">
        <v>2488</v>
      </c>
      <c r="C7258" s="154">
        <v>1221208</v>
      </c>
      <c r="D7258" s="154">
        <v>0</v>
      </c>
      <c r="E7258" s="154"/>
      <c r="F7258" s="154" t="s">
        <v>2489</v>
      </c>
      <c r="G7258" s="154" t="s">
        <v>2638</v>
      </c>
      <c r="H7258">
        <v>1165122</v>
      </c>
      <c r="I7258" t="s">
        <v>2491</v>
      </c>
      <c r="J7258" t="s">
        <v>2492</v>
      </c>
      <c r="K7258"/>
      <c r="M7258"/>
    </row>
    <row r="7259" spans="1:13" hidden="1">
      <c r="A7259" s="154">
        <v>1165127</v>
      </c>
      <c r="B7259" s="154" t="s">
        <v>2488</v>
      </c>
      <c r="C7259" s="154">
        <v>1221213</v>
      </c>
      <c r="D7259" s="154">
        <v>0</v>
      </c>
      <c r="E7259" s="154"/>
      <c r="F7259" s="154" t="s">
        <v>2489</v>
      </c>
      <c r="G7259" s="154" t="s">
        <v>2716</v>
      </c>
      <c r="H7259">
        <v>1165127</v>
      </c>
      <c r="I7259" t="s">
        <v>2491</v>
      </c>
      <c r="J7259" t="s">
        <v>2492</v>
      </c>
      <c r="K7259"/>
      <c r="M7259"/>
    </row>
    <row r="7260" spans="1:13" hidden="1">
      <c r="A7260" s="154">
        <v>1165174</v>
      </c>
      <c r="B7260" s="154" t="s">
        <v>2488</v>
      </c>
      <c r="C7260" s="154">
        <v>1221260</v>
      </c>
      <c r="D7260" s="154">
        <v>0</v>
      </c>
      <c r="E7260" s="154"/>
      <c r="F7260" s="154" t="s">
        <v>2489</v>
      </c>
      <c r="G7260" s="154" t="s">
        <v>2714</v>
      </c>
      <c r="H7260">
        <v>1165174</v>
      </c>
      <c r="I7260" t="s">
        <v>2491</v>
      </c>
      <c r="J7260" t="s">
        <v>2492</v>
      </c>
      <c r="K7260"/>
      <c r="M7260"/>
    </row>
    <row r="7261" spans="1:13" hidden="1">
      <c r="A7261" s="154">
        <v>1165241</v>
      </c>
      <c r="B7261" s="154" t="s">
        <v>2488</v>
      </c>
      <c r="C7261" s="154">
        <v>1221327</v>
      </c>
      <c r="D7261" s="154">
        <v>0</v>
      </c>
      <c r="E7261" s="154"/>
      <c r="F7261" s="154" t="s">
        <v>2489</v>
      </c>
      <c r="G7261" s="154" t="s">
        <v>6849</v>
      </c>
      <c r="H7261">
        <v>1165241</v>
      </c>
      <c r="I7261" t="s">
        <v>2491</v>
      </c>
      <c r="J7261" t="s">
        <v>2492</v>
      </c>
      <c r="K7261"/>
      <c r="M7261"/>
    </row>
    <row r="7262" spans="1:13" hidden="1">
      <c r="A7262" s="154">
        <v>1165299</v>
      </c>
      <c r="B7262" s="154" t="s">
        <v>2488</v>
      </c>
      <c r="C7262" s="154">
        <v>1221385</v>
      </c>
      <c r="D7262" s="154">
        <v>0</v>
      </c>
      <c r="E7262" s="154"/>
      <c r="F7262" s="154" t="s">
        <v>2489</v>
      </c>
      <c r="G7262" s="154" t="s">
        <v>2714</v>
      </c>
      <c r="H7262">
        <v>1165299</v>
      </c>
      <c r="I7262" t="s">
        <v>2491</v>
      </c>
      <c r="J7262" t="s">
        <v>2492</v>
      </c>
      <c r="K7262"/>
      <c r="M7262"/>
    </row>
    <row r="7263" spans="1:13" hidden="1">
      <c r="A7263" s="154">
        <v>1165351</v>
      </c>
      <c r="B7263" s="154" t="s">
        <v>2488</v>
      </c>
      <c r="C7263" s="154">
        <v>1221436</v>
      </c>
      <c r="D7263" s="154">
        <v>0</v>
      </c>
      <c r="E7263" s="154"/>
      <c r="F7263" s="154" t="s">
        <v>2489</v>
      </c>
      <c r="G7263" s="154" t="s">
        <v>2609</v>
      </c>
      <c r="H7263">
        <v>1165351</v>
      </c>
      <c r="I7263" t="s">
        <v>2491</v>
      </c>
      <c r="J7263" t="s">
        <v>2492</v>
      </c>
      <c r="K7263"/>
      <c r="M7263"/>
    </row>
    <row r="7264" spans="1:13" hidden="1">
      <c r="A7264" s="154">
        <v>1165353</v>
      </c>
      <c r="B7264" s="154" t="s">
        <v>2488</v>
      </c>
      <c r="C7264" s="154">
        <v>1221438</v>
      </c>
      <c r="D7264" s="154">
        <v>0</v>
      </c>
      <c r="E7264" s="154"/>
      <c r="F7264" s="154" t="s">
        <v>2489</v>
      </c>
      <c r="G7264" s="154" t="s">
        <v>2714</v>
      </c>
      <c r="H7264">
        <v>1165353</v>
      </c>
      <c r="I7264" t="s">
        <v>2491</v>
      </c>
      <c r="J7264" t="s">
        <v>2492</v>
      </c>
      <c r="K7264"/>
      <c r="M7264"/>
    </row>
    <row r="7265" spans="1:13" hidden="1">
      <c r="A7265" s="154">
        <v>1165357</v>
      </c>
      <c r="B7265" s="154" t="s">
        <v>2488</v>
      </c>
      <c r="C7265" s="154">
        <v>1221441</v>
      </c>
      <c r="D7265" s="154">
        <v>0</v>
      </c>
      <c r="E7265" s="154"/>
      <c r="F7265" s="154" t="s">
        <v>2489</v>
      </c>
      <c r="G7265" s="154" t="s">
        <v>2714</v>
      </c>
      <c r="H7265">
        <v>1165357</v>
      </c>
      <c r="I7265" t="s">
        <v>2491</v>
      </c>
      <c r="J7265" t="s">
        <v>2492</v>
      </c>
      <c r="K7265"/>
      <c r="M7265"/>
    </row>
    <row r="7266" spans="1:13" hidden="1">
      <c r="A7266" s="154">
        <v>1165360</v>
      </c>
      <c r="B7266" s="154" t="s">
        <v>2488</v>
      </c>
      <c r="C7266" s="154">
        <v>1221445</v>
      </c>
      <c r="D7266" s="154">
        <v>0</v>
      </c>
      <c r="E7266" s="154"/>
      <c r="F7266" s="154" t="s">
        <v>2489</v>
      </c>
      <c r="G7266" s="154" t="s">
        <v>6773</v>
      </c>
      <c r="H7266">
        <v>1165360</v>
      </c>
      <c r="I7266" t="s">
        <v>2491</v>
      </c>
      <c r="J7266" t="s">
        <v>2492</v>
      </c>
      <c r="K7266"/>
      <c r="M7266"/>
    </row>
    <row r="7267" spans="1:13" hidden="1">
      <c r="A7267" s="154">
        <v>1165370</v>
      </c>
      <c r="B7267" s="154" t="s">
        <v>2488</v>
      </c>
      <c r="C7267" s="154">
        <v>1221455</v>
      </c>
      <c r="D7267" s="154">
        <v>0</v>
      </c>
      <c r="E7267" s="154"/>
      <c r="F7267" s="154" t="s">
        <v>2489</v>
      </c>
      <c r="G7267" s="154" t="s">
        <v>2714</v>
      </c>
      <c r="H7267">
        <v>1165370</v>
      </c>
      <c r="I7267" t="s">
        <v>2491</v>
      </c>
      <c r="J7267" t="s">
        <v>2492</v>
      </c>
      <c r="K7267"/>
      <c r="M7267"/>
    </row>
    <row r="7268" spans="1:13" hidden="1">
      <c r="A7268" s="154">
        <v>1165442</v>
      </c>
      <c r="B7268" s="154" t="s">
        <v>2488</v>
      </c>
      <c r="C7268" s="154">
        <v>1221527</v>
      </c>
      <c r="D7268" s="154">
        <v>0</v>
      </c>
      <c r="E7268" s="154"/>
      <c r="F7268" s="154" t="s">
        <v>2489</v>
      </c>
      <c r="G7268" s="154" t="s">
        <v>2606</v>
      </c>
      <c r="H7268">
        <v>1165442</v>
      </c>
      <c r="I7268" t="s">
        <v>2491</v>
      </c>
      <c r="J7268" t="s">
        <v>2492</v>
      </c>
      <c r="K7268"/>
      <c r="M7268"/>
    </row>
    <row r="7269" spans="1:13" hidden="1">
      <c r="A7269" s="154">
        <v>1165507</v>
      </c>
      <c r="B7269" s="154" t="s">
        <v>2488</v>
      </c>
      <c r="C7269" s="154">
        <v>1221592</v>
      </c>
      <c r="D7269" s="154">
        <v>0</v>
      </c>
      <c r="E7269" s="154"/>
      <c r="F7269" s="154" t="s">
        <v>2489</v>
      </c>
      <c r="G7269" s="154" t="s">
        <v>6801</v>
      </c>
      <c r="H7269">
        <v>1165507</v>
      </c>
      <c r="I7269" t="s">
        <v>2491</v>
      </c>
      <c r="J7269" t="s">
        <v>2492</v>
      </c>
      <c r="K7269"/>
      <c r="M7269"/>
    </row>
    <row r="7270" spans="1:13" hidden="1">
      <c r="A7270" s="154">
        <v>1165513</v>
      </c>
      <c r="B7270" s="154" t="s">
        <v>2488</v>
      </c>
      <c r="C7270" s="154">
        <v>1221598</v>
      </c>
      <c r="D7270" s="154">
        <v>0</v>
      </c>
      <c r="E7270" s="154"/>
      <c r="F7270" s="154" t="s">
        <v>2489</v>
      </c>
      <c r="G7270" s="154" t="s">
        <v>6790</v>
      </c>
      <c r="H7270">
        <v>1165513</v>
      </c>
      <c r="I7270" t="s">
        <v>2491</v>
      </c>
      <c r="J7270" t="s">
        <v>2492</v>
      </c>
      <c r="K7270"/>
      <c r="M7270"/>
    </row>
    <row r="7271" spans="1:13" hidden="1">
      <c r="A7271" s="154">
        <v>1165540</v>
      </c>
      <c r="B7271" s="154" t="s">
        <v>2488</v>
      </c>
      <c r="C7271" s="154">
        <v>1221625</v>
      </c>
      <c r="D7271" s="154">
        <v>0</v>
      </c>
      <c r="E7271" s="154"/>
      <c r="F7271" s="154" t="s">
        <v>2489</v>
      </c>
      <c r="G7271" s="154" t="s">
        <v>2714</v>
      </c>
      <c r="H7271">
        <v>1165540</v>
      </c>
      <c r="I7271" t="s">
        <v>2491</v>
      </c>
      <c r="J7271" t="s">
        <v>2492</v>
      </c>
      <c r="K7271"/>
      <c r="M7271"/>
    </row>
    <row r="7272" spans="1:13" hidden="1">
      <c r="A7272" s="154">
        <v>1165543</v>
      </c>
      <c r="B7272" s="154" t="s">
        <v>2488</v>
      </c>
      <c r="C7272" s="154">
        <v>1221627</v>
      </c>
      <c r="D7272" s="154">
        <v>0</v>
      </c>
      <c r="E7272" s="154"/>
      <c r="F7272" s="154" t="s">
        <v>2489</v>
      </c>
      <c r="G7272" s="154" t="s">
        <v>2716</v>
      </c>
      <c r="H7272">
        <v>1165543</v>
      </c>
      <c r="I7272" t="s">
        <v>2491</v>
      </c>
      <c r="J7272" t="s">
        <v>2492</v>
      </c>
      <c r="K7272"/>
      <c r="M7272"/>
    </row>
    <row r="7273" spans="1:13" hidden="1">
      <c r="A7273" s="154">
        <v>1165587</v>
      </c>
      <c r="B7273" s="154" t="s">
        <v>2488</v>
      </c>
      <c r="C7273" s="154">
        <v>1221672</v>
      </c>
      <c r="D7273" s="154">
        <v>0</v>
      </c>
      <c r="E7273" s="154"/>
      <c r="F7273" s="154" t="s">
        <v>2489</v>
      </c>
      <c r="G7273" s="154" t="s">
        <v>2716</v>
      </c>
      <c r="H7273">
        <v>1165587</v>
      </c>
      <c r="I7273" t="s">
        <v>2491</v>
      </c>
      <c r="J7273" t="s">
        <v>2492</v>
      </c>
      <c r="K7273"/>
      <c r="M7273"/>
    </row>
    <row r="7274" spans="1:13" hidden="1">
      <c r="A7274" s="154">
        <v>1165693</v>
      </c>
      <c r="B7274" s="154" t="s">
        <v>2488</v>
      </c>
      <c r="C7274" s="154">
        <v>1221778</v>
      </c>
      <c r="D7274" s="154">
        <v>0</v>
      </c>
      <c r="E7274" s="154"/>
      <c r="F7274" s="154" t="s">
        <v>2489</v>
      </c>
      <c r="G7274" s="154" t="s">
        <v>2714</v>
      </c>
      <c r="H7274">
        <v>1165693</v>
      </c>
      <c r="I7274" t="s">
        <v>2491</v>
      </c>
      <c r="J7274" t="s">
        <v>2492</v>
      </c>
      <c r="K7274"/>
      <c r="M7274"/>
    </row>
    <row r="7275" spans="1:13" hidden="1">
      <c r="A7275" s="154">
        <v>1165721</v>
      </c>
      <c r="B7275" s="154" t="s">
        <v>2488</v>
      </c>
      <c r="C7275" s="154">
        <v>1221806</v>
      </c>
      <c r="D7275" s="154">
        <v>0</v>
      </c>
      <c r="E7275" s="154"/>
      <c r="F7275" s="154" t="s">
        <v>2489</v>
      </c>
      <c r="G7275" s="154" t="s">
        <v>2714</v>
      </c>
      <c r="H7275">
        <v>1165721</v>
      </c>
      <c r="I7275" t="s">
        <v>2491</v>
      </c>
      <c r="J7275" t="s">
        <v>2492</v>
      </c>
      <c r="K7275"/>
      <c r="M7275"/>
    </row>
    <row r="7276" spans="1:13" hidden="1">
      <c r="A7276" s="154">
        <v>1165739</v>
      </c>
      <c r="B7276" s="154" t="s">
        <v>2488</v>
      </c>
      <c r="C7276" s="154">
        <v>1221824</v>
      </c>
      <c r="D7276" s="154">
        <v>0</v>
      </c>
      <c r="E7276" s="154"/>
      <c r="F7276" s="154" t="s">
        <v>2489</v>
      </c>
      <c r="G7276" s="154" t="s">
        <v>2712</v>
      </c>
      <c r="H7276">
        <v>1165739</v>
      </c>
      <c r="I7276" t="s">
        <v>2491</v>
      </c>
      <c r="J7276" t="s">
        <v>2492</v>
      </c>
      <c r="K7276"/>
      <c r="M7276"/>
    </row>
    <row r="7277" spans="1:13" hidden="1">
      <c r="A7277" s="154">
        <v>1165941</v>
      </c>
      <c r="B7277" s="154" t="s">
        <v>2488</v>
      </c>
      <c r="C7277" s="154">
        <v>1222026</v>
      </c>
      <c r="D7277" s="154">
        <v>0</v>
      </c>
      <c r="E7277" s="154"/>
      <c r="F7277" s="154" t="s">
        <v>2489</v>
      </c>
      <c r="G7277" s="154" t="s">
        <v>2714</v>
      </c>
      <c r="H7277">
        <v>1165941</v>
      </c>
      <c r="I7277" t="s">
        <v>2491</v>
      </c>
      <c r="J7277" t="s">
        <v>2492</v>
      </c>
      <c r="K7277"/>
      <c r="M7277"/>
    </row>
    <row r="7278" spans="1:13" hidden="1">
      <c r="A7278" s="154">
        <v>1165947</v>
      </c>
      <c r="B7278" s="154" t="s">
        <v>2488</v>
      </c>
      <c r="C7278" s="154">
        <v>1222032</v>
      </c>
      <c r="D7278" s="154">
        <v>0</v>
      </c>
      <c r="E7278" s="154"/>
      <c r="F7278" s="154" t="s">
        <v>2489</v>
      </c>
      <c r="G7278" s="154" t="s">
        <v>2714</v>
      </c>
      <c r="H7278">
        <v>1165947</v>
      </c>
      <c r="I7278" t="s">
        <v>2491</v>
      </c>
      <c r="J7278" t="s">
        <v>2492</v>
      </c>
      <c r="K7278"/>
      <c r="M7278"/>
    </row>
    <row r="7279" spans="1:13" hidden="1">
      <c r="A7279" s="154">
        <v>1166084</v>
      </c>
      <c r="B7279" s="154" t="s">
        <v>2488</v>
      </c>
      <c r="C7279" s="154">
        <v>1222169</v>
      </c>
      <c r="D7279" s="154">
        <v>0</v>
      </c>
      <c r="E7279" s="154"/>
      <c r="F7279" s="154" t="s">
        <v>2489</v>
      </c>
      <c r="G7279" s="154" t="s">
        <v>2714</v>
      </c>
      <c r="H7279">
        <v>1166084</v>
      </c>
      <c r="I7279" t="s">
        <v>2491</v>
      </c>
      <c r="J7279" t="s">
        <v>2492</v>
      </c>
      <c r="K7279"/>
      <c r="M7279"/>
    </row>
    <row r="7280" spans="1:13" hidden="1">
      <c r="A7280" s="154">
        <v>1166208</v>
      </c>
      <c r="B7280" s="154" t="s">
        <v>2488</v>
      </c>
      <c r="C7280" s="154">
        <v>1222293</v>
      </c>
      <c r="D7280" s="154">
        <v>0</v>
      </c>
      <c r="E7280" s="154"/>
      <c r="F7280" s="154" t="s">
        <v>2489</v>
      </c>
      <c r="G7280" s="154" t="s">
        <v>2714</v>
      </c>
      <c r="H7280">
        <v>1166208</v>
      </c>
      <c r="I7280" t="s">
        <v>2491</v>
      </c>
      <c r="J7280" t="s">
        <v>2492</v>
      </c>
      <c r="K7280"/>
      <c r="M7280"/>
    </row>
    <row r="7281" spans="1:13" hidden="1">
      <c r="A7281" s="154">
        <v>1166313</v>
      </c>
      <c r="B7281" s="154" t="s">
        <v>2488</v>
      </c>
      <c r="C7281" s="154">
        <v>1222398</v>
      </c>
      <c r="D7281" s="154">
        <v>0</v>
      </c>
      <c r="E7281" s="154"/>
      <c r="F7281" s="154" t="s">
        <v>2489</v>
      </c>
      <c r="G7281" s="154" t="s">
        <v>2599</v>
      </c>
      <c r="H7281">
        <v>1166313</v>
      </c>
      <c r="I7281" t="s">
        <v>2491</v>
      </c>
      <c r="J7281" t="s">
        <v>2492</v>
      </c>
      <c r="K7281"/>
      <c r="M7281"/>
    </row>
    <row r="7282" spans="1:13" hidden="1">
      <c r="A7282" s="154">
        <v>1166424</v>
      </c>
      <c r="B7282" s="154" t="s">
        <v>2488</v>
      </c>
      <c r="C7282" s="154">
        <v>1222508</v>
      </c>
      <c r="D7282" s="154">
        <v>0</v>
      </c>
      <c r="E7282" s="154"/>
      <c r="F7282" s="154" t="s">
        <v>2489</v>
      </c>
      <c r="G7282" s="154" t="s">
        <v>2638</v>
      </c>
      <c r="H7282">
        <v>1166424</v>
      </c>
      <c r="I7282" t="s">
        <v>2491</v>
      </c>
      <c r="J7282" t="s">
        <v>2492</v>
      </c>
      <c r="K7282"/>
      <c r="M7282"/>
    </row>
    <row r="7283" spans="1:13" hidden="1">
      <c r="A7283" s="154">
        <v>1166506</v>
      </c>
      <c r="B7283" s="154" t="s">
        <v>2488</v>
      </c>
      <c r="C7283" s="154">
        <v>1222590</v>
      </c>
      <c r="D7283" s="154">
        <v>0</v>
      </c>
      <c r="E7283" s="154"/>
      <c r="F7283" s="154" t="s">
        <v>2489</v>
      </c>
      <c r="G7283" s="154" t="s">
        <v>2712</v>
      </c>
      <c r="H7283">
        <v>1166506</v>
      </c>
      <c r="I7283" t="s">
        <v>2491</v>
      </c>
      <c r="J7283" t="s">
        <v>2492</v>
      </c>
      <c r="K7283"/>
      <c r="M7283"/>
    </row>
    <row r="7284" spans="1:13" hidden="1">
      <c r="A7284" s="154">
        <v>1166584</v>
      </c>
      <c r="B7284" s="154" t="s">
        <v>2488</v>
      </c>
      <c r="C7284" s="154">
        <v>1222668</v>
      </c>
      <c r="D7284" s="154">
        <v>0</v>
      </c>
      <c r="E7284" s="154"/>
      <c r="F7284" s="154" t="s">
        <v>2489</v>
      </c>
      <c r="G7284" s="154" t="s">
        <v>2714</v>
      </c>
      <c r="H7284">
        <v>1166584</v>
      </c>
      <c r="I7284" t="s">
        <v>2491</v>
      </c>
      <c r="J7284" t="s">
        <v>2492</v>
      </c>
      <c r="K7284"/>
      <c r="M7284"/>
    </row>
    <row r="7285" spans="1:13" hidden="1">
      <c r="A7285" s="154">
        <v>1166789</v>
      </c>
      <c r="B7285" s="154" t="s">
        <v>2488</v>
      </c>
      <c r="C7285" s="154">
        <v>1222873</v>
      </c>
      <c r="D7285" s="154">
        <v>0</v>
      </c>
      <c r="E7285" s="154"/>
      <c r="F7285" s="154" t="s">
        <v>2489</v>
      </c>
      <c r="G7285" s="154" t="s">
        <v>6850</v>
      </c>
      <c r="H7285">
        <v>1166789</v>
      </c>
      <c r="I7285" t="s">
        <v>2491</v>
      </c>
      <c r="J7285" t="s">
        <v>2492</v>
      </c>
      <c r="K7285"/>
      <c r="M7285"/>
    </row>
    <row r="7286" spans="1:13" hidden="1">
      <c r="A7286" s="154">
        <v>1166855</v>
      </c>
      <c r="B7286" s="154" t="s">
        <v>2488</v>
      </c>
      <c r="C7286" s="154">
        <v>1222939</v>
      </c>
      <c r="D7286" s="154">
        <v>0</v>
      </c>
      <c r="E7286" s="154"/>
      <c r="F7286" s="154" t="s">
        <v>2489</v>
      </c>
      <c r="G7286" s="154" t="s">
        <v>2714</v>
      </c>
      <c r="H7286">
        <v>1166855</v>
      </c>
      <c r="I7286" t="s">
        <v>2491</v>
      </c>
      <c r="J7286" t="s">
        <v>2492</v>
      </c>
      <c r="K7286"/>
      <c r="M7286"/>
    </row>
    <row r="7287" spans="1:13" hidden="1">
      <c r="A7287" s="154">
        <v>1167015</v>
      </c>
      <c r="B7287" s="154" t="s">
        <v>2488</v>
      </c>
      <c r="C7287" s="154">
        <v>1223100</v>
      </c>
      <c r="D7287" s="154">
        <v>0</v>
      </c>
      <c r="E7287" s="154"/>
      <c r="F7287" s="154" t="s">
        <v>2489</v>
      </c>
      <c r="G7287" s="154" t="s">
        <v>2714</v>
      </c>
      <c r="H7287">
        <v>1167015</v>
      </c>
      <c r="I7287" t="s">
        <v>2491</v>
      </c>
      <c r="J7287" t="s">
        <v>2492</v>
      </c>
      <c r="K7287"/>
      <c r="M7287"/>
    </row>
    <row r="7288" spans="1:13" hidden="1">
      <c r="A7288" s="154">
        <v>1167078</v>
      </c>
      <c r="B7288" s="154" t="s">
        <v>2488</v>
      </c>
      <c r="C7288" s="154">
        <v>1223163</v>
      </c>
      <c r="D7288" s="154">
        <v>0</v>
      </c>
      <c r="E7288" s="154"/>
      <c r="F7288" s="154" t="s">
        <v>2489</v>
      </c>
      <c r="G7288" s="154" t="s">
        <v>2714</v>
      </c>
      <c r="H7288">
        <v>1167078</v>
      </c>
      <c r="I7288" t="s">
        <v>2491</v>
      </c>
      <c r="J7288" t="s">
        <v>2492</v>
      </c>
      <c r="K7288"/>
      <c r="M7288"/>
    </row>
    <row r="7289" spans="1:13" hidden="1">
      <c r="A7289" s="154">
        <v>1167084</v>
      </c>
      <c r="B7289" s="154" t="s">
        <v>2488</v>
      </c>
      <c r="C7289" s="154">
        <v>1223169</v>
      </c>
      <c r="D7289" s="154">
        <v>0</v>
      </c>
      <c r="E7289" s="154"/>
      <c r="F7289" s="154" t="s">
        <v>2489</v>
      </c>
      <c r="G7289" s="154" t="s">
        <v>2638</v>
      </c>
      <c r="H7289">
        <v>1167084</v>
      </c>
      <c r="I7289" t="s">
        <v>2491</v>
      </c>
      <c r="J7289" t="s">
        <v>2492</v>
      </c>
      <c r="K7289"/>
      <c r="M7289"/>
    </row>
    <row r="7290" spans="1:13" hidden="1">
      <c r="A7290" s="154">
        <v>1167123</v>
      </c>
      <c r="B7290" s="154" t="s">
        <v>2488</v>
      </c>
      <c r="C7290" s="154">
        <v>1223208</v>
      </c>
      <c r="D7290" s="154">
        <v>0</v>
      </c>
      <c r="E7290" s="154"/>
      <c r="F7290" s="154" t="s">
        <v>2489</v>
      </c>
      <c r="G7290" s="154" t="s">
        <v>2714</v>
      </c>
      <c r="H7290">
        <v>1167123</v>
      </c>
      <c r="I7290" t="s">
        <v>2491</v>
      </c>
      <c r="J7290" t="s">
        <v>2492</v>
      </c>
      <c r="K7290"/>
      <c r="M7290"/>
    </row>
    <row r="7291" spans="1:13" hidden="1">
      <c r="A7291" s="154">
        <v>1167225</v>
      </c>
      <c r="B7291" s="154" t="s">
        <v>2488</v>
      </c>
      <c r="C7291" s="154">
        <v>1223310</v>
      </c>
      <c r="D7291" s="154">
        <v>0</v>
      </c>
      <c r="E7291" s="154"/>
      <c r="F7291" s="154" t="s">
        <v>2489</v>
      </c>
      <c r="G7291" s="154" t="s">
        <v>2638</v>
      </c>
      <c r="H7291">
        <v>1167225</v>
      </c>
      <c r="I7291" t="s">
        <v>2491</v>
      </c>
      <c r="J7291" t="s">
        <v>2492</v>
      </c>
      <c r="K7291"/>
      <c r="M7291"/>
    </row>
    <row r="7292" spans="1:13" hidden="1">
      <c r="A7292" s="154">
        <v>1167312</v>
      </c>
      <c r="B7292" s="154" t="s">
        <v>2488</v>
      </c>
      <c r="C7292" s="154">
        <v>1223398</v>
      </c>
      <c r="D7292" s="154">
        <v>0</v>
      </c>
      <c r="E7292" s="154"/>
      <c r="F7292" s="154" t="s">
        <v>2489</v>
      </c>
      <c r="G7292" s="154" t="s">
        <v>2714</v>
      </c>
      <c r="H7292">
        <v>1167312</v>
      </c>
      <c r="I7292" t="s">
        <v>2491</v>
      </c>
      <c r="J7292" t="s">
        <v>2492</v>
      </c>
      <c r="K7292"/>
      <c r="M7292"/>
    </row>
    <row r="7293" spans="1:13" hidden="1">
      <c r="A7293" s="154">
        <v>1167472</v>
      </c>
      <c r="B7293" s="154" t="s">
        <v>2488</v>
      </c>
      <c r="C7293" s="154">
        <v>1223554</v>
      </c>
      <c r="D7293" s="154">
        <v>0</v>
      </c>
      <c r="E7293" s="154"/>
      <c r="F7293" s="154" t="s">
        <v>2489</v>
      </c>
      <c r="G7293" s="154" t="s">
        <v>2714</v>
      </c>
      <c r="H7293">
        <v>1167472</v>
      </c>
      <c r="I7293" t="s">
        <v>2491</v>
      </c>
      <c r="J7293" t="s">
        <v>2492</v>
      </c>
      <c r="K7293"/>
      <c r="M7293"/>
    </row>
    <row r="7294" spans="1:13" hidden="1">
      <c r="A7294" s="154">
        <v>1167516</v>
      </c>
      <c r="B7294" s="154" t="s">
        <v>2488</v>
      </c>
      <c r="C7294" s="154">
        <v>1223598</v>
      </c>
      <c r="D7294" s="154">
        <v>0</v>
      </c>
      <c r="E7294" s="154"/>
      <c r="F7294" s="154" t="s">
        <v>2489</v>
      </c>
      <c r="G7294" s="154" t="s">
        <v>2712</v>
      </c>
      <c r="H7294">
        <v>1167516</v>
      </c>
      <c r="I7294" t="s">
        <v>2491</v>
      </c>
      <c r="J7294" t="s">
        <v>2492</v>
      </c>
      <c r="K7294"/>
      <c r="M7294"/>
    </row>
    <row r="7295" spans="1:13" hidden="1">
      <c r="A7295" s="154">
        <v>1167522</v>
      </c>
      <c r="B7295" s="154" t="s">
        <v>2488</v>
      </c>
      <c r="C7295" s="154">
        <v>1223604</v>
      </c>
      <c r="D7295" s="154">
        <v>0</v>
      </c>
      <c r="E7295" s="154"/>
      <c r="F7295" s="154" t="s">
        <v>2489</v>
      </c>
      <c r="G7295" s="154" t="s">
        <v>2638</v>
      </c>
      <c r="H7295">
        <v>1167522</v>
      </c>
      <c r="I7295" t="s">
        <v>2491</v>
      </c>
      <c r="J7295" t="s">
        <v>2492</v>
      </c>
      <c r="K7295"/>
      <c r="M7295"/>
    </row>
    <row r="7296" spans="1:13" hidden="1">
      <c r="A7296" s="154">
        <v>1167674</v>
      </c>
      <c r="B7296" s="154" t="s">
        <v>2488</v>
      </c>
      <c r="C7296" s="154">
        <v>1223756</v>
      </c>
      <c r="D7296" s="154">
        <v>0</v>
      </c>
      <c r="E7296" s="154"/>
      <c r="F7296" s="154" t="s">
        <v>2489</v>
      </c>
      <c r="G7296" s="154" t="s">
        <v>2599</v>
      </c>
      <c r="H7296">
        <v>1167674</v>
      </c>
      <c r="I7296" t="s">
        <v>2491</v>
      </c>
      <c r="J7296" t="s">
        <v>2492</v>
      </c>
      <c r="K7296"/>
      <c r="M7296"/>
    </row>
    <row r="7297" spans="1:13" hidden="1">
      <c r="A7297" s="154">
        <v>1167686</v>
      </c>
      <c r="B7297" s="154" t="s">
        <v>2488</v>
      </c>
      <c r="C7297" s="154">
        <v>1223768</v>
      </c>
      <c r="D7297" s="154">
        <v>0</v>
      </c>
      <c r="E7297" s="154"/>
      <c r="F7297" s="154" t="s">
        <v>2489</v>
      </c>
      <c r="G7297" s="154" t="s">
        <v>2710</v>
      </c>
      <c r="H7297">
        <v>1167686</v>
      </c>
      <c r="I7297" t="s">
        <v>2491</v>
      </c>
      <c r="J7297" t="s">
        <v>2492</v>
      </c>
      <c r="K7297"/>
      <c r="M7297"/>
    </row>
    <row r="7298" spans="1:13" hidden="1">
      <c r="A7298" s="154">
        <v>1167712</v>
      </c>
      <c r="B7298" s="154" t="s">
        <v>2488</v>
      </c>
      <c r="C7298" s="154">
        <v>1223794</v>
      </c>
      <c r="D7298" s="154">
        <v>0</v>
      </c>
      <c r="E7298" s="154"/>
      <c r="F7298" s="154" t="s">
        <v>2489</v>
      </c>
      <c r="G7298" s="154" t="s">
        <v>2716</v>
      </c>
      <c r="H7298">
        <v>1167712</v>
      </c>
      <c r="I7298" t="s">
        <v>2491</v>
      </c>
      <c r="J7298" t="s">
        <v>2492</v>
      </c>
      <c r="K7298"/>
      <c r="M7298"/>
    </row>
    <row r="7299" spans="1:13" hidden="1">
      <c r="A7299" s="154">
        <v>1167739</v>
      </c>
      <c r="B7299" s="154" t="s">
        <v>2488</v>
      </c>
      <c r="C7299" s="154">
        <v>1223821</v>
      </c>
      <c r="D7299" s="154">
        <v>0</v>
      </c>
      <c r="E7299" s="154"/>
      <c r="F7299" s="154" t="s">
        <v>2489</v>
      </c>
      <c r="G7299" s="154" t="s">
        <v>2606</v>
      </c>
      <c r="H7299">
        <v>1167739</v>
      </c>
      <c r="I7299" t="s">
        <v>2491</v>
      </c>
      <c r="J7299" t="s">
        <v>2492</v>
      </c>
      <c r="K7299"/>
      <c r="M7299"/>
    </row>
    <row r="7300" spans="1:13" hidden="1">
      <c r="A7300" s="154">
        <v>1167858</v>
      </c>
      <c r="B7300" s="154" t="s">
        <v>2488</v>
      </c>
      <c r="C7300" s="154">
        <v>1223940</v>
      </c>
      <c r="D7300" s="154">
        <v>0</v>
      </c>
      <c r="E7300" s="154"/>
      <c r="F7300" s="154" t="s">
        <v>2489</v>
      </c>
      <c r="G7300" s="154" t="s">
        <v>2606</v>
      </c>
      <c r="H7300">
        <v>1167858</v>
      </c>
      <c r="I7300" t="s">
        <v>2491</v>
      </c>
      <c r="J7300" t="s">
        <v>2492</v>
      </c>
      <c r="K7300"/>
      <c r="M7300"/>
    </row>
    <row r="7301" spans="1:13" hidden="1">
      <c r="A7301" s="154">
        <v>1167874</v>
      </c>
      <c r="B7301" s="154" t="s">
        <v>2488</v>
      </c>
      <c r="C7301" s="154">
        <v>1223956</v>
      </c>
      <c r="D7301" s="154">
        <v>0</v>
      </c>
      <c r="E7301" s="154"/>
      <c r="F7301" s="154" t="s">
        <v>2489</v>
      </c>
      <c r="G7301" s="154" t="s">
        <v>6770</v>
      </c>
      <c r="H7301">
        <v>1167874</v>
      </c>
      <c r="I7301" t="s">
        <v>2491</v>
      </c>
      <c r="J7301" t="s">
        <v>2492</v>
      </c>
      <c r="K7301"/>
      <c r="M7301"/>
    </row>
    <row r="7302" spans="1:13" hidden="1">
      <c r="A7302" s="154">
        <v>1168062</v>
      </c>
      <c r="B7302" s="154" t="s">
        <v>2488</v>
      </c>
      <c r="C7302" s="154">
        <v>1224142</v>
      </c>
      <c r="D7302" s="154">
        <v>0</v>
      </c>
      <c r="E7302" s="154"/>
      <c r="F7302" s="154" t="s">
        <v>2489</v>
      </c>
      <c r="G7302" s="154" t="s">
        <v>6843</v>
      </c>
      <c r="H7302">
        <v>1168062</v>
      </c>
      <c r="I7302" t="s">
        <v>2491</v>
      </c>
      <c r="J7302" t="s">
        <v>2492</v>
      </c>
      <c r="K7302"/>
      <c r="M7302"/>
    </row>
    <row r="7303" spans="1:13" hidden="1">
      <c r="A7303" s="154">
        <v>1168077</v>
      </c>
      <c r="B7303" s="154" t="s">
        <v>2488</v>
      </c>
      <c r="C7303" s="154">
        <v>1224156</v>
      </c>
      <c r="D7303" s="154">
        <v>0</v>
      </c>
      <c r="E7303" s="154"/>
      <c r="F7303" s="154" t="s">
        <v>2489</v>
      </c>
      <c r="G7303" s="154" t="s">
        <v>2606</v>
      </c>
      <c r="H7303">
        <v>1168077</v>
      </c>
      <c r="I7303" t="s">
        <v>2491</v>
      </c>
      <c r="J7303" t="s">
        <v>2492</v>
      </c>
      <c r="K7303"/>
      <c r="M7303"/>
    </row>
    <row r="7304" spans="1:13" hidden="1">
      <c r="A7304" s="154">
        <v>1168186</v>
      </c>
      <c r="B7304" s="154" t="s">
        <v>2488</v>
      </c>
      <c r="C7304" s="154">
        <v>1224268</v>
      </c>
      <c r="D7304" s="154">
        <v>0</v>
      </c>
      <c r="E7304" s="154"/>
      <c r="F7304" s="154" t="s">
        <v>2489</v>
      </c>
      <c r="G7304" s="154" t="s">
        <v>2714</v>
      </c>
      <c r="H7304">
        <v>1168186</v>
      </c>
      <c r="I7304" t="s">
        <v>2491</v>
      </c>
      <c r="J7304" t="s">
        <v>2492</v>
      </c>
      <c r="K7304"/>
      <c r="M7304"/>
    </row>
    <row r="7305" spans="1:13" hidden="1">
      <c r="A7305" s="154">
        <v>1168188</v>
      </c>
      <c r="B7305" s="154" t="s">
        <v>2488</v>
      </c>
      <c r="C7305" s="154">
        <v>1224270</v>
      </c>
      <c r="D7305" s="154">
        <v>0</v>
      </c>
      <c r="E7305" s="154"/>
      <c r="F7305" s="154" t="s">
        <v>2489</v>
      </c>
      <c r="G7305" s="154" t="s">
        <v>2599</v>
      </c>
      <c r="H7305">
        <v>1168188</v>
      </c>
      <c r="I7305" t="s">
        <v>2491</v>
      </c>
      <c r="J7305" t="s">
        <v>2492</v>
      </c>
      <c r="K7305"/>
      <c r="M7305"/>
    </row>
    <row r="7306" spans="1:13" hidden="1">
      <c r="A7306" s="154">
        <v>1168262</v>
      </c>
      <c r="B7306" s="154" t="s">
        <v>2488</v>
      </c>
      <c r="C7306" s="154">
        <v>1224344</v>
      </c>
      <c r="D7306" s="154">
        <v>0</v>
      </c>
      <c r="E7306" s="154"/>
      <c r="F7306" s="154" t="s">
        <v>2489</v>
      </c>
      <c r="G7306" s="154" t="s">
        <v>2712</v>
      </c>
      <c r="H7306">
        <v>1168262</v>
      </c>
      <c r="I7306" t="s">
        <v>2491</v>
      </c>
      <c r="J7306" t="s">
        <v>2492</v>
      </c>
      <c r="K7306"/>
      <c r="M7306"/>
    </row>
    <row r="7307" spans="1:13" hidden="1">
      <c r="A7307" s="154">
        <v>1168368</v>
      </c>
      <c r="B7307" s="154" t="s">
        <v>2488</v>
      </c>
      <c r="C7307" s="154">
        <v>1224450</v>
      </c>
      <c r="D7307" s="154">
        <v>0</v>
      </c>
      <c r="E7307" s="154"/>
      <c r="F7307" s="154" t="s">
        <v>2489</v>
      </c>
      <c r="G7307" s="154" t="s">
        <v>2716</v>
      </c>
      <c r="H7307">
        <v>1168368</v>
      </c>
      <c r="I7307" t="s">
        <v>2491</v>
      </c>
      <c r="J7307" t="s">
        <v>2492</v>
      </c>
      <c r="K7307"/>
      <c r="M7307"/>
    </row>
    <row r="7308" spans="1:13" hidden="1">
      <c r="A7308" s="154">
        <v>1168455</v>
      </c>
      <c r="B7308" s="154" t="s">
        <v>2488</v>
      </c>
      <c r="C7308" s="154">
        <v>1224536</v>
      </c>
      <c r="D7308" s="154">
        <v>0</v>
      </c>
      <c r="E7308" s="154"/>
      <c r="F7308" s="154" t="s">
        <v>2489</v>
      </c>
      <c r="G7308" s="154" t="s">
        <v>2638</v>
      </c>
      <c r="H7308">
        <v>1168455</v>
      </c>
      <c r="I7308" t="s">
        <v>2491</v>
      </c>
      <c r="J7308" t="s">
        <v>2492</v>
      </c>
      <c r="K7308"/>
      <c r="M7308"/>
    </row>
    <row r="7309" spans="1:13" hidden="1">
      <c r="A7309" s="154">
        <v>1168854</v>
      </c>
      <c r="B7309" s="154" t="s">
        <v>2488</v>
      </c>
      <c r="C7309" s="154">
        <v>1224935</v>
      </c>
      <c r="D7309" s="154">
        <v>0</v>
      </c>
      <c r="E7309" s="154"/>
      <c r="F7309" s="154" t="s">
        <v>2489</v>
      </c>
      <c r="G7309" s="154" t="s">
        <v>6784</v>
      </c>
      <c r="H7309">
        <v>1168854</v>
      </c>
      <c r="I7309" t="s">
        <v>2491</v>
      </c>
      <c r="J7309" t="s">
        <v>2492</v>
      </c>
      <c r="K7309"/>
      <c r="M7309"/>
    </row>
    <row r="7310" spans="1:13" hidden="1">
      <c r="A7310" s="154">
        <v>1168979</v>
      </c>
      <c r="B7310" s="154" t="s">
        <v>2488</v>
      </c>
      <c r="C7310" s="154">
        <v>1225059</v>
      </c>
      <c r="D7310" s="154">
        <v>0</v>
      </c>
      <c r="E7310" s="154"/>
      <c r="F7310" s="154" t="s">
        <v>2489</v>
      </c>
      <c r="G7310" s="154" t="s">
        <v>2714</v>
      </c>
      <c r="H7310">
        <v>1168979</v>
      </c>
      <c r="I7310" t="s">
        <v>2491</v>
      </c>
      <c r="J7310" t="s">
        <v>2492</v>
      </c>
      <c r="K7310"/>
      <c r="M7310"/>
    </row>
    <row r="7311" spans="1:13" hidden="1">
      <c r="A7311" s="154">
        <v>1169078</v>
      </c>
      <c r="B7311" s="154" t="s">
        <v>2488</v>
      </c>
      <c r="C7311" s="154">
        <v>1225158</v>
      </c>
      <c r="D7311" s="154">
        <v>0</v>
      </c>
      <c r="E7311" s="154"/>
      <c r="F7311" s="154" t="s">
        <v>2489</v>
      </c>
      <c r="G7311" s="154" t="s">
        <v>2714</v>
      </c>
      <c r="H7311">
        <v>1169078</v>
      </c>
      <c r="I7311" t="s">
        <v>2491</v>
      </c>
      <c r="J7311" t="s">
        <v>2492</v>
      </c>
      <c r="K7311"/>
      <c r="M7311"/>
    </row>
    <row r="7312" spans="1:13" hidden="1">
      <c r="A7312" s="154">
        <v>1169138</v>
      </c>
      <c r="B7312" s="154" t="s">
        <v>2488</v>
      </c>
      <c r="C7312" s="154">
        <v>1225218</v>
      </c>
      <c r="D7312" s="154">
        <v>0</v>
      </c>
      <c r="E7312" s="154"/>
      <c r="F7312" s="154" t="s">
        <v>2489</v>
      </c>
      <c r="G7312" s="154" t="s">
        <v>2614</v>
      </c>
      <c r="H7312">
        <v>1169138</v>
      </c>
      <c r="I7312" t="s">
        <v>2491</v>
      </c>
      <c r="J7312" t="s">
        <v>2492</v>
      </c>
      <c r="K7312"/>
      <c r="M7312"/>
    </row>
    <row r="7313" spans="1:13" hidden="1">
      <c r="A7313" s="154">
        <v>1169277</v>
      </c>
      <c r="B7313" s="154" t="s">
        <v>2488</v>
      </c>
      <c r="C7313" s="154">
        <v>1225357</v>
      </c>
      <c r="D7313" s="154">
        <v>0</v>
      </c>
      <c r="E7313" s="154"/>
      <c r="F7313" s="154" t="s">
        <v>2489</v>
      </c>
      <c r="G7313" s="154" t="s">
        <v>6799</v>
      </c>
      <c r="H7313">
        <v>1169277</v>
      </c>
      <c r="I7313" t="s">
        <v>2491</v>
      </c>
      <c r="J7313" t="s">
        <v>2492</v>
      </c>
      <c r="K7313"/>
      <c r="M7313"/>
    </row>
    <row r="7314" spans="1:13" hidden="1">
      <c r="A7314" s="154">
        <v>1169342</v>
      </c>
      <c r="B7314" s="154" t="s">
        <v>2488</v>
      </c>
      <c r="C7314" s="154">
        <v>1225422</v>
      </c>
      <c r="D7314" s="154">
        <v>0</v>
      </c>
      <c r="E7314" s="154"/>
      <c r="F7314" s="154" t="s">
        <v>2489</v>
      </c>
      <c r="G7314" s="154" t="s">
        <v>2715</v>
      </c>
      <c r="H7314">
        <v>1169342</v>
      </c>
      <c r="I7314" t="s">
        <v>2491</v>
      </c>
      <c r="J7314" t="s">
        <v>2492</v>
      </c>
      <c r="K7314"/>
      <c r="M7314"/>
    </row>
    <row r="7315" spans="1:13" hidden="1">
      <c r="A7315" s="154">
        <v>1169432</v>
      </c>
      <c r="B7315" s="154" t="s">
        <v>2488</v>
      </c>
      <c r="C7315" s="154">
        <v>1225512</v>
      </c>
      <c r="D7315" s="154">
        <v>0</v>
      </c>
      <c r="E7315" s="154"/>
      <c r="F7315" s="154" t="s">
        <v>2489</v>
      </c>
      <c r="G7315" s="154" t="s">
        <v>2716</v>
      </c>
      <c r="H7315">
        <v>1169432</v>
      </c>
      <c r="I7315" t="s">
        <v>2491</v>
      </c>
      <c r="J7315" t="s">
        <v>2492</v>
      </c>
      <c r="K7315"/>
      <c r="M7315"/>
    </row>
    <row r="7316" spans="1:13" hidden="1">
      <c r="A7316" s="154">
        <v>1169458</v>
      </c>
      <c r="B7316" s="154" t="s">
        <v>2488</v>
      </c>
      <c r="C7316" s="154">
        <v>1225538</v>
      </c>
      <c r="D7316" s="154">
        <v>0</v>
      </c>
      <c r="E7316" s="154"/>
      <c r="F7316" s="154" t="s">
        <v>2489</v>
      </c>
      <c r="G7316" s="154" t="s">
        <v>6799</v>
      </c>
      <c r="H7316">
        <v>1169458</v>
      </c>
      <c r="I7316" t="s">
        <v>2491</v>
      </c>
      <c r="J7316" t="s">
        <v>2492</v>
      </c>
      <c r="K7316"/>
      <c r="M7316"/>
    </row>
    <row r="7317" spans="1:13" hidden="1">
      <c r="A7317" s="154">
        <v>1169493</v>
      </c>
      <c r="B7317" s="154" t="s">
        <v>2488</v>
      </c>
      <c r="C7317" s="154">
        <v>1225573</v>
      </c>
      <c r="D7317" s="154">
        <v>0</v>
      </c>
      <c r="E7317" s="154"/>
      <c r="F7317" s="154" t="s">
        <v>2489</v>
      </c>
      <c r="G7317" s="154" t="s">
        <v>2638</v>
      </c>
      <c r="H7317">
        <v>1169493</v>
      </c>
      <c r="I7317" t="s">
        <v>2491</v>
      </c>
      <c r="J7317" t="s">
        <v>2492</v>
      </c>
      <c r="K7317"/>
      <c r="M7317"/>
    </row>
    <row r="7318" spans="1:13" hidden="1">
      <c r="A7318" s="154">
        <v>1169532</v>
      </c>
      <c r="B7318" s="154" t="s">
        <v>2488</v>
      </c>
      <c r="C7318" s="154">
        <v>1225612</v>
      </c>
      <c r="D7318" s="154">
        <v>0</v>
      </c>
      <c r="E7318" s="154"/>
      <c r="F7318" s="154" t="s">
        <v>2489</v>
      </c>
      <c r="G7318" s="154" t="s">
        <v>2638</v>
      </c>
      <c r="H7318">
        <v>1169532</v>
      </c>
      <c r="I7318" t="s">
        <v>2491</v>
      </c>
      <c r="J7318" t="s">
        <v>2492</v>
      </c>
      <c r="K7318"/>
      <c r="M7318"/>
    </row>
    <row r="7319" spans="1:13" hidden="1">
      <c r="A7319" s="154">
        <v>1169571</v>
      </c>
      <c r="B7319" s="154" t="s">
        <v>2488</v>
      </c>
      <c r="C7319" s="154">
        <v>1225651</v>
      </c>
      <c r="D7319" s="154">
        <v>0</v>
      </c>
      <c r="E7319" s="154"/>
      <c r="F7319" s="154" t="s">
        <v>2489</v>
      </c>
      <c r="G7319" s="154" t="s">
        <v>2714</v>
      </c>
      <c r="H7319">
        <v>1169571</v>
      </c>
      <c r="I7319" t="s">
        <v>2491</v>
      </c>
      <c r="J7319" t="s">
        <v>2492</v>
      </c>
      <c r="K7319"/>
      <c r="M7319"/>
    </row>
    <row r="7320" spans="1:13" hidden="1">
      <c r="A7320" s="154">
        <v>1169666</v>
      </c>
      <c r="B7320" s="154" t="s">
        <v>2488</v>
      </c>
      <c r="C7320" s="154">
        <v>1225747</v>
      </c>
      <c r="D7320" s="154">
        <v>0</v>
      </c>
      <c r="E7320" s="154"/>
      <c r="F7320" s="154" t="s">
        <v>2489</v>
      </c>
      <c r="G7320" s="154" t="s">
        <v>2714</v>
      </c>
      <c r="H7320">
        <v>1169666</v>
      </c>
      <c r="I7320" t="s">
        <v>2491</v>
      </c>
      <c r="J7320" t="s">
        <v>2492</v>
      </c>
      <c r="K7320"/>
      <c r="M7320"/>
    </row>
    <row r="7321" spans="1:13" hidden="1">
      <c r="A7321" s="154">
        <v>1169726</v>
      </c>
      <c r="B7321" s="154" t="s">
        <v>2488</v>
      </c>
      <c r="C7321" s="154">
        <v>1225807</v>
      </c>
      <c r="D7321" s="154">
        <v>0</v>
      </c>
      <c r="E7321" s="154"/>
      <c r="F7321" s="154" t="s">
        <v>2489</v>
      </c>
      <c r="G7321" s="154" t="s">
        <v>2715</v>
      </c>
      <c r="H7321">
        <v>1169726</v>
      </c>
      <c r="I7321" t="s">
        <v>2491</v>
      </c>
      <c r="J7321" t="s">
        <v>2492</v>
      </c>
      <c r="K7321"/>
      <c r="M7321"/>
    </row>
    <row r="7322" spans="1:13" hidden="1">
      <c r="A7322" s="154">
        <v>1169824</v>
      </c>
      <c r="B7322" s="154" t="s">
        <v>2488</v>
      </c>
      <c r="C7322" s="154">
        <v>1225905</v>
      </c>
      <c r="D7322" s="154">
        <v>0</v>
      </c>
      <c r="E7322" s="154"/>
      <c r="F7322" s="154" t="s">
        <v>2489</v>
      </c>
      <c r="G7322" s="154" t="s">
        <v>2712</v>
      </c>
      <c r="H7322">
        <v>1169824</v>
      </c>
      <c r="I7322" t="s">
        <v>2491</v>
      </c>
      <c r="J7322" t="s">
        <v>2492</v>
      </c>
      <c r="K7322"/>
      <c r="M7322"/>
    </row>
    <row r="7323" spans="1:13" hidden="1">
      <c r="A7323" s="154">
        <v>1169842</v>
      </c>
      <c r="B7323" s="154" t="s">
        <v>2488</v>
      </c>
      <c r="C7323" s="154">
        <v>1225923</v>
      </c>
      <c r="D7323" s="154">
        <v>0</v>
      </c>
      <c r="E7323" s="154"/>
      <c r="F7323" s="154" t="s">
        <v>2489</v>
      </c>
      <c r="G7323" s="154" t="s">
        <v>2714</v>
      </c>
      <c r="H7323">
        <v>1169842</v>
      </c>
      <c r="I7323" t="s">
        <v>2491</v>
      </c>
      <c r="J7323" t="s">
        <v>2492</v>
      </c>
      <c r="K7323"/>
      <c r="M7323"/>
    </row>
    <row r="7324" spans="1:13" hidden="1">
      <c r="A7324" s="154">
        <v>1170156</v>
      </c>
      <c r="B7324" s="154" t="s">
        <v>2488</v>
      </c>
      <c r="C7324" s="154">
        <v>1226236</v>
      </c>
      <c r="D7324" s="154">
        <v>0</v>
      </c>
      <c r="E7324" s="154"/>
      <c r="F7324" s="154" t="s">
        <v>2489</v>
      </c>
      <c r="G7324" s="154" t="s">
        <v>2638</v>
      </c>
      <c r="H7324">
        <v>1170156</v>
      </c>
      <c r="I7324" t="s">
        <v>2491</v>
      </c>
      <c r="J7324" t="s">
        <v>2492</v>
      </c>
      <c r="K7324"/>
      <c r="M7324"/>
    </row>
    <row r="7325" spans="1:13" hidden="1">
      <c r="A7325" s="154">
        <v>1170207</v>
      </c>
      <c r="B7325" s="154" t="s">
        <v>2488</v>
      </c>
      <c r="C7325" s="154">
        <v>1226287</v>
      </c>
      <c r="D7325" s="154">
        <v>0</v>
      </c>
      <c r="E7325" s="154"/>
      <c r="F7325" s="154" t="s">
        <v>2489</v>
      </c>
      <c r="G7325" s="154" t="s">
        <v>2714</v>
      </c>
      <c r="H7325">
        <v>1170207</v>
      </c>
      <c r="I7325" t="s">
        <v>2491</v>
      </c>
      <c r="J7325" t="s">
        <v>2492</v>
      </c>
      <c r="K7325"/>
      <c r="M7325"/>
    </row>
    <row r="7326" spans="1:13" hidden="1">
      <c r="A7326" s="154">
        <v>1170303</v>
      </c>
      <c r="B7326" s="154" t="s">
        <v>2488</v>
      </c>
      <c r="C7326" s="154">
        <v>1226383</v>
      </c>
      <c r="D7326" s="154">
        <v>0</v>
      </c>
      <c r="E7326" s="154"/>
      <c r="F7326" s="154" t="s">
        <v>2489</v>
      </c>
      <c r="G7326" s="154" t="s">
        <v>2716</v>
      </c>
      <c r="H7326">
        <v>1170303</v>
      </c>
      <c r="I7326" t="s">
        <v>2491</v>
      </c>
      <c r="J7326" t="s">
        <v>2492</v>
      </c>
      <c r="K7326"/>
      <c r="M7326"/>
    </row>
    <row r="7327" spans="1:13" hidden="1">
      <c r="A7327" s="154">
        <v>1170335</v>
      </c>
      <c r="B7327" s="154" t="s">
        <v>2488</v>
      </c>
      <c r="C7327" s="154">
        <v>1226415</v>
      </c>
      <c r="D7327" s="154">
        <v>0</v>
      </c>
      <c r="E7327" s="154"/>
      <c r="F7327" s="154" t="s">
        <v>2489</v>
      </c>
      <c r="G7327" s="154" t="s">
        <v>2715</v>
      </c>
      <c r="H7327">
        <v>1170335</v>
      </c>
      <c r="I7327" t="s">
        <v>2491</v>
      </c>
      <c r="J7327" t="s">
        <v>2492</v>
      </c>
      <c r="K7327"/>
      <c r="M7327"/>
    </row>
    <row r="7328" spans="1:13" hidden="1">
      <c r="A7328" s="154">
        <v>1170519</v>
      </c>
      <c r="B7328" s="154" t="s">
        <v>2488</v>
      </c>
      <c r="C7328" s="154">
        <v>1226598</v>
      </c>
      <c r="D7328" s="154">
        <v>0</v>
      </c>
      <c r="E7328" s="154"/>
      <c r="F7328" s="154" t="s">
        <v>2489</v>
      </c>
      <c r="G7328" s="154" t="s">
        <v>2638</v>
      </c>
      <c r="H7328">
        <v>1170519</v>
      </c>
      <c r="I7328" t="s">
        <v>2491</v>
      </c>
      <c r="J7328" t="s">
        <v>2492</v>
      </c>
      <c r="K7328"/>
      <c r="M7328"/>
    </row>
    <row r="7329" spans="1:13" hidden="1">
      <c r="A7329" s="154">
        <v>1170641</v>
      </c>
      <c r="B7329" s="154" t="s">
        <v>2488</v>
      </c>
      <c r="C7329" s="154">
        <v>1226721</v>
      </c>
      <c r="D7329" s="154">
        <v>0</v>
      </c>
      <c r="E7329" s="154"/>
      <c r="F7329" s="154" t="s">
        <v>2489</v>
      </c>
      <c r="G7329" s="154" t="s">
        <v>2714</v>
      </c>
      <c r="H7329">
        <v>1170641</v>
      </c>
      <c r="I7329" t="s">
        <v>2491</v>
      </c>
      <c r="J7329" t="s">
        <v>2492</v>
      </c>
      <c r="K7329"/>
      <c r="M7329"/>
    </row>
    <row r="7330" spans="1:13" hidden="1">
      <c r="A7330" s="154">
        <v>1170689</v>
      </c>
      <c r="B7330" s="154" t="s">
        <v>2488</v>
      </c>
      <c r="C7330" s="154">
        <v>1226769</v>
      </c>
      <c r="D7330" s="154">
        <v>0</v>
      </c>
      <c r="E7330" s="154"/>
      <c r="F7330" s="154" t="s">
        <v>2489</v>
      </c>
      <c r="G7330" s="154" t="s">
        <v>2714</v>
      </c>
      <c r="H7330">
        <v>1170689</v>
      </c>
      <c r="I7330" t="s">
        <v>2491</v>
      </c>
      <c r="J7330" t="s">
        <v>2492</v>
      </c>
      <c r="K7330"/>
      <c r="M7330"/>
    </row>
    <row r="7331" spans="1:13" hidden="1">
      <c r="A7331" s="154">
        <v>1170699</v>
      </c>
      <c r="B7331" s="154" t="s">
        <v>2488</v>
      </c>
      <c r="C7331" s="154">
        <v>1226779</v>
      </c>
      <c r="D7331" s="154">
        <v>0</v>
      </c>
      <c r="E7331" s="154"/>
      <c r="F7331" s="154" t="s">
        <v>2489</v>
      </c>
      <c r="G7331" s="154" t="s">
        <v>2638</v>
      </c>
      <c r="H7331">
        <v>1170699</v>
      </c>
      <c r="I7331" t="s">
        <v>2491</v>
      </c>
      <c r="J7331" t="s">
        <v>2492</v>
      </c>
      <c r="K7331"/>
      <c r="M7331"/>
    </row>
    <row r="7332" spans="1:13" hidden="1">
      <c r="A7332" s="154">
        <v>1170856</v>
      </c>
      <c r="B7332" s="154" t="s">
        <v>2488</v>
      </c>
      <c r="C7332" s="154">
        <v>1226936</v>
      </c>
      <c r="D7332" s="154">
        <v>0</v>
      </c>
      <c r="E7332" s="154"/>
      <c r="F7332" s="154" t="s">
        <v>2489</v>
      </c>
      <c r="G7332" s="154" t="s">
        <v>2612</v>
      </c>
      <c r="H7332">
        <v>1170856</v>
      </c>
      <c r="I7332" t="s">
        <v>2491</v>
      </c>
      <c r="J7332" t="s">
        <v>2492</v>
      </c>
      <c r="K7332"/>
      <c r="M7332"/>
    </row>
    <row r="7333" spans="1:13" hidden="1">
      <c r="A7333" s="154">
        <v>1170925</v>
      </c>
      <c r="B7333" s="154" t="s">
        <v>2488</v>
      </c>
      <c r="C7333" s="154">
        <v>1227005</v>
      </c>
      <c r="D7333" s="154">
        <v>0</v>
      </c>
      <c r="E7333" s="154"/>
      <c r="F7333" s="154" t="s">
        <v>2489</v>
      </c>
      <c r="G7333" s="154" t="s">
        <v>2638</v>
      </c>
      <c r="H7333">
        <v>1170925</v>
      </c>
      <c r="I7333" t="s">
        <v>2491</v>
      </c>
      <c r="J7333" t="s">
        <v>2492</v>
      </c>
      <c r="K7333"/>
      <c r="M7333"/>
    </row>
    <row r="7334" spans="1:13" hidden="1">
      <c r="A7334" s="154">
        <v>1170985</v>
      </c>
      <c r="B7334" s="154" t="s">
        <v>2488</v>
      </c>
      <c r="C7334" s="154">
        <v>1227065</v>
      </c>
      <c r="D7334" s="154">
        <v>0</v>
      </c>
      <c r="E7334" s="154"/>
      <c r="F7334" s="154" t="s">
        <v>2489</v>
      </c>
      <c r="G7334" s="154" t="s">
        <v>2714</v>
      </c>
      <c r="H7334">
        <v>1170985</v>
      </c>
      <c r="I7334" t="s">
        <v>2491</v>
      </c>
      <c r="J7334" t="s">
        <v>2492</v>
      </c>
      <c r="K7334"/>
      <c r="M7334"/>
    </row>
    <row r="7335" spans="1:13" hidden="1">
      <c r="A7335" s="154">
        <v>1171075</v>
      </c>
      <c r="B7335" s="154" t="s">
        <v>2488</v>
      </c>
      <c r="C7335" s="154">
        <v>1227155</v>
      </c>
      <c r="D7335" s="154">
        <v>0</v>
      </c>
      <c r="E7335" s="154"/>
      <c r="F7335" s="154" t="s">
        <v>2489</v>
      </c>
      <c r="G7335" s="154" t="s">
        <v>2714</v>
      </c>
      <c r="H7335">
        <v>1171075</v>
      </c>
      <c r="I7335" t="s">
        <v>2491</v>
      </c>
      <c r="J7335" t="s">
        <v>2492</v>
      </c>
      <c r="K7335"/>
      <c r="M7335"/>
    </row>
    <row r="7336" spans="1:13" hidden="1">
      <c r="A7336" s="154">
        <v>1171077</v>
      </c>
      <c r="B7336" s="154" t="s">
        <v>2488</v>
      </c>
      <c r="C7336" s="154">
        <v>1227157</v>
      </c>
      <c r="D7336" s="154">
        <v>0</v>
      </c>
      <c r="E7336" s="154"/>
      <c r="F7336" s="154" t="s">
        <v>2489</v>
      </c>
      <c r="G7336" s="154" t="s">
        <v>6843</v>
      </c>
      <c r="H7336">
        <v>1171077</v>
      </c>
      <c r="I7336" t="s">
        <v>2491</v>
      </c>
      <c r="J7336" t="s">
        <v>2492</v>
      </c>
      <c r="K7336"/>
      <c r="M7336"/>
    </row>
    <row r="7337" spans="1:13" hidden="1">
      <c r="A7337" s="154">
        <v>1171136</v>
      </c>
      <c r="B7337" s="154" t="s">
        <v>2488</v>
      </c>
      <c r="C7337" s="154">
        <v>1227216</v>
      </c>
      <c r="D7337" s="154">
        <v>0</v>
      </c>
      <c r="E7337" s="154"/>
      <c r="F7337" s="154" t="s">
        <v>2489</v>
      </c>
      <c r="G7337" s="154" t="s">
        <v>2714</v>
      </c>
      <c r="H7337">
        <v>1171136</v>
      </c>
      <c r="I7337" t="s">
        <v>2491</v>
      </c>
      <c r="J7337" t="s">
        <v>2492</v>
      </c>
      <c r="K7337"/>
      <c r="M7337"/>
    </row>
    <row r="7338" spans="1:13" hidden="1">
      <c r="A7338" s="154">
        <v>1171155</v>
      </c>
      <c r="B7338" s="154" t="s">
        <v>2488</v>
      </c>
      <c r="C7338" s="154">
        <v>1227235</v>
      </c>
      <c r="D7338" s="154">
        <v>0</v>
      </c>
      <c r="E7338" s="154"/>
      <c r="F7338" s="154" t="s">
        <v>2489</v>
      </c>
      <c r="G7338" s="154" t="s">
        <v>2638</v>
      </c>
      <c r="H7338">
        <v>1171155</v>
      </c>
      <c r="I7338" t="s">
        <v>2491</v>
      </c>
      <c r="J7338" t="s">
        <v>2492</v>
      </c>
      <c r="K7338"/>
      <c r="M7338"/>
    </row>
    <row r="7339" spans="1:13" hidden="1">
      <c r="A7339" s="154">
        <v>1171173</v>
      </c>
      <c r="B7339" s="154" t="s">
        <v>2488</v>
      </c>
      <c r="C7339" s="154">
        <v>1227253</v>
      </c>
      <c r="D7339" s="154">
        <v>0</v>
      </c>
      <c r="E7339" s="154"/>
      <c r="F7339" s="154" t="s">
        <v>2489</v>
      </c>
      <c r="G7339" s="154" t="s">
        <v>2638</v>
      </c>
      <c r="H7339">
        <v>1171173</v>
      </c>
      <c r="I7339" t="s">
        <v>2491</v>
      </c>
      <c r="J7339" t="s">
        <v>2492</v>
      </c>
      <c r="K7339"/>
      <c r="M7339"/>
    </row>
    <row r="7340" spans="1:13" hidden="1">
      <c r="A7340" s="154">
        <v>1171231</v>
      </c>
      <c r="B7340" s="154" t="s">
        <v>2488</v>
      </c>
      <c r="C7340" s="154">
        <v>1227311</v>
      </c>
      <c r="D7340" s="154">
        <v>0</v>
      </c>
      <c r="E7340" s="154"/>
      <c r="F7340" s="154" t="s">
        <v>2489</v>
      </c>
      <c r="G7340" s="154" t="s">
        <v>2714</v>
      </c>
      <c r="H7340">
        <v>1171231</v>
      </c>
      <c r="I7340" t="s">
        <v>2491</v>
      </c>
      <c r="J7340" t="s">
        <v>2492</v>
      </c>
      <c r="K7340"/>
      <c r="M7340"/>
    </row>
    <row r="7341" spans="1:13" hidden="1">
      <c r="A7341" s="154">
        <v>1171441</v>
      </c>
      <c r="B7341" s="154" t="s">
        <v>2488</v>
      </c>
      <c r="C7341" s="154">
        <v>1227521</v>
      </c>
      <c r="D7341" s="154">
        <v>0</v>
      </c>
      <c r="E7341" s="154"/>
      <c r="F7341" s="154" t="s">
        <v>2489</v>
      </c>
      <c r="G7341" s="154" t="s">
        <v>2638</v>
      </c>
      <c r="H7341">
        <v>1171441</v>
      </c>
      <c r="I7341" t="s">
        <v>2491</v>
      </c>
      <c r="J7341" t="s">
        <v>2492</v>
      </c>
      <c r="K7341"/>
      <c r="M7341"/>
    </row>
    <row r="7342" spans="1:13" hidden="1">
      <c r="A7342" s="154">
        <v>1171533</v>
      </c>
      <c r="B7342" s="154" t="s">
        <v>2488</v>
      </c>
      <c r="C7342" s="154">
        <v>1227613</v>
      </c>
      <c r="D7342" s="154">
        <v>0</v>
      </c>
      <c r="E7342" s="154"/>
      <c r="F7342" s="154" t="s">
        <v>2489</v>
      </c>
      <c r="G7342" s="154" t="s">
        <v>2714</v>
      </c>
      <c r="H7342">
        <v>1171533</v>
      </c>
      <c r="I7342" t="s">
        <v>2491</v>
      </c>
      <c r="J7342" t="s">
        <v>2492</v>
      </c>
      <c r="K7342"/>
      <c r="M7342"/>
    </row>
    <row r="7343" spans="1:13" hidden="1">
      <c r="A7343" s="154">
        <v>1171562</v>
      </c>
      <c r="B7343" s="154" t="s">
        <v>2488</v>
      </c>
      <c r="C7343" s="154">
        <v>1227642</v>
      </c>
      <c r="D7343" s="154">
        <v>0</v>
      </c>
      <c r="E7343" s="154"/>
      <c r="F7343" s="154" t="s">
        <v>2489</v>
      </c>
      <c r="G7343" s="154" t="s">
        <v>2714</v>
      </c>
      <c r="H7343">
        <v>1171562</v>
      </c>
      <c r="I7343" t="s">
        <v>2491</v>
      </c>
      <c r="J7343" t="s">
        <v>2492</v>
      </c>
      <c r="K7343"/>
      <c r="M7343"/>
    </row>
    <row r="7344" spans="1:13" hidden="1">
      <c r="A7344" s="154">
        <v>1171600</v>
      </c>
      <c r="B7344" s="154" t="s">
        <v>2488</v>
      </c>
      <c r="C7344" s="154">
        <v>1227680</v>
      </c>
      <c r="D7344" s="154">
        <v>0</v>
      </c>
      <c r="E7344" s="154"/>
      <c r="F7344" s="154" t="s">
        <v>2489</v>
      </c>
      <c r="G7344" s="154" t="s">
        <v>6784</v>
      </c>
      <c r="H7344">
        <v>1171600</v>
      </c>
      <c r="I7344" t="s">
        <v>2491</v>
      </c>
      <c r="J7344" t="s">
        <v>2492</v>
      </c>
      <c r="K7344"/>
      <c r="M7344"/>
    </row>
    <row r="7345" spans="1:13" hidden="1">
      <c r="A7345" s="154">
        <v>1171602</v>
      </c>
      <c r="B7345" s="154" t="s">
        <v>2488</v>
      </c>
      <c r="C7345" s="154">
        <v>1227682</v>
      </c>
      <c r="D7345" s="154">
        <v>0</v>
      </c>
      <c r="E7345" s="154"/>
      <c r="F7345" s="154" t="s">
        <v>2489</v>
      </c>
      <c r="G7345" s="154" t="s">
        <v>2638</v>
      </c>
      <c r="H7345">
        <v>1171602</v>
      </c>
      <c r="I7345" t="s">
        <v>2491</v>
      </c>
      <c r="J7345" t="s">
        <v>2492</v>
      </c>
      <c r="K7345"/>
      <c r="M7345"/>
    </row>
    <row r="7346" spans="1:13" hidden="1">
      <c r="A7346" s="154">
        <v>1171715</v>
      </c>
      <c r="B7346" s="154" t="s">
        <v>2488</v>
      </c>
      <c r="C7346" s="154">
        <v>1227794</v>
      </c>
      <c r="D7346" s="154">
        <v>0</v>
      </c>
      <c r="E7346" s="154"/>
      <c r="F7346" s="154" t="s">
        <v>2489</v>
      </c>
      <c r="G7346" s="154" t="s">
        <v>2716</v>
      </c>
      <c r="H7346">
        <v>1171715</v>
      </c>
      <c r="I7346" t="s">
        <v>2491</v>
      </c>
      <c r="J7346" t="s">
        <v>2492</v>
      </c>
      <c r="K7346"/>
      <c r="M7346"/>
    </row>
    <row r="7347" spans="1:13" hidden="1">
      <c r="A7347" s="154">
        <v>1171766</v>
      </c>
      <c r="B7347" s="154" t="s">
        <v>2488</v>
      </c>
      <c r="C7347" s="154">
        <v>1227846</v>
      </c>
      <c r="D7347" s="154">
        <v>0</v>
      </c>
      <c r="E7347" s="154"/>
      <c r="F7347" s="154" t="s">
        <v>2489</v>
      </c>
      <c r="G7347" s="154" t="s">
        <v>2714</v>
      </c>
      <c r="H7347">
        <v>1171766</v>
      </c>
      <c r="I7347" t="s">
        <v>2491</v>
      </c>
      <c r="J7347" t="s">
        <v>2492</v>
      </c>
      <c r="K7347"/>
      <c r="M7347"/>
    </row>
    <row r="7348" spans="1:13" hidden="1">
      <c r="A7348" s="154">
        <v>1171775</v>
      </c>
      <c r="B7348" s="154" t="s">
        <v>2488</v>
      </c>
      <c r="C7348" s="154">
        <v>1227855</v>
      </c>
      <c r="D7348" s="154">
        <v>0</v>
      </c>
      <c r="E7348" s="154"/>
      <c r="F7348" s="154" t="s">
        <v>2489</v>
      </c>
      <c r="G7348" s="154" t="s">
        <v>2638</v>
      </c>
      <c r="H7348">
        <v>1171775</v>
      </c>
      <c r="I7348" t="s">
        <v>2491</v>
      </c>
      <c r="J7348" t="s">
        <v>2492</v>
      </c>
      <c r="K7348"/>
      <c r="M7348"/>
    </row>
    <row r="7349" spans="1:13" hidden="1">
      <c r="A7349" s="154">
        <v>1171778</v>
      </c>
      <c r="B7349" s="154" t="s">
        <v>2488</v>
      </c>
      <c r="C7349" s="154">
        <v>1227858</v>
      </c>
      <c r="D7349" s="154">
        <v>0</v>
      </c>
      <c r="E7349" s="154"/>
      <c r="F7349" s="154" t="s">
        <v>2489</v>
      </c>
      <c r="G7349" s="154" t="s">
        <v>2714</v>
      </c>
      <c r="H7349">
        <v>1171778</v>
      </c>
      <c r="I7349" t="s">
        <v>2491</v>
      </c>
      <c r="J7349" t="s">
        <v>2492</v>
      </c>
      <c r="K7349"/>
      <c r="M7349"/>
    </row>
    <row r="7350" spans="1:13" hidden="1">
      <c r="A7350" s="154">
        <v>1171816</v>
      </c>
      <c r="B7350" s="154" t="s">
        <v>2488</v>
      </c>
      <c r="C7350" s="154">
        <v>1227895</v>
      </c>
      <c r="D7350" s="154">
        <v>0</v>
      </c>
      <c r="E7350" s="154"/>
      <c r="F7350" s="154" t="s">
        <v>2489</v>
      </c>
      <c r="G7350" s="154" t="s">
        <v>6843</v>
      </c>
      <c r="H7350">
        <v>1171816</v>
      </c>
      <c r="I7350" t="s">
        <v>2491</v>
      </c>
      <c r="J7350" t="s">
        <v>2492</v>
      </c>
      <c r="K7350"/>
      <c r="M7350"/>
    </row>
    <row r="7351" spans="1:13" hidden="1">
      <c r="A7351" s="154">
        <v>1171974</v>
      </c>
      <c r="B7351" s="154" t="s">
        <v>2488</v>
      </c>
      <c r="C7351" s="154">
        <v>1228053</v>
      </c>
      <c r="D7351" s="154">
        <v>0</v>
      </c>
      <c r="E7351" s="154"/>
      <c r="F7351" s="154" t="s">
        <v>2489</v>
      </c>
      <c r="G7351" s="154" t="s">
        <v>2714</v>
      </c>
      <c r="H7351">
        <v>1171974</v>
      </c>
      <c r="I7351" t="s">
        <v>2491</v>
      </c>
      <c r="J7351" t="s">
        <v>2492</v>
      </c>
      <c r="K7351"/>
      <c r="M7351"/>
    </row>
    <row r="7352" spans="1:13" hidden="1">
      <c r="A7352" s="154">
        <v>1172072</v>
      </c>
      <c r="B7352" s="154" t="s">
        <v>2488</v>
      </c>
      <c r="C7352" s="154">
        <v>1228151</v>
      </c>
      <c r="D7352" s="154">
        <v>0</v>
      </c>
      <c r="E7352" s="154"/>
      <c r="F7352" s="154" t="s">
        <v>2489</v>
      </c>
      <c r="G7352" s="154" t="s">
        <v>2715</v>
      </c>
      <c r="H7352">
        <v>1172072</v>
      </c>
      <c r="I7352" t="s">
        <v>2491</v>
      </c>
      <c r="J7352" t="s">
        <v>2492</v>
      </c>
      <c r="K7352"/>
      <c r="M7352"/>
    </row>
    <row r="7353" spans="1:13" hidden="1">
      <c r="A7353" s="154">
        <v>1172083</v>
      </c>
      <c r="B7353" s="154" t="s">
        <v>2488</v>
      </c>
      <c r="C7353" s="154">
        <v>1228162</v>
      </c>
      <c r="D7353" s="154">
        <v>0</v>
      </c>
      <c r="E7353" s="154"/>
      <c r="F7353" s="154" t="s">
        <v>2489</v>
      </c>
      <c r="G7353" s="154" t="s">
        <v>2714</v>
      </c>
      <c r="H7353">
        <v>1172083</v>
      </c>
      <c r="I7353" t="s">
        <v>2491</v>
      </c>
      <c r="J7353" t="s">
        <v>2492</v>
      </c>
      <c r="K7353"/>
      <c r="M7353"/>
    </row>
    <row r="7354" spans="1:13" hidden="1">
      <c r="A7354" s="154">
        <v>1172246</v>
      </c>
      <c r="B7354" s="154" t="s">
        <v>2488</v>
      </c>
      <c r="C7354" s="154">
        <v>1228319</v>
      </c>
      <c r="D7354" s="154">
        <v>0</v>
      </c>
      <c r="E7354" s="154"/>
      <c r="F7354" s="154" t="s">
        <v>2489</v>
      </c>
      <c r="G7354" s="154" t="s">
        <v>6801</v>
      </c>
      <c r="H7354">
        <v>1172246</v>
      </c>
      <c r="I7354" t="s">
        <v>2491</v>
      </c>
      <c r="J7354" t="s">
        <v>2492</v>
      </c>
      <c r="K7354"/>
      <c r="M7354"/>
    </row>
    <row r="7355" spans="1:13" hidden="1">
      <c r="A7355" s="154">
        <v>1172351</v>
      </c>
      <c r="B7355" s="154" t="s">
        <v>2488</v>
      </c>
      <c r="C7355" s="154">
        <v>1228424</v>
      </c>
      <c r="D7355" s="154">
        <v>0</v>
      </c>
      <c r="E7355" s="154"/>
      <c r="F7355" s="154" t="s">
        <v>2489</v>
      </c>
      <c r="G7355" s="154" t="s">
        <v>2638</v>
      </c>
      <c r="H7355">
        <v>1172351</v>
      </c>
      <c r="I7355" t="s">
        <v>2491</v>
      </c>
      <c r="J7355" t="s">
        <v>2492</v>
      </c>
      <c r="K7355"/>
      <c r="M7355"/>
    </row>
    <row r="7356" spans="1:13" hidden="1">
      <c r="A7356" s="154">
        <v>1172682</v>
      </c>
      <c r="B7356" s="154" t="s">
        <v>2488</v>
      </c>
      <c r="C7356" s="154">
        <v>1228756</v>
      </c>
      <c r="D7356" s="154">
        <v>0</v>
      </c>
      <c r="E7356" s="154"/>
      <c r="F7356" s="154" t="s">
        <v>2489</v>
      </c>
      <c r="G7356" s="154" t="s">
        <v>2712</v>
      </c>
      <c r="H7356">
        <v>1172682</v>
      </c>
      <c r="I7356" t="s">
        <v>2491</v>
      </c>
      <c r="J7356" t="s">
        <v>2492</v>
      </c>
      <c r="K7356"/>
      <c r="M7356"/>
    </row>
    <row r="7357" spans="1:13" hidden="1">
      <c r="A7357" s="154">
        <v>1172721</v>
      </c>
      <c r="B7357" s="154" t="s">
        <v>2488</v>
      </c>
      <c r="C7357" s="154">
        <v>1228795</v>
      </c>
      <c r="D7357" s="154">
        <v>0</v>
      </c>
      <c r="E7357" s="154"/>
      <c r="F7357" s="154" t="s">
        <v>2489</v>
      </c>
      <c r="G7357" s="154" t="s">
        <v>2597</v>
      </c>
      <c r="H7357">
        <v>1172721</v>
      </c>
      <c r="I7357" t="s">
        <v>2491</v>
      </c>
      <c r="J7357" t="s">
        <v>2492</v>
      </c>
      <c r="K7357"/>
      <c r="M7357"/>
    </row>
    <row r="7358" spans="1:13" hidden="1">
      <c r="A7358" s="154">
        <v>1172815</v>
      </c>
      <c r="B7358" s="154" t="s">
        <v>2488</v>
      </c>
      <c r="C7358" s="154">
        <v>1228889</v>
      </c>
      <c r="D7358" s="154">
        <v>0</v>
      </c>
      <c r="E7358" s="154"/>
      <c r="F7358" s="154" t="s">
        <v>2489</v>
      </c>
      <c r="G7358" s="154" t="s">
        <v>2638</v>
      </c>
      <c r="H7358">
        <v>1172815</v>
      </c>
      <c r="I7358" t="s">
        <v>2491</v>
      </c>
      <c r="J7358" t="s">
        <v>2492</v>
      </c>
      <c r="K7358"/>
      <c r="M7358"/>
    </row>
    <row r="7359" spans="1:13" hidden="1">
      <c r="A7359" s="154">
        <v>1172830</v>
      </c>
      <c r="B7359" s="154" t="s">
        <v>2488</v>
      </c>
      <c r="C7359" s="154">
        <v>1228904</v>
      </c>
      <c r="D7359" s="154">
        <v>0</v>
      </c>
      <c r="E7359" s="154"/>
      <c r="F7359" s="154" t="s">
        <v>2489</v>
      </c>
      <c r="G7359" s="154" t="s">
        <v>2708</v>
      </c>
      <c r="H7359">
        <v>1172830</v>
      </c>
      <c r="I7359" t="s">
        <v>2491</v>
      </c>
      <c r="J7359" t="s">
        <v>2492</v>
      </c>
      <c r="K7359"/>
      <c r="M7359"/>
    </row>
    <row r="7360" spans="1:13" hidden="1">
      <c r="A7360" s="154">
        <v>1172996</v>
      </c>
      <c r="B7360" s="154" t="s">
        <v>2488</v>
      </c>
      <c r="C7360" s="154">
        <v>1229069</v>
      </c>
      <c r="D7360" s="154">
        <v>0</v>
      </c>
      <c r="E7360" s="154"/>
      <c r="F7360" s="154" t="s">
        <v>2489</v>
      </c>
      <c r="G7360" s="154" t="s">
        <v>2714</v>
      </c>
      <c r="H7360">
        <v>1172996</v>
      </c>
      <c r="I7360" t="s">
        <v>2491</v>
      </c>
      <c r="J7360" t="s">
        <v>2492</v>
      </c>
      <c r="K7360"/>
      <c r="M7360"/>
    </row>
    <row r="7361" spans="1:13" hidden="1">
      <c r="A7361" s="154">
        <v>1173078</v>
      </c>
      <c r="B7361" s="154" t="s">
        <v>2488</v>
      </c>
      <c r="C7361" s="154">
        <v>1229150</v>
      </c>
      <c r="D7361" s="154">
        <v>0</v>
      </c>
      <c r="E7361" s="154"/>
      <c r="F7361" s="154" t="s">
        <v>2489</v>
      </c>
      <c r="G7361" s="154" t="s">
        <v>2638</v>
      </c>
      <c r="H7361">
        <v>1173078</v>
      </c>
      <c r="I7361" t="s">
        <v>2491</v>
      </c>
      <c r="J7361" t="s">
        <v>2492</v>
      </c>
      <c r="K7361"/>
      <c r="M7361"/>
    </row>
    <row r="7362" spans="1:13" hidden="1">
      <c r="A7362" s="154">
        <v>1173180</v>
      </c>
      <c r="B7362" s="154" t="s">
        <v>2488</v>
      </c>
      <c r="C7362" s="154">
        <v>1229253</v>
      </c>
      <c r="D7362" s="154">
        <v>0</v>
      </c>
      <c r="E7362" s="154"/>
      <c r="F7362" s="154" t="s">
        <v>2489</v>
      </c>
      <c r="G7362" s="154" t="s">
        <v>2714</v>
      </c>
      <c r="H7362">
        <v>1173180</v>
      </c>
      <c r="I7362" t="s">
        <v>2491</v>
      </c>
      <c r="J7362" t="s">
        <v>2492</v>
      </c>
      <c r="K7362"/>
      <c r="M7362"/>
    </row>
    <row r="7363" spans="1:13" hidden="1">
      <c r="A7363" s="154">
        <v>1173195</v>
      </c>
      <c r="B7363" s="154" t="s">
        <v>2488</v>
      </c>
      <c r="C7363" s="154">
        <v>1229268</v>
      </c>
      <c r="D7363" s="154">
        <v>0</v>
      </c>
      <c r="E7363" s="154"/>
      <c r="F7363" s="154" t="s">
        <v>2489</v>
      </c>
      <c r="G7363" s="154" t="s">
        <v>2710</v>
      </c>
      <c r="H7363">
        <v>1173195</v>
      </c>
      <c r="I7363" t="s">
        <v>2491</v>
      </c>
      <c r="J7363" t="s">
        <v>2492</v>
      </c>
      <c r="K7363"/>
      <c r="M7363"/>
    </row>
    <row r="7364" spans="1:13" hidden="1">
      <c r="A7364" s="154">
        <v>1173223</v>
      </c>
      <c r="B7364" s="154" t="s">
        <v>2488</v>
      </c>
      <c r="C7364" s="154">
        <v>1229296</v>
      </c>
      <c r="D7364" s="154">
        <v>0</v>
      </c>
      <c r="E7364" s="154"/>
      <c r="F7364" s="154" t="s">
        <v>2489</v>
      </c>
      <c r="G7364" s="154" t="s">
        <v>2714</v>
      </c>
      <c r="H7364">
        <v>1173223</v>
      </c>
      <c r="I7364" t="s">
        <v>2491</v>
      </c>
      <c r="J7364" t="s">
        <v>2492</v>
      </c>
      <c r="K7364"/>
      <c r="M7364"/>
    </row>
    <row r="7365" spans="1:13" hidden="1">
      <c r="A7365" s="154">
        <v>1173239</v>
      </c>
      <c r="B7365" s="154" t="s">
        <v>2488</v>
      </c>
      <c r="C7365" s="154">
        <v>1229312</v>
      </c>
      <c r="D7365" s="154">
        <v>0</v>
      </c>
      <c r="E7365" s="154"/>
      <c r="F7365" s="154" t="s">
        <v>2489</v>
      </c>
      <c r="G7365" s="154" t="s">
        <v>2714</v>
      </c>
      <c r="H7365">
        <v>1173239</v>
      </c>
      <c r="I7365" t="s">
        <v>2491</v>
      </c>
      <c r="J7365" t="s">
        <v>2492</v>
      </c>
      <c r="K7365"/>
      <c r="M7365"/>
    </row>
    <row r="7366" spans="1:13" hidden="1">
      <c r="A7366" s="154">
        <v>1173249</v>
      </c>
      <c r="B7366" s="154" t="s">
        <v>2488</v>
      </c>
      <c r="C7366" s="154">
        <v>1229322</v>
      </c>
      <c r="D7366" s="154">
        <v>0</v>
      </c>
      <c r="E7366" s="154"/>
      <c r="F7366" s="154" t="s">
        <v>2489</v>
      </c>
      <c r="G7366" s="154" t="s">
        <v>2712</v>
      </c>
      <c r="H7366">
        <v>1173249</v>
      </c>
      <c r="I7366" t="s">
        <v>2491</v>
      </c>
      <c r="J7366" t="s">
        <v>2492</v>
      </c>
      <c r="K7366"/>
      <c r="M7366"/>
    </row>
    <row r="7367" spans="1:13" hidden="1">
      <c r="A7367" s="154">
        <v>1173460</v>
      </c>
      <c r="B7367" s="154" t="s">
        <v>2488</v>
      </c>
      <c r="C7367" s="154">
        <v>1229533</v>
      </c>
      <c r="D7367" s="154">
        <v>0</v>
      </c>
      <c r="E7367" s="154"/>
      <c r="F7367" s="154" t="s">
        <v>2489</v>
      </c>
      <c r="G7367" s="154" t="s">
        <v>2714</v>
      </c>
      <c r="H7367">
        <v>1173460</v>
      </c>
      <c r="I7367" t="s">
        <v>2491</v>
      </c>
      <c r="J7367" t="s">
        <v>2492</v>
      </c>
      <c r="K7367"/>
      <c r="M7367"/>
    </row>
    <row r="7368" spans="1:13" hidden="1">
      <c r="A7368" s="154">
        <v>1173548</v>
      </c>
      <c r="B7368" s="154" t="s">
        <v>2488</v>
      </c>
      <c r="C7368" s="154">
        <v>1229621</v>
      </c>
      <c r="D7368" s="154">
        <v>0</v>
      </c>
      <c r="E7368" s="154"/>
      <c r="F7368" s="154" t="s">
        <v>2489</v>
      </c>
      <c r="G7368" s="154" t="s">
        <v>2710</v>
      </c>
      <c r="H7368">
        <v>1173548</v>
      </c>
      <c r="I7368" t="s">
        <v>2491</v>
      </c>
      <c r="J7368" t="s">
        <v>2492</v>
      </c>
      <c r="K7368"/>
      <c r="M7368"/>
    </row>
    <row r="7369" spans="1:13" hidden="1">
      <c r="A7369" s="154">
        <v>1173559</v>
      </c>
      <c r="B7369" s="154" t="s">
        <v>2488</v>
      </c>
      <c r="C7369" s="154">
        <v>1229632</v>
      </c>
      <c r="D7369" s="154">
        <v>0</v>
      </c>
      <c r="E7369" s="154"/>
      <c r="F7369" s="154" t="s">
        <v>2489</v>
      </c>
      <c r="G7369" s="154" t="s">
        <v>2716</v>
      </c>
      <c r="H7369">
        <v>1173559</v>
      </c>
      <c r="I7369" t="s">
        <v>2491</v>
      </c>
      <c r="J7369" t="s">
        <v>2492</v>
      </c>
      <c r="K7369"/>
      <c r="M7369"/>
    </row>
    <row r="7370" spans="1:13" hidden="1">
      <c r="A7370" s="154">
        <v>1173571</v>
      </c>
      <c r="B7370" s="154" t="s">
        <v>2488</v>
      </c>
      <c r="C7370" s="154">
        <v>1229644</v>
      </c>
      <c r="D7370" s="154">
        <v>0</v>
      </c>
      <c r="E7370" s="154"/>
      <c r="F7370" s="154" t="s">
        <v>2489</v>
      </c>
      <c r="G7370" s="154" t="s">
        <v>2638</v>
      </c>
      <c r="H7370">
        <v>1173571</v>
      </c>
      <c r="I7370" t="s">
        <v>2491</v>
      </c>
      <c r="J7370" t="s">
        <v>2492</v>
      </c>
      <c r="K7370"/>
      <c r="M7370"/>
    </row>
    <row r="7371" spans="1:13" hidden="1">
      <c r="A7371" s="154">
        <v>1173629</v>
      </c>
      <c r="B7371" s="154" t="s">
        <v>2488</v>
      </c>
      <c r="C7371" s="154">
        <v>1229702</v>
      </c>
      <c r="D7371" s="154">
        <v>0</v>
      </c>
      <c r="E7371" s="154"/>
      <c r="F7371" s="154" t="s">
        <v>2489</v>
      </c>
      <c r="G7371" s="154" t="s">
        <v>6801</v>
      </c>
      <c r="H7371">
        <v>1173629</v>
      </c>
      <c r="I7371" t="s">
        <v>2491</v>
      </c>
      <c r="J7371" t="s">
        <v>2492</v>
      </c>
      <c r="K7371"/>
      <c r="M7371"/>
    </row>
    <row r="7372" spans="1:13" hidden="1">
      <c r="A7372" s="154">
        <v>1173723</v>
      </c>
      <c r="B7372" s="154" t="s">
        <v>2488</v>
      </c>
      <c r="C7372" s="154">
        <v>1229796</v>
      </c>
      <c r="D7372" s="154">
        <v>0</v>
      </c>
      <c r="E7372" s="154"/>
      <c r="F7372" s="154" t="s">
        <v>2489</v>
      </c>
      <c r="G7372" s="154" t="s">
        <v>2714</v>
      </c>
      <c r="H7372">
        <v>1173723</v>
      </c>
      <c r="I7372" t="s">
        <v>2491</v>
      </c>
      <c r="J7372" t="s">
        <v>2492</v>
      </c>
      <c r="K7372"/>
      <c r="M7372"/>
    </row>
    <row r="7373" spans="1:13" hidden="1">
      <c r="A7373" s="154">
        <v>1173737</v>
      </c>
      <c r="B7373" s="154" t="s">
        <v>2488</v>
      </c>
      <c r="C7373" s="154">
        <v>1229810</v>
      </c>
      <c r="D7373" s="154">
        <v>0</v>
      </c>
      <c r="E7373" s="154"/>
      <c r="F7373" s="154" t="s">
        <v>2489</v>
      </c>
      <c r="G7373" s="154" t="s">
        <v>2715</v>
      </c>
      <c r="H7373">
        <v>1173737</v>
      </c>
      <c r="I7373" t="s">
        <v>2491</v>
      </c>
      <c r="J7373" t="s">
        <v>2492</v>
      </c>
      <c r="K7373"/>
      <c r="M7373"/>
    </row>
    <row r="7374" spans="1:13" hidden="1">
      <c r="A7374" s="154">
        <v>1173748</v>
      </c>
      <c r="B7374" s="154" t="s">
        <v>2488</v>
      </c>
      <c r="C7374" s="154">
        <v>1229821</v>
      </c>
      <c r="D7374" s="154">
        <v>0</v>
      </c>
      <c r="E7374" s="154"/>
      <c r="F7374" s="154" t="s">
        <v>2489</v>
      </c>
      <c r="G7374" s="154" t="s">
        <v>6843</v>
      </c>
      <c r="H7374">
        <v>1173748</v>
      </c>
      <c r="I7374" t="s">
        <v>2491</v>
      </c>
      <c r="J7374" t="s">
        <v>2492</v>
      </c>
      <c r="K7374"/>
      <c r="M7374"/>
    </row>
    <row r="7375" spans="1:13" hidden="1">
      <c r="A7375" s="154">
        <v>1173826</v>
      </c>
      <c r="B7375" s="154" t="s">
        <v>2488</v>
      </c>
      <c r="C7375" s="154">
        <v>1229899</v>
      </c>
      <c r="D7375" s="154">
        <v>0</v>
      </c>
      <c r="E7375" s="154"/>
      <c r="F7375" s="154" t="s">
        <v>2489</v>
      </c>
      <c r="G7375" s="154" t="s">
        <v>2714</v>
      </c>
      <c r="H7375">
        <v>1173826</v>
      </c>
      <c r="I7375" t="s">
        <v>2491</v>
      </c>
      <c r="J7375" t="s">
        <v>2492</v>
      </c>
      <c r="K7375"/>
      <c r="M7375"/>
    </row>
    <row r="7376" spans="1:13" hidden="1">
      <c r="A7376" s="154">
        <v>1173827</v>
      </c>
      <c r="B7376" s="154" t="s">
        <v>2488</v>
      </c>
      <c r="C7376" s="154">
        <v>1229900</v>
      </c>
      <c r="D7376" s="154">
        <v>0</v>
      </c>
      <c r="E7376" s="154"/>
      <c r="F7376" s="154" t="s">
        <v>2489</v>
      </c>
      <c r="G7376" s="154" t="s">
        <v>2714</v>
      </c>
      <c r="H7376">
        <v>1173827</v>
      </c>
      <c r="I7376" t="s">
        <v>2491</v>
      </c>
      <c r="J7376" t="s">
        <v>2492</v>
      </c>
      <c r="K7376"/>
      <c r="M7376"/>
    </row>
    <row r="7377" spans="1:13" hidden="1">
      <c r="A7377" s="154">
        <v>1173855</v>
      </c>
      <c r="B7377" s="154" t="s">
        <v>2488</v>
      </c>
      <c r="C7377" s="154">
        <v>1229928</v>
      </c>
      <c r="D7377" s="154">
        <v>0</v>
      </c>
      <c r="E7377" s="154"/>
      <c r="F7377" s="154" t="s">
        <v>2489</v>
      </c>
      <c r="G7377" s="154" t="s">
        <v>2714</v>
      </c>
      <c r="H7377">
        <v>1173855</v>
      </c>
      <c r="I7377" t="s">
        <v>2491</v>
      </c>
      <c r="J7377" t="s">
        <v>2492</v>
      </c>
      <c r="K7377"/>
      <c r="M7377"/>
    </row>
    <row r="7378" spans="1:13" hidden="1">
      <c r="A7378" s="154">
        <v>1173964</v>
      </c>
      <c r="B7378" s="154" t="s">
        <v>2488</v>
      </c>
      <c r="C7378" s="154">
        <v>1230037</v>
      </c>
      <c r="D7378" s="154">
        <v>0</v>
      </c>
      <c r="E7378" s="154"/>
      <c r="F7378" s="154" t="s">
        <v>2489</v>
      </c>
      <c r="G7378" s="154" t="s">
        <v>2714</v>
      </c>
      <c r="H7378">
        <v>1173964</v>
      </c>
      <c r="I7378" t="s">
        <v>2491</v>
      </c>
      <c r="J7378" t="s">
        <v>2492</v>
      </c>
      <c r="K7378"/>
      <c r="M7378"/>
    </row>
    <row r="7379" spans="1:13" hidden="1">
      <c r="A7379" s="154">
        <v>1173993</v>
      </c>
      <c r="B7379" s="154" t="s">
        <v>2488</v>
      </c>
      <c r="C7379" s="154">
        <v>1230066</v>
      </c>
      <c r="D7379" s="154">
        <v>0</v>
      </c>
      <c r="E7379" s="154"/>
      <c r="F7379" s="154" t="s">
        <v>2489</v>
      </c>
      <c r="G7379" s="154" t="s">
        <v>2714</v>
      </c>
      <c r="H7379">
        <v>1173993</v>
      </c>
      <c r="I7379" t="s">
        <v>2491</v>
      </c>
      <c r="J7379" t="s">
        <v>2492</v>
      </c>
      <c r="K7379"/>
      <c r="M7379"/>
    </row>
    <row r="7380" spans="1:13" hidden="1">
      <c r="A7380" s="154">
        <v>1173996</v>
      </c>
      <c r="B7380" s="154" t="s">
        <v>2488</v>
      </c>
      <c r="C7380" s="154">
        <v>1230069</v>
      </c>
      <c r="D7380" s="154">
        <v>0</v>
      </c>
      <c r="E7380" s="154"/>
      <c r="F7380" s="154" t="s">
        <v>2489</v>
      </c>
      <c r="G7380" s="154" t="s">
        <v>2712</v>
      </c>
      <c r="H7380">
        <v>1173996</v>
      </c>
      <c r="I7380" t="s">
        <v>2491</v>
      </c>
      <c r="J7380" t="s">
        <v>2492</v>
      </c>
      <c r="K7380"/>
      <c r="M7380"/>
    </row>
    <row r="7381" spans="1:13" hidden="1">
      <c r="A7381" s="154">
        <v>1174018</v>
      </c>
      <c r="B7381" s="154" t="s">
        <v>2488</v>
      </c>
      <c r="C7381" s="154">
        <v>1230091</v>
      </c>
      <c r="D7381" s="154">
        <v>0</v>
      </c>
      <c r="E7381" s="154"/>
      <c r="F7381" s="154" t="s">
        <v>2489</v>
      </c>
      <c r="G7381" s="154" t="s">
        <v>6784</v>
      </c>
      <c r="H7381">
        <v>1174018</v>
      </c>
      <c r="I7381" t="s">
        <v>2491</v>
      </c>
      <c r="J7381" t="s">
        <v>2492</v>
      </c>
      <c r="K7381"/>
      <c r="M7381"/>
    </row>
    <row r="7382" spans="1:13" hidden="1">
      <c r="A7382" s="154">
        <v>1174025</v>
      </c>
      <c r="B7382" s="154" t="s">
        <v>2488</v>
      </c>
      <c r="C7382" s="154">
        <v>1230098</v>
      </c>
      <c r="D7382" s="154">
        <v>0</v>
      </c>
      <c r="E7382" s="154"/>
      <c r="F7382" s="154" t="s">
        <v>2489</v>
      </c>
      <c r="G7382" s="154" t="s">
        <v>2714</v>
      </c>
      <c r="H7382">
        <v>1174025</v>
      </c>
      <c r="I7382" t="s">
        <v>2491</v>
      </c>
      <c r="J7382" t="s">
        <v>2492</v>
      </c>
      <c r="K7382"/>
      <c r="M7382"/>
    </row>
    <row r="7383" spans="1:13" hidden="1">
      <c r="A7383" s="154">
        <v>1174045</v>
      </c>
      <c r="B7383" s="154" t="s">
        <v>2488</v>
      </c>
      <c r="C7383" s="154">
        <v>1230118</v>
      </c>
      <c r="D7383" s="154">
        <v>0</v>
      </c>
      <c r="E7383" s="154"/>
      <c r="F7383" s="154" t="s">
        <v>2489</v>
      </c>
      <c r="G7383" s="154" t="s">
        <v>2714</v>
      </c>
      <c r="H7383">
        <v>1174045</v>
      </c>
      <c r="I7383" t="s">
        <v>2491</v>
      </c>
      <c r="J7383" t="s">
        <v>2492</v>
      </c>
      <c r="K7383"/>
      <c r="M7383"/>
    </row>
    <row r="7384" spans="1:13" hidden="1">
      <c r="A7384" s="154">
        <v>1174169</v>
      </c>
      <c r="B7384" s="154" t="s">
        <v>2488</v>
      </c>
      <c r="C7384" s="154">
        <v>1230242</v>
      </c>
      <c r="D7384" s="154">
        <v>0</v>
      </c>
      <c r="E7384" s="154"/>
      <c r="F7384" s="154" t="s">
        <v>2489</v>
      </c>
      <c r="G7384" s="154" t="s">
        <v>2605</v>
      </c>
      <c r="H7384">
        <v>1174169</v>
      </c>
      <c r="I7384" t="s">
        <v>2491</v>
      </c>
      <c r="J7384" t="s">
        <v>2492</v>
      </c>
      <c r="K7384"/>
      <c r="M7384"/>
    </row>
    <row r="7385" spans="1:13" hidden="1">
      <c r="A7385" s="154">
        <v>1174192</v>
      </c>
      <c r="B7385" s="154" t="s">
        <v>2488</v>
      </c>
      <c r="C7385" s="154">
        <v>1230265</v>
      </c>
      <c r="D7385" s="154">
        <v>0</v>
      </c>
      <c r="E7385" s="154"/>
      <c r="F7385" s="154" t="s">
        <v>2489</v>
      </c>
      <c r="G7385" s="154" t="s">
        <v>2716</v>
      </c>
      <c r="H7385">
        <v>1174192</v>
      </c>
      <c r="I7385" t="s">
        <v>2491</v>
      </c>
      <c r="J7385" t="s">
        <v>2492</v>
      </c>
      <c r="K7385"/>
      <c r="M7385"/>
    </row>
    <row r="7386" spans="1:13" hidden="1">
      <c r="A7386" s="154">
        <v>1174219</v>
      </c>
      <c r="B7386" s="154" t="s">
        <v>2488</v>
      </c>
      <c r="C7386" s="154">
        <v>1230290</v>
      </c>
      <c r="D7386" s="154">
        <v>0</v>
      </c>
      <c r="E7386" s="154"/>
      <c r="F7386" s="154" t="s">
        <v>2489</v>
      </c>
      <c r="G7386" s="154" t="s">
        <v>2714</v>
      </c>
      <c r="H7386">
        <v>1174219</v>
      </c>
      <c r="I7386" t="s">
        <v>2491</v>
      </c>
      <c r="J7386" t="s">
        <v>2492</v>
      </c>
      <c r="K7386"/>
      <c r="M7386"/>
    </row>
    <row r="7387" spans="1:13" hidden="1">
      <c r="A7387" s="154">
        <v>1174625</v>
      </c>
      <c r="B7387" s="154" t="s">
        <v>2488</v>
      </c>
      <c r="C7387" s="154">
        <v>1230698</v>
      </c>
      <c r="D7387" s="154">
        <v>0</v>
      </c>
      <c r="E7387" s="154"/>
      <c r="F7387" s="154" t="s">
        <v>2489</v>
      </c>
      <c r="G7387" s="154" t="s">
        <v>2714</v>
      </c>
      <c r="H7387">
        <v>1174625</v>
      </c>
      <c r="I7387" t="s">
        <v>2491</v>
      </c>
      <c r="J7387" t="s">
        <v>2492</v>
      </c>
      <c r="K7387"/>
      <c r="M7387"/>
    </row>
    <row r="7388" spans="1:13" hidden="1">
      <c r="A7388" s="154">
        <v>1174679</v>
      </c>
      <c r="B7388" s="154" t="s">
        <v>2488</v>
      </c>
      <c r="C7388" s="154">
        <v>1230750</v>
      </c>
      <c r="D7388" s="154">
        <v>0</v>
      </c>
      <c r="E7388" s="154"/>
      <c r="F7388" s="154" t="s">
        <v>2489</v>
      </c>
      <c r="G7388" s="154" t="s">
        <v>2712</v>
      </c>
      <c r="H7388">
        <v>1174679</v>
      </c>
      <c r="I7388" t="s">
        <v>2491</v>
      </c>
      <c r="J7388" t="s">
        <v>2492</v>
      </c>
      <c r="K7388"/>
      <c r="M7388"/>
    </row>
    <row r="7389" spans="1:13" hidden="1">
      <c r="A7389" s="154">
        <v>1174725</v>
      </c>
      <c r="B7389" s="154" t="s">
        <v>2488</v>
      </c>
      <c r="C7389" s="154">
        <v>1230798</v>
      </c>
      <c r="D7389" s="154">
        <v>0</v>
      </c>
      <c r="E7389" s="154"/>
      <c r="F7389" s="154" t="s">
        <v>2489</v>
      </c>
      <c r="G7389" s="154" t="s">
        <v>2714</v>
      </c>
      <c r="H7389">
        <v>1174725</v>
      </c>
      <c r="I7389" t="s">
        <v>2491</v>
      </c>
      <c r="J7389" t="s">
        <v>2492</v>
      </c>
      <c r="K7389"/>
      <c r="M7389"/>
    </row>
    <row r="7390" spans="1:13" hidden="1">
      <c r="A7390" s="154">
        <v>1174734</v>
      </c>
      <c r="B7390" s="154" t="s">
        <v>2488</v>
      </c>
      <c r="C7390" s="154">
        <v>1230805</v>
      </c>
      <c r="D7390" s="154">
        <v>0</v>
      </c>
      <c r="E7390" s="154"/>
      <c r="F7390" s="154" t="s">
        <v>2489</v>
      </c>
      <c r="G7390" s="154" t="s">
        <v>2714</v>
      </c>
      <c r="H7390">
        <v>1174734</v>
      </c>
      <c r="I7390" t="s">
        <v>2491</v>
      </c>
      <c r="J7390" t="s">
        <v>2492</v>
      </c>
      <c r="K7390"/>
      <c r="M7390"/>
    </row>
    <row r="7391" spans="1:13" hidden="1">
      <c r="A7391" s="154">
        <v>1174844</v>
      </c>
      <c r="B7391" s="154" t="s">
        <v>2488</v>
      </c>
      <c r="C7391" s="154">
        <v>1230916</v>
      </c>
      <c r="D7391" s="154">
        <v>0</v>
      </c>
      <c r="E7391" s="154"/>
      <c r="F7391" s="154" t="s">
        <v>2489</v>
      </c>
      <c r="G7391" s="154" t="s">
        <v>2609</v>
      </c>
      <c r="H7391">
        <v>1174844</v>
      </c>
      <c r="I7391" t="s">
        <v>2491</v>
      </c>
      <c r="J7391" t="s">
        <v>2492</v>
      </c>
      <c r="K7391"/>
      <c r="M7391"/>
    </row>
    <row r="7392" spans="1:13" hidden="1">
      <c r="A7392" s="154">
        <v>1174974</v>
      </c>
      <c r="B7392" s="154" t="s">
        <v>2488</v>
      </c>
      <c r="C7392" s="154">
        <v>1231046</v>
      </c>
      <c r="D7392" s="154">
        <v>0</v>
      </c>
      <c r="E7392" s="154"/>
      <c r="F7392" s="154" t="s">
        <v>2489</v>
      </c>
      <c r="G7392" s="154" t="s">
        <v>2714</v>
      </c>
      <c r="H7392">
        <v>1174974</v>
      </c>
      <c r="I7392" t="s">
        <v>2491</v>
      </c>
      <c r="J7392" t="s">
        <v>2492</v>
      </c>
      <c r="K7392"/>
      <c r="M7392"/>
    </row>
    <row r="7393" spans="1:13" hidden="1">
      <c r="A7393" s="154">
        <v>1175064</v>
      </c>
      <c r="B7393" s="154" t="s">
        <v>2488</v>
      </c>
      <c r="C7393" s="154">
        <v>1231136</v>
      </c>
      <c r="D7393" s="154">
        <v>0</v>
      </c>
      <c r="E7393" s="154"/>
      <c r="F7393" s="154" t="s">
        <v>2489</v>
      </c>
      <c r="G7393" s="154" t="s">
        <v>6792</v>
      </c>
      <c r="H7393">
        <v>1175064</v>
      </c>
      <c r="I7393" t="s">
        <v>2491</v>
      </c>
      <c r="J7393" t="s">
        <v>2492</v>
      </c>
      <c r="K7393"/>
      <c r="M7393"/>
    </row>
    <row r="7394" spans="1:13" hidden="1">
      <c r="A7394" s="154">
        <v>1175397</v>
      </c>
      <c r="B7394" s="154" t="s">
        <v>2488</v>
      </c>
      <c r="C7394" s="154">
        <v>1231469</v>
      </c>
      <c r="D7394" s="154">
        <v>0</v>
      </c>
      <c r="E7394" s="154"/>
      <c r="F7394" s="154" t="s">
        <v>2489</v>
      </c>
      <c r="G7394" s="154" t="s">
        <v>2704</v>
      </c>
      <c r="H7394">
        <v>1175397</v>
      </c>
      <c r="I7394" t="s">
        <v>2491</v>
      </c>
      <c r="J7394" t="s">
        <v>2492</v>
      </c>
      <c r="K7394"/>
      <c r="M7394"/>
    </row>
    <row r="7395" spans="1:13" hidden="1">
      <c r="A7395" s="154">
        <v>1175444</v>
      </c>
      <c r="B7395" s="154" t="s">
        <v>2488</v>
      </c>
      <c r="C7395" s="154">
        <v>1231516</v>
      </c>
      <c r="D7395" s="154">
        <v>0</v>
      </c>
      <c r="E7395" s="154"/>
      <c r="F7395" s="154" t="s">
        <v>2489</v>
      </c>
      <c r="G7395" s="154" t="s">
        <v>6833</v>
      </c>
      <c r="H7395">
        <v>1175444</v>
      </c>
      <c r="I7395" t="s">
        <v>2491</v>
      </c>
      <c r="J7395" t="s">
        <v>2492</v>
      </c>
      <c r="K7395"/>
      <c r="M7395"/>
    </row>
    <row r="7396" spans="1:13" hidden="1">
      <c r="A7396" s="154">
        <v>1175472</v>
      </c>
      <c r="B7396" s="154" t="s">
        <v>2488</v>
      </c>
      <c r="C7396" s="154">
        <v>1231544</v>
      </c>
      <c r="D7396" s="154">
        <v>0</v>
      </c>
      <c r="E7396" s="154"/>
      <c r="F7396" s="154" t="s">
        <v>2489</v>
      </c>
      <c r="G7396" s="154" t="s">
        <v>2714</v>
      </c>
      <c r="H7396">
        <v>1175472</v>
      </c>
      <c r="I7396" t="s">
        <v>2491</v>
      </c>
      <c r="J7396" t="s">
        <v>2492</v>
      </c>
      <c r="K7396"/>
      <c r="M7396"/>
    </row>
    <row r="7397" spans="1:13" hidden="1">
      <c r="A7397" s="154">
        <v>1176071</v>
      </c>
      <c r="B7397" s="154" t="s">
        <v>2488</v>
      </c>
      <c r="C7397" s="154">
        <v>1232141</v>
      </c>
      <c r="D7397" s="154">
        <v>0</v>
      </c>
      <c r="E7397" s="154"/>
      <c r="F7397" s="154" t="s">
        <v>2489</v>
      </c>
      <c r="G7397" s="154" t="s">
        <v>2614</v>
      </c>
      <c r="H7397">
        <v>1176071</v>
      </c>
      <c r="I7397" t="s">
        <v>2491</v>
      </c>
      <c r="J7397" t="s">
        <v>2492</v>
      </c>
      <c r="K7397"/>
      <c r="M7397"/>
    </row>
    <row r="7398" spans="1:13" hidden="1">
      <c r="A7398" s="154">
        <v>1176074</v>
      </c>
      <c r="B7398" s="154" t="s">
        <v>2488</v>
      </c>
      <c r="C7398" s="154">
        <v>1232144</v>
      </c>
      <c r="D7398" s="154">
        <v>0</v>
      </c>
      <c r="E7398" s="154"/>
      <c r="F7398" s="154" t="s">
        <v>2489</v>
      </c>
      <c r="G7398" s="154" t="s">
        <v>2714</v>
      </c>
      <c r="H7398">
        <v>1176074</v>
      </c>
      <c r="I7398" t="s">
        <v>2491</v>
      </c>
      <c r="J7398" t="s">
        <v>2492</v>
      </c>
      <c r="K7398"/>
      <c r="M7398"/>
    </row>
    <row r="7399" spans="1:13" hidden="1">
      <c r="A7399" s="154">
        <v>1176124</v>
      </c>
      <c r="B7399" s="154" t="s">
        <v>2488</v>
      </c>
      <c r="C7399" s="154">
        <v>1232194</v>
      </c>
      <c r="D7399" s="154">
        <v>0</v>
      </c>
      <c r="E7399" s="154"/>
      <c r="F7399" s="154" t="s">
        <v>2489</v>
      </c>
      <c r="G7399" s="154" t="s">
        <v>2714</v>
      </c>
      <c r="H7399">
        <v>1176124</v>
      </c>
      <c r="I7399" t="s">
        <v>2491</v>
      </c>
      <c r="J7399" t="s">
        <v>2492</v>
      </c>
      <c r="K7399"/>
      <c r="M7399"/>
    </row>
    <row r="7400" spans="1:13" hidden="1">
      <c r="A7400" s="154">
        <v>1176130</v>
      </c>
      <c r="B7400" s="154" t="s">
        <v>2488</v>
      </c>
      <c r="C7400" s="154">
        <v>1232200</v>
      </c>
      <c r="D7400" s="154">
        <v>0</v>
      </c>
      <c r="E7400" s="154"/>
      <c r="F7400" s="154" t="s">
        <v>2489</v>
      </c>
      <c r="G7400" s="154" t="s">
        <v>2714</v>
      </c>
      <c r="H7400">
        <v>1176130</v>
      </c>
      <c r="I7400" t="s">
        <v>2491</v>
      </c>
      <c r="J7400" t="s">
        <v>2492</v>
      </c>
      <c r="K7400"/>
      <c r="M7400"/>
    </row>
    <row r="7401" spans="1:13" hidden="1">
      <c r="A7401" s="154">
        <v>1176144</v>
      </c>
      <c r="B7401" s="154" t="s">
        <v>2488</v>
      </c>
      <c r="C7401" s="154">
        <v>1232214</v>
      </c>
      <c r="D7401" s="154">
        <v>0</v>
      </c>
      <c r="E7401" s="154"/>
      <c r="F7401" s="154" t="s">
        <v>2489</v>
      </c>
      <c r="G7401" s="154" t="s">
        <v>2716</v>
      </c>
      <c r="H7401">
        <v>1176144</v>
      </c>
      <c r="I7401" t="s">
        <v>2491</v>
      </c>
      <c r="J7401" t="s">
        <v>2492</v>
      </c>
      <c r="K7401"/>
      <c r="M7401"/>
    </row>
    <row r="7402" spans="1:13" hidden="1">
      <c r="A7402" s="154">
        <v>1176196</v>
      </c>
      <c r="B7402" s="154" t="s">
        <v>2488</v>
      </c>
      <c r="C7402" s="154">
        <v>1232266</v>
      </c>
      <c r="D7402" s="154">
        <v>0</v>
      </c>
      <c r="E7402" s="154"/>
      <c r="F7402" s="154" t="s">
        <v>2489</v>
      </c>
      <c r="G7402" s="154" t="s">
        <v>2714</v>
      </c>
      <c r="H7402">
        <v>1176196</v>
      </c>
      <c r="I7402" t="s">
        <v>2491</v>
      </c>
      <c r="J7402" t="s">
        <v>2492</v>
      </c>
      <c r="K7402"/>
      <c r="M7402"/>
    </row>
    <row r="7403" spans="1:13" hidden="1">
      <c r="A7403" s="154">
        <v>1176542</v>
      </c>
      <c r="B7403" s="154" t="s">
        <v>2488</v>
      </c>
      <c r="C7403" s="154">
        <v>1232610</v>
      </c>
      <c r="D7403" s="154">
        <v>0</v>
      </c>
      <c r="E7403" s="154"/>
      <c r="F7403" s="154" t="s">
        <v>2489</v>
      </c>
      <c r="G7403" s="154" t="s">
        <v>2712</v>
      </c>
      <c r="H7403">
        <v>1176542</v>
      </c>
      <c r="I7403" t="s">
        <v>2491</v>
      </c>
      <c r="J7403" t="s">
        <v>2492</v>
      </c>
      <c r="K7403"/>
      <c r="M7403"/>
    </row>
    <row r="7404" spans="1:13" hidden="1">
      <c r="A7404" s="154">
        <v>1176647</v>
      </c>
      <c r="B7404" s="154" t="s">
        <v>2488</v>
      </c>
      <c r="C7404" s="154">
        <v>1232715</v>
      </c>
      <c r="D7404" s="154">
        <v>0</v>
      </c>
      <c r="E7404" s="154"/>
      <c r="F7404" s="154" t="s">
        <v>2489</v>
      </c>
      <c r="G7404" s="154" t="s">
        <v>2716</v>
      </c>
      <c r="H7404">
        <v>1176647</v>
      </c>
      <c r="I7404" t="s">
        <v>2491</v>
      </c>
      <c r="J7404" t="s">
        <v>2492</v>
      </c>
      <c r="K7404"/>
      <c r="M7404"/>
    </row>
    <row r="7405" spans="1:13" hidden="1">
      <c r="A7405" s="154">
        <v>1176802</v>
      </c>
      <c r="B7405" s="154" t="s">
        <v>2488</v>
      </c>
      <c r="C7405" s="154">
        <v>1232870</v>
      </c>
      <c r="D7405" s="154">
        <v>0</v>
      </c>
      <c r="E7405" s="154"/>
      <c r="F7405" s="154" t="s">
        <v>2489</v>
      </c>
      <c r="G7405" s="154" t="s">
        <v>2712</v>
      </c>
      <c r="H7405">
        <v>1176802</v>
      </c>
      <c r="I7405" t="s">
        <v>2491</v>
      </c>
      <c r="J7405" t="s">
        <v>2492</v>
      </c>
      <c r="K7405"/>
      <c r="M7405"/>
    </row>
    <row r="7406" spans="1:13" hidden="1">
      <c r="A7406" s="154">
        <v>1176913</v>
      </c>
      <c r="B7406" s="154" t="s">
        <v>2488</v>
      </c>
      <c r="C7406" s="154">
        <v>1232981</v>
      </c>
      <c r="D7406" s="154">
        <v>0</v>
      </c>
      <c r="E7406" s="154"/>
      <c r="F7406" s="154" t="s">
        <v>2489</v>
      </c>
      <c r="G7406" s="154" t="s">
        <v>2716</v>
      </c>
      <c r="H7406">
        <v>1176913</v>
      </c>
      <c r="I7406" t="s">
        <v>2491</v>
      </c>
      <c r="J7406" t="s">
        <v>2492</v>
      </c>
      <c r="K7406"/>
      <c r="M7406"/>
    </row>
    <row r="7407" spans="1:13" hidden="1">
      <c r="A7407" s="154">
        <v>1177235</v>
      </c>
      <c r="B7407" s="154" t="s">
        <v>2488</v>
      </c>
      <c r="C7407" s="154">
        <v>1233303</v>
      </c>
      <c r="D7407" s="154">
        <v>0</v>
      </c>
      <c r="E7407" s="154"/>
      <c r="F7407" s="154" t="s">
        <v>2489</v>
      </c>
      <c r="G7407" s="154" t="s">
        <v>2714</v>
      </c>
      <c r="H7407">
        <v>1177235</v>
      </c>
      <c r="I7407" t="s">
        <v>2491</v>
      </c>
      <c r="J7407" t="s">
        <v>2492</v>
      </c>
      <c r="K7407"/>
      <c r="M7407"/>
    </row>
    <row r="7408" spans="1:13" hidden="1">
      <c r="A7408" s="154">
        <v>1177256</v>
      </c>
      <c r="B7408" s="154" t="s">
        <v>2488</v>
      </c>
      <c r="C7408" s="154">
        <v>1233324</v>
      </c>
      <c r="D7408" s="154">
        <v>0</v>
      </c>
      <c r="E7408" s="154"/>
      <c r="F7408" s="154" t="s">
        <v>2489</v>
      </c>
      <c r="G7408" s="154" t="s">
        <v>2714</v>
      </c>
      <c r="H7408">
        <v>1177256</v>
      </c>
      <c r="I7408" t="s">
        <v>2491</v>
      </c>
      <c r="J7408" t="s">
        <v>2492</v>
      </c>
      <c r="K7408"/>
      <c r="M7408"/>
    </row>
    <row r="7409" spans="1:13" hidden="1">
      <c r="A7409" s="154">
        <v>1177273</v>
      </c>
      <c r="B7409" s="154" t="s">
        <v>2488</v>
      </c>
      <c r="C7409" s="154">
        <v>1233341</v>
      </c>
      <c r="D7409" s="154">
        <v>0</v>
      </c>
      <c r="E7409" s="154"/>
      <c r="F7409" s="154" t="s">
        <v>2489</v>
      </c>
      <c r="G7409" s="154" t="s">
        <v>2638</v>
      </c>
      <c r="H7409">
        <v>1177273</v>
      </c>
      <c r="I7409" t="s">
        <v>2491</v>
      </c>
      <c r="J7409" t="s">
        <v>2492</v>
      </c>
      <c r="K7409"/>
      <c r="M7409"/>
    </row>
    <row r="7410" spans="1:13" hidden="1">
      <c r="A7410" s="154">
        <v>1177286</v>
      </c>
      <c r="B7410" s="154" t="s">
        <v>2488</v>
      </c>
      <c r="C7410" s="154">
        <v>1233354</v>
      </c>
      <c r="D7410" s="154">
        <v>0</v>
      </c>
      <c r="E7410" s="154"/>
      <c r="F7410" s="154" t="s">
        <v>2489</v>
      </c>
      <c r="G7410" s="154" t="s">
        <v>6770</v>
      </c>
      <c r="H7410">
        <v>1177286</v>
      </c>
      <c r="I7410" t="s">
        <v>2491</v>
      </c>
      <c r="J7410" t="s">
        <v>2492</v>
      </c>
      <c r="K7410"/>
      <c r="M7410"/>
    </row>
    <row r="7411" spans="1:13" hidden="1">
      <c r="A7411" s="154">
        <v>1177361</v>
      </c>
      <c r="B7411" s="154" t="s">
        <v>2488</v>
      </c>
      <c r="C7411" s="154">
        <v>1233429</v>
      </c>
      <c r="D7411" s="154">
        <v>0</v>
      </c>
      <c r="E7411" s="154"/>
      <c r="F7411" s="154" t="s">
        <v>2489</v>
      </c>
      <c r="G7411" s="154" t="s">
        <v>2716</v>
      </c>
      <c r="H7411">
        <v>1177361</v>
      </c>
      <c r="I7411" t="s">
        <v>2491</v>
      </c>
      <c r="J7411" t="s">
        <v>2492</v>
      </c>
      <c r="K7411"/>
      <c r="M7411"/>
    </row>
    <row r="7412" spans="1:13" hidden="1">
      <c r="A7412" s="154">
        <v>1177553</v>
      </c>
      <c r="B7412" s="154" t="s">
        <v>2488</v>
      </c>
      <c r="C7412" s="154">
        <v>1233620</v>
      </c>
      <c r="D7412" s="154">
        <v>0</v>
      </c>
      <c r="E7412" s="154"/>
      <c r="F7412" s="154" t="s">
        <v>2489</v>
      </c>
      <c r="G7412" s="154" t="s">
        <v>2714</v>
      </c>
      <c r="H7412">
        <v>1177553</v>
      </c>
      <c r="I7412" t="s">
        <v>2491</v>
      </c>
      <c r="J7412" t="s">
        <v>2492</v>
      </c>
      <c r="K7412"/>
      <c r="M7412"/>
    </row>
    <row r="7413" spans="1:13" hidden="1">
      <c r="A7413" s="154">
        <v>1177581</v>
      </c>
      <c r="B7413" s="154" t="s">
        <v>2488</v>
      </c>
      <c r="C7413" s="154">
        <v>1233649</v>
      </c>
      <c r="D7413" s="154">
        <v>0</v>
      </c>
      <c r="E7413" s="154"/>
      <c r="F7413" s="154" t="s">
        <v>2489</v>
      </c>
      <c r="G7413" s="154" t="s">
        <v>2716</v>
      </c>
      <c r="H7413">
        <v>1177581</v>
      </c>
      <c r="I7413" t="s">
        <v>2491</v>
      </c>
      <c r="J7413" t="s">
        <v>2492</v>
      </c>
      <c r="K7413"/>
      <c r="M7413"/>
    </row>
    <row r="7414" spans="1:13" hidden="1">
      <c r="A7414" s="154">
        <v>1177787</v>
      </c>
      <c r="B7414" s="154" t="s">
        <v>2488</v>
      </c>
      <c r="C7414" s="154">
        <v>1233855</v>
      </c>
      <c r="D7414" s="154">
        <v>0</v>
      </c>
      <c r="E7414" s="154"/>
      <c r="F7414" s="154" t="s">
        <v>2489</v>
      </c>
      <c r="G7414" s="154" t="s">
        <v>2638</v>
      </c>
      <c r="H7414">
        <v>1177787</v>
      </c>
      <c r="I7414" t="s">
        <v>2491</v>
      </c>
      <c r="J7414" t="s">
        <v>2492</v>
      </c>
      <c r="K7414"/>
      <c r="M7414"/>
    </row>
    <row r="7415" spans="1:13" hidden="1">
      <c r="A7415" s="154">
        <v>1178176</v>
      </c>
      <c r="B7415" s="154" t="s">
        <v>2488</v>
      </c>
      <c r="C7415" s="154">
        <v>1234244</v>
      </c>
      <c r="D7415" s="154">
        <v>0</v>
      </c>
      <c r="E7415" s="154"/>
      <c r="F7415" s="154" t="s">
        <v>2489</v>
      </c>
      <c r="G7415" s="154" t="s">
        <v>2709</v>
      </c>
      <c r="H7415">
        <v>1178176</v>
      </c>
      <c r="I7415" t="s">
        <v>2491</v>
      </c>
      <c r="J7415" t="s">
        <v>2492</v>
      </c>
      <c r="K7415"/>
      <c r="M7415"/>
    </row>
    <row r="7416" spans="1:13" hidden="1">
      <c r="A7416" s="154">
        <v>1178187</v>
      </c>
      <c r="B7416" s="154" t="s">
        <v>2488</v>
      </c>
      <c r="C7416" s="154">
        <v>1234255</v>
      </c>
      <c r="D7416" s="154">
        <v>0</v>
      </c>
      <c r="E7416" s="154"/>
      <c r="F7416" s="154" t="s">
        <v>2489</v>
      </c>
      <c r="G7416" s="154" t="s">
        <v>6807</v>
      </c>
      <c r="H7416">
        <v>1178187</v>
      </c>
      <c r="I7416" t="s">
        <v>2491</v>
      </c>
      <c r="J7416" t="s">
        <v>2492</v>
      </c>
      <c r="K7416"/>
      <c r="M7416"/>
    </row>
    <row r="7417" spans="1:13" hidden="1">
      <c r="A7417" s="154">
        <v>1178256</v>
      </c>
      <c r="B7417" s="154" t="s">
        <v>2488</v>
      </c>
      <c r="C7417" s="154">
        <v>1234324</v>
      </c>
      <c r="D7417" s="154">
        <v>0</v>
      </c>
      <c r="E7417" s="154"/>
      <c r="F7417" s="154" t="s">
        <v>2489</v>
      </c>
      <c r="G7417" s="154" t="s">
        <v>2714</v>
      </c>
      <c r="H7417">
        <v>1178256</v>
      </c>
      <c r="I7417" t="s">
        <v>2491</v>
      </c>
      <c r="J7417" t="s">
        <v>2492</v>
      </c>
      <c r="K7417"/>
      <c r="M7417"/>
    </row>
    <row r="7418" spans="1:13" hidden="1">
      <c r="A7418" s="154">
        <v>1178434</v>
      </c>
      <c r="B7418" s="154" t="s">
        <v>2488</v>
      </c>
      <c r="C7418" s="154">
        <v>1234502</v>
      </c>
      <c r="D7418" s="154">
        <v>0</v>
      </c>
      <c r="E7418" s="154"/>
      <c r="F7418" s="154" t="s">
        <v>2489</v>
      </c>
      <c r="G7418" s="154" t="s">
        <v>2714</v>
      </c>
      <c r="H7418">
        <v>1178434</v>
      </c>
      <c r="I7418" t="s">
        <v>2491</v>
      </c>
      <c r="J7418" t="s">
        <v>2492</v>
      </c>
      <c r="K7418"/>
      <c r="M7418"/>
    </row>
    <row r="7419" spans="1:13" hidden="1">
      <c r="A7419" s="154">
        <v>1178553</v>
      </c>
      <c r="B7419" s="154" t="s">
        <v>2488</v>
      </c>
      <c r="C7419" s="154">
        <v>1234621</v>
      </c>
      <c r="D7419" s="154">
        <v>0</v>
      </c>
      <c r="E7419" s="154"/>
      <c r="F7419" s="154" t="s">
        <v>2489</v>
      </c>
      <c r="G7419" s="154" t="s">
        <v>2714</v>
      </c>
      <c r="H7419">
        <v>1178553</v>
      </c>
      <c r="I7419" t="s">
        <v>2491</v>
      </c>
      <c r="J7419" t="s">
        <v>2492</v>
      </c>
      <c r="K7419"/>
      <c r="M7419"/>
    </row>
    <row r="7420" spans="1:13" hidden="1">
      <c r="A7420" s="154">
        <v>1178967</v>
      </c>
      <c r="B7420" s="154" t="s">
        <v>2488</v>
      </c>
      <c r="C7420" s="154">
        <v>1235029</v>
      </c>
      <c r="D7420" s="154">
        <v>0</v>
      </c>
      <c r="E7420" s="154"/>
      <c r="F7420" s="154" t="s">
        <v>2489</v>
      </c>
      <c r="G7420" s="154" t="s">
        <v>2604</v>
      </c>
      <c r="H7420">
        <v>1178967</v>
      </c>
      <c r="I7420" t="s">
        <v>2491</v>
      </c>
      <c r="J7420" t="s">
        <v>2492</v>
      </c>
      <c r="K7420"/>
      <c r="M7420"/>
    </row>
    <row r="7421" spans="1:13" hidden="1">
      <c r="A7421" s="154">
        <v>1178969</v>
      </c>
      <c r="B7421" s="154" t="s">
        <v>2488</v>
      </c>
      <c r="C7421" s="154">
        <v>1235031</v>
      </c>
      <c r="D7421" s="154">
        <v>0</v>
      </c>
      <c r="E7421" s="154"/>
      <c r="F7421" s="154" t="s">
        <v>2489</v>
      </c>
      <c r="G7421" s="154" t="s">
        <v>2638</v>
      </c>
      <c r="H7421">
        <v>1178969</v>
      </c>
      <c r="I7421" t="s">
        <v>2491</v>
      </c>
      <c r="J7421" t="s">
        <v>2492</v>
      </c>
      <c r="K7421"/>
      <c r="M7421"/>
    </row>
    <row r="7422" spans="1:13" hidden="1">
      <c r="A7422" s="154">
        <v>1178992</v>
      </c>
      <c r="B7422" s="154" t="s">
        <v>2488</v>
      </c>
      <c r="C7422" s="154">
        <v>1235054</v>
      </c>
      <c r="D7422" s="154">
        <v>0</v>
      </c>
      <c r="E7422" s="154"/>
      <c r="F7422" s="154" t="s">
        <v>2489</v>
      </c>
      <c r="G7422" s="154" t="s">
        <v>2716</v>
      </c>
      <c r="H7422">
        <v>1178992</v>
      </c>
      <c r="I7422" t="s">
        <v>2491</v>
      </c>
      <c r="J7422" t="s">
        <v>2492</v>
      </c>
      <c r="K7422"/>
      <c r="M7422"/>
    </row>
    <row r="7423" spans="1:13" hidden="1">
      <c r="A7423" s="154">
        <v>1179179</v>
      </c>
      <c r="B7423" s="154" t="s">
        <v>2488</v>
      </c>
      <c r="C7423" s="154">
        <v>1235241</v>
      </c>
      <c r="D7423" s="154">
        <v>0</v>
      </c>
      <c r="E7423" s="154"/>
      <c r="F7423" s="154" t="s">
        <v>2489</v>
      </c>
      <c r="G7423" s="154" t="s">
        <v>2638</v>
      </c>
      <c r="H7423">
        <v>1179179</v>
      </c>
      <c r="I7423" t="s">
        <v>2491</v>
      </c>
      <c r="J7423" t="s">
        <v>2492</v>
      </c>
      <c r="K7423"/>
      <c r="M7423"/>
    </row>
    <row r="7424" spans="1:13" hidden="1">
      <c r="A7424" s="154">
        <v>1179245</v>
      </c>
      <c r="B7424" s="154" t="s">
        <v>2488</v>
      </c>
      <c r="C7424" s="154">
        <v>1235307</v>
      </c>
      <c r="D7424" s="154">
        <v>0</v>
      </c>
      <c r="E7424" s="154"/>
      <c r="F7424" s="154" t="s">
        <v>2489</v>
      </c>
      <c r="G7424" s="154" t="s">
        <v>2638</v>
      </c>
      <c r="H7424">
        <v>1179245</v>
      </c>
      <c r="I7424" t="s">
        <v>2491</v>
      </c>
      <c r="J7424" t="s">
        <v>2492</v>
      </c>
      <c r="K7424"/>
      <c r="M7424"/>
    </row>
    <row r="7425" spans="1:13" hidden="1">
      <c r="A7425" s="154">
        <v>1179283</v>
      </c>
      <c r="B7425" s="154" t="s">
        <v>2488</v>
      </c>
      <c r="C7425" s="154">
        <v>1235345</v>
      </c>
      <c r="D7425" s="154">
        <v>0</v>
      </c>
      <c r="E7425" s="154"/>
      <c r="F7425" s="154" t="s">
        <v>2489</v>
      </c>
      <c r="G7425" s="154" t="s">
        <v>2714</v>
      </c>
      <c r="H7425">
        <v>1179283</v>
      </c>
      <c r="I7425" t="s">
        <v>2491</v>
      </c>
      <c r="J7425" t="s">
        <v>2492</v>
      </c>
      <c r="K7425"/>
      <c r="M7425"/>
    </row>
    <row r="7426" spans="1:13" hidden="1">
      <c r="A7426" s="154">
        <v>1179326</v>
      </c>
      <c r="B7426" s="154" t="s">
        <v>2488</v>
      </c>
      <c r="C7426" s="154">
        <v>1235388</v>
      </c>
      <c r="D7426" s="154">
        <v>0</v>
      </c>
      <c r="E7426" s="154"/>
      <c r="F7426" s="154" t="s">
        <v>2489</v>
      </c>
      <c r="G7426" s="154" t="s">
        <v>2714</v>
      </c>
      <c r="H7426">
        <v>1179326</v>
      </c>
      <c r="I7426" t="s">
        <v>2491</v>
      </c>
      <c r="J7426" t="s">
        <v>2492</v>
      </c>
      <c r="K7426"/>
      <c r="M7426"/>
    </row>
    <row r="7427" spans="1:13" hidden="1">
      <c r="A7427" s="154">
        <v>1179345</v>
      </c>
      <c r="B7427" s="154" t="s">
        <v>2488</v>
      </c>
      <c r="C7427" s="154">
        <v>1235407</v>
      </c>
      <c r="D7427" s="154">
        <v>0</v>
      </c>
      <c r="E7427" s="154"/>
      <c r="F7427" s="154" t="s">
        <v>2489</v>
      </c>
      <c r="G7427" s="154" t="s">
        <v>6801</v>
      </c>
      <c r="H7427">
        <v>1179345</v>
      </c>
      <c r="I7427" t="s">
        <v>2491</v>
      </c>
      <c r="J7427" t="s">
        <v>2492</v>
      </c>
      <c r="K7427"/>
      <c r="M7427"/>
    </row>
    <row r="7428" spans="1:13" hidden="1">
      <c r="A7428" s="154">
        <v>1179510</v>
      </c>
      <c r="B7428" s="154" t="s">
        <v>2488</v>
      </c>
      <c r="C7428" s="154">
        <v>1235572</v>
      </c>
      <c r="D7428" s="154">
        <v>0</v>
      </c>
      <c r="E7428" s="154"/>
      <c r="F7428" s="154" t="s">
        <v>2489</v>
      </c>
      <c r="G7428" s="154" t="s">
        <v>2714</v>
      </c>
      <c r="H7428">
        <v>1179510</v>
      </c>
      <c r="I7428" t="s">
        <v>2491</v>
      </c>
      <c r="J7428" t="s">
        <v>2492</v>
      </c>
      <c r="K7428"/>
      <c r="M7428"/>
    </row>
    <row r="7429" spans="1:13" hidden="1">
      <c r="A7429" s="154">
        <v>1179518</v>
      </c>
      <c r="B7429" s="154" t="s">
        <v>2488</v>
      </c>
      <c r="C7429" s="154">
        <v>1235580</v>
      </c>
      <c r="D7429" s="154">
        <v>0</v>
      </c>
      <c r="E7429" s="154"/>
      <c r="F7429" s="154" t="s">
        <v>2489</v>
      </c>
      <c r="G7429" s="154" t="s">
        <v>6774</v>
      </c>
      <c r="H7429">
        <v>1179518</v>
      </c>
      <c r="I7429" t="s">
        <v>2491</v>
      </c>
      <c r="J7429" t="s">
        <v>2492</v>
      </c>
      <c r="K7429"/>
      <c r="M7429"/>
    </row>
    <row r="7430" spans="1:13" hidden="1">
      <c r="A7430" s="154">
        <v>1179600</v>
      </c>
      <c r="B7430" s="154" t="s">
        <v>2488</v>
      </c>
      <c r="C7430" s="154">
        <v>1235662</v>
      </c>
      <c r="D7430" s="154">
        <v>0</v>
      </c>
      <c r="E7430" s="154"/>
      <c r="F7430" s="154" t="s">
        <v>2489</v>
      </c>
      <c r="G7430" s="154" t="s">
        <v>2714</v>
      </c>
      <c r="H7430">
        <v>1179600</v>
      </c>
      <c r="I7430" t="s">
        <v>2491</v>
      </c>
      <c r="J7430" t="s">
        <v>2492</v>
      </c>
      <c r="K7430"/>
      <c r="M7430"/>
    </row>
    <row r="7431" spans="1:13" hidden="1">
      <c r="A7431" s="154">
        <v>1179629</v>
      </c>
      <c r="B7431" s="154" t="s">
        <v>2488</v>
      </c>
      <c r="C7431" s="154">
        <v>1235691</v>
      </c>
      <c r="D7431" s="154">
        <v>0</v>
      </c>
      <c r="E7431" s="154"/>
      <c r="F7431" s="154" t="s">
        <v>2489</v>
      </c>
      <c r="G7431" s="154" t="s">
        <v>2638</v>
      </c>
      <c r="H7431">
        <v>1179629</v>
      </c>
      <c r="I7431" t="s">
        <v>2491</v>
      </c>
      <c r="J7431" t="s">
        <v>2492</v>
      </c>
      <c r="K7431"/>
      <c r="M7431"/>
    </row>
    <row r="7432" spans="1:13" hidden="1">
      <c r="A7432" s="154">
        <v>1179673</v>
      </c>
      <c r="B7432" s="154" t="s">
        <v>2488</v>
      </c>
      <c r="C7432" s="154">
        <v>1235735</v>
      </c>
      <c r="D7432" s="154">
        <v>0</v>
      </c>
      <c r="E7432" s="154"/>
      <c r="F7432" s="154" t="s">
        <v>2489</v>
      </c>
      <c r="G7432" s="154" t="s">
        <v>6840</v>
      </c>
      <c r="H7432">
        <v>1179673</v>
      </c>
      <c r="I7432" t="s">
        <v>2491</v>
      </c>
      <c r="J7432" t="s">
        <v>2492</v>
      </c>
      <c r="K7432"/>
      <c r="M7432"/>
    </row>
    <row r="7433" spans="1:13" hidden="1">
      <c r="A7433" s="154">
        <v>1179682</v>
      </c>
      <c r="B7433" s="154" t="s">
        <v>2488</v>
      </c>
      <c r="C7433" s="154">
        <v>1235744</v>
      </c>
      <c r="D7433" s="154">
        <v>0</v>
      </c>
      <c r="E7433" s="154"/>
      <c r="F7433" s="154" t="s">
        <v>2489</v>
      </c>
      <c r="G7433" s="154" t="s">
        <v>6785</v>
      </c>
      <c r="H7433">
        <v>1179682</v>
      </c>
      <c r="I7433" t="s">
        <v>2491</v>
      </c>
      <c r="J7433" t="s">
        <v>2492</v>
      </c>
      <c r="K7433"/>
      <c r="M7433"/>
    </row>
    <row r="7434" spans="1:13" hidden="1">
      <c r="A7434" s="154">
        <v>1179994</v>
      </c>
      <c r="B7434" s="154" t="s">
        <v>2488</v>
      </c>
      <c r="C7434" s="154">
        <v>1236056</v>
      </c>
      <c r="D7434" s="154">
        <v>0</v>
      </c>
      <c r="E7434" s="154"/>
      <c r="F7434" s="154" t="s">
        <v>2489</v>
      </c>
      <c r="G7434" s="154" t="s">
        <v>2714</v>
      </c>
      <c r="H7434">
        <v>1179994</v>
      </c>
      <c r="I7434" t="s">
        <v>2491</v>
      </c>
      <c r="J7434" t="s">
        <v>2492</v>
      </c>
      <c r="K7434"/>
      <c r="M7434"/>
    </row>
    <row r="7435" spans="1:13" hidden="1">
      <c r="A7435" s="154">
        <v>1180121</v>
      </c>
      <c r="B7435" s="154" t="s">
        <v>2488</v>
      </c>
      <c r="C7435" s="154">
        <v>1236183</v>
      </c>
      <c r="D7435" s="154">
        <v>0</v>
      </c>
      <c r="E7435" s="154"/>
      <c r="F7435" s="154" t="s">
        <v>2489</v>
      </c>
      <c r="G7435" s="154" t="s">
        <v>2714</v>
      </c>
      <c r="H7435">
        <v>1180121</v>
      </c>
      <c r="I7435" t="s">
        <v>2491</v>
      </c>
      <c r="J7435" t="s">
        <v>2492</v>
      </c>
      <c r="K7435"/>
      <c r="M7435"/>
    </row>
    <row r="7436" spans="1:13" hidden="1">
      <c r="A7436" s="154">
        <v>1180167</v>
      </c>
      <c r="B7436" s="154" t="s">
        <v>2488</v>
      </c>
      <c r="C7436" s="154">
        <v>1236229</v>
      </c>
      <c r="D7436" s="154">
        <v>0</v>
      </c>
      <c r="E7436" s="154"/>
      <c r="F7436" s="154" t="s">
        <v>2489</v>
      </c>
      <c r="G7436" s="154" t="s">
        <v>2708</v>
      </c>
      <c r="H7436">
        <v>1180167</v>
      </c>
      <c r="I7436" t="s">
        <v>2491</v>
      </c>
      <c r="J7436" t="s">
        <v>2492</v>
      </c>
      <c r="K7436"/>
      <c r="M7436"/>
    </row>
    <row r="7437" spans="1:13" hidden="1">
      <c r="A7437" s="154">
        <v>1180188</v>
      </c>
      <c r="B7437" s="154" t="s">
        <v>2488</v>
      </c>
      <c r="C7437" s="154">
        <v>1236250</v>
      </c>
      <c r="D7437" s="154">
        <v>0</v>
      </c>
      <c r="E7437" s="154"/>
      <c r="F7437" s="154" t="s">
        <v>2489</v>
      </c>
      <c r="G7437" s="154" t="s">
        <v>2714</v>
      </c>
      <c r="H7437">
        <v>1180188</v>
      </c>
      <c r="I7437" t="s">
        <v>2491</v>
      </c>
      <c r="J7437" t="s">
        <v>2492</v>
      </c>
      <c r="K7437"/>
      <c r="M7437"/>
    </row>
    <row r="7438" spans="1:13" hidden="1">
      <c r="A7438" s="154">
        <v>1180470</v>
      </c>
      <c r="B7438" s="154" t="s">
        <v>2488</v>
      </c>
      <c r="C7438" s="154">
        <v>1236531</v>
      </c>
      <c r="D7438" s="154">
        <v>0</v>
      </c>
      <c r="E7438" s="154"/>
      <c r="F7438" s="154" t="s">
        <v>2489</v>
      </c>
      <c r="G7438" s="154" t="s">
        <v>2714</v>
      </c>
      <c r="H7438">
        <v>1180470</v>
      </c>
      <c r="I7438" t="s">
        <v>2491</v>
      </c>
      <c r="J7438" t="s">
        <v>2492</v>
      </c>
      <c r="K7438"/>
      <c r="M7438"/>
    </row>
    <row r="7439" spans="1:13" hidden="1">
      <c r="A7439" s="154">
        <v>1180525</v>
      </c>
      <c r="B7439" s="154" t="s">
        <v>2488</v>
      </c>
      <c r="C7439" s="154">
        <v>1236586</v>
      </c>
      <c r="D7439" s="154">
        <v>0</v>
      </c>
      <c r="E7439" s="154"/>
      <c r="F7439" s="154" t="s">
        <v>2489</v>
      </c>
      <c r="G7439" s="154" t="s">
        <v>2712</v>
      </c>
      <c r="H7439">
        <v>1180525</v>
      </c>
      <c r="I7439" t="s">
        <v>2491</v>
      </c>
      <c r="J7439" t="s">
        <v>2492</v>
      </c>
      <c r="K7439"/>
      <c r="M7439"/>
    </row>
    <row r="7440" spans="1:13" hidden="1">
      <c r="A7440" s="154">
        <v>1180762</v>
      </c>
      <c r="B7440" s="154" t="s">
        <v>2488</v>
      </c>
      <c r="C7440" s="154">
        <v>1236823</v>
      </c>
      <c r="D7440" s="154">
        <v>0</v>
      </c>
      <c r="E7440" s="154"/>
      <c r="F7440" s="154" t="s">
        <v>2489</v>
      </c>
      <c r="G7440" s="154" t="s">
        <v>2715</v>
      </c>
      <c r="H7440">
        <v>1180762</v>
      </c>
      <c r="I7440" t="s">
        <v>2491</v>
      </c>
      <c r="J7440" t="s">
        <v>2492</v>
      </c>
      <c r="K7440"/>
      <c r="M7440"/>
    </row>
    <row r="7441" spans="1:13" hidden="1">
      <c r="A7441" s="154">
        <v>1180819</v>
      </c>
      <c r="B7441" s="154" t="s">
        <v>2488</v>
      </c>
      <c r="C7441" s="154">
        <v>1236880</v>
      </c>
      <c r="D7441" s="154">
        <v>0</v>
      </c>
      <c r="E7441" s="154"/>
      <c r="F7441" s="154" t="s">
        <v>2489</v>
      </c>
      <c r="G7441" s="154" t="s">
        <v>2602</v>
      </c>
      <c r="H7441">
        <v>1180819</v>
      </c>
      <c r="I7441" t="s">
        <v>2491</v>
      </c>
      <c r="J7441" t="s">
        <v>2492</v>
      </c>
      <c r="K7441"/>
      <c r="M7441"/>
    </row>
    <row r="7442" spans="1:13" hidden="1">
      <c r="A7442" s="154">
        <v>1180860</v>
      </c>
      <c r="B7442" s="154" t="s">
        <v>2488</v>
      </c>
      <c r="C7442" s="154">
        <v>1236921</v>
      </c>
      <c r="D7442" s="154">
        <v>0</v>
      </c>
      <c r="E7442" s="154"/>
      <c r="F7442" s="154" t="s">
        <v>2489</v>
      </c>
      <c r="G7442" s="154" t="s">
        <v>2712</v>
      </c>
      <c r="H7442">
        <v>1180860</v>
      </c>
      <c r="I7442" t="s">
        <v>2491</v>
      </c>
      <c r="J7442" t="s">
        <v>2492</v>
      </c>
      <c r="K7442"/>
      <c r="M7442"/>
    </row>
    <row r="7443" spans="1:13" hidden="1">
      <c r="A7443" s="154">
        <v>1180937</v>
      </c>
      <c r="B7443" s="154" t="s">
        <v>2488</v>
      </c>
      <c r="C7443" s="154">
        <v>1236998</v>
      </c>
      <c r="D7443" s="154">
        <v>0</v>
      </c>
      <c r="E7443" s="154"/>
      <c r="F7443" s="154" t="s">
        <v>2489</v>
      </c>
      <c r="G7443" s="154" t="s">
        <v>2638</v>
      </c>
      <c r="H7443">
        <v>1180937</v>
      </c>
      <c r="I7443" t="s">
        <v>2491</v>
      </c>
      <c r="J7443" t="s">
        <v>2492</v>
      </c>
      <c r="K7443"/>
      <c r="M7443"/>
    </row>
    <row r="7444" spans="1:13" hidden="1">
      <c r="A7444" s="154">
        <v>1181137</v>
      </c>
      <c r="B7444" s="154" t="s">
        <v>2488</v>
      </c>
      <c r="C7444" s="154">
        <v>1237198</v>
      </c>
      <c r="D7444" s="154">
        <v>0</v>
      </c>
      <c r="E7444" s="154"/>
      <c r="F7444" s="154" t="s">
        <v>2489</v>
      </c>
      <c r="G7444" s="154" t="s">
        <v>2714</v>
      </c>
      <c r="H7444">
        <v>1181137</v>
      </c>
      <c r="I7444" t="s">
        <v>2491</v>
      </c>
      <c r="J7444" t="s">
        <v>2492</v>
      </c>
      <c r="K7444"/>
      <c r="M7444"/>
    </row>
    <row r="7445" spans="1:13" hidden="1">
      <c r="A7445" s="154">
        <v>1181254</v>
      </c>
      <c r="B7445" s="154" t="s">
        <v>2488</v>
      </c>
      <c r="C7445" s="154">
        <v>1237315</v>
      </c>
      <c r="D7445" s="154">
        <v>0</v>
      </c>
      <c r="E7445" s="154"/>
      <c r="F7445" s="154" t="s">
        <v>2489</v>
      </c>
      <c r="G7445" s="154" t="s">
        <v>2712</v>
      </c>
      <c r="H7445">
        <v>1181254</v>
      </c>
      <c r="I7445" t="s">
        <v>2491</v>
      </c>
      <c r="J7445" t="s">
        <v>2492</v>
      </c>
      <c r="K7445"/>
      <c r="M7445"/>
    </row>
    <row r="7446" spans="1:13" hidden="1">
      <c r="A7446" s="154">
        <v>1181292</v>
      </c>
      <c r="B7446" s="154" t="s">
        <v>2488</v>
      </c>
      <c r="C7446" s="154">
        <v>1237353</v>
      </c>
      <c r="D7446" s="154">
        <v>0</v>
      </c>
      <c r="E7446" s="154"/>
      <c r="F7446" s="154" t="s">
        <v>2489</v>
      </c>
      <c r="G7446" s="154" t="s">
        <v>2638</v>
      </c>
      <c r="H7446">
        <v>1181292</v>
      </c>
      <c r="I7446" t="s">
        <v>2491</v>
      </c>
      <c r="J7446" t="s">
        <v>2492</v>
      </c>
      <c r="K7446"/>
      <c r="M7446"/>
    </row>
    <row r="7447" spans="1:13" hidden="1">
      <c r="A7447" s="154">
        <v>1181379</v>
      </c>
      <c r="B7447" s="154" t="s">
        <v>2488</v>
      </c>
      <c r="C7447" s="154">
        <v>1237440</v>
      </c>
      <c r="D7447" s="154">
        <v>0</v>
      </c>
      <c r="E7447" s="154"/>
      <c r="F7447" s="154" t="s">
        <v>2489</v>
      </c>
      <c r="G7447" s="154" t="s">
        <v>2716</v>
      </c>
      <c r="H7447">
        <v>1181379</v>
      </c>
      <c r="I7447" t="s">
        <v>2491</v>
      </c>
      <c r="J7447" t="s">
        <v>2492</v>
      </c>
      <c r="K7447"/>
      <c r="M7447"/>
    </row>
    <row r="7448" spans="1:13" hidden="1">
      <c r="A7448" s="154">
        <v>1181481</v>
      </c>
      <c r="B7448" s="154" t="s">
        <v>2488</v>
      </c>
      <c r="C7448" s="154">
        <v>1237542</v>
      </c>
      <c r="D7448" s="154">
        <v>0</v>
      </c>
      <c r="E7448" s="154"/>
      <c r="F7448" s="154" t="s">
        <v>2489</v>
      </c>
      <c r="G7448" s="154" t="s">
        <v>2714</v>
      </c>
      <c r="H7448">
        <v>1181481</v>
      </c>
      <c r="I7448" t="s">
        <v>2491</v>
      </c>
      <c r="J7448" t="s">
        <v>2492</v>
      </c>
      <c r="K7448"/>
      <c r="M7448"/>
    </row>
    <row r="7449" spans="1:13" hidden="1">
      <c r="A7449" s="154">
        <v>1181894</v>
      </c>
      <c r="B7449" s="154" t="s">
        <v>2488</v>
      </c>
      <c r="C7449" s="154">
        <v>1237950</v>
      </c>
      <c r="D7449" s="154">
        <v>0</v>
      </c>
      <c r="E7449" s="154"/>
      <c r="F7449" s="154" t="s">
        <v>2489</v>
      </c>
      <c r="G7449" s="154" t="s">
        <v>2714</v>
      </c>
      <c r="H7449">
        <v>1181894</v>
      </c>
      <c r="I7449" t="s">
        <v>2491</v>
      </c>
      <c r="J7449" t="s">
        <v>2492</v>
      </c>
      <c r="K7449"/>
      <c r="M7449"/>
    </row>
    <row r="7450" spans="1:13" hidden="1">
      <c r="A7450" s="154">
        <v>1181943</v>
      </c>
      <c r="B7450" s="154" t="s">
        <v>2488</v>
      </c>
      <c r="C7450" s="154">
        <v>1237999</v>
      </c>
      <c r="D7450" s="154">
        <v>0</v>
      </c>
      <c r="E7450" s="154"/>
      <c r="F7450" s="154" t="s">
        <v>2489</v>
      </c>
      <c r="G7450" s="154" t="s">
        <v>6847</v>
      </c>
      <c r="H7450">
        <v>1181943</v>
      </c>
      <c r="I7450" t="s">
        <v>2491</v>
      </c>
      <c r="J7450" t="s">
        <v>2492</v>
      </c>
      <c r="K7450"/>
      <c r="M7450"/>
    </row>
    <row r="7451" spans="1:13" hidden="1">
      <c r="A7451" s="154">
        <v>1182031</v>
      </c>
      <c r="B7451" s="154" t="s">
        <v>2488</v>
      </c>
      <c r="C7451" s="154">
        <v>1238087</v>
      </c>
      <c r="D7451" s="154">
        <v>0</v>
      </c>
      <c r="E7451" s="154"/>
      <c r="F7451" s="154" t="s">
        <v>2489</v>
      </c>
      <c r="G7451" s="154" t="s">
        <v>2714</v>
      </c>
      <c r="H7451">
        <v>1182031</v>
      </c>
      <c r="I7451" t="s">
        <v>2491</v>
      </c>
      <c r="J7451" t="s">
        <v>2492</v>
      </c>
      <c r="K7451"/>
      <c r="M7451"/>
    </row>
    <row r="7452" spans="1:13" hidden="1">
      <c r="A7452" s="154">
        <v>1182122</v>
      </c>
      <c r="B7452" s="154" t="s">
        <v>2488</v>
      </c>
      <c r="C7452" s="154">
        <v>1238178</v>
      </c>
      <c r="D7452" s="154">
        <v>0</v>
      </c>
      <c r="E7452" s="154"/>
      <c r="F7452" s="154" t="s">
        <v>2489</v>
      </c>
      <c r="G7452" s="154" t="s">
        <v>2714</v>
      </c>
      <c r="H7452">
        <v>1182122</v>
      </c>
      <c r="I7452" t="s">
        <v>2491</v>
      </c>
      <c r="J7452" t="s">
        <v>2492</v>
      </c>
      <c r="K7452"/>
      <c r="M7452"/>
    </row>
    <row r="7453" spans="1:13" hidden="1">
      <c r="A7453" s="154">
        <v>1182212</v>
      </c>
      <c r="B7453" s="154" t="s">
        <v>2488</v>
      </c>
      <c r="C7453" s="154">
        <v>1238268</v>
      </c>
      <c r="D7453" s="154">
        <v>0</v>
      </c>
      <c r="E7453" s="154"/>
      <c r="F7453" s="154" t="s">
        <v>2489</v>
      </c>
      <c r="G7453" s="154" t="s">
        <v>2716</v>
      </c>
      <c r="H7453">
        <v>1182212</v>
      </c>
      <c r="I7453" t="s">
        <v>2491</v>
      </c>
      <c r="J7453" t="s">
        <v>2492</v>
      </c>
      <c r="K7453"/>
      <c r="M7453"/>
    </row>
    <row r="7454" spans="1:13" hidden="1">
      <c r="A7454" s="154">
        <v>1182255</v>
      </c>
      <c r="B7454" s="154" t="s">
        <v>2488</v>
      </c>
      <c r="C7454" s="154">
        <v>1238311</v>
      </c>
      <c r="D7454" s="154">
        <v>0</v>
      </c>
      <c r="E7454" s="154"/>
      <c r="F7454" s="154" t="s">
        <v>2489</v>
      </c>
      <c r="G7454" s="154" t="s">
        <v>6843</v>
      </c>
      <c r="H7454">
        <v>1182255</v>
      </c>
      <c r="I7454" t="s">
        <v>2491</v>
      </c>
      <c r="J7454" t="s">
        <v>2492</v>
      </c>
      <c r="K7454"/>
      <c r="M7454"/>
    </row>
    <row r="7455" spans="1:13" hidden="1">
      <c r="A7455" s="154">
        <v>1182310</v>
      </c>
      <c r="B7455" s="154" t="s">
        <v>2488</v>
      </c>
      <c r="C7455" s="154">
        <v>1238364</v>
      </c>
      <c r="D7455" s="154">
        <v>0</v>
      </c>
      <c r="E7455" s="154"/>
      <c r="F7455" s="154" t="s">
        <v>2489</v>
      </c>
      <c r="G7455" s="154" t="s">
        <v>2714</v>
      </c>
      <c r="H7455">
        <v>1182310</v>
      </c>
      <c r="I7455" t="s">
        <v>2491</v>
      </c>
      <c r="J7455" t="s">
        <v>2492</v>
      </c>
      <c r="K7455"/>
      <c r="M7455"/>
    </row>
    <row r="7456" spans="1:13" hidden="1">
      <c r="A7456" s="154">
        <v>1182331</v>
      </c>
      <c r="B7456" s="154" t="s">
        <v>2488</v>
      </c>
      <c r="C7456" s="154">
        <v>1238387</v>
      </c>
      <c r="D7456" s="154">
        <v>0</v>
      </c>
      <c r="E7456" s="154"/>
      <c r="F7456" s="154" t="s">
        <v>2489</v>
      </c>
      <c r="G7456" s="154" t="s">
        <v>2714</v>
      </c>
      <c r="H7456">
        <v>1182331</v>
      </c>
      <c r="I7456" t="s">
        <v>2491</v>
      </c>
      <c r="J7456" t="s">
        <v>2492</v>
      </c>
      <c r="K7456"/>
      <c r="M7456"/>
    </row>
    <row r="7457" spans="1:13" hidden="1">
      <c r="A7457" s="154">
        <v>1182444</v>
      </c>
      <c r="B7457" s="154" t="s">
        <v>2488</v>
      </c>
      <c r="C7457" s="154">
        <v>1238500</v>
      </c>
      <c r="D7457" s="154">
        <v>0</v>
      </c>
      <c r="E7457" s="154"/>
      <c r="F7457" s="154" t="s">
        <v>2489</v>
      </c>
      <c r="G7457" s="154" t="s">
        <v>2712</v>
      </c>
      <c r="H7457">
        <v>1182444</v>
      </c>
      <c r="I7457" t="s">
        <v>2491</v>
      </c>
      <c r="J7457" t="s">
        <v>2492</v>
      </c>
      <c r="K7457"/>
      <c r="M7457"/>
    </row>
    <row r="7458" spans="1:13" hidden="1">
      <c r="A7458" s="154">
        <v>1182642</v>
      </c>
      <c r="B7458" s="154" t="s">
        <v>2488</v>
      </c>
      <c r="C7458" s="154">
        <v>1238698</v>
      </c>
      <c r="D7458" s="154">
        <v>0</v>
      </c>
      <c r="E7458" s="154"/>
      <c r="F7458" s="154" t="s">
        <v>2489</v>
      </c>
      <c r="G7458" s="154" t="s">
        <v>2638</v>
      </c>
      <c r="H7458">
        <v>1182642</v>
      </c>
      <c r="I7458" t="s">
        <v>2491</v>
      </c>
      <c r="J7458" t="s">
        <v>2492</v>
      </c>
      <c r="K7458"/>
      <c r="M7458"/>
    </row>
    <row r="7459" spans="1:13" hidden="1">
      <c r="A7459" s="154">
        <v>1182644</v>
      </c>
      <c r="B7459" s="154" t="s">
        <v>2488</v>
      </c>
      <c r="C7459" s="154">
        <v>1238700</v>
      </c>
      <c r="D7459" s="154">
        <v>0</v>
      </c>
      <c r="E7459" s="154"/>
      <c r="F7459" s="154" t="s">
        <v>2489</v>
      </c>
      <c r="G7459" s="154" t="s">
        <v>2638</v>
      </c>
      <c r="H7459">
        <v>1182644</v>
      </c>
      <c r="I7459" t="s">
        <v>2491</v>
      </c>
      <c r="J7459" t="s">
        <v>2492</v>
      </c>
      <c r="K7459"/>
      <c r="M7459"/>
    </row>
    <row r="7460" spans="1:13" hidden="1">
      <c r="A7460" s="154">
        <v>1182786</v>
      </c>
      <c r="B7460" s="154" t="s">
        <v>2488</v>
      </c>
      <c r="C7460" s="154">
        <v>1238842</v>
      </c>
      <c r="D7460" s="154">
        <v>0</v>
      </c>
      <c r="E7460" s="154"/>
      <c r="F7460" s="154" t="s">
        <v>2489</v>
      </c>
      <c r="G7460" s="154" t="s">
        <v>2714</v>
      </c>
      <c r="H7460">
        <v>1182786</v>
      </c>
      <c r="I7460" t="s">
        <v>2491</v>
      </c>
      <c r="J7460" t="s">
        <v>2492</v>
      </c>
      <c r="K7460"/>
      <c r="M7460"/>
    </row>
    <row r="7461" spans="1:13" hidden="1">
      <c r="A7461" s="154">
        <v>1182963</v>
      </c>
      <c r="B7461" s="154" t="s">
        <v>2488</v>
      </c>
      <c r="C7461" s="154">
        <v>1239019</v>
      </c>
      <c r="D7461" s="154">
        <v>0</v>
      </c>
      <c r="E7461" s="154"/>
      <c r="F7461" s="154" t="s">
        <v>2489</v>
      </c>
      <c r="G7461" s="154" t="s">
        <v>2716</v>
      </c>
      <c r="H7461">
        <v>1182963</v>
      </c>
      <c r="I7461" t="s">
        <v>2491</v>
      </c>
      <c r="J7461" t="s">
        <v>2492</v>
      </c>
      <c r="K7461"/>
      <c r="M7461"/>
    </row>
    <row r="7462" spans="1:13" hidden="1">
      <c r="A7462" s="154">
        <v>1183103</v>
      </c>
      <c r="B7462" s="154" t="s">
        <v>2488</v>
      </c>
      <c r="C7462" s="154">
        <v>1239159</v>
      </c>
      <c r="D7462" s="154">
        <v>0</v>
      </c>
      <c r="E7462" s="154"/>
      <c r="F7462" s="154" t="s">
        <v>2489</v>
      </c>
      <c r="G7462" s="154" t="s">
        <v>2709</v>
      </c>
      <c r="H7462">
        <v>1183103</v>
      </c>
      <c r="I7462" t="s">
        <v>2491</v>
      </c>
      <c r="J7462" t="s">
        <v>2492</v>
      </c>
      <c r="K7462"/>
      <c r="M7462"/>
    </row>
    <row r="7463" spans="1:13" hidden="1">
      <c r="A7463" s="154">
        <v>1183126</v>
      </c>
      <c r="B7463" s="154" t="s">
        <v>2488</v>
      </c>
      <c r="C7463" s="154">
        <v>1239182</v>
      </c>
      <c r="D7463" s="154">
        <v>0</v>
      </c>
      <c r="E7463" s="154"/>
      <c r="F7463" s="154" t="s">
        <v>2489</v>
      </c>
      <c r="G7463" s="154" t="s">
        <v>2638</v>
      </c>
      <c r="H7463">
        <v>1183126</v>
      </c>
      <c r="I7463" t="s">
        <v>2491</v>
      </c>
      <c r="J7463" t="s">
        <v>2492</v>
      </c>
      <c r="K7463"/>
      <c r="M7463"/>
    </row>
    <row r="7464" spans="1:13" hidden="1">
      <c r="A7464" s="154">
        <v>1183287</v>
      </c>
      <c r="B7464" s="154" t="s">
        <v>2488</v>
      </c>
      <c r="C7464" s="154">
        <v>1239343</v>
      </c>
      <c r="D7464" s="154">
        <v>0</v>
      </c>
      <c r="E7464" s="154"/>
      <c r="F7464" s="154" t="s">
        <v>2489</v>
      </c>
      <c r="G7464" s="154" t="s">
        <v>2712</v>
      </c>
      <c r="H7464">
        <v>1183287</v>
      </c>
      <c r="I7464" t="s">
        <v>2491</v>
      </c>
      <c r="J7464" t="s">
        <v>2492</v>
      </c>
      <c r="K7464"/>
      <c r="M7464"/>
    </row>
    <row r="7465" spans="1:13" hidden="1">
      <c r="A7465" s="154">
        <v>1183327</v>
      </c>
      <c r="B7465" s="154" t="s">
        <v>2488</v>
      </c>
      <c r="C7465" s="154">
        <v>1239383</v>
      </c>
      <c r="D7465" s="154">
        <v>0</v>
      </c>
      <c r="E7465" s="154"/>
      <c r="F7465" s="154" t="s">
        <v>2489</v>
      </c>
      <c r="G7465" s="154" t="s">
        <v>2714</v>
      </c>
      <c r="H7465">
        <v>1183327</v>
      </c>
      <c r="I7465" t="s">
        <v>2491</v>
      </c>
      <c r="J7465" t="s">
        <v>2492</v>
      </c>
      <c r="K7465"/>
      <c r="M7465"/>
    </row>
    <row r="7466" spans="1:13" hidden="1">
      <c r="A7466" s="154">
        <v>1183467</v>
      </c>
      <c r="B7466" s="154" t="s">
        <v>2488</v>
      </c>
      <c r="C7466" s="154">
        <v>1239523</v>
      </c>
      <c r="D7466" s="154">
        <v>0</v>
      </c>
      <c r="E7466" s="154"/>
      <c r="F7466" s="154" t="s">
        <v>2489</v>
      </c>
      <c r="G7466" s="154" t="s">
        <v>2638</v>
      </c>
      <c r="H7466">
        <v>1183467</v>
      </c>
      <c r="I7466" t="s">
        <v>2491</v>
      </c>
      <c r="J7466" t="s">
        <v>2492</v>
      </c>
      <c r="K7466"/>
      <c r="M7466"/>
    </row>
    <row r="7467" spans="1:13" hidden="1">
      <c r="A7467" s="154">
        <v>1183670</v>
      </c>
      <c r="B7467" s="154" t="s">
        <v>2488</v>
      </c>
      <c r="C7467" s="154">
        <v>1239725</v>
      </c>
      <c r="D7467" s="154">
        <v>0</v>
      </c>
      <c r="E7467" s="154"/>
      <c r="F7467" s="154" t="s">
        <v>2489</v>
      </c>
      <c r="G7467" s="154" t="s">
        <v>2638</v>
      </c>
      <c r="H7467">
        <v>1183670</v>
      </c>
      <c r="I7467" t="s">
        <v>2491</v>
      </c>
      <c r="J7467" t="s">
        <v>2492</v>
      </c>
      <c r="K7467"/>
      <c r="M7467"/>
    </row>
    <row r="7468" spans="1:13" hidden="1">
      <c r="A7468" s="154">
        <v>1183708</v>
      </c>
      <c r="B7468" s="154" t="s">
        <v>2488</v>
      </c>
      <c r="C7468" s="154">
        <v>1239763</v>
      </c>
      <c r="D7468" s="154">
        <v>0</v>
      </c>
      <c r="E7468" s="154"/>
      <c r="F7468" s="154" t="s">
        <v>2489</v>
      </c>
      <c r="G7468" s="154" t="s">
        <v>2714</v>
      </c>
      <c r="H7468">
        <v>1183708</v>
      </c>
      <c r="I7468" t="s">
        <v>2491</v>
      </c>
      <c r="J7468" t="s">
        <v>2492</v>
      </c>
      <c r="K7468"/>
      <c r="M7468"/>
    </row>
    <row r="7469" spans="1:13" hidden="1">
      <c r="A7469" s="154">
        <v>1183797</v>
      </c>
      <c r="B7469" s="154" t="s">
        <v>2488</v>
      </c>
      <c r="C7469" s="154">
        <v>1239852</v>
      </c>
      <c r="D7469" s="154">
        <v>0</v>
      </c>
      <c r="E7469" s="154"/>
      <c r="F7469" s="154" t="s">
        <v>2489</v>
      </c>
      <c r="G7469" s="154" t="s">
        <v>2714</v>
      </c>
      <c r="H7469">
        <v>1183797</v>
      </c>
      <c r="I7469" t="s">
        <v>2491</v>
      </c>
      <c r="J7469" t="s">
        <v>2492</v>
      </c>
      <c r="K7469"/>
      <c r="M7469"/>
    </row>
    <row r="7470" spans="1:13" hidden="1">
      <c r="A7470" s="154">
        <v>1184024</v>
      </c>
      <c r="B7470" s="154" t="s">
        <v>2488</v>
      </c>
      <c r="C7470" s="154">
        <v>1240079</v>
      </c>
      <c r="D7470" s="154">
        <v>0</v>
      </c>
      <c r="E7470" s="154"/>
      <c r="F7470" s="154" t="s">
        <v>2489</v>
      </c>
      <c r="G7470" s="154" t="s">
        <v>2716</v>
      </c>
      <c r="H7470">
        <v>1184024</v>
      </c>
      <c r="I7470" t="s">
        <v>2491</v>
      </c>
      <c r="J7470" t="s">
        <v>2492</v>
      </c>
      <c r="K7470"/>
      <c r="M7470"/>
    </row>
    <row r="7471" spans="1:13" hidden="1">
      <c r="A7471" s="154">
        <v>1184103</v>
      </c>
      <c r="B7471" s="154" t="s">
        <v>2488</v>
      </c>
      <c r="C7471" s="154">
        <v>1240158</v>
      </c>
      <c r="D7471" s="154">
        <v>0</v>
      </c>
      <c r="E7471" s="154"/>
      <c r="F7471" s="154" t="s">
        <v>2489</v>
      </c>
      <c r="G7471" s="154" t="s">
        <v>2714</v>
      </c>
      <c r="H7471">
        <v>1184103</v>
      </c>
      <c r="I7471" t="s">
        <v>2491</v>
      </c>
      <c r="J7471" t="s">
        <v>2492</v>
      </c>
      <c r="K7471"/>
      <c r="M7471"/>
    </row>
    <row r="7472" spans="1:13" hidden="1">
      <c r="A7472" s="154">
        <v>1184314</v>
      </c>
      <c r="B7472" s="154" t="s">
        <v>2488</v>
      </c>
      <c r="C7472" s="154">
        <v>1240369</v>
      </c>
      <c r="D7472" s="154">
        <v>0</v>
      </c>
      <c r="E7472" s="154"/>
      <c r="F7472" s="154" t="s">
        <v>2489</v>
      </c>
      <c r="G7472" s="154" t="s">
        <v>2638</v>
      </c>
      <c r="H7472">
        <v>1184314</v>
      </c>
      <c r="I7472" t="s">
        <v>2491</v>
      </c>
      <c r="J7472" t="s">
        <v>2492</v>
      </c>
      <c r="K7472"/>
      <c r="M7472"/>
    </row>
    <row r="7473" spans="1:13" hidden="1">
      <c r="A7473" s="154">
        <v>1184657</v>
      </c>
      <c r="B7473" s="154" t="s">
        <v>2488</v>
      </c>
      <c r="C7473" s="154">
        <v>1240712</v>
      </c>
      <c r="D7473" s="154">
        <v>0</v>
      </c>
      <c r="E7473" s="154"/>
      <c r="F7473" s="154" t="s">
        <v>2489</v>
      </c>
      <c r="G7473" s="154" t="s">
        <v>6833</v>
      </c>
      <c r="H7473">
        <v>1184657</v>
      </c>
      <c r="I7473" t="s">
        <v>2491</v>
      </c>
      <c r="J7473" t="s">
        <v>2492</v>
      </c>
      <c r="K7473"/>
      <c r="M7473"/>
    </row>
    <row r="7474" spans="1:13" hidden="1">
      <c r="A7474" s="154">
        <v>1184661</v>
      </c>
      <c r="B7474" s="154" t="s">
        <v>2488</v>
      </c>
      <c r="C7474" s="154">
        <v>1240716</v>
      </c>
      <c r="D7474" s="154">
        <v>0</v>
      </c>
      <c r="E7474" s="154"/>
      <c r="F7474" s="154" t="s">
        <v>2489</v>
      </c>
      <c r="G7474" s="154" t="s">
        <v>2715</v>
      </c>
      <c r="H7474">
        <v>1184661</v>
      </c>
      <c r="I7474" t="s">
        <v>2491</v>
      </c>
      <c r="J7474" t="s">
        <v>2492</v>
      </c>
      <c r="K7474"/>
      <c r="M7474"/>
    </row>
    <row r="7475" spans="1:13" hidden="1">
      <c r="A7475" s="154">
        <v>1184721</v>
      </c>
      <c r="B7475" s="154" t="s">
        <v>2488</v>
      </c>
      <c r="C7475" s="154">
        <v>1240776</v>
      </c>
      <c r="D7475" s="154">
        <v>0</v>
      </c>
      <c r="E7475" s="154"/>
      <c r="F7475" s="154" t="s">
        <v>2489</v>
      </c>
      <c r="G7475" s="154" t="s">
        <v>6792</v>
      </c>
      <c r="H7475">
        <v>1184721</v>
      </c>
      <c r="I7475" t="s">
        <v>2491</v>
      </c>
      <c r="J7475" t="s">
        <v>2492</v>
      </c>
      <c r="K7475"/>
      <c r="M7475"/>
    </row>
    <row r="7476" spans="1:13" hidden="1">
      <c r="A7476" s="154">
        <v>1184846</v>
      </c>
      <c r="B7476" s="154" t="s">
        <v>2488</v>
      </c>
      <c r="C7476" s="154">
        <v>1240901</v>
      </c>
      <c r="D7476" s="154">
        <v>0</v>
      </c>
      <c r="E7476" s="154"/>
      <c r="F7476" s="154" t="s">
        <v>2489</v>
      </c>
      <c r="G7476" s="154" t="s">
        <v>2638</v>
      </c>
      <c r="H7476">
        <v>1184846</v>
      </c>
      <c r="I7476" t="s">
        <v>2491</v>
      </c>
      <c r="J7476" t="s">
        <v>2492</v>
      </c>
      <c r="K7476"/>
      <c r="M7476"/>
    </row>
    <row r="7477" spans="1:13" hidden="1">
      <c r="A7477" s="154">
        <v>1184858</v>
      </c>
      <c r="B7477" s="154" t="s">
        <v>2488</v>
      </c>
      <c r="C7477" s="154">
        <v>1240913</v>
      </c>
      <c r="D7477" s="154">
        <v>0</v>
      </c>
      <c r="E7477" s="154"/>
      <c r="F7477" s="154" t="s">
        <v>2489</v>
      </c>
      <c r="G7477" s="154" t="s">
        <v>2714</v>
      </c>
      <c r="H7477">
        <v>1184858</v>
      </c>
      <c r="I7477" t="s">
        <v>2491</v>
      </c>
      <c r="J7477" t="s">
        <v>2492</v>
      </c>
      <c r="K7477"/>
      <c r="M7477"/>
    </row>
    <row r="7478" spans="1:13" hidden="1">
      <c r="A7478" s="154">
        <v>1184888</v>
      </c>
      <c r="B7478" s="154" t="s">
        <v>2488</v>
      </c>
      <c r="C7478" s="154">
        <v>1240943</v>
      </c>
      <c r="D7478" s="154">
        <v>0</v>
      </c>
      <c r="E7478" s="154"/>
      <c r="F7478" s="154" t="s">
        <v>2489</v>
      </c>
      <c r="G7478" s="154" t="s">
        <v>2716</v>
      </c>
      <c r="H7478">
        <v>1184888</v>
      </c>
      <c r="I7478" t="s">
        <v>2491</v>
      </c>
      <c r="J7478" t="s">
        <v>2492</v>
      </c>
      <c r="K7478"/>
      <c r="M7478"/>
    </row>
    <row r="7479" spans="1:13" hidden="1">
      <c r="A7479" s="154">
        <v>1184893</v>
      </c>
      <c r="B7479" s="154" t="s">
        <v>2488</v>
      </c>
      <c r="C7479" s="154">
        <v>1240948</v>
      </c>
      <c r="D7479" s="154">
        <v>0</v>
      </c>
      <c r="E7479" s="154"/>
      <c r="F7479" s="154" t="s">
        <v>2489</v>
      </c>
      <c r="G7479" s="154" t="s">
        <v>2716</v>
      </c>
      <c r="H7479">
        <v>1184893</v>
      </c>
      <c r="I7479" t="s">
        <v>2491</v>
      </c>
      <c r="J7479" t="s">
        <v>2492</v>
      </c>
      <c r="K7479"/>
      <c r="M7479"/>
    </row>
    <row r="7480" spans="1:13" hidden="1">
      <c r="A7480" s="154">
        <v>1184929</v>
      </c>
      <c r="B7480" s="154" t="s">
        <v>2488</v>
      </c>
      <c r="C7480" s="154">
        <v>1240984</v>
      </c>
      <c r="D7480" s="154">
        <v>0</v>
      </c>
      <c r="E7480" s="154"/>
      <c r="F7480" s="154" t="s">
        <v>2489</v>
      </c>
      <c r="G7480" s="154" t="s">
        <v>2610</v>
      </c>
      <c r="H7480">
        <v>1184929</v>
      </c>
      <c r="I7480" t="s">
        <v>2491</v>
      </c>
      <c r="J7480" t="s">
        <v>2492</v>
      </c>
      <c r="K7480"/>
      <c r="M7480"/>
    </row>
    <row r="7481" spans="1:13" hidden="1">
      <c r="A7481" s="154">
        <v>1184982</v>
      </c>
      <c r="B7481" s="154" t="s">
        <v>2488</v>
      </c>
      <c r="C7481" s="154">
        <v>1241037</v>
      </c>
      <c r="D7481" s="154">
        <v>0</v>
      </c>
      <c r="E7481" s="154"/>
      <c r="F7481" s="154" t="s">
        <v>2489</v>
      </c>
      <c r="G7481" s="154" t="s">
        <v>2604</v>
      </c>
      <c r="H7481">
        <v>1184982</v>
      </c>
      <c r="I7481" t="s">
        <v>2491</v>
      </c>
      <c r="J7481" t="s">
        <v>2492</v>
      </c>
      <c r="K7481"/>
      <c r="M7481"/>
    </row>
    <row r="7482" spans="1:13" hidden="1">
      <c r="A7482" s="154">
        <v>1185001</v>
      </c>
      <c r="B7482" s="154" t="s">
        <v>2488</v>
      </c>
      <c r="C7482" s="154">
        <v>1241056</v>
      </c>
      <c r="D7482" s="154">
        <v>0</v>
      </c>
      <c r="E7482" s="154"/>
      <c r="F7482" s="154" t="s">
        <v>2489</v>
      </c>
      <c r="G7482" s="154" t="s">
        <v>2716</v>
      </c>
      <c r="H7482">
        <v>1185001</v>
      </c>
      <c r="I7482" t="s">
        <v>2491</v>
      </c>
      <c r="J7482" t="s">
        <v>2492</v>
      </c>
      <c r="K7482"/>
      <c r="M7482"/>
    </row>
    <row r="7483" spans="1:13" hidden="1">
      <c r="A7483" s="154">
        <v>1185493</v>
      </c>
      <c r="B7483" s="154" t="s">
        <v>2488</v>
      </c>
      <c r="C7483" s="154">
        <v>1241548</v>
      </c>
      <c r="D7483" s="154">
        <v>0</v>
      </c>
      <c r="E7483" s="154"/>
      <c r="F7483" s="154" t="s">
        <v>2489</v>
      </c>
      <c r="G7483" s="154" t="s">
        <v>2712</v>
      </c>
      <c r="H7483">
        <v>1185493</v>
      </c>
      <c r="I7483" t="s">
        <v>2491</v>
      </c>
      <c r="J7483" t="s">
        <v>2492</v>
      </c>
      <c r="K7483"/>
      <c r="M7483"/>
    </row>
    <row r="7484" spans="1:13" hidden="1">
      <c r="A7484" s="154">
        <v>1185599</v>
      </c>
      <c r="B7484" s="154" t="s">
        <v>2488</v>
      </c>
      <c r="C7484" s="154">
        <v>1241654</v>
      </c>
      <c r="D7484" s="154">
        <v>0</v>
      </c>
      <c r="E7484" s="154"/>
      <c r="F7484" s="154" t="s">
        <v>2489</v>
      </c>
      <c r="G7484" s="154" t="s">
        <v>2614</v>
      </c>
      <c r="H7484">
        <v>1185599</v>
      </c>
      <c r="I7484" t="s">
        <v>2491</v>
      </c>
      <c r="J7484" t="s">
        <v>2492</v>
      </c>
      <c r="K7484"/>
      <c r="M7484"/>
    </row>
    <row r="7485" spans="1:13" hidden="1">
      <c r="A7485" s="154">
        <v>1185647</v>
      </c>
      <c r="B7485" s="154" t="s">
        <v>2488</v>
      </c>
      <c r="C7485" s="154">
        <v>1241702</v>
      </c>
      <c r="D7485" s="154">
        <v>0</v>
      </c>
      <c r="E7485" s="154"/>
      <c r="F7485" s="154" t="s">
        <v>2489</v>
      </c>
      <c r="G7485" s="154" t="s">
        <v>6851</v>
      </c>
      <c r="H7485">
        <v>1185647</v>
      </c>
      <c r="I7485" t="s">
        <v>2491</v>
      </c>
      <c r="J7485" t="s">
        <v>2492</v>
      </c>
      <c r="K7485"/>
      <c r="M7485"/>
    </row>
    <row r="7486" spans="1:13" hidden="1">
      <c r="A7486" s="154">
        <v>1185756</v>
      </c>
      <c r="B7486" s="154" t="s">
        <v>2488</v>
      </c>
      <c r="C7486" s="154">
        <v>1241811</v>
      </c>
      <c r="D7486" s="154">
        <v>0</v>
      </c>
      <c r="E7486" s="154"/>
      <c r="F7486" s="154" t="s">
        <v>2489</v>
      </c>
      <c r="G7486" s="154" t="s">
        <v>2714</v>
      </c>
      <c r="H7486">
        <v>1185756</v>
      </c>
      <c r="I7486" t="s">
        <v>2491</v>
      </c>
      <c r="J7486" t="s">
        <v>2492</v>
      </c>
      <c r="K7486"/>
      <c r="M7486"/>
    </row>
    <row r="7487" spans="1:13" hidden="1">
      <c r="A7487" s="154">
        <v>1185777</v>
      </c>
      <c r="B7487" s="154" t="s">
        <v>2488</v>
      </c>
      <c r="C7487" s="154">
        <v>1241832</v>
      </c>
      <c r="D7487" s="154">
        <v>0</v>
      </c>
      <c r="E7487" s="154"/>
      <c r="F7487" s="154" t="s">
        <v>2489</v>
      </c>
      <c r="G7487" s="154" t="s">
        <v>6773</v>
      </c>
      <c r="H7487">
        <v>1185777</v>
      </c>
      <c r="I7487" t="s">
        <v>2491</v>
      </c>
      <c r="J7487" t="s">
        <v>2492</v>
      </c>
      <c r="K7487"/>
      <c r="M7487"/>
    </row>
    <row r="7488" spans="1:13" hidden="1">
      <c r="A7488" s="154">
        <v>1185896</v>
      </c>
      <c r="B7488" s="154" t="s">
        <v>2488</v>
      </c>
      <c r="C7488" s="154">
        <v>1241951</v>
      </c>
      <c r="D7488" s="154">
        <v>0</v>
      </c>
      <c r="E7488" s="154"/>
      <c r="F7488" s="154" t="s">
        <v>2489</v>
      </c>
      <c r="G7488" s="154" t="s">
        <v>2714</v>
      </c>
      <c r="H7488">
        <v>1185896</v>
      </c>
      <c r="I7488" t="s">
        <v>2491</v>
      </c>
      <c r="J7488" t="s">
        <v>2492</v>
      </c>
      <c r="K7488"/>
      <c r="M7488"/>
    </row>
    <row r="7489" spans="1:13" hidden="1">
      <c r="A7489" s="154">
        <v>1185983</v>
      </c>
      <c r="B7489" s="154" t="s">
        <v>2488</v>
      </c>
      <c r="C7489" s="154">
        <v>1242038</v>
      </c>
      <c r="D7489" s="154">
        <v>0</v>
      </c>
      <c r="E7489" s="154"/>
      <c r="F7489" s="154" t="s">
        <v>2489</v>
      </c>
      <c r="G7489" s="154" t="s">
        <v>2710</v>
      </c>
      <c r="H7489">
        <v>1185983</v>
      </c>
      <c r="I7489" t="s">
        <v>2491</v>
      </c>
      <c r="J7489" t="s">
        <v>2492</v>
      </c>
      <c r="K7489"/>
      <c r="M7489"/>
    </row>
    <row r="7490" spans="1:13" hidden="1">
      <c r="A7490" s="154">
        <v>1186158</v>
      </c>
      <c r="B7490" s="154" t="s">
        <v>2488</v>
      </c>
      <c r="C7490" s="154">
        <v>1242213</v>
      </c>
      <c r="D7490" s="154">
        <v>0</v>
      </c>
      <c r="E7490" s="154"/>
      <c r="F7490" s="154" t="s">
        <v>2489</v>
      </c>
      <c r="G7490" s="154" t="s">
        <v>2712</v>
      </c>
      <c r="H7490">
        <v>1186158</v>
      </c>
      <c r="I7490" t="s">
        <v>2491</v>
      </c>
      <c r="J7490" t="s">
        <v>2492</v>
      </c>
      <c r="K7490"/>
      <c r="M7490"/>
    </row>
    <row r="7491" spans="1:13" hidden="1">
      <c r="A7491" s="154">
        <v>1186297</v>
      </c>
      <c r="B7491" s="154" t="s">
        <v>2488</v>
      </c>
      <c r="C7491" s="154">
        <v>1242352</v>
      </c>
      <c r="D7491" s="154">
        <v>0</v>
      </c>
      <c r="E7491" s="154"/>
      <c r="F7491" s="154" t="s">
        <v>2489</v>
      </c>
      <c r="G7491" s="154" t="s">
        <v>2716</v>
      </c>
      <c r="H7491">
        <v>1186297</v>
      </c>
      <c r="I7491" t="s">
        <v>2491</v>
      </c>
      <c r="J7491" t="s">
        <v>2492</v>
      </c>
      <c r="K7491"/>
      <c r="M7491"/>
    </row>
    <row r="7492" spans="1:13" hidden="1">
      <c r="A7492" s="154">
        <v>1186450</v>
      </c>
      <c r="B7492" s="154" t="s">
        <v>2488</v>
      </c>
      <c r="C7492" s="154">
        <v>1242505</v>
      </c>
      <c r="D7492" s="154">
        <v>0</v>
      </c>
      <c r="E7492" s="154"/>
      <c r="F7492" s="154" t="s">
        <v>2489</v>
      </c>
      <c r="G7492" s="154" t="s">
        <v>2638</v>
      </c>
      <c r="H7492">
        <v>1186450</v>
      </c>
      <c r="I7492" t="s">
        <v>2491</v>
      </c>
      <c r="J7492" t="s">
        <v>2492</v>
      </c>
      <c r="K7492"/>
      <c r="M7492"/>
    </row>
    <row r="7493" spans="1:13" hidden="1">
      <c r="A7493" s="154">
        <v>1186517</v>
      </c>
      <c r="B7493" s="154" t="s">
        <v>2488</v>
      </c>
      <c r="C7493" s="154">
        <v>1242572</v>
      </c>
      <c r="D7493" s="154">
        <v>0</v>
      </c>
      <c r="E7493" s="154"/>
      <c r="F7493" s="154" t="s">
        <v>2489</v>
      </c>
      <c r="G7493" s="154" t="s">
        <v>2712</v>
      </c>
      <c r="H7493">
        <v>1186517</v>
      </c>
      <c r="I7493" t="s">
        <v>2491</v>
      </c>
      <c r="J7493" t="s">
        <v>2492</v>
      </c>
      <c r="K7493"/>
      <c r="M7493"/>
    </row>
    <row r="7494" spans="1:13" hidden="1">
      <c r="A7494" s="154">
        <v>1186526</v>
      </c>
      <c r="B7494" s="154" t="s">
        <v>2488</v>
      </c>
      <c r="C7494" s="154">
        <v>1242581</v>
      </c>
      <c r="D7494" s="154">
        <v>0</v>
      </c>
      <c r="E7494" s="154"/>
      <c r="F7494" s="154" t="s">
        <v>2489</v>
      </c>
      <c r="G7494" s="154" t="s">
        <v>2714</v>
      </c>
      <c r="H7494">
        <v>1186526</v>
      </c>
      <c r="I7494" t="s">
        <v>2491</v>
      </c>
      <c r="J7494" t="s">
        <v>2492</v>
      </c>
      <c r="K7494"/>
      <c r="M7494"/>
    </row>
    <row r="7495" spans="1:13" hidden="1">
      <c r="A7495" s="154">
        <v>1186604</v>
      </c>
      <c r="B7495" s="154" t="s">
        <v>2488</v>
      </c>
      <c r="C7495" s="154">
        <v>1242659</v>
      </c>
      <c r="D7495" s="154">
        <v>0</v>
      </c>
      <c r="E7495" s="154"/>
      <c r="F7495" s="154" t="s">
        <v>2489</v>
      </c>
      <c r="G7495" s="154" t="s">
        <v>2714</v>
      </c>
      <c r="H7495">
        <v>1186604</v>
      </c>
      <c r="I7495" t="s">
        <v>2491</v>
      </c>
      <c r="J7495" t="s">
        <v>2492</v>
      </c>
      <c r="K7495"/>
      <c r="M7495"/>
    </row>
    <row r="7496" spans="1:13" hidden="1">
      <c r="A7496" s="154">
        <v>1186631</v>
      </c>
      <c r="B7496" s="154" t="s">
        <v>2488</v>
      </c>
      <c r="C7496" s="154">
        <v>1242686</v>
      </c>
      <c r="D7496" s="154">
        <v>0</v>
      </c>
      <c r="E7496" s="154"/>
      <c r="F7496" s="154" t="s">
        <v>2489</v>
      </c>
      <c r="G7496" s="154" t="s">
        <v>2714</v>
      </c>
      <c r="H7496">
        <v>1186631</v>
      </c>
      <c r="I7496" t="s">
        <v>2491</v>
      </c>
      <c r="J7496" t="s">
        <v>2492</v>
      </c>
      <c r="K7496"/>
      <c r="M7496"/>
    </row>
    <row r="7497" spans="1:13" hidden="1">
      <c r="A7497" s="154">
        <v>1186719</v>
      </c>
      <c r="B7497" s="154" t="s">
        <v>2488</v>
      </c>
      <c r="C7497" s="154">
        <v>1242773</v>
      </c>
      <c r="D7497" s="154">
        <v>0</v>
      </c>
      <c r="E7497" s="154"/>
      <c r="F7497" s="154" t="s">
        <v>2489</v>
      </c>
      <c r="G7497" s="154" t="s">
        <v>2712</v>
      </c>
      <c r="H7497">
        <v>1186719</v>
      </c>
      <c r="I7497" t="s">
        <v>2491</v>
      </c>
      <c r="J7497" t="s">
        <v>2492</v>
      </c>
      <c r="K7497"/>
      <c r="M7497"/>
    </row>
    <row r="7498" spans="1:13" hidden="1">
      <c r="A7498" s="154">
        <v>1186889</v>
      </c>
      <c r="B7498" s="154" t="s">
        <v>2488</v>
      </c>
      <c r="C7498" s="154">
        <v>1242944</v>
      </c>
      <c r="D7498" s="154">
        <v>0</v>
      </c>
      <c r="E7498" s="154"/>
      <c r="F7498" s="154" t="s">
        <v>2489</v>
      </c>
      <c r="G7498" s="154" t="s">
        <v>6785</v>
      </c>
      <c r="H7498">
        <v>1186889</v>
      </c>
      <c r="I7498" t="s">
        <v>2491</v>
      </c>
      <c r="J7498" t="s">
        <v>2492</v>
      </c>
      <c r="K7498"/>
      <c r="M7498"/>
    </row>
    <row r="7499" spans="1:13" hidden="1">
      <c r="A7499" s="154">
        <v>1186986</v>
      </c>
      <c r="B7499" s="154" t="s">
        <v>2488</v>
      </c>
      <c r="C7499" s="154">
        <v>1243041</v>
      </c>
      <c r="D7499" s="154">
        <v>0</v>
      </c>
      <c r="E7499" s="154"/>
      <c r="F7499" s="154" t="s">
        <v>2489</v>
      </c>
      <c r="G7499" s="154" t="s">
        <v>2714</v>
      </c>
      <c r="H7499">
        <v>1186986</v>
      </c>
      <c r="I7499" t="s">
        <v>2491</v>
      </c>
      <c r="J7499" t="s">
        <v>2492</v>
      </c>
      <c r="K7499"/>
      <c r="M7499"/>
    </row>
    <row r="7500" spans="1:13" hidden="1">
      <c r="A7500" s="154">
        <v>1187036</v>
      </c>
      <c r="B7500" s="154" t="s">
        <v>2488</v>
      </c>
      <c r="C7500" s="154">
        <v>1243091</v>
      </c>
      <c r="D7500" s="154">
        <v>0</v>
      </c>
      <c r="E7500" s="154"/>
      <c r="F7500" s="154" t="s">
        <v>2489</v>
      </c>
      <c r="G7500" s="154" t="s">
        <v>2615</v>
      </c>
      <c r="H7500">
        <v>1187036</v>
      </c>
      <c r="I7500" t="s">
        <v>2491</v>
      </c>
      <c r="J7500" t="s">
        <v>2492</v>
      </c>
      <c r="K7500"/>
      <c r="M7500"/>
    </row>
    <row r="7501" spans="1:13" hidden="1">
      <c r="A7501" s="154">
        <v>1187185</v>
      </c>
      <c r="B7501" s="154" t="s">
        <v>2488</v>
      </c>
      <c r="C7501" s="154">
        <v>1243240</v>
      </c>
      <c r="D7501" s="154">
        <v>0</v>
      </c>
      <c r="E7501" s="154"/>
      <c r="F7501" s="154" t="s">
        <v>2489</v>
      </c>
      <c r="G7501" s="154" t="s">
        <v>2638</v>
      </c>
      <c r="H7501">
        <v>1187185</v>
      </c>
      <c r="I7501" t="s">
        <v>2491</v>
      </c>
      <c r="J7501" t="s">
        <v>2492</v>
      </c>
      <c r="K7501"/>
      <c r="M7501"/>
    </row>
    <row r="7502" spans="1:13" hidden="1">
      <c r="A7502" s="154">
        <v>1187348</v>
      </c>
      <c r="B7502" s="154" t="s">
        <v>2488</v>
      </c>
      <c r="C7502" s="154">
        <v>1243403</v>
      </c>
      <c r="D7502" s="154">
        <v>0</v>
      </c>
      <c r="E7502" s="154"/>
      <c r="F7502" s="154" t="s">
        <v>2489</v>
      </c>
      <c r="G7502" s="154" t="s">
        <v>2714</v>
      </c>
      <c r="H7502">
        <v>1187348</v>
      </c>
      <c r="I7502" t="s">
        <v>2491</v>
      </c>
      <c r="J7502" t="s">
        <v>2492</v>
      </c>
      <c r="K7502"/>
      <c r="M7502"/>
    </row>
    <row r="7503" spans="1:13" hidden="1">
      <c r="A7503" s="154">
        <v>1187398</v>
      </c>
      <c r="B7503" s="154" t="s">
        <v>2488</v>
      </c>
      <c r="C7503" s="154">
        <v>1243453</v>
      </c>
      <c r="D7503" s="154">
        <v>0</v>
      </c>
      <c r="E7503" s="154"/>
      <c r="F7503" s="154" t="s">
        <v>2489</v>
      </c>
      <c r="G7503" s="154" t="s">
        <v>6785</v>
      </c>
      <c r="H7503">
        <v>1187398</v>
      </c>
      <c r="I7503" t="s">
        <v>2491</v>
      </c>
      <c r="J7503" t="s">
        <v>2492</v>
      </c>
      <c r="K7503"/>
      <c r="M7503"/>
    </row>
    <row r="7504" spans="1:13" hidden="1">
      <c r="A7504" s="154">
        <v>1187434</v>
      </c>
      <c r="B7504" s="154" t="s">
        <v>2488</v>
      </c>
      <c r="C7504" s="154">
        <v>1243489</v>
      </c>
      <c r="D7504" s="154">
        <v>0</v>
      </c>
      <c r="E7504" s="154"/>
      <c r="F7504" s="154" t="s">
        <v>2489</v>
      </c>
      <c r="G7504" s="154" t="s">
        <v>2714</v>
      </c>
      <c r="H7504">
        <v>1187434</v>
      </c>
      <c r="I7504" t="s">
        <v>2491</v>
      </c>
      <c r="J7504" t="s">
        <v>2492</v>
      </c>
      <c r="K7504"/>
      <c r="M7504"/>
    </row>
    <row r="7505" spans="1:13" hidden="1">
      <c r="A7505" s="154">
        <v>1187768</v>
      </c>
      <c r="B7505" s="154" t="s">
        <v>2488</v>
      </c>
      <c r="C7505" s="154">
        <v>1243823</v>
      </c>
      <c r="D7505" s="154">
        <v>0</v>
      </c>
      <c r="E7505" s="154"/>
      <c r="F7505" s="154" t="s">
        <v>2489</v>
      </c>
      <c r="G7505" s="154" t="s">
        <v>2715</v>
      </c>
      <c r="H7505">
        <v>1187768</v>
      </c>
      <c r="I7505" t="s">
        <v>2491</v>
      </c>
      <c r="J7505" t="s">
        <v>2492</v>
      </c>
      <c r="K7505"/>
      <c r="M7505"/>
    </row>
    <row r="7506" spans="1:13" hidden="1">
      <c r="A7506" s="154">
        <v>1187792</v>
      </c>
      <c r="B7506" s="154" t="s">
        <v>2488</v>
      </c>
      <c r="C7506" s="154">
        <v>1243847</v>
      </c>
      <c r="D7506" s="154">
        <v>0</v>
      </c>
      <c r="E7506" s="154"/>
      <c r="F7506" s="154" t="s">
        <v>2489</v>
      </c>
      <c r="G7506" s="154" t="s">
        <v>2615</v>
      </c>
      <c r="H7506">
        <v>1187792</v>
      </c>
      <c r="I7506" t="s">
        <v>2491</v>
      </c>
      <c r="J7506" t="s">
        <v>2492</v>
      </c>
      <c r="K7506"/>
      <c r="M7506"/>
    </row>
    <row r="7507" spans="1:13" hidden="1">
      <c r="A7507" s="154">
        <v>1187861</v>
      </c>
      <c r="B7507" s="154" t="s">
        <v>2488</v>
      </c>
      <c r="C7507" s="154">
        <v>1243916</v>
      </c>
      <c r="D7507" s="154">
        <v>0</v>
      </c>
      <c r="E7507" s="154"/>
      <c r="F7507" s="154" t="s">
        <v>2489</v>
      </c>
      <c r="G7507" s="154" t="s">
        <v>2714</v>
      </c>
      <c r="H7507">
        <v>1187861</v>
      </c>
      <c r="I7507" t="s">
        <v>2491</v>
      </c>
      <c r="J7507" t="s">
        <v>2492</v>
      </c>
      <c r="K7507"/>
      <c r="M7507"/>
    </row>
    <row r="7508" spans="1:13" hidden="1">
      <c r="A7508" s="154">
        <v>1187997</v>
      </c>
      <c r="B7508" s="154" t="s">
        <v>2488</v>
      </c>
      <c r="C7508" s="154">
        <v>1244052</v>
      </c>
      <c r="D7508" s="154">
        <v>0</v>
      </c>
      <c r="E7508" s="154"/>
      <c r="F7508" s="154" t="s">
        <v>2489</v>
      </c>
      <c r="G7508" s="154" t="s">
        <v>2714</v>
      </c>
      <c r="H7508">
        <v>1187997</v>
      </c>
      <c r="I7508" t="s">
        <v>2491</v>
      </c>
      <c r="J7508" t="s">
        <v>2492</v>
      </c>
      <c r="K7508"/>
      <c r="M7508"/>
    </row>
    <row r="7509" spans="1:13" hidden="1">
      <c r="A7509" s="154">
        <v>1188045</v>
      </c>
      <c r="B7509" s="154" t="s">
        <v>2488</v>
      </c>
      <c r="C7509" s="154">
        <v>1244100</v>
      </c>
      <c r="D7509" s="154">
        <v>0</v>
      </c>
      <c r="E7509" s="154"/>
      <c r="F7509" s="154" t="s">
        <v>2489</v>
      </c>
      <c r="G7509" s="154" t="s">
        <v>2714</v>
      </c>
      <c r="H7509">
        <v>1188045</v>
      </c>
      <c r="I7509" t="s">
        <v>2491</v>
      </c>
      <c r="J7509" t="s">
        <v>2492</v>
      </c>
      <c r="K7509"/>
      <c r="M7509"/>
    </row>
    <row r="7510" spans="1:13" hidden="1">
      <c r="A7510" s="154">
        <v>1188067</v>
      </c>
      <c r="B7510" s="154" t="s">
        <v>2488</v>
      </c>
      <c r="C7510" s="154">
        <v>1244122</v>
      </c>
      <c r="D7510" s="154">
        <v>0</v>
      </c>
      <c r="E7510" s="154"/>
      <c r="F7510" s="154" t="s">
        <v>2489</v>
      </c>
      <c r="G7510" s="154" t="s">
        <v>2712</v>
      </c>
      <c r="H7510">
        <v>1188067</v>
      </c>
      <c r="I7510" t="s">
        <v>2491</v>
      </c>
      <c r="J7510" t="s">
        <v>2492</v>
      </c>
      <c r="K7510"/>
      <c r="M7510"/>
    </row>
    <row r="7511" spans="1:13" hidden="1">
      <c r="A7511" s="154">
        <v>1188368</v>
      </c>
      <c r="B7511" s="154" t="s">
        <v>2488</v>
      </c>
      <c r="C7511" s="154">
        <v>1244423</v>
      </c>
      <c r="D7511" s="154">
        <v>0</v>
      </c>
      <c r="E7511" s="154"/>
      <c r="F7511" s="154" t="s">
        <v>2489</v>
      </c>
      <c r="G7511" s="154" t="s">
        <v>2638</v>
      </c>
      <c r="H7511">
        <v>1188368</v>
      </c>
      <c r="I7511" t="s">
        <v>2491</v>
      </c>
      <c r="J7511" t="s">
        <v>2492</v>
      </c>
      <c r="K7511"/>
      <c r="M7511"/>
    </row>
    <row r="7512" spans="1:13" hidden="1">
      <c r="A7512" s="154">
        <v>1188491</v>
      </c>
      <c r="B7512" s="154" t="s">
        <v>2488</v>
      </c>
      <c r="C7512" s="154">
        <v>1244546</v>
      </c>
      <c r="D7512" s="154">
        <v>0</v>
      </c>
      <c r="E7512" s="154"/>
      <c r="F7512" s="154" t="s">
        <v>2489</v>
      </c>
      <c r="G7512" s="154" t="s">
        <v>2714</v>
      </c>
      <c r="H7512">
        <v>1188491</v>
      </c>
      <c r="I7512" t="s">
        <v>2491</v>
      </c>
      <c r="J7512" t="s">
        <v>2492</v>
      </c>
      <c r="K7512"/>
      <c r="M7512"/>
    </row>
    <row r="7513" spans="1:13" hidden="1">
      <c r="A7513" s="154">
        <v>1188660</v>
      </c>
      <c r="B7513" s="154" t="s">
        <v>2488</v>
      </c>
      <c r="C7513" s="154">
        <v>1244715</v>
      </c>
      <c r="D7513" s="154">
        <v>0</v>
      </c>
      <c r="E7513" s="154"/>
      <c r="F7513" s="154" t="s">
        <v>2489</v>
      </c>
      <c r="G7513" s="154" t="s">
        <v>6810</v>
      </c>
      <c r="H7513">
        <v>1188660</v>
      </c>
      <c r="I7513" t="s">
        <v>2491</v>
      </c>
      <c r="J7513" t="s">
        <v>2492</v>
      </c>
      <c r="K7513"/>
      <c r="M7513"/>
    </row>
    <row r="7514" spans="1:13" hidden="1">
      <c r="A7514" s="154">
        <v>1188738</v>
      </c>
      <c r="B7514" s="154" t="s">
        <v>2488</v>
      </c>
      <c r="C7514" s="154">
        <v>1244793</v>
      </c>
      <c r="D7514" s="154">
        <v>0</v>
      </c>
      <c r="E7514" s="154"/>
      <c r="F7514" s="154" t="s">
        <v>2489</v>
      </c>
      <c r="G7514" s="154" t="s">
        <v>2714</v>
      </c>
      <c r="H7514">
        <v>1188738</v>
      </c>
      <c r="I7514" t="s">
        <v>2491</v>
      </c>
      <c r="J7514" t="s">
        <v>2492</v>
      </c>
      <c r="K7514"/>
      <c r="M7514"/>
    </row>
    <row r="7515" spans="1:13" hidden="1">
      <c r="A7515" s="154">
        <v>1188847</v>
      </c>
      <c r="B7515" s="154" t="s">
        <v>2488</v>
      </c>
      <c r="C7515" s="154">
        <v>1244902</v>
      </c>
      <c r="D7515" s="154">
        <v>0</v>
      </c>
      <c r="E7515" s="154"/>
      <c r="F7515" s="154" t="s">
        <v>2489</v>
      </c>
      <c r="G7515" s="154" t="s">
        <v>2638</v>
      </c>
      <c r="H7515">
        <v>1188847</v>
      </c>
      <c r="I7515" t="s">
        <v>2491</v>
      </c>
      <c r="J7515" t="s">
        <v>2492</v>
      </c>
      <c r="K7515"/>
      <c r="M7515"/>
    </row>
    <row r="7516" spans="1:13" hidden="1">
      <c r="A7516" s="154">
        <v>1188887</v>
      </c>
      <c r="B7516" s="154" t="s">
        <v>2488</v>
      </c>
      <c r="C7516" s="154">
        <v>1244942</v>
      </c>
      <c r="D7516" s="154">
        <v>0</v>
      </c>
      <c r="E7516" s="154"/>
      <c r="F7516" s="154" t="s">
        <v>2489</v>
      </c>
      <c r="G7516" s="154" t="s">
        <v>2712</v>
      </c>
      <c r="H7516">
        <v>1188887</v>
      </c>
      <c r="I7516" t="s">
        <v>2491</v>
      </c>
      <c r="J7516" t="s">
        <v>2492</v>
      </c>
      <c r="K7516"/>
      <c r="M7516"/>
    </row>
    <row r="7517" spans="1:13" hidden="1">
      <c r="A7517" s="154">
        <v>1189040</v>
      </c>
      <c r="B7517" s="154" t="s">
        <v>2488</v>
      </c>
      <c r="C7517" s="154">
        <v>1245095</v>
      </c>
      <c r="D7517" s="154">
        <v>0</v>
      </c>
      <c r="E7517" s="154"/>
      <c r="F7517" s="154" t="s">
        <v>2489</v>
      </c>
      <c r="G7517" s="154" t="s">
        <v>2714</v>
      </c>
      <c r="H7517">
        <v>1189040</v>
      </c>
      <c r="I7517" t="s">
        <v>2491</v>
      </c>
      <c r="J7517" t="s">
        <v>2492</v>
      </c>
      <c r="K7517"/>
      <c r="M7517"/>
    </row>
    <row r="7518" spans="1:13" hidden="1">
      <c r="A7518" s="154">
        <v>1189059</v>
      </c>
      <c r="B7518" s="154" t="s">
        <v>2488</v>
      </c>
      <c r="C7518" s="154">
        <v>1245114</v>
      </c>
      <c r="D7518" s="154">
        <v>0</v>
      </c>
      <c r="E7518" s="154"/>
      <c r="F7518" s="154" t="s">
        <v>2489</v>
      </c>
      <c r="G7518" s="154" t="s">
        <v>2714</v>
      </c>
      <c r="H7518">
        <v>1189059</v>
      </c>
      <c r="I7518" t="s">
        <v>2491</v>
      </c>
      <c r="J7518" t="s">
        <v>2492</v>
      </c>
      <c r="K7518"/>
      <c r="M7518"/>
    </row>
    <row r="7519" spans="1:13" hidden="1">
      <c r="A7519" s="154">
        <v>1189082</v>
      </c>
      <c r="B7519" s="154" t="s">
        <v>2488</v>
      </c>
      <c r="C7519" s="154">
        <v>1245137</v>
      </c>
      <c r="D7519" s="154">
        <v>0</v>
      </c>
      <c r="E7519" s="154"/>
      <c r="F7519" s="154" t="s">
        <v>2489</v>
      </c>
      <c r="G7519" s="154" t="s">
        <v>2716</v>
      </c>
      <c r="H7519">
        <v>1189082</v>
      </c>
      <c r="I7519" t="s">
        <v>2491</v>
      </c>
      <c r="J7519" t="s">
        <v>2492</v>
      </c>
      <c r="K7519"/>
      <c r="M7519"/>
    </row>
    <row r="7520" spans="1:13" hidden="1">
      <c r="A7520" s="154">
        <v>1189187</v>
      </c>
      <c r="B7520" s="154" t="s">
        <v>2488</v>
      </c>
      <c r="C7520" s="154">
        <v>1245242</v>
      </c>
      <c r="D7520" s="154">
        <v>0</v>
      </c>
      <c r="E7520" s="154"/>
      <c r="F7520" s="154" t="s">
        <v>2489</v>
      </c>
      <c r="G7520" s="154" t="s">
        <v>2596</v>
      </c>
      <c r="H7520">
        <v>1189187</v>
      </c>
      <c r="I7520" t="s">
        <v>2491</v>
      </c>
      <c r="J7520" t="s">
        <v>2492</v>
      </c>
      <c r="K7520"/>
      <c r="M7520"/>
    </row>
    <row r="7521" spans="1:13" hidden="1">
      <c r="A7521" s="154">
        <v>1189264</v>
      </c>
      <c r="B7521" s="154" t="s">
        <v>2488</v>
      </c>
      <c r="C7521" s="154">
        <v>1245319</v>
      </c>
      <c r="D7521" s="154">
        <v>0</v>
      </c>
      <c r="E7521" s="154"/>
      <c r="F7521" s="154" t="s">
        <v>2489</v>
      </c>
      <c r="G7521" s="154" t="s">
        <v>2638</v>
      </c>
      <c r="H7521">
        <v>1189264</v>
      </c>
      <c r="I7521" t="s">
        <v>2491</v>
      </c>
      <c r="J7521" t="s">
        <v>2492</v>
      </c>
      <c r="K7521"/>
      <c r="M7521"/>
    </row>
    <row r="7522" spans="1:13" hidden="1">
      <c r="A7522" s="154">
        <v>1189558</v>
      </c>
      <c r="B7522" s="154" t="s">
        <v>2488</v>
      </c>
      <c r="C7522" s="154">
        <v>1245613</v>
      </c>
      <c r="D7522" s="154">
        <v>0</v>
      </c>
      <c r="E7522" s="154"/>
      <c r="F7522" s="154" t="s">
        <v>2489</v>
      </c>
      <c r="G7522" s="154" t="s">
        <v>2714</v>
      </c>
      <c r="H7522">
        <v>1189558</v>
      </c>
      <c r="I7522" t="s">
        <v>2491</v>
      </c>
      <c r="J7522" t="s">
        <v>2492</v>
      </c>
      <c r="K7522"/>
      <c r="M7522"/>
    </row>
    <row r="7523" spans="1:13" hidden="1">
      <c r="A7523" s="154">
        <v>1189825</v>
      </c>
      <c r="B7523" s="154" t="s">
        <v>2488</v>
      </c>
      <c r="C7523" s="154">
        <v>1245880</v>
      </c>
      <c r="D7523" s="154">
        <v>0</v>
      </c>
      <c r="E7523" s="154"/>
      <c r="F7523" s="154" t="s">
        <v>2489</v>
      </c>
      <c r="G7523" s="154" t="s">
        <v>2714</v>
      </c>
      <c r="H7523">
        <v>1189825</v>
      </c>
      <c r="I7523" t="s">
        <v>2491</v>
      </c>
      <c r="J7523" t="s">
        <v>2492</v>
      </c>
      <c r="K7523"/>
      <c r="M7523"/>
    </row>
    <row r="7524" spans="1:13" hidden="1">
      <c r="A7524" s="154">
        <v>1189826</v>
      </c>
      <c r="B7524" s="154" t="s">
        <v>2488</v>
      </c>
      <c r="C7524" s="154">
        <v>1245881</v>
      </c>
      <c r="D7524" s="154">
        <v>0</v>
      </c>
      <c r="E7524" s="154"/>
      <c r="F7524" s="154" t="s">
        <v>2489</v>
      </c>
      <c r="G7524" s="154" t="s">
        <v>2714</v>
      </c>
      <c r="H7524">
        <v>1189826</v>
      </c>
      <c r="I7524" t="s">
        <v>2491</v>
      </c>
      <c r="J7524" t="s">
        <v>2492</v>
      </c>
      <c r="K7524"/>
      <c r="M7524"/>
    </row>
    <row r="7525" spans="1:13" hidden="1">
      <c r="A7525" s="154">
        <v>1189875</v>
      </c>
      <c r="B7525" s="154" t="s">
        <v>2488</v>
      </c>
      <c r="C7525" s="154">
        <v>1245930</v>
      </c>
      <c r="D7525" s="154">
        <v>0</v>
      </c>
      <c r="E7525" s="154"/>
      <c r="F7525" s="154" t="s">
        <v>2489</v>
      </c>
      <c r="G7525" s="154" t="s">
        <v>2710</v>
      </c>
      <c r="H7525">
        <v>1189875</v>
      </c>
      <c r="I7525" t="s">
        <v>2491</v>
      </c>
      <c r="J7525" t="s">
        <v>2492</v>
      </c>
      <c r="K7525"/>
      <c r="M7525"/>
    </row>
    <row r="7526" spans="1:13" hidden="1">
      <c r="A7526" s="154">
        <v>1189950</v>
      </c>
      <c r="B7526" s="154" t="s">
        <v>2488</v>
      </c>
      <c r="C7526" s="154">
        <v>1246005</v>
      </c>
      <c r="D7526" s="154">
        <v>0</v>
      </c>
      <c r="E7526" s="154"/>
      <c r="F7526" s="154" t="s">
        <v>2489</v>
      </c>
      <c r="G7526" s="154" t="s">
        <v>2638</v>
      </c>
      <c r="H7526">
        <v>1189950</v>
      </c>
      <c r="I7526" t="s">
        <v>2491</v>
      </c>
      <c r="J7526" t="s">
        <v>2492</v>
      </c>
      <c r="K7526"/>
      <c r="M7526"/>
    </row>
    <row r="7527" spans="1:13" hidden="1">
      <c r="A7527" s="154">
        <v>1190023</v>
      </c>
      <c r="B7527" s="154" t="s">
        <v>2488</v>
      </c>
      <c r="C7527" s="154">
        <v>1246078</v>
      </c>
      <c r="D7527" s="154">
        <v>0</v>
      </c>
      <c r="E7527" s="154"/>
      <c r="F7527" s="154" t="s">
        <v>2489</v>
      </c>
      <c r="G7527" s="154" t="s">
        <v>2716</v>
      </c>
      <c r="H7527">
        <v>1190023</v>
      </c>
      <c r="I7527" t="s">
        <v>2491</v>
      </c>
      <c r="J7527" t="s">
        <v>2492</v>
      </c>
      <c r="K7527"/>
      <c r="M7527"/>
    </row>
    <row r="7528" spans="1:13" hidden="1">
      <c r="A7528" s="154">
        <v>1190164</v>
      </c>
      <c r="B7528" s="154" t="s">
        <v>2488</v>
      </c>
      <c r="C7528" s="154">
        <v>1246219</v>
      </c>
      <c r="D7528" s="154">
        <v>0</v>
      </c>
      <c r="E7528" s="154"/>
      <c r="F7528" s="154" t="s">
        <v>2489</v>
      </c>
      <c r="G7528" s="154" t="s">
        <v>2714</v>
      </c>
      <c r="H7528">
        <v>1190164</v>
      </c>
      <c r="I7528" t="s">
        <v>2491</v>
      </c>
      <c r="J7528" t="s">
        <v>2492</v>
      </c>
      <c r="K7528"/>
      <c r="M7528"/>
    </row>
    <row r="7529" spans="1:13" hidden="1">
      <c r="A7529" s="154">
        <v>1190189</v>
      </c>
      <c r="B7529" s="154" t="s">
        <v>2488</v>
      </c>
      <c r="C7529" s="154">
        <v>1246244</v>
      </c>
      <c r="D7529" s="154">
        <v>0</v>
      </c>
      <c r="E7529" s="154"/>
      <c r="F7529" s="154" t="s">
        <v>2489</v>
      </c>
      <c r="G7529" s="154" t="s">
        <v>2712</v>
      </c>
      <c r="H7529">
        <v>1190189</v>
      </c>
      <c r="I7529" t="s">
        <v>2491</v>
      </c>
      <c r="J7529" t="s">
        <v>2492</v>
      </c>
      <c r="K7529"/>
      <c r="M7529"/>
    </row>
    <row r="7530" spans="1:13" hidden="1">
      <c r="A7530" s="154">
        <v>1190223</v>
      </c>
      <c r="B7530" s="154" t="s">
        <v>2488</v>
      </c>
      <c r="C7530" s="154">
        <v>1246278</v>
      </c>
      <c r="D7530" s="154">
        <v>0</v>
      </c>
      <c r="E7530" s="154"/>
      <c r="F7530" s="154" t="s">
        <v>2489</v>
      </c>
      <c r="G7530" s="154" t="s">
        <v>2714</v>
      </c>
      <c r="H7530">
        <v>1190223</v>
      </c>
      <c r="I7530" t="s">
        <v>2491</v>
      </c>
      <c r="J7530" t="s">
        <v>2492</v>
      </c>
      <c r="K7530"/>
      <c r="M7530"/>
    </row>
    <row r="7531" spans="1:13" hidden="1">
      <c r="A7531" s="154">
        <v>1190234</v>
      </c>
      <c r="B7531" s="154" t="s">
        <v>2488</v>
      </c>
      <c r="C7531" s="154">
        <v>1246289</v>
      </c>
      <c r="D7531" s="154">
        <v>0</v>
      </c>
      <c r="E7531" s="154"/>
      <c r="F7531" s="154" t="s">
        <v>2489</v>
      </c>
      <c r="G7531" s="154" t="s">
        <v>2712</v>
      </c>
      <c r="H7531">
        <v>1190234</v>
      </c>
      <c r="I7531" t="s">
        <v>2491</v>
      </c>
      <c r="J7531" t="s">
        <v>2492</v>
      </c>
      <c r="K7531"/>
      <c r="M7531"/>
    </row>
    <row r="7532" spans="1:13" hidden="1">
      <c r="A7532" s="154">
        <v>1190500</v>
      </c>
      <c r="B7532" s="154" t="s">
        <v>2488</v>
      </c>
      <c r="C7532" s="154">
        <v>1246555</v>
      </c>
      <c r="D7532" s="154">
        <v>0</v>
      </c>
      <c r="E7532" s="154"/>
      <c r="F7532" s="154" t="s">
        <v>2489</v>
      </c>
      <c r="G7532" s="154" t="s">
        <v>6845</v>
      </c>
      <c r="H7532">
        <v>1190500</v>
      </c>
      <c r="I7532" t="s">
        <v>2491</v>
      </c>
      <c r="J7532" t="s">
        <v>2492</v>
      </c>
      <c r="K7532"/>
      <c r="M7532"/>
    </row>
    <row r="7533" spans="1:13" hidden="1">
      <c r="A7533" s="154">
        <v>1190551</v>
      </c>
      <c r="B7533" s="154" t="s">
        <v>2488</v>
      </c>
      <c r="C7533" s="154">
        <v>1246606</v>
      </c>
      <c r="D7533" s="154">
        <v>0</v>
      </c>
      <c r="E7533" s="154"/>
      <c r="F7533" s="154" t="s">
        <v>2489</v>
      </c>
      <c r="G7533" s="154" t="s">
        <v>2638</v>
      </c>
      <c r="H7533">
        <v>1190551</v>
      </c>
      <c r="I7533" t="s">
        <v>2491</v>
      </c>
      <c r="J7533" t="s">
        <v>2492</v>
      </c>
      <c r="K7533"/>
      <c r="M7533"/>
    </row>
    <row r="7534" spans="1:13" hidden="1">
      <c r="A7534" s="154">
        <v>1190688</v>
      </c>
      <c r="B7534" s="154" t="s">
        <v>2488</v>
      </c>
      <c r="C7534" s="154">
        <v>1246743</v>
      </c>
      <c r="D7534" s="154">
        <v>0</v>
      </c>
      <c r="E7534" s="154"/>
      <c r="F7534" s="154" t="s">
        <v>2489</v>
      </c>
      <c r="G7534" s="154" t="s">
        <v>2714</v>
      </c>
      <c r="H7534">
        <v>1190688</v>
      </c>
      <c r="I7534" t="s">
        <v>2491</v>
      </c>
      <c r="J7534" t="s">
        <v>2492</v>
      </c>
      <c r="K7534"/>
      <c r="M7534"/>
    </row>
    <row r="7535" spans="1:13" hidden="1">
      <c r="A7535" s="154">
        <v>1190762</v>
      </c>
      <c r="B7535" s="154" t="s">
        <v>2488</v>
      </c>
      <c r="C7535" s="154">
        <v>1246817</v>
      </c>
      <c r="D7535" s="154">
        <v>0</v>
      </c>
      <c r="E7535" s="154"/>
      <c r="F7535" s="154" t="s">
        <v>2489</v>
      </c>
      <c r="G7535" s="154" t="s">
        <v>2712</v>
      </c>
      <c r="H7535">
        <v>1190762</v>
      </c>
      <c r="I7535" t="s">
        <v>2491</v>
      </c>
      <c r="J7535" t="s">
        <v>2492</v>
      </c>
      <c r="K7535"/>
      <c r="M7535"/>
    </row>
    <row r="7536" spans="1:13" hidden="1">
      <c r="A7536" s="154">
        <v>1190886</v>
      </c>
      <c r="B7536" s="154" t="s">
        <v>2488</v>
      </c>
      <c r="C7536" s="154">
        <v>1246941</v>
      </c>
      <c r="D7536" s="154">
        <v>0</v>
      </c>
      <c r="E7536" s="154"/>
      <c r="F7536" s="154" t="s">
        <v>2489</v>
      </c>
      <c r="G7536" s="154" t="s">
        <v>2714</v>
      </c>
      <c r="H7536">
        <v>1190886</v>
      </c>
      <c r="I7536" t="s">
        <v>2491</v>
      </c>
      <c r="J7536" t="s">
        <v>2492</v>
      </c>
      <c r="K7536"/>
      <c r="M7536"/>
    </row>
    <row r="7537" spans="1:13" hidden="1">
      <c r="A7537" s="154">
        <v>1190898</v>
      </c>
      <c r="B7537" s="154" t="s">
        <v>2488</v>
      </c>
      <c r="C7537" s="154">
        <v>1246953</v>
      </c>
      <c r="D7537" s="154">
        <v>0</v>
      </c>
      <c r="E7537" s="154"/>
      <c r="F7537" s="154" t="s">
        <v>2489</v>
      </c>
      <c r="G7537" s="154" t="s">
        <v>2638</v>
      </c>
      <c r="H7537">
        <v>1190898</v>
      </c>
      <c r="I7537" t="s">
        <v>2491</v>
      </c>
      <c r="J7537" t="s">
        <v>2492</v>
      </c>
      <c r="K7537"/>
      <c r="M7537"/>
    </row>
    <row r="7538" spans="1:13" hidden="1">
      <c r="A7538" s="154">
        <v>1190999</v>
      </c>
      <c r="B7538" s="154" t="s">
        <v>2488</v>
      </c>
      <c r="C7538" s="154">
        <v>1247054</v>
      </c>
      <c r="D7538" s="154">
        <v>0</v>
      </c>
      <c r="E7538" s="154"/>
      <c r="F7538" s="154" t="s">
        <v>2489</v>
      </c>
      <c r="G7538" s="154" t="s">
        <v>2638</v>
      </c>
      <c r="H7538">
        <v>1190999</v>
      </c>
      <c r="I7538" t="s">
        <v>2491</v>
      </c>
      <c r="J7538" t="s">
        <v>2492</v>
      </c>
      <c r="K7538"/>
      <c r="M7538"/>
    </row>
    <row r="7539" spans="1:13" hidden="1">
      <c r="A7539" s="154">
        <v>1191084</v>
      </c>
      <c r="B7539" s="154" t="s">
        <v>2488</v>
      </c>
      <c r="C7539" s="154">
        <v>1247139</v>
      </c>
      <c r="D7539" s="154">
        <v>0</v>
      </c>
      <c r="E7539" s="154"/>
      <c r="F7539" s="154" t="s">
        <v>2489</v>
      </c>
      <c r="G7539" s="154" t="s">
        <v>2716</v>
      </c>
      <c r="H7539">
        <v>1191084</v>
      </c>
      <c r="I7539" t="s">
        <v>2491</v>
      </c>
      <c r="J7539" t="s">
        <v>2492</v>
      </c>
      <c r="K7539"/>
      <c r="M7539"/>
    </row>
    <row r="7540" spans="1:13" hidden="1">
      <c r="A7540" s="154">
        <v>1191095</v>
      </c>
      <c r="B7540" s="154" t="s">
        <v>2488</v>
      </c>
      <c r="C7540" s="154">
        <v>1247150</v>
      </c>
      <c r="D7540" s="154">
        <v>0</v>
      </c>
      <c r="E7540" s="154"/>
      <c r="F7540" s="154" t="s">
        <v>2489</v>
      </c>
      <c r="G7540" s="154" t="s">
        <v>2702</v>
      </c>
      <c r="H7540">
        <v>1191095</v>
      </c>
      <c r="I7540" t="s">
        <v>2491</v>
      </c>
      <c r="J7540" t="s">
        <v>2492</v>
      </c>
      <c r="K7540"/>
      <c r="M7540"/>
    </row>
    <row r="7541" spans="1:13" hidden="1">
      <c r="A7541" s="154">
        <v>1191296</v>
      </c>
      <c r="B7541" s="154" t="s">
        <v>2488</v>
      </c>
      <c r="C7541" s="154">
        <v>1247351</v>
      </c>
      <c r="D7541" s="154">
        <v>0</v>
      </c>
      <c r="E7541" s="154"/>
      <c r="F7541" s="154" t="s">
        <v>2489</v>
      </c>
      <c r="G7541" s="154" t="s">
        <v>2714</v>
      </c>
      <c r="H7541">
        <v>1191296</v>
      </c>
      <c r="I7541" t="s">
        <v>2491</v>
      </c>
      <c r="J7541" t="s">
        <v>2492</v>
      </c>
      <c r="K7541"/>
      <c r="M7541"/>
    </row>
    <row r="7542" spans="1:13" hidden="1">
      <c r="A7542" s="154">
        <v>1191327</v>
      </c>
      <c r="B7542" s="154" t="s">
        <v>2488</v>
      </c>
      <c r="C7542" s="154">
        <v>1247382</v>
      </c>
      <c r="D7542" s="154">
        <v>0</v>
      </c>
      <c r="E7542" s="154"/>
      <c r="F7542" s="154" t="s">
        <v>2489</v>
      </c>
      <c r="G7542" s="154" t="s">
        <v>2712</v>
      </c>
      <c r="H7542">
        <v>1191327</v>
      </c>
      <c r="I7542" t="s">
        <v>2491</v>
      </c>
      <c r="J7542" t="s">
        <v>2492</v>
      </c>
      <c r="K7542"/>
      <c r="M7542"/>
    </row>
    <row r="7543" spans="1:13" hidden="1">
      <c r="A7543" s="154">
        <v>1191411</v>
      </c>
      <c r="B7543" s="154" t="s">
        <v>2488</v>
      </c>
      <c r="C7543" s="154">
        <v>1247466</v>
      </c>
      <c r="D7543" s="154">
        <v>0</v>
      </c>
      <c r="E7543" s="154"/>
      <c r="F7543" s="154" t="s">
        <v>2489</v>
      </c>
      <c r="G7543" s="154" t="s">
        <v>2714</v>
      </c>
      <c r="H7543">
        <v>1191411</v>
      </c>
      <c r="I7543" t="s">
        <v>2491</v>
      </c>
      <c r="J7543" t="s">
        <v>2492</v>
      </c>
      <c r="K7543"/>
      <c r="M7543"/>
    </row>
    <row r="7544" spans="1:13" hidden="1">
      <c r="A7544" s="154">
        <v>1191449</v>
      </c>
      <c r="B7544" s="154" t="s">
        <v>2488</v>
      </c>
      <c r="C7544" s="154">
        <v>1247504</v>
      </c>
      <c r="D7544" s="154">
        <v>0</v>
      </c>
      <c r="E7544" s="154"/>
      <c r="F7544" s="154" t="s">
        <v>2489</v>
      </c>
      <c r="G7544" s="154" t="s">
        <v>2714</v>
      </c>
      <c r="H7544">
        <v>1191449</v>
      </c>
      <c r="I7544" t="s">
        <v>2491</v>
      </c>
      <c r="J7544" t="s">
        <v>2492</v>
      </c>
      <c r="K7544"/>
      <c r="M7544"/>
    </row>
    <row r="7545" spans="1:13" hidden="1">
      <c r="A7545" s="154">
        <v>1191704</v>
      </c>
      <c r="B7545" s="154" t="s">
        <v>2488</v>
      </c>
      <c r="C7545" s="154">
        <v>1247759</v>
      </c>
      <c r="D7545" s="154">
        <v>0</v>
      </c>
      <c r="E7545" s="154"/>
      <c r="F7545" s="154" t="s">
        <v>2489</v>
      </c>
      <c r="G7545" s="154" t="s">
        <v>2714</v>
      </c>
      <c r="H7545">
        <v>1191704</v>
      </c>
      <c r="I7545" t="s">
        <v>2491</v>
      </c>
      <c r="J7545" t="s">
        <v>2492</v>
      </c>
      <c r="K7545"/>
      <c r="M7545"/>
    </row>
    <row r="7546" spans="1:13" hidden="1">
      <c r="A7546" s="154">
        <v>1191711</v>
      </c>
      <c r="B7546" s="154" t="s">
        <v>2488</v>
      </c>
      <c r="C7546" s="154">
        <v>1247766</v>
      </c>
      <c r="D7546" s="154">
        <v>0</v>
      </c>
      <c r="E7546" s="154"/>
      <c r="F7546" s="154" t="s">
        <v>2489</v>
      </c>
      <c r="G7546" s="154" t="s">
        <v>2714</v>
      </c>
      <c r="H7546">
        <v>1191711</v>
      </c>
      <c r="I7546" t="s">
        <v>2491</v>
      </c>
      <c r="J7546" t="s">
        <v>2492</v>
      </c>
      <c r="K7546"/>
      <c r="M7546"/>
    </row>
    <row r="7547" spans="1:13" hidden="1">
      <c r="A7547" s="154">
        <v>1191842</v>
      </c>
      <c r="B7547" s="154" t="s">
        <v>2488</v>
      </c>
      <c r="C7547" s="154">
        <v>1247897</v>
      </c>
      <c r="D7547" s="154">
        <v>0</v>
      </c>
      <c r="E7547" s="154"/>
      <c r="F7547" s="154" t="s">
        <v>2489</v>
      </c>
      <c r="G7547" s="154" t="s">
        <v>2716</v>
      </c>
      <c r="H7547">
        <v>1191842</v>
      </c>
      <c r="I7547" t="s">
        <v>2491</v>
      </c>
      <c r="J7547" t="s">
        <v>2492</v>
      </c>
      <c r="K7547"/>
      <c r="M7547"/>
    </row>
    <row r="7548" spans="1:13" hidden="1">
      <c r="A7548" s="154">
        <v>1191859</v>
      </c>
      <c r="B7548" s="154" t="s">
        <v>2488</v>
      </c>
      <c r="C7548" s="154">
        <v>1247914</v>
      </c>
      <c r="D7548" s="154">
        <v>0</v>
      </c>
      <c r="E7548" s="154"/>
      <c r="F7548" s="154" t="s">
        <v>2489</v>
      </c>
      <c r="G7548" s="154" t="s">
        <v>2714</v>
      </c>
      <c r="H7548">
        <v>1191859</v>
      </c>
      <c r="I7548" t="s">
        <v>2491</v>
      </c>
      <c r="J7548" t="s">
        <v>2492</v>
      </c>
      <c r="K7548"/>
      <c r="M7548"/>
    </row>
    <row r="7549" spans="1:13" hidden="1">
      <c r="A7549" s="154">
        <v>1192126</v>
      </c>
      <c r="B7549" s="154" t="s">
        <v>2488</v>
      </c>
      <c r="C7549" s="154">
        <v>1248181</v>
      </c>
      <c r="D7549" s="154">
        <v>0</v>
      </c>
      <c r="E7549" s="154"/>
      <c r="F7549" s="154" t="s">
        <v>2489</v>
      </c>
      <c r="G7549" s="154" t="s">
        <v>2714</v>
      </c>
      <c r="H7549">
        <v>1192126</v>
      </c>
      <c r="I7549" t="s">
        <v>2491</v>
      </c>
      <c r="J7549" t="s">
        <v>2492</v>
      </c>
      <c r="K7549"/>
      <c r="M7549"/>
    </row>
    <row r="7550" spans="1:13" hidden="1">
      <c r="A7550" s="154">
        <v>1192170</v>
      </c>
      <c r="B7550" s="154" t="s">
        <v>2488</v>
      </c>
      <c r="C7550" s="154">
        <v>1248225</v>
      </c>
      <c r="D7550" s="154">
        <v>0</v>
      </c>
      <c r="E7550" s="154"/>
      <c r="F7550" s="154" t="s">
        <v>2489</v>
      </c>
      <c r="G7550" s="154" t="s">
        <v>2712</v>
      </c>
      <c r="H7550">
        <v>1192170</v>
      </c>
      <c r="I7550" t="s">
        <v>2491</v>
      </c>
      <c r="J7550" t="s">
        <v>2492</v>
      </c>
      <c r="K7550"/>
      <c r="M7550"/>
    </row>
    <row r="7551" spans="1:13" hidden="1">
      <c r="A7551" s="154">
        <v>1192237</v>
      </c>
      <c r="B7551" s="154" t="s">
        <v>2488</v>
      </c>
      <c r="C7551" s="154">
        <v>1248292</v>
      </c>
      <c r="D7551" s="154">
        <v>0</v>
      </c>
      <c r="E7551" s="154"/>
      <c r="F7551" s="154" t="s">
        <v>2489</v>
      </c>
      <c r="G7551" s="154" t="s">
        <v>2712</v>
      </c>
      <c r="H7551">
        <v>1192237</v>
      </c>
      <c r="I7551" t="s">
        <v>2491</v>
      </c>
      <c r="J7551" t="s">
        <v>2492</v>
      </c>
      <c r="K7551"/>
      <c r="M7551"/>
    </row>
    <row r="7552" spans="1:13" hidden="1">
      <c r="A7552" s="154">
        <v>1192419</v>
      </c>
      <c r="B7552" s="154" t="s">
        <v>2488</v>
      </c>
      <c r="C7552" s="154">
        <v>1248474</v>
      </c>
      <c r="D7552" s="154">
        <v>0</v>
      </c>
      <c r="E7552" s="154"/>
      <c r="F7552" s="154" t="s">
        <v>2489</v>
      </c>
      <c r="G7552" s="154" t="s">
        <v>2714</v>
      </c>
      <c r="H7552">
        <v>1192419</v>
      </c>
      <c r="I7552" t="s">
        <v>2491</v>
      </c>
      <c r="J7552" t="s">
        <v>2492</v>
      </c>
      <c r="K7552"/>
      <c r="M7552"/>
    </row>
    <row r="7553" spans="1:13" hidden="1">
      <c r="A7553" s="154">
        <v>1192645</v>
      </c>
      <c r="B7553" s="154" t="s">
        <v>2488</v>
      </c>
      <c r="C7553" s="154">
        <v>1248700</v>
      </c>
      <c r="D7553" s="154">
        <v>0</v>
      </c>
      <c r="E7553" s="154"/>
      <c r="F7553" s="154" t="s">
        <v>2489</v>
      </c>
      <c r="G7553" s="154" t="s">
        <v>2716</v>
      </c>
      <c r="H7553">
        <v>1192645</v>
      </c>
      <c r="I7553" t="s">
        <v>2491</v>
      </c>
      <c r="J7553" t="s">
        <v>2492</v>
      </c>
      <c r="K7553"/>
      <c r="M7553"/>
    </row>
    <row r="7554" spans="1:13" hidden="1">
      <c r="A7554" s="154">
        <v>1192673</v>
      </c>
      <c r="B7554" s="154" t="s">
        <v>2488</v>
      </c>
      <c r="C7554" s="154">
        <v>1248728</v>
      </c>
      <c r="D7554" s="154">
        <v>0</v>
      </c>
      <c r="E7554" s="154"/>
      <c r="F7554" s="154" t="s">
        <v>2489</v>
      </c>
      <c r="G7554" s="154" t="s">
        <v>2715</v>
      </c>
      <c r="H7554">
        <v>1192673</v>
      </c>
      <c r="I7554" t="s">
        <v>2491</v>
      </c>
      <c r="J7554" t="s">
        <v>2492</v>
      </c>
      <c r="K7554"/>
      <c r="M7554"/>
    </row>
    <row r="7555" spans="1:13" hidden="1">
      <c r="A7555" s="154">
        <v>1192823</v>
      </c>
      <c r="B7555" s="154" t="s">
        <v>2488</v>
      </c>
      <c r="C7555" s="154">
        <v>1248878</v>
      </c>
      <c r="D7555" s="154">
        <v>0</v>
      </c>
      <c r="E7555" s="154"/>
      <c r="F7555" s="154" t="s">
        <v>2489</v>
      </c>
      <c r="G7555" s="154" t="s">
        <v>2714</v>
      </c>
      <c r="H7555">
        <v>1192823</v>
      </c>
      <c r="I7555" t="s">
        <v>2491</v>
      </c>
      <c r="J7555" t="s">
        <v>2492</v>
      </c>
      <c r="K7555"/>
      <c r="M7555"/>
    </row>
    <row r="7556" spans="1:13" hidden="1">
      <c r="A7556" s="154">
        <v>1192990</v>
      </c>
      <c r="B7556" s="154" t="s">
        <v>2488</v>
      </c>
      <c r="C7556" s="154">
        <v>1249045</v>
      </c>
      <c r="D7556" s="154">
        <v>0</v>
      </c>
      <c r="E7556" s="154"/>
      <c r="F7556" s="154" t="s">
        <v>2489</v>
      </c>
      <c r="G7556" s="154" t="s">
        <v>2638</v>
      </c>
      <c r="H7556">
        <v>1192990</v>
      </c>
      <c r="I7556" t="s">
        <v>2491</v>
      </c>
      <c r="J7556" t="s">
        <v>2492</v>
      </c>
      <c r="K7556"/>
      <c r="M7556"/>
    </row>
    <row r="7557" spans="1:13" hidden="1">
      <c r="A7557" s="154">
        <v>1193025</v>
      </c>
      <c r="B7557" s="154" t="s">
        <v>2488</v>
      </c>
      <c r="C7557" s="154">
        <v>1249080</v>
      </c>
      <c r="D7557" s="154">
        <v>0</v>
      </c>
      <c r="E7557" s="154"/>
      <c r="F7557" s="154" t="s">
        <v>2489</v>
      </c>
      <c r="G7557" s="154" t="s">
        <v>2714</v>
      </c>
      <c r="H7557">
        <v>1193025</v>
      </c>
      <c r="I7557" t="s">
        <v>2491</v>
      </c>
      <c r="J7557" t="s">
        <v>2492</v>
      </c>
      <c r="K7557"/>
      <c r="M7557"/>
    </row>
    <row r="7558" spans="1:13" hidden="1">
      <c r="A7558" s="154">
        <v>1193039</v>
      </c>
      <c r="B7558" s="154" t="s">
        <v>2488</v>
      </c>
      <c r="C7558" s="154">
        <v>1249094</v>
      </c>
      <c r="D7558" s="154">
        <v>0</v>
      </c>
      <c r="E7558" s="154"/>
      <c r="F7558" s="154" t="s">
        <v>2489</v>
      </c>
      <c r="G7558" s="154" t="s">
        <v>2638</v>
      </c>
      <c r="H7558">
        <v>1193039</v>
      </c>
      <c r="I7558" t="s">
        <v>2491</v>
      </c>
      <c r="J7558" t="s">
        <v>2492</v>
      </c>
      <c r="K7558"/>
      <c r="M7558"/>
    </row>
    <row r="7559" spans="1:13" hidden="1">
      <c r="A7559" s="154">
        <v>1193194</v>
      </c>
      <c r="B7559" s="154" t="s">
        <v>2488</v>
      </c>
      <c r="C7559" s="154">
        <v>1249249</v>
      </c>
      <c r="D7559" s="154">
        <v>0</v>
      </c>
      <c r="E7559" s="154"/>
      <c r="F7559" s="154" t="s">
        <v>2489</v>
      </c>
      <c r="G7559" s="154" t="s">
        <v>6841</v>
      </c>
      <c r="H7559">
        <v>1193194</v>
      </c>
      <c r="I7559" t="s">
        <v>2491</v>
      </c>
      <c r="J7559" t="s">
        <v>2492</v>
      </c>
      <c r="K7559"/>
      <c r="M7559"/>
    </row>
    <row r="7560" spans="1:13" hidden="1">
      <c r="A7560" s="154">
        <v>1193307</v>
      </c>
      <c r="B7560" s="154" t="s">
        <v>2488</v>
      </c>
      <c r="C7560" s="154">
        <v>1249362</v>
      </c>
      <c r="D7560" s="154">
        <v>0</v>
      </c>
      <c r="E7560" s="154"/>
      <c r="F7560" s="154" t="s">
        <v>2489</v>
      </c>
      <c r="G7560" s="154" t="s">
        <v>2714</v>
      </c>
      <c r="H7560">
        <v>1193307</v>
      </c>
      <c r="I7560" t="s">
        <v>2491</v>
      </c>
      <c r="J7560" t="s">
        <v>2492</v>
      </c>
      <c r="K7560"/>
      <c r="M7560"/>
    </row>
    <row r="7561" spans="1:13" hidden="1">
      <c r="A7561" s="154">
        <v>1193330</v>
      </c>
      <c r="B7561" s="154" t="s">
        <v>2488</v>
      </c>
      <c r="C7561" s="154">
        <v>1249385</v>
      </c>
      <c r="D7561" s="154">
        <v>0</v>
      </c>
      <c r="E7561" s="154"/>
      <c r="F7561" s="154" t="s">
        <v>2489</v>
      </c>
      <c r="G7561" s="154" t="s">
        <v>2714</v>
      </c>
      <c r="H7561">
        <v>1193330</v>
      </c>
      <c r="I7561" t="s">
        <v>2491</v>
      </c>
      <c r="J7561" t="s">
        <v>2492</v>
      </c>
      <c r="K7561"/>
      <c r="M7561"/>
    </row>
    <row r="7562" spans="1:13" hidden="1">
      <c r="A7562" s="154">
        <v>1193351</v>
      </c>
      <c r="B7562" s="154" t="s">
        <v>2488</v>
      </c>
      <c r="C7562" s="154">
        <v>1249406</v>
      </c>
      <c r="D7562" s="154">
        <v>0</v>
      </c>
      <c r="E7562" s="154"/>
      <c r="F7562" s="154" t="s">
        <v>2489</v>
      </c>
      <c r="G7562" s="154" t="s">
        <v>2712</v>
      </c>
      <c r="H7562">
        <v>1193351</v>
      </c>
      <c r="I7562" t="s">
        <v>2491</v>
      </c>
      <c r="J7562" t="s">
        <v>2492</v>
      </c>
      <c r="K7562"/>
      <c r="M7562"/>
    </row>
    <row r="7563" spans="1:13" hidden="1">
      <c r="A7563" s="154">
        <v>1193473</v>
      </c>
      <c r="B7563" s="154" t="s">
        <v>2488</v>
      </c>
      <c r="C7563" s="154">
        <v>1249528</v>
      </c>
      <c r="D7563" s="154">
        <v>0</v>
      </c>
      <c r="E7563" s="154"/>
      <c r="F7563" s="154" t="s">
        <v>2489</v>
      </c>
      <c r="G7563" s="154" t="s">
        <v>2714</v>
      </c>
      <c r="H7563">
        <v>1193473</v>
      </c>
      <c r="I7563" t="s">
        <v>2491</v>
      </c>
      <c r="J7563" t="s">
        <v>2492</v>
      </c>
      <c r="K7563"/>
      <c r="M7563"/>
    </row>
    <row r="7564" spans="1:13" hidden="1">
      <c r="A7564" s="154">
        <v>1193586</v>
      </c>
      <c r="B7564" s="154" t="s">
        <v>2488</v>
      </c>
      <c r="C7564" s="154">
        <v>1249641</v>
      </c>
      <c r="D7564" s="154">
        <v>0</v>
      </c>
      <c r="E7564" s="154"/>
      <c r="F7564" s="154" t="s">
        <v>2489</v>
      </c>
      <c r="G7564" s="154" t="s">
        <v>2714</v>
      </c>
      <c r="H7564">
        <v>1193586</v>
      </c>
      <c r="I7564" t="s">
        <v>2491</v>
      </c>
      <c r="J7564" t="s">
        <v>2492</v>
      </c>
      <c r="K7564"/>
      <c r="M7564"/>
    </row>
    <row r="7565" spans="1:13" hidden="1">
      <c r="A7565" s="154">
        <v>1193629</v>
      </c>
      <c r="B7565" s="154" t="s">
        <v>2488</v>
      </c>
      <c r="C7565" s="154">
        <v>1249684</v>
      </c>
      <c r="D7565" s="154">
        <v>0</v>
      </c>
      <c r="E7565" s="154"/>
      <c r="F7565" s="154" t="s">
        <v>2489</v>
      </c>
      <c r="G7565" s="154" t="s">
        <v>2638</v>
      </c>
      <c r="H7565">
        <v>1193629</v>
      </c>
      <c r="I7565" t="s">
        <v>2491</v>
      </c>
      <c r="J7565" t="s">
        <v>2492</v>
      </c>
      <c r="K7565"/>
      <c r="M7565"/>
    </row>
    <row r="7566" spans="1:13" hidden="1">
      <c r="A7566" s="154">
        <v>1193670</v>
      </c>
      <c r="B7566" s="154" t="s">
        <v>2488</v>
      </c>
      <c r="C7566" s="154">
        <v>1249725</v>
      </c>
      <c r="D7566" s="154">
        <v>0</v>
      </c>
      <c r="E7566" s="154"/>
      <c r="F7566" s="154" t="s">
        <v>2489</v>
      </c>
      <c r="G7566" s="154" t="s">
        <v>2714</v>
      </c>
      <c r="H7566">
        <v>1193670</v>
      </c>
      <c r="I7566" t="s">
        <v>2491</v>
      </c>
      <c r="J7566" t="s">
        <v>2492</v>
      </c>
      <c r="K7566"/>
      <c r="M7566"/>
    </row>
    <row r="7567" spans="1:13" hidden="1">
      <c r="A7567" s="154">
        <v>1194010</v>
      </c>
      <c r="B7567" s="154" t="s">
        <v>2488</v>
      </c>
      <c r="C7567" s="154">
        <v>1250065</v>
      </c>
      <c r="D7567" s="154">
        <v>0</v>
      </c>
      <c r="E7567" s="154"/>
      <c r="F7567" s="154" t="s">
        <v>2489</v>
      </c>
      <c r="G7567" s="154" t="s">
        <v>6771</v>
      </c>
      <c r="H7567">
        <v>1194010</v>
      </c>
      <c r="I7567" t="s">
        <v>2491</v>
      </c>
      <c r="J7567" t="s">
        <v>2492</v>
      </c>
      <c r="K7567"/>
      <c r="M7567"/>
    </row>
    <row r="7568" spans="1:13" hidden="1">
      <c r="A7568" s="154">
        <v>1194032</v>
      </c>
      <c r="B7568" s="154" t="s">
        <v>2488</v>
      </c>
      <c r="C7568" s="154">
        <v>1250087</v>
      </c>
      <c r="D7568" s="154">
        <v>0</v>
      </c>
      <c r="E7568" s="154"/>
      <c r="F7568" s="154" t="s">
        <v>2489</v>
      </c>
      <c r="G7568" s="154" t="s">
        <v>6852</v>
      </c>
      <c r="H7568">
        <v>1194032</v>
      </c>
      <c r="I7568" t="s">
        <v>2491</v>
      </c>
      <c r="J7568" t="s">
        <v>2492</v>
      </c>
      <c r="K7568"/>
      <c r="M7568"/>
    </row>
    <row r="7569" spans="1:13" hidden="1">
      <c r="A7569" s="154">
        <v>1194036</v>
      </c>
      <c r="B7569" s="154" t="s">
        <v>2488</v>
      </c>
      <c r="C7569" s="154">
        <v>1250091</v>
      </c>
      <c r="D7569" s="154">
        <v>0</v>
      </c>
      <c r="E7569" s="154"/>
      <c r="F7569" s="154" t="s">
        <v>2489</v>
      </c>
      <c r="G7569" s="154" t="s">
        <v>6843</v>
      </c>
      <c r="H7569">
        <v>1194036</v>
      </c>
      <c r="I7569" t="s">
        <v>2491</v>
      </c>
      <c r="J7569" t="s">
        <v>2492</v>
      </c>
      <c r="K7569"/>
      <c r="M7569"/>
    </row>
    <row r="7570" spans="1:13" hidden="1">
      <c r="A7570" s="154">
        <v>1194076</v>
      </c>
      <c r="B7570" s="154" t="s">
        <v>2488</v>
      </c>
      <c r="C7570" s="154">
        <v>1250131</v>
      </c>
      <c r="D7570" s="154">
        <v>0</v>
      </c>
      <c r="E7570" s="154"/>
      <c r="F7570" s="154" t="s">
        <v>2489</v>
      </c>
      <c r="G7570" s="154" t="s">
        <v>2714</v>
      </c>
      <c r="H7570">
        <v>1194076</v>
      </c>
      <c r="I7570" t="s">
        <v>2491</v>
      </c>
      <c r="J7570" t="s">
        <v>2492</v>
      </c>
      <c r="K7570"/>
      <c r="M7570"/>
    </row>
    <row r="7571" spans="1:13" hidden="1">
      <c r="A7571" s="154">
        <v>1194121</v>
      </c>
      <c r="B7571" s="154" t="s">
        <v>2488</v>
      </c>
      <c r="C7571" s="154">
        <v>1250176</v>
      </c>
      <c r="D7571" s="154">
        <v>0</v>
      </c>
      <c r="E7571" s="154"/>
      <c r="F7571" s="154" t="s">
        <v>2489</v>
      </c>
      <c r="G7571" s="154" t="s">
        <v>2714</v>
      </c>
      <c r="H7571">
        <v>1194121</v>
      </c>
      <c r="I7571" t="s">
        <v>2491</v>
      </c>
      <c r="J7571" t="s">
        <v>2492</v>
      </c>
      <c r="K7571"/>
      <c r="M7571"/>
    </row>
    <row r="7572" spans="1:13" hidden="1">
      <c r="A7572" s="154">
        <v>1194180</v>
      </c>
      <c r="B7572" s="154" t="s">
        <v>2488</v>
      </c>
      <c r="C7572" s="154">
        <v>1250235</v>
      </c>
      <c r="D7572" s="154">
        <v>0</v>
      </c>
      <c r="E7572" s="154"/>
      <c r="F7572" s="154" t="s">
        <v>2489</v>
      </c>
      <c r="G7572" s="154" t="s">
        <v>2714</v>
      </c>
      <c r="H7572">
        <v>1194180</v>
      </c>
      <c r="I7572" t="s">
        <v>2491</v>
      </c>
      <c r="J7572" t="s">
        <v>2492</v>
      </c>
      <c r="K7572"/>
      <c r="M7572"/>
    </row>
    <row r="7573" spans="1:13" hidden="1">
      <c r="A7573" s="154">
        <v>1194230</v>
      </c>
      <c r="B7573" s="154" t="s">
        <v>2488</v>
      </c>
      <c r="C7573" s="154">
        <v>1250285</v>
      </c>
      <c r="D7573" s="154">
        <v>0</v>
      </c>
      <c r="E7573" s="154"/>
      <c r="F7573" s="154" t="s">
        <v>2489</v>
      </c>
      <c r="G7573" s="154" t="s">
        <v>2714</v>
      </c>
      <c r="H7573">
        <v>1194230</v>
      </c>
      <c r="I7573" t="s">
        <v>2491</v>
      </c>
      <c r="J7573" t="s">
        <v>2492</v>
      </c>
      <c r="K7573"/>
      <c r="M7573"/>
    </row>
    <row r="7574" spans="1:13" hidden="1">
      <c r="A7574" s="154">
        <v>1194262</v>
      </c>
      <c r="B7574" s="154" t="s">
        <v>2488</v>
      </c>
      <c r="C7574" s="154">
        <v>1250317</v>
      </c>
      <c r="D7574" s="154">
        <v>0</v>
      </c>
      <c r="E7574" s="154"/>
      <c r="F7574" s="154" t="s">
        <v>2489</v>
      </c>
      <c r="G7574" s="154" t="s">
        <v>2714</v>
      </c>
      <c r="H7574">
        <v>1194262</v>
      </c>
      <c r="I7574" t="s">
        <v>2491</v>
      </c>
      <c r="J7574" t="s">
        <v>2492</v>
      </c>
      <c r="K7574"/>
      <c r="M7574"/>
    </row>
    <row r="7575" spans="1:13" hidden="1">
      <c r="A7575" s="154">
        <v>1194361</v>
      </c>
      <c r="B7575" s="154" t="s">
        <v>2488</v>
      </c>
      <c r="C7575" s="154">
        <v>1250416</v>
      </c>
      <c r="D7575" s="154">
        <v>0</v>
      </c>
      <c r="E7575" s="154"/>
      <c r="F7575" s="154" t="s">
        <v>2489</v>
      </c>
      <c r="G7575" s="154" t="s">
        <v>2714</v>
      </c>
      <c r="H7575">
        <v>1194361</v>
      </c>
      <c r="I7575" t="s">
        <v>2491</v>
      </c>
      <c r="J7575" t="s">
        <v>2492</v>
      </c>
      <c r="K7575"/>
      <c r="M7575"/>
    </row>
    <row r="7576" spans="1:13" hidden="1">
      <c r="A7576" s="154">
        <v>1194380</v>
      </c>
      <c r="B7576" s="154" t="s">
        <v>2488</v>
      </c>
      <c r="C7576" s="154">
        <v>1250435</v>
      </c>
      <c r="D7576" s="154">
        <v>0</v>
      </c>
      <c r="E7576" s="154"/>
      <c r="F7576" s="154" t="s">
        <v>2489</v>
      </c>
      <c r="G7576" s="154" t="s">
        <v>2638</v>
      </c>
      <c r="H7576">
        <v>1194380</v>
      </c>
      <c r="I7576" t="s">
        <v>2491</v>
      </c>
      <c r="J7576" t="s">
        <v>2492</v>
      </c>
      <c r="K7576"/>
      <c r="M7576"/>
    </row>
    <row r="7577" spans="1:13" hidden="1">
      <c r="A7577" s="154">
        <v>1194408</v>
      </c>
      <c r="B7577" s="154" t="s">
        <v>2488</v>
      </c>
      <c r="C7577" s="154">
        <v>1250463</v>
      </c>
      <c r="D7577" s="154">
        <v>0</v>
      </c>
      <c r="E7577" s="154"/>
      <c r="F7577" s="154" t="s">
        <v>2489</v>
      </c>
      <c r="G7577" s="154" t="s">
        <v>2712</v>
      </c>
      <c r="H7577">
        <v>1194408</v>
      </c>
      <c r="I7577" t="s">
        <v>2491</v>
      </c>
      <c r="J7577" t="s">
        <v>2492</v>
      </c>
      <c r="K7577"/>
      <c r="M7577"/>
    </row>
    <row r="7578" spans="1:13" hidden="1">
      <c r="A7578" s="154">
        <v>1194464</v>
      </c>
      <c r="B7578" s="154" t="s">
        <v>2488</v>
      </c>
      <c r="C7578" s="154">
        <v>1250519</v>
      </c>
      <c r="D7578" s="154">
        <v>0</v>
      </c>
      <c r="E7578" s="154"/>
      <c r="F7578" s="154" t="s">
        <v>2489</v>
      </c>
      <c r="G7578" s="154" t="s">
        <v>2638</v>
      </c>
      <c r="H7578">
        <v>1194464</v>
      </c>
      <c r="I7578" t="s">
        <v>2491</v>
      </c>
      <c r="J7578" t="s">
        <v>2492</v>
      </c>
      <c r="K7578"/>
      <c r="M7578"/>
    </row>
    <row r="7579" spans="1:13" hidden="1">
      <c r="A7579" s="154">
        <v>1194487</v>
      </c>
      <c r="B7579" s="154" t="s">
        <v>2488</v>
      </c>
      <c r="C7579" s="154">
        <v>1250542</v>
      </c>
      <c r="D7579" s="154">
        <v>0</v>
      </c>
      <c r="E7579" s="154"/>
      <c r="F7579" s="154" t="s">
        <v>2489</v>
      </c>
      <c r="G7579" s="154" t="s">
        <v>2714</v>
      </c>
      <c r="H7579">
        <v>1194487</v>
      </c>
      <c r="I7579" t="s">
        <v>2491</v>
      </c>
      <c r="J7579" t="s">
        <v>2492</v>
      </c>
      <c r="K7579"/>
      <c r="M7579"/>
    </row>
    <row r="7580" spans="1:13" hidden="1">
      <c r="A7580" s="154">
        <v>1194619</v>
      </c>
      <c r="B7580" s="154" t="s">
        <v>2488</v>
      </c>
      <c r="C7580" s="154">
        <v>1250673</v>
      </c>
      <c r="D7580" s="154">
        <v>0</v>
      </c>
      <c r="E7580" s="154"/>
      <c r="F7580" s="154" t="s">
        <v>2489</v>
      </c>
      <c r="G7580" s="154" t="s">
        <v>2714</v>
      </c>
      <c r="H7580">
        <v>1194619</v>
      </c>
      <c r="I7580" t="s">
        <v>2491</v>
      </c>
      <c r="J7580" t="s">
        <v>2492</v>
      </c>
      <c r="K7580"/>
      <c r="M7580"/>
    </row>
    <row r="7581" spans="1:13" hidden="1">
      <c r="A7581" s="154">
        <v>1194820</v>
      </c>
      <c r="B7581" s="154" t="s">
        <v>2488</v>
      </c>
      <c r="C7581" s="154">
        <v>1250875</v>
      </c>
      <c r="D7581" s="154">
        <v>0</v>
      </c>
      <c r="E7581" s="154"/>
      <c r="F7581" s="154" t="s">
        <v>2489</v>
      </c>
      <c r="G7581" s="154" t="s">
        <v>2714</v>
      </c>
      <c r="H7581">
        <v>1194820</v>
      </c>
      <c r="I7581" t="s">
        <v>2491</v>
      </c>
      <c r="J7581" t="s">
        <v>2492</v>
      </c>
      <c r="K7581"/>
      <c r="M7581"/>
    </row>
    <row r="7582" spans="1:13" hidden="1">
      <c r="A7582" s="154">
        <v>1194841</v>
      </c>
      <c r="B7582" s="154" t="s">
        <v>2488</v>
      </c>
      <c r="C7582" s="154">
        <v>1250896</v>
      </c>
      <c r="D7582" s="154">
        <v>0</v>
      </c>
      <c r="E7582" s="154"/>
      <c r="F7582" s="154" t="s">
        <v>2489</v>
      </c>
      <c r="G7582" s="154" t="s">
        <v>2714</v>
      </c>
      <c r="H7582">
        <v>1194841</v>
      </c>
      <c r="I7582" t="s">
        <v>2491</v>
      </c>
      <c r="J7582" t="s">
        <v>2492</v>
      </c>
      <c r="K7582"/>
      <c r="M7582"/>
    </row>
    <row r="7583" spans="1:13" hidden="1">
      <c r="A7583" s="154">
        <v>1194928</v>
      </c>
      <c r="B7583" s="154" t="s">
        <v>2488</v>
      </c>
      <c r="C7583" s="154">
        <v>1250983</v>
      </c>
      <c r="D7583" s="154">
        <v>0</v>
      </c>
      <c r="E7583" s="154"/>
      <c r="F7583" s="154" t="s">
        <v>2489</v>
      </c>
      <c r="G7583" s="154" t="s">
        <v>2714</v>
      </c>
      <c r="H7583">
        <v>1194928</v>
      </c>
      <c r="I7583" t="s">
        <v>2491</v>
      </c>
      <c r="J7583" t="s">
        <v>2492</v>
      </c>
      <c r="K7583"/>
      <c r="M7583"/>
    </row>
    <row r="7584" spans="1:13" hidden="1">
      <c r="A7584" s="154">
        <v>1194933</v>
      </c>
      <c r="B7584" s="154" t="s">
        <v>2488</v>
      </c>
      <c r="C7584" s="154">
        <v>1250988</v>
      </c>
      <c r="D7584" s="154">
        <v>0</v>
      </c>
      <c r="E7584" s="154"/>
      <c r="F7584" s="154" t="s">
        <v>2489</v>
      </c>
      <c r="G7584" s="154" t="s">
        <v>2702</v>
      </c>
      <c r="H7584">
        <v>1194933</v>
      </c>
      <c r="I7584" t="s">
        <v>2491</v>
      </c>
      <c r="J7584" t="s">
        <v>2492</v>
      </c>
      <c r="K7584"/>
      <c r="M7584"/>
    </row>
    <row r="7585" spans="1:13" hidden="1">
      <c r="A7585" s="154">
        <v>1194944</v>
      </c>
      <c r="B7585" s="154" t="s">
        <v>2488</v>
      </c>
      <c r="C7585" s="154">
        <v>1250999</v>
      </c>
      <c r="D7585" s="154">
        <v>0</v>
      </c>
      <c r="E7585" s="154"/>
      <c r="F7585" s="154" t="s">
        <v>2489</v>
      </c>
      <c r="G7585" s="154" t="s">
        <v>2714</v>
      </c>
      <c r="H7585">
        <v>1194944</v>
      </c>
      <c r="I7585" t="s">
        <v>2491</v>
      </c>
      <c r="J7585" t="s">
        <v>2492</v>
      </c>
      <c r="K7585"/>
      <c r="M7585"/>
    </row>
    <row r="7586" spans="1:13" hidden="1">
      <c r="A7586" s="154">
        <v>1195007</v>
      </c>
      <c r="B7586" s="154" t="s">
        <v>2488</v>
      </c>
      <c r="C7586" s="154">
        <v>1251062</v>
      </c>
      <c r="D7586" s="154">
        <v>0</v>
      </c>
      <c r="E7586" s="154"/>
      <c r="F7586" s="154" t="s">
        <v>2489</v>
      </c>
      <c r="G7586" s="154" t="s">
        <v>2604</v>
      </c>
      <c r="H7586">
        <v>1195007</v>
      </c>
      <c r="I7586" t="s">
        <v>2491</v>
      </c>
      <c r="J7586" t="s">
        <v>2492</v>
      </c>
      <c r="K7586"/>
      <c r="M7586"/>
    </row>
    <row r="7587" spans="1:13" hidden="1">
      <c r="A7587" s="154">
        <v>1195023</v>
      </c>
      <c r="B7587" s="154" t="s">
        <v>2488</v>
      </c>
      <c r="C7587" s="154">
        <v>1251078</v>
      </c>
      <c r="D7587" s="154">
        <v>0</v>
      </c>
      <c r="E7587" s="154"/>
      <c r="F7587" s="154" t="s">
        <v>2489</v>
      </c>
      <c r="G7587" s="154" t="s">
        <v>2638</v>
      </c>
      <c r="H7587">
        <v>1195023</v>
      </c>
      <c r="I7587" t="s">
        <v>2491</v>
      </c>
      <c r="J7587" t="s">
        <v>2492</v>
      </c>
      <c r="K7587"/>
      <c r="M7587"/>
    </row>
    <row r="7588" spans="1:13" hidden="1">
      <c r="A7588" s="154">
        <v>1195131</v>
      </c>
      <c r="B7588" s="154" t="s">
        <v>2488</v>
      </c>
      <c r="C7588" s="154">
        <v>1251186</v>
      </c>
      <c r="D7588" s="154">
        <v>0</v>
      </c>
      <c r="E7588" s="154"/>
      <c r="F7588" s="154" t="s">
        <v>2489</v>
      </c>
      <c r="G7588" s="154" t="s">
        <v>6853</v>
      </c>
      <c r="H7588">
        <v>1195131</v>
      </c>
      <c r="I7588" t="s">
        <v>2491</v>
      </c>
      <c r="J7588" t="s">
        <v>2492</v>
      </c>
      <c r="K7588"/>
      <c r="M7588"/>
    </row>
    <row r="7589" spans="1:13" hidden="1">
      <c r="A7589" s="154">
        <v>1195260</v>
      </c>
      <c r="B7589" s="154" t="s">
        <v>2488</v>
      </c>
      <c r="C7589" s="154">
        <v>1251315</v>
      </c>
      <c r="D7589" s="154">
        <v>0</v>
      </c>
      <c r="E7589" s="154"/>
      <c r="F7589" s="154" t="s">
        <v>2489</v>
      </c>
      <c r="G7589" s="154" t="s">
        <v>2638</v>
      </c>
      <c r="H7589">
        <v>1195260</v>
      </c>
      <c r="I7589" t="s">
        <v>2491</v>
      </c>
      <c r="J7589" t="s">
        <v>2492</v>
      </c>
      <c r="K7589"/>
      <c r="M7589"/>
    </row>
    <row r="7590" spans="1:13" hidden="1">
      <c r="A7590" s="154">
        <v>1195690</v>
      </c>
      <c r="B7590" s="154" t="s">
        <v>2488</v>
      </c>
      <c r="C7590" s="154">
        <v>1251745</v>
      </c>
      <c r="D7590" s="154">
        <v>0</v>
      </c>
      <c r="E7590" s="154"/>
      <c r="F7590" s="154" t="s">
        <v>2489</v>
      </c>
      <c r="G7590" s="154" t="s">
        <v>2714</v>
      </c>
      <c r="H7590">
        <v>1195690</v>
      </c>
      <c r="I7590" t="s">
        <v>2491</v>
      </c>
      <c r="J7590" t="s">
        <v>2492</v>
      </c>
      <c r="K7590"/>
      <c r="M7590"/>
    </row>
    <row r="7591" spans="1:13" hidden="1">
      <c r="A7591" s="154">
        <v>1195762</v>
      </c>
      <c r="B7591" s="154" t="s">
        <v>2488</v>
      </c>
      <c r="C7591" s="154">
        <v>1251817</v>
      </c>
      <c r="D7591" s="154">
        <v>0</v>
      </c>
      <c r="E7591" s="154"/>
      <c r="F7591" s="154" t="s">
        <v>2489</v>
      </c>
      <c r="G7591" s="154" t="s">
        <v>2714</v>
      </c>
      <c r="H7591">
        <v>1195762</v>
      </c>
      <c r="I7591" t="s">
        <v>2491</v>
      </c>
      <c r="J7591" t="s">
        <v>2492</v>
      </c>
      <c r="K7591"/>
      <c r="M7591"/>
    </row>
    <row r="7592" spans="1:13" hidden="1">
      <c r="A7592" s="154">
        <v>1195827</v>
      </c>
      <c r="B7592" s="154" t="s">
        <v>2488</v>
      </c>
      <c r="C7592" s="154">
        <v>1251882</v>
      </c>
      <c r="D7592" s="154">
        <v>0</v>
      </c>
      <c r="E7592" s="154"/>
      <c r="F7592" s="154" t="s">
        <v>2489</v>
      </c>
      <c r="G7592" s="154" t="s">
        <v>6834</v>
      </c>
      <c r="H7592">
        <v>1195827</v>
      </c>
      <c r="I7592" t="s">
        <v>2491</v>
      </c>
      <c r="J7592" t="s">
        <v>2492</v>
      </c>
      <c r="K7592"/>
      <c r="M7592"/>
    </row>
    <row r="7593" spans="1:13" hidden="1">
      <c r="A7593" s="154">
        <v>1196024</v>
      </c>
      <c r="B7593" s="154" t="s">
        <v>2488</v>
      </c>
      <c r="C7593" s="154">
        <v>1252079</v>
      </c>
      <c r="D7593" s="154">
        <v>0</v>
      </c>
      <c r="E7593" s="154"/>
      <c r="F7593" s="154" t="s">
        <v>2489</v>
      </c>
      <c r="G7593" s="154" t="s">
        <v>2621</v>
      </c>
      <c r="H7593">
        <v>1196024</v>
      </c>
      <c r="I7593" t="s">
        <v>2491</v>
      </c>
      <c r="J7593" t="s">
        <v>2492</v>
      </c>
      <c r="K7593"/>
      <c r="M7593"/>
    </row>
    <row r="7594" spans="1:13" hidden="1">
      <c r="A7594" s="154">
        <v>1196076</v>
      </c>
      <c r="B7594" s="154" t="s">
        <v>2488</v>
      </c>
      <c r="C7594" s="154">
        <v>1252131</v>
      </c>
      <c r="D7594" s="154">
        <v>0</v>
      </c>
      <c r="E7594" s="154"/>
      <c r="F7594" s="154" t="s">
        <v>2489</v>
      </c>
      <c r="G7594" s="154" t="s">
        <v>2714</v>
      </c>
      <c r="H7594">
        <v>1196076</v>
      </c>
      <c r="I7594" t="s">
        <v>2491</v>
      </c>
      <c r="J7594" t="s">
        <v>2492</v>
      </c>
      <c r="K7594"/>
      <c r="M7594"/>
    </row>
    <row r="7595" spans="1:13" hidden="1">
      <c r="A7595" s="154">
        <v>1196086</v>
      </c>
      <c r="B7595" s="154" t="s">
        <v>2488</v>
      </c>
      <c r="C7595" s="154">
        <v>1252141</v>
      </c>
      <c r="D7595" s="154">
        <v>0</v>
      </c>
      <c r="E7595" s="154"/>
      <c r="F7595" s="154" t="s">
        <v>2489</v>
      </c>
      <c r="G7595" s="154" t="s">
        <v>2714</v>
      </c>
      <c r="H7595">
        <v>1196086</v>
      </c>
      <c r="I7595" t="s">
        <v>2491</v>
      </c>
      <c r="J7595" t="s">
        <v>2492</v>
      </c>
      <c r="K7595"/>
      <c r="M7595"/>
    </row>
    <row r="7596" spans="1:13" hidden="1">
      <c r="A7596" s="154">
        <v>1196248</v>
      </c>
      <c r="B7596" s="154" t="s">
        <v>2488</v>
      </c>
      <c r="C7596" s="154">
        <v>1252303</v>
      </c>
      <c r="D7596" s="154">
        <v>0</v>
      </c>
      <c r="E7596" s="154"/>
      <c r="F7596" s="154" t="s">
        <v>2489</v>
      </c>
      <c r="G7596" s="154" t="s">
        <v>2715</v>
      </c>
      <c r="H7596">
        <v>1196248</v>
      </c>
      <c r="I7596" t="s">
        <v>2491</v>
      </c>
      <c r="J7596" t="s">
        <v>2492</v>
      </c>
      <c r="K7596"/>
      <c r="M7596"/>
    </row>
    <row r="7597" spans="1:13" hidden="1">
      <c r="A7597" s="154">
        <v>1196295</v>
      </c>
      <c r="B7597" s="154" t="s">
        <v>2488</v>
      </c>
      <c r="C7597" s="154">
        <v>1252350</v>
      </c>
      <c r="D7597" s="154">
        <v>0</v>
      </c>
      <c r="E7597" s="154"/>
      <c r="F7597" s="154" t="s">
        <v>2489</v>
      </c>
      <c r="G7597" s="154" t="s">
        <v>2714</v>
      </c>
      <c r="H7597">
        <v>1196295</v>
      </c>
      <c r="I7597" t="s">
        <v>2491</v>
      </c>
      <c r="J7597" t="s">
        <v>2492</v>
      </c>
      <c r="K7597"/>
      <c r="M7597"/>
    </row>
    <row r="7598" spans="1:13" hidden="1">
      <c r="A7598" s="154">
        <v>1196347</v>
      </c>
      <c r="B7598" s="154" t="s">
        <v>2488</v>
      </c>
      <c r="C7598" s="154">
        <v>1252402</v>
      </c>
      <c r="D7598" s="154">
        <v>0</v>
      </c>
      <c r="E7598" s="154"/>
      <c r="F7598" s="154" t="s">
        <v>2489</v>
      </c>
      <c r="G7598" s="154" t="s">
        <v>2714</v>
      </c>
      <c r="H7598">
        <v>1196347</v>
      </c>
      <c r="I7598" t="s">
        <v>2491</v>
      </c>
      <c r="J7598" t="s">
        <v>2492</v>
      </c>
      <c r="K7598"/>
      <c r="M7598"/>
    </row>
    <row r="7599" spans="1:13" hidden="1">
      <c r="A7599" s="154">
        <v>1196368</v>
      </c>
      <c r="B7599" s="154" t="s">
        <v>2488</v>
      </c>
      <c r="C7599" s="154">
        <v>1252423</v>
      </c>
      <c r="D7599" s="154">
        <v>0</v>
      </c>
      <c r="E7599" s="154"/>
      <c r="F7599" s="154" t="s">
        <v>2489</v>
      </c>
      <c r="G7599" s="154" t="s">
        <v>2714</v>
      </c>
      <c r="H7599">
        <v>1196368</v>
      </c>
      <c r="I7599" t="s">
        <v>2491</v>
      </c>
      <c r="J7599" t="s">
        <v>2492</v>
      </c>
      <c r="K7599"/>
      <c r="M7599"/>
    </row>
    <row r="7600" spans="1:13" hidden="1">
      <c r="A7600" s="154">
        <v>1196384</v>
      </c>
      <c r="B7600" s="154" t="s">
        <v>2488</v>
      </c>
      <c r="C7600" s="154">
        <v>1252439</v>
      </c>
      <c r="D7600" s="154">
        <v>0</v>
      </c>
      <c r="E7600" s="154"/>
      <c r="F7600" s="154" t="s">
        <v>2489</v>
      </c>
      <c r="G7600" s="154" t="s">
        <v>2714</v>
      </c>
      <c r="H7600">
        <v>1196384</v>
      </c>
      <c r="I7600" t="s">
        <v>2491</v>
      </c>
      <c r="J7600" t="s">
        <v>2492</v>
      </c>
      <c r="K7600"/>
      <c r="M7600"/>
    </row>
    <row r="7601" spans="1:13" hidden="1">
      <c r="A7601" s="154">
        <v>1196404</v>
      </c>
      <c r="B7601" s="154" t="s">
        <v>2488</v>
      </c>
      <c r="C7601" s="154">
        <v>1252459</v>
      </c>
      <c r="D7601" s="154">
        <v>0</v>
      </c>
      <c r="E7601" s="154"/>
      <c r="F7601" s="154" t="s">
        <v>2489</v>
      </c>
      <c r="G7601" s="154" t="s">
        <v>2714</v>
      </c>
      <c r="H7601">
        <v>1196404</v>
      </c>
      <c r="I7601" t="s">
        <v>2491</v>
      </c>
      <c r="J7601" t="s">
        <v>2492</v>
      </c>
      <c r="K7601"/>
      <c r="M7601"/>
    </row>
    <row r="7602" spans="1:13" hidden="1">
      <c r="A7602" s="154">
        <v>1196464</v>
      </c>
      <c r="B7602" s="154" t="s">
        <v>2488</v>
      </c>
      <c r="C7602" s="154">
        <v>1252519</v>
      </c>
      <c r="D7602" s="154">
        <v>0</v>
      </c>
      <c r="E7602" s="154"/>
      <c r="F7602" s="154" t="s">
        <v>2489</v>
      </c>
      <c r="G7602" s="154" t="s">
        <v>2714</v>
      </c>
      <c r="H7602">
        <v>1196464</v>
      </c>
      <c r="I7602" t="s">
        <v>2491</v>
      </c>
      <c r="J7602" t="s">
        <v>2492</v>
      </c>
      <c r="K7602"/>
      <c r="M7602"/>
    </row>
    <row r="7603" spans="1:13" hidden="1">
      <c r="A7603" s="154">
        <v>1196513</v>
      </c>
      <c r="B7603" s="154" t="s">
        <v>2488</v>
      </c>
      <c r="C7603" s="154">
        <v>1252568</v>
      </c>
      <c r="D7603" s="154">
        <v>0</v>
      </c>
      <c r="E7603" s="154"/>
      <c r="F7603" s="154" t="s">
        <v>2489</v>
      </c>
      <c r="G7603" s="154" t="s">
        <v>2608</v>
      </c>
      <c r="H7603">
        <v>1196513</v>
      </c>
      <c r="I7603" t="s">
        <v>2491</v>
      </c>
      <c r="J7603" t="s">
        <v>2492</v>
      </c>
      <c r="K7603"/>
      <c r="M7603"/>
    </row>
    <row r="7604" spans="1:13" hidden="1">
      <c r="A7604" s="154">
        <v>1196535</v>
      </c>
      <c r="B7604" s="154" t="s">
        <v>2488</v>
      </c>
      <c r="C7604" s="154">
        <v>1252589</v>
      </c>
      <c r="D7604" s="154">
        <v>0</v>
      </c>
      <c r="E7604" s="154"/>
      <c r="F7604" s="154" t="s">
        <v>2489</v>
      </c>
      <c r="G7604" s="154" t="s">
        <v>6790</v>
      </c>
      <c r="H7604">
        <v>1196535</v>
      </c>
      <c r="I7604" t="s">
        <v>2491</v>
      </c>
      <c r="J7604" t="s">
        <v>2492</v>
      </c>
      <c r="K7604"/>
      <c r="M7604"/>
    </row>
    <row r="7605" spans="1:13" hidden="1">
      <c r="A7605" s="154">
        <v>1196620</v>
      </c>
      <c r="B7605" s="154" t="s">
        <v>2488</v>
      </c>
      <c r="C7605" s="154">
        <v>1252675</v>
      </c>
      <c r="D7605" s="154">
        <v>0</v>
      </c>
      <c r="E7605" s="154"/>
      <c r="F7605" s="154" t="s">
        <v>2489</v>
      </c>
      <c r="G7605" s="154" t="s">
        <v>2638</v>
      </c>
      <c r="H7605">
        <v>1196620</v>
      </c>
      <c r="I7605" t="s">
        <v>2491</v>
      </c>
      <c r="J7605" t="s">
        <v>2492</v>
      </c>
      <c r="K7605"/>
      <c r="M7605"/>
    </row>
    <row r="7606" spans="1:13" hidden="1">
      <c r="A7606" s="154">
        <v>1196730</v>
      </c>
      <c r="B7606" s="154" t="s">
        <v>2488</v>
      </c>
      <c r="C7606" s="154">
        <v>1252785</v>
      </c>
      <c r="D7606" s="154">
        <v>0</v>
      </c>
      <c r="E7606" s="154"/>
      <c r="F7606" s="154" t="s">
        <v>2489</v>
      </c>
      <c r="G7606" s="154" t="s">
        <v>2714</v>
      </c>
      <c r="H7606">
        <v>1196730</v>
      </c>
      <c r="I7606" t="s">
        <v>2491</v>
      </c>
      <c r="J7606" t="s">
        <v>2492</v>
      </c>
      <c r="K7606"/>
      <c r="M7606"/>
    </row>
    <row r="7607" spans="1:13" hidden="1">
      <c r="A7607" s="154">
        <v>1196756</v>
      </c>
      <c r="B7607" s="154" t="s">
        <v>2488</v>
      </c>
      <c r="C7607" s="154">
        <v>1252810</v>
      </c>
      <c r="D7607" s="154">
        <v>0</v>
      </c>
      <c r="E7607" s="154"/>
      <c r="F7607" s="154" t="s">
        <v>2489</v>
      </c>
      <c r="G7607" s="154" t="s">
        <v>2716</v>
      </c>
      <c r="H7607">
        <v>1196756</v>
      </c>
      <c r="I7607" t="s">
        <v>2491</v>
      </c>
      <c r="J7607" t="s">
        <v>2492</v>
      </c>
      <c r="K7607"/>
      <c r="M7607"/>
    </row>
    <row r="7608" spans="1:13" hidden="1">
      <c r="A7608" s="154">
        <v>1196836</v>
      </c>
      <c r="B7608" s="154" t="s">
        <v>2488</v>
      </c>
      <c r="C7608" s="154">
        <v>1252890</v>
      </c>
      <c r="D7608" s="154">
        <v>0</v>
      </c>
      <c r="E7608" s="154"/>
      <c r="F7608" s="154" t="s">
        <v>2489</v>
      </c>
      <c r="G7608" s="154" t="s">
        <v>2714</v>
      </c>
      <c r="H7608">
        <v>1196836</v>
      </c>
      <c r="I7608" t="s">
        <v>2491</v>
      </c>
      <c r="J7608" t="s">
        <v>2492</v>
      </c>
      <c r="K7608"/>
      <c r="M7608"/>
    </row>
    <row r="7609" spans="1:13" hidden="1">
      <c r="A7609" s="154">
        <v>1196850</v>
      </c>
      <c r="B7609" s="154" t="s">
        <v>2488</v>
      </c>
      <c r="C7609" s="154">
        <v>1252904</v>
      </c>
      <c r="D7609" s="154">
        <v>0</v>
      </c>
      <c r="E7609" s="154"/>
      <c r="F7609" s="154" t="s">
        <v>2489</v>
      </c>
      <c r="G7609" s="154" t="s">
        <v>2714</v>
      </c>
      <c r="H7609">
        <v>1196850</v>
      </c>
      <c r="I7609" t="s">
        <v>2491</v>
      </c>
      <c r="J7609" t="s">
        <v>2492</v>
      </c>
      <c r="K7609"/>
      <c r="M7609"/>
    </row>
    <row r="7610" spans="1:13" hidden="1">
      <c r="A7610" s="154">
        <v>1196854</v>
      </c>
      <c r="B7610" s="154" t="s">
        <v>2488</v>
      </c>
      <c r="C7610" s="154">
        <v>1252908</v>
      </c>
      <c r="D7610" s="154">
        <v>0</v>
      </c>
      <c r="E7610" s="154"/>
      <c r="F7610" s="154" t="s">
        <v>2489</v>
      </c>
      <c r="G7610" s="154" t="s">
        <v>2714</v>
      </c>
      <c r="H7610">
        <v>1196854</v>
      </c>
      <c r="I7610" t="s">
        <v>2491</v>
      </c>
      <c r="J7610" t="s">
        <v>2492</v>
      </c>
      <c r="K7610"/>
      <c r="M7610"/>
    </row>
    <row r="7611" spans="1:13" hidden="1">
      <c r="A7611" s="154">
        <v>1196891</v>
      </c>
      <c r="B7611" s="154" t="s">
        <v>2488</v>
      </c>
      <c r="C7611" s="154">
        <v>1252945</v>
      </c>
      <c r="D7611" s="154">
        <v>0</v>
      </c>
      <c r="E7611" s="154"/>
      <c r="F7611" s="154" t="s">
        <v>2489</v>
      </c>
      <c r="G7611" s="154" t="s">
        <v>2714</v>
      </c>
      <c r="H7611">
        <v>1196891</v>
      </c>
      <c r="I7611" t="s">
        <v>2491</v>
      </c>
      <c r="J7611" t="s">
        <v>2492</v>
      </c>
      <c r="K7611"/>
      <c r="M7611"/>
    </row>
    <row r="7612" spans="1:13" hidden="1">
      <c r="A7612" s="154">
        <v>1196977</v>
      </c>
      <c r="B7612" s="154" t="s">
        <v>2488</v>
      </c>
      <c r="C7612" s="154">
        <v>1253031</v>
      </c>
      <c r="D7612" s="154">
        <v>0</v>
      </c>
      <c r="E7612" s="154"/>
      <c r="F7612" s="154" t="s">
        <v>2489</v>
      </c>
      <c r="G7612" s="154" t="s">
        <v>2712</v>
      </c>
      <c r="H7612">
        <v>1196977</v>
      </c>
      <c r="I7612" t="s">
        <v>2491</v>
      </c>
      <c r="J7612" t="s">
        <v>2492</v>
      </c>
      <c r="K7612"/>
      <c r="M7612"/>
    </row>
    <row r="7613" spans="1:13" hidden="1">
      <c r="A7613" s="154">
        <v>1197223</v>
      </c>
      <c r="B7613" s="154" t="s">
        <v>2488</v>
      </c>
      <c r="C7613" s="154">
        <v>1253277</v>
      </c>
      <c r="D7613" s="154">
        <v>0</v>
      </c>
      <c r="E7613" s="154"/>
      <c r="F7613" s="154" t="s">
        <v>2489</v>
      </c>
      <c r="G7613" s="154" t="s">
        <v>2714</v>
      </c>
      <c r="H7613">
        <v>1197223</v>
      </c>
      <c r="I7613" t="s">
        <v>2491</v>
      </c>
      <c r="J7613" t="s">
        <v>2492</v>
      </c>
      <c r="K7613"/>
      <c r="M7613"/>
    </row>
    <row r="7614" spans="1:13" hidden="1">
      <c r="A7614" s="154">
        <v>1197228</v>
      </c>
      <c r="B7614" s="154" t="s">
        <v>2488</v>
      </c>
      <c r="C7614" s="154">
        <v>1253282</v>
      </c>
      <c r="D7614" s="154">
        <v>0</v>
      </c>
      <c r="E7614" s="154"/>
      <c r="F7614" s="154" t="s">
        <v>2489</v>
      </c>
      <c r="G7614" s="154" t="s">
        <v>2714</v>
      </c>
      <c r="H7614">
        <v>1197228</v>
      </c>
      <c r="I7614" t="s">
        <v>2491</v>
      </c>
      <c r="J7614" t="s">
        <v>2492</v>
      </c>
      <c r="K7614"/>
      <c r="M7614"/>
    </row>
    <row r="7615" spans="1:13" hidden="1">
      <c r="A7615" s="154">
        <v>1197260</v>
      </c>
      <c r="B7615" s="154" t="s">
        <v>2488</v>
      </c>
      <c r="C7615" s="154">
        <v>1253314</v>
      </c>
      <c r="D7615" s="154">
        <v>0</v>
      </c>
      <c r="E7615" s="154"/>
      <c r="F7615" s="154" t="s">
        <v>2489</v>
      </c>
      <c r="G7615" s="154" t="s">
        <v>2716</v>
      </c>
      <c r="H7615">
        <v>1197260</v>
      </c>
      <c r="I7615" t="s">
        <v>2491</v>
      </c>
      <c r="J7615" t="s">
        <v>2492</v>
      </c>
      <c r="K7615"/>
      <c r="M7615"/>
    </row>
    <row r="7616" spans="1:13" hidden="1">
      <c r="A7616" s="154">
        <v>1197295</v>
      </c>
      <c r="B7616" s="154" t="s">
        <v>2488</v>
      </c>
      <c r="C7616" s="154">
        <v>1253349</v>
      </c>
      <c r="D7616" s="154">
        <v>0</v>
      </c>
      <c r="E7616" s="154"/>
      <c r="F7616" s="154" t="s">
        <v>2489</v>
      </c>
      <c r="G7616" s="154" t="s">
        <v>2638</v>
      </c>
      <c r="H7616">
        <v>1197295</v>
      </c>
      <c r="I7616" t="s">
        <v>2491</v>
      </c>
      <c r="J7616" t="s">
        <v>2492</v>
      </c>
      <c r="K7616"/>
      <c r="M7616"/>
    </row>
    <row r="7617" spans="1:13" hidden="1">
      <c r="A7617" s="154">
        <v>1197365</v>
      </c>
      <c r="B7617" s="154" t="s">
        <v>2488</v>
      </c>
      <c r="C7617" s="154">
        <v>1253418</v>
      </c>
      <c r="D7617" s="154">
        <v>0</v>
      </c>
      <c r="E7617" s="154"/>
      <c r="F7617" s="154" t="s">
        <v>2489</v>
      </c>
      <c r="G7617" s="154" t="s">
        <v>2714</v>
      </c>
      <c r="H7617">
        <v>1197365</v>
      </c>
      <c r="I7617" t="s">
        <v>2491</v>
      </c>
      <c r="J7617" t="s">
        <v>2492</v>
      </c>
      <c r="K7617"/>
      <c r="M7617"/>
    </row>
    <row r="7618" spans="1:13" hidden="1">
      <c r="A7618" s="154">
        <v>1197446</v>
      </c>
      <c r="B7618" s="154" t="s">
        <v>2488</v>
      </c>
      <c r="C7618" s="154">
        <v>1253500</v>
      </c>
      <c r="D7618" s="154">
        <v>0</v>
      </c>
      <c r="E7618" s="154"/>
      <c r="F7618" s="154" t="s">
        <v>2489</v>
      </c>
      <c r="G7618" s="154" t="s">
        <v>2712</v>
      </c>
      <c r="H7618">
        <v>1197446</v>
      </c>
      <c r="I7618" t="s">
        <v>2491</v>
      </c>
      <c r="J7618" t="s">
        <v>2492</v>
      </c>
      <c r="K7618"/>
      <c r="M7618"/>
    </row>
    <row r="7619" spans="1:13" hidden="1">
      <c r="A7619" s="154">
        <v>1197506</v>
      </c>
      <c r="B7619" s="154" t="s">
        <v>2488</v>
      </c>
      <c r="C7619" s="154">
        <v>1253560</v>
      </c>
      <c r="D7619" s="154">
        <v>0</v>
      </c>
      <c r="E7619" s="154"/>
      <c r="F7619" s="154" t="s">
        <v>2489</v>
      </c>
      <c r="G7619" s="154" t="s">
        <v>2708</v>
      </c>
      <c r="H7619">
        <v>1197506</v>
      </c>
      <c r="I7619" t="s">
        <v>2491</v>
      </c>
      <c r="J7619" t="s">
        <v>2492</v>
      </c>
      <c r="K7619"/>
      <c r="M7619"/>
    </row>
    <row r="7620" spans="1:13" hidden="1">
      <c r="A7620" s="154">
        <v>1197583</v>
      </c>
      <c r="B7620" s="154" t="s">
        <v>2488</v>
      </c>
      <c r="C7620" s="154">
        <v>1253637</v>
      </c>
      <c r="D7620" s="154">
        <v>0</v>
      </c>
      <c r="E7620" s="154"/>
      <c r="F7620" s="154" t="s">
        <v>2489</v>
      </c>
      <c r="G7620" s="154" t="s">
        <v>2714</v>
      </c>
      <c r="H7620">
        <v>1197583</v>
      </c>
      <c r="I7620" t="s">
        <v>2491</v>
      </c>
      <c r="J7620" t="s">
        <v>2492</v>
      </c>
      <c r="K7620"/>
      <c r="M7620"/>
    </row>
    <row r="7621" spans="1:13" hidden="1">
      <c r="A7621" s="154">
        <v>1197638</v>
      </c>
      <c r="B7621" s="154" t="s">
        <v>2488</v>
      </c>
      <c r="C7621" s="154">
        <v>1253691</v>
      </c>
      <c r="D7621" s="154">
        <v>0</v>
      </c>
      <c r="E7621" s="154"/>
      <c r="F7621" s="154" t="s">
        <v>2489</v>
      </c>
      <c r="G7621" s="154" t="s">
        <v>2614</v>
      </c>
      <c r="H7621">
        <v>1197638</v>
      </c>
      <c r="I7621" t="s">
        <v>2491</v>
      </c>
      <c r="J7621" t="s">
        <v>2492</v>
      </c>
      <c r="K7621"/>
      <c r="M7621"/>
    </row>
    <row r="7622" spans="1:13" hidden="1">
      <c r="A7622" s="154">
        <v>1197749</v>
      </c>
      <c r="B7622" s="154" t="s">
        <v>2488</v>
      </c>
      <c r="C7622" s="154">
        <v>1253802</v>
      </c>
      <c r="D7622" s="154">
        <v>0</v>
      </c>
      <c r="E7622" s="154"/>
      <c r="F7622" s="154" t="s">
        <v>2489</v>
      </c>
      <c r="G7622" s="154" t="s">
        <v>2712</v>
      </c>
      <c r="H7622">
        <v>1197749</v>
      </c>
      <c r="I7622" t="s">
        <v>2491</v>
      </c>
      <c r="J7622" t="s">
        <v>2492</v>
      </c>
      <c r="K7622"/>
      <c r="M7622"/>
    </row>
    <row r="7623" spans="1:13" hidden="1">
      <c r="A7623" s="154">
        <v>1197809</v>
      </c>
      <c r="B7623" s="154" t="s">
        <v>2488</v>
      </c>
      <c r="C7623" s="154">
        <v>1253862</v>
      </c>
      <c r="D7623" s="154">
        <v>0</v>
      </c>
      <c r="E7623" s="154"/>
      <c r="F7623" s="154" t="s">
        <v>2489</v>
      </c>
      <c r="G7623" s="154" t="s">
        <v>2709</v>
      </c>
      <c r="H7623">
        <v>1197809</v>
      </c>
      <c r="I7623" t="s">
        <v>2491</v>
      </c>
      <c r="J7623" t="s">
        <v>2492</v>
      </c>
      <c r="K7623"/>
      <c r="M7623"/>
    </row>
    <row r="7624" spans="1:13" hidden="1">
      <c r="A7624" s="154">
        <v>1197900</v>
      </c>
      <c r="B7624" s="154" t="s">
        <v>2488</v>
      </c>
      <c r="C7624" s="154">
        <v>1253953</v>
      </c>
      <c r="D7624" s="154">
        <v>0</v>
      </c>
      <c r="E7624" s="154"/>
      <c r="F7624" s="154" t="s">
        <v>2489</v>
      </c>
      <c r="G7624" s="154" t="s">
        <v>2714</v>
      </c>
      <c r="H7624">
        <v>1197900</v>
      </c>
      <c r="I7624" t="s">
        <v>2491</v>
      </c>
      <c r="J7624" t="s">
        <v>2492</v>
      </c>
      <c r="K7624"/>
      <c r="M7624"/>
    </row>
    <row r="7625" spans="1:13" hidden="1">
      <c r="A7625" s="154">
        <v>1198022</v>
      </c>
      <c r="B7625" s="154" t="s">
        <v>2488</v>
      </c>
      <c r="C7625" s="154">
        <v>1254075</v>
      </c>
      <c r="D7625" s="154">
        <v>0</v>
      </c>
      <c r="E7625" s="154"/>
      <c r="F7625" s="154" t="s">
        <v>2489</v>
      </c>
      <c r="G7625" s="154" t="s">
        <v>2638</v>
      </c>
      <c r="H7625">
        <v>1198022</v>
      </c>
      <c r="I7625" t="s">
        <v>2491</v>
      </c>
      <c r="J7625" t="s">
        <v>2492</v>
      </c>
      <c r="K7625"/>
      <c r="M7625"/>
    </row>
    <row r="7626" spans="1:13" hidden="1">
      <c r="A7626" s="154">
        <v>1198133</v>
      </c>
      <c r="B7626" s="154" t="s">
        <v>2488</v>
      </c>
      <c r="C7626" s="154">
        <v>1254186</v>
      </c>
      <c r="D7626" s="154">
        <v>0</v>
      </c>
      <c r="E7626" s="154"/>
      <c r="F7626" s="154" t="s">
        <v>2489</v>
      </c>
      <c r="G7626" s="154" t="s">
        <v>2600</v>
      </c>
      <c r="H7626">
        <v>1198133</v>
      </c>
      <c r="I7626" t="s">
        <v>2491</v>
      </c>
      <c r="J7626" t="s">
        <v>2492</v>
      </c>
      <c r="K7626"/>
      <c r="M7626"/>
    </row>
    <row r="7627" spans="1:13" hidden="1">
      <c r="A7627" s="154">
        <v>1198414</v>
      </c>
      <c r="B7627" s="154" t="s">
        <v>2488</v>
      </c>
      <c r="C7627" s="154">
        <v>1254464</v>
      </c>
      <c r="D7627" s="154">
        <v>0</v>
      </c>
      <c r="E7627" s="154"/>
      <c r="F7627" s="154" t="s">
        <v>2489</v>
      </c>
      <c r="G7627" s="154" t="s">
        <v>2638</v>
      </c>
      <c r="H7627">
        <v>1198414</v>
      </c>
      <c r="I7627" t="s">
        <v>2491</v>
      </c>
      <c r="J7627" t="s">
        <v>2492</v>
      </c>
      <c r="K7627"/>
      <c r="M7627"/>
    </row>
    <row r="7628" spans="1:13" hidden="1">
      <c r="A7628" s="154">
        <v>1198425</v>
      </c>
      <c r="B7628" s="154" t="s">
        <v>2488</v>
      </c>
      <c r="C7628" s="154">
        <v>1254477</v>
      </c>
      <c r="D7628" s="154">
        <v>0</v>
      </c>
      <c r="E7628" s="154"/>
      <c r="F7628" s="154" t="s">
        <v>2489</v>
      </c>
      <c r="G7628" s="154" t="s">
        <v>2614</v>
      </c>
      <c r="H7628">
        <v>1198425</v>
      </c>
      <c r="I7628" t="s">
        <v>2491</v>
      </c>
      <c r="J7628" t="s">
        <v>2492</v>
      </c>
      <c r="K7628"/>
      <c r="M7628"/>
    </row>
    <row r="7629" spans="1:13" hidden="1">
      <c r="A7629" s="154">
        <v>1198454</v>
      </c>
      <c r="B7629" s="154" t="s">
        <v>2488</v>
      </c>
      <c r="C7629" s="154">
        <v>1254506</v>
      </c>
      <c r="D7629" s="154">
        <v>0</v>
      </c>
      <c r="E7629" s="154"/>
      <c r="F7629" s="154" t="s">
        <v>2489</v>
      </c>
      <c r="G7629" s="154" t="s">
        <v>2710</v>
      </c>
      <c r="H7629">
        <v>1198454</v>
      </c>
      <c r="I7629" t="s">
        <v>2491</v>
      </c>
      <c r="J7629" t="s">
        <v>2492</v>
      </c>
      <c r="K7629"/>
      <c r="M7629"/>
    </row>
    <row r="7630" spans="1:13" hidden="1">
      <c r="A7630" s="154">
        <v>1198474</v>
      </c>
      <c r="B7630" s="154" t="s">
        <v>2488</v>
      </c>
      <c r="C7630" s="154">
        <v>1254526</v>
      </c>
      <c r="D7630" s="154">
        <v>0</v>
      </c>
      <c r="E7630" s="154"/>
      <c r="F7630" s="154" t="s">
        <v>2489</v>
      </c>
      <c r="G7630" s="154" t="s">
        <v>2638</v>
      </c>
      <c r="H7630">
        <v>1198474</v>
      </c>
      <c r="I7630" t="s">
        <v>2491</v>
      </c>
      <c r="J7630" t="s">
        <v>2492</v>
      </c>
      <c r="K7630"/>
      <c r="M7630"/>
    </row>
    <row r="7631" spans="1:13" hidden="1">
      <c r="A7631" s="154">
        <v>1198719</v>
      </c>
      <c r="B7631" s="154" t="s">
        <v>2488</v>
      </c>
      <c r="C7631" s="154">
        <v>1254770</v>
      </c>
      <c r="D7631" s="154">
        <v>0</v>
      </c>
      <c r="E7631" s="154"/>
      <c r="F7631" s="154" t="s">
        <v>2489</v>
      </c>
      <c r="G7631" s="154" t="s">
        <v>2714</v>
      </c>
      <c r="H7631">
        <v>1198719</v>
      </c>
      <c r="I7631" t="s">
        <v>2491</v>
      </c>
      <c r="J7631" t="s">
        <v>2492</v>
      </c>
      <c r="K7631"/>
      <c r="M7631"/>
    </row>
    <row r="7632" spans="1:13" hidden="1">
      <c r="A7632" s="154">
        <v>1198735</v>
      </c>
      <c r="B7632" s="154" t="s">
        <v>2488</v>
      </c>
      <c r="C7632" s="154">
        <v>1254786</v>
      </c>
      <c r="D7632" s="154">
        <v>0</v>
      </c>
      <c r="E7632" s="154"/>
      <c r="F7632" s="154" t="s">
        <v>2489</v>
      </c>
      <c r="G7632" s="154" t="s">
        <v>2714</v>
      </c>
      <c r="H7632">
        <v>1198735</v>
      </c>
      <c r="I7632" t="s">
        <v>2491</v>
      </c>
      <c r="J7632" t="s">
        <v>2492</v>
      </c>
      <c r="K7632"/>
      <c r="M7632"/>
    </row>
    <row r="7633" spans="1:13" hidden="1">
      <c r="A7633" s="154">
        <v>1198746</v>
      </c>
      <c r="B7633" s="154" t="s">
        <v>2488</v>
      </c>
      <c r="C7633" s="154">
        <v>1254797</v>
      </c>
      <c r="D7633" s="154">
        <v>0</v>
      </c>
      <c r="E7633" s="154"/>
      <c r="F7633" s="154" t="s">
        <v>2489</v>
      </c>
      <c r="G7633" s="154" t="s">
        <v>2714</v>
      </c>
      <c r="H7633">
        <v>1198746</v>
      </c>
      <c r="I7633" t="s">
        <v>2491</v>
      </c>
      <c r="J7633" t="s">
        <v>2492</v>
      </c>
      <c r="K7633"/>
      <c r="M7633"/>
    </row>
    <row r="7634" spans="1:13" hidden="1">
      <c r="A7634" s="154">
        <v>1198765</v>
      </c>
      <c r="B7634" s="154" t="s">
        <v>2488</v>
      </c>
      <c r="C7634" s="154">
        <v>1254816</v>
      </c>
      <c r="D7634" s="154">
        <v>0</v>
      </c>
      <c r="E7634" s="154"/>
      <c r="F7634" s="154" t="s">
        <v>2489</v>
      </c>
      <c r="G7634" s="154" t="s">
        <v>2710</v>
      </c>
      <c r="H7634">
        <v>1198765</v>
      </c>
      <c r="I7634" t="s">
        <v>2491</v>
      </c>
      <c r="J7634" t="s">
        <v>2492</v>
      </c>
      <c r="K7634"/>
      <c r="M7634"/>
    </row>
    <row r="7635" spans="1:13" hidden="1">
      <c r="A7635" s="154">
        <v>1198819</v>
      </c>
      <c r="B7635" s="154" t="s">
        <v>2488</v>
      </c>
      <c r="C7635" s="154">
        <v>1254870</v>
      </c>
      <c r="D7635" s="154">
        <v>0</v>
      </c>
      <c r="E7635" s="154"/>
      <c r="F7635" s="154" t="s">
        <v>2489</v>
      </c>
      <c r="G7635" s="154" t="s">
        <v>2638</v>
      </c>
      <c r="H7635">
        <v>1198819</v>
      </c>
      <c r="I7635" t="s">
        <v>2491</v>
      </c>
      <c r="J7635" t="s">
        <v>2492</v>
      </c>
      <c r="K7635"/>
      <c r="M7635"/>
    </row>
    <row r="7636" spans="1:13" hidden="1">
      <c r="A7636" s="154">
        <v>1198824</v>
      </c>
      <c r="B7636" s="154" t="s">
        <v>2488</v>
      </c>
      <c r="C7636" s="154">
        <v>1254875</v>
      </c>
      <c r="D7636" s="154">
        <v>0</v>
      </c>
      <c r="E7636" s="154"/>
      <c r="F7636" s="154" t="s">
        <v>2489</v>
      </c>
      <c r="G7636" s="154" t="s">
        <v>2712</v>
      </c>
      <c r="H7636">
        <v>1198824</v>
      </c>
      <c r="I7636" t="s">
        <v>2491</v>
      </c>
      <c r="J7636" t="s">
        <v>2492</v>
      </c>
      <c r="K7636"/>
      <c r="M7636"/>
    </row>
    <row r="7637" spans="1:13" hidden="1">
      <c r="A7637" s="154">
        <v>1198907</v>
      </c>
      <c r="B7637" s="154" t="s">
        <v>2488</v>
      </c>
      <c r="C7637" s="154">
        <v>1254958</v>
      </c>
      <c r="D7637" s="154">
        <v>0</v>
      </c>
      <c r="E7637" s="154"/>
      <c r="F7637" s="154" t="s">
        <v>2489</v>
      </c>
      <c r="G7637" s="154" t="s">
        <v>2714</v>
      </c>
      <c r="H7637">
        <v>1198907</v>
      </c>
      <c r="I7637" t="s">
        <v>2491</v>
      </c>
      <c r="J7637" t="s">
        <v>2492</v>
      </c>
      <c r="K7637"/>
      <c r="M7637"/>
    </row>
    <row r="7638" spans="1:13" hidden="1">
      <c r="A7638" s="154">
        <v>1199061</v>
      </c>
      <c r="B7638" s="154" t="s">
        <v>2488</v>
      </c>
      <c r="C7638" s="154">
        <v>1255111</v>
      </c>
      <c r="D7638" s="154">
        <v>0</v>
      </c>
      <c r="E7638" s="154"/>
      <c r="F7638" s="154" t="s">
        <v>2489</v>
      </c>
      <c r="G7638" s="154" t="s">
        <v>2714</v>
      </c>
      <c r="H7638">
        <v>1199061</v>
      </c>
      <c r="I7638" t="s">
        <v>2491</v>
      </c>
      <c r="J7638" t="s">
        <v>2492</v>
      </c>
      <c r="K7638"/>
      <c r="M7638"/>
    </row>
    <row r="7639" spans="1:13" hidden="1">
      <c r="A7639" s="154">
        <v>1199119</v>
      </c>
      <c r="B7639" s="154" t="s">
        <v>2488</v>
      </c>
      <c r="C7639" s="154">
        <v>1255170</v>
      </c>
      <c r="D7639" s="154">
        <v>0</v>
      </c>
      <c r="E7639" s="154"/>
      <c r="F7639" s="154" t="s">
        <v>2489</v>
      </c>
      <c r="G7639" s="154" t="s">
        <v>2638</v>
      </c>
      <c r="H7639">
        <v>1199119</v>
      </c>
      <c r="I7639" t="s">
        <v>2491</v>
      </c>
      <c r="J7639" t="s">
        <v>2492</v>
      </c>
      <c r="K7639"/>
      <c r="M7639"/>
    </row>
    <row r="7640" spans="1:13" hidden="1">
      <c r="A7640" s="154">
        <v>1199173</v>
      </c>
      <c r="B7640" s="154" t="s">
        <v>2488</v>
      </c>
      <c r="C7640" s="154">
        <v>1255222</v>
      </c>
      <c r="D7640" s="154">
        <v>0</v>
      </c>
      <c r="E7640" s="154"/>
      <c r="F7640" s="154" t="s">
        <v>2489</v>
      </c>
      <c r="G7640" s="154" t="s">
        <v>2716</v>
      </c>
      <c r="H7640">
        <v>1199173</v>
      </c>
      <c r="I7640" t="s">
        <v>2491</v>
      </c>
      <c r="J7640" t="s">
        <v>2492</v>
      </c>
      <c r="K7640"/>
      <c r="M7640"/>
    </row>
    <row r="7641" spans="1:13" hidden="1">
      <c r="A7641" s="154">
        <v>1199217</v>
      </c>
      <c r="B7641" s="154" t="s">
        <v>2488</v>
      </c>
      <c r="C7641" s="154">
        <v>1255267</v>
      </c>
      <c r="D7641" s="154">
        <v>0</v>
      </c>
      <c r="E7641" s="154"/>
      <c r="F7641" s="154" t="s">
        <v>2489</v>
      </c>
      <c r="G7641" s="154" t="s">
        <v>6824</v>
      </c>
      <c r="H7641">
        <v>1199217</v>
      </c>
      <c r="I7641" t="s">
        <v>2491</v>
      </c>
      <c r="J7641" t="s">
        <v>2492</v>
      </c>
      <c r="K7641"/>
      <c r="M7641"/>
    </row>
    <row r="7642" spans="1:13" hidden="1">
      <c r="A7642" s="154">
        <v>1199643</v>
      </c>
      <c r="B7642" s="154" t="s">
        <v>2488</v>
      </c>
      <c r="C7642" s="154">
        <v>1255691</v>
      </c>
      <c r="D7642" s="154">
        <v>0</v>
      </c>
      <c r="E7642" s="154"/>
      <c r="F7642" s="154" t="s">
        <v>2489</v>
      </c>
      <c r="G7642" s="154" t="s">
        <v>2714</v>
      </c>
      <c r="H7642">
        <v>1199643</v>
      </c>
      <c r="I7642" t="s">
        <v>2491</v>
      </c>
      <c r="J7642" t="s">
        <v>2492</v>
      </c>
      <c r="K7642"/>
      <c r="M7642"/>
    </row>
    <row r="7643" spans="1:13" hidden="1">
      <c r="A7643" s="154">
        <v>1199659</v>
      </c>
      <c r="B7643" s="154" t="s">
        <v>2488</v>
      </c>
      <c r="C7643" s="154">
        <v>1255707</v>
      </c>
      <c r="D7643" s="154">
        <v>0</v>
      </c>
      <c r="E7643" s="154"/>
      <c r="F7643" s="154" t="s">
        <v>2489</v>
      </c>
      <c r="G7643" s="154" t="s">
        <v>2612</v>
      </c>
      <c r="H7643">
        <v>1199659</v>
      </c>
      <c r="I7643" t="s">
        <v>2491</v>
      </c>
      <c r="J7643" t="s">
        <v>2492</v>
      </c>
      <c r="K7643"/>
      <c r="M7643"/>
    </row>
    <row r="7644" spans="1:13" hidden="1">
      <c r="A7644" s="154">
        <v>1199684</v>
      </c>
      <c r="B7644" s="154" t="s">
        <v>2488</v>
      </c>
      <c r="C7644" s="154">
        <v>1255732</v>
      </c>
      <c r="D7644" s="154">
        <v>0</v>
      </c>
      <c r="E7644" s="154"/>
      <c r="F7644" s="154" t="s">
        <v>2489</v>
      </c>
      <c r="G7644" s="154" t="s">
        <v>2712</v>
      </c>
      <c r="H7644">
        <v>1199684</v>
      </c>
      <c r="I7644" t="s">
        <v>2491</v>
      </c>
      <c r="J7644" t="s">
        <v>2492</v>
      </c>
      <c r="K7644"/>
      <c r="M7644"/>
    </row>
    <row r="7645" spans="1:13" hidden="1">
      <c r="A7645" s="154">
        <v>1199718</v>
      </c>
      <c r="B7645" s="154" t="s">
        <v>2488</v>
      </c>
      <c r="C7645" s="154">
        <v>1255766</v>
      </c>
      <c r="D7645" s="154">
        <v>0</v>
      </c>
      <c r="E7645" s="154"/>
      <c r="F7645" s="154" t="s">
        <v>2489</v>
      </c>
      <c r="G7645" s="154" t="s">
        <v>2712</v>
      </c>
      <c r="H7645">
        <v>1199718</v>
      </c>
      <c r="I7645" t="s">
        <v>2491</v>
      </c>
      <c r="J7645" t="s">
        <v>2492</v>
      </c>
      <c r="K7645"/>
      <c r="M7645"/>
    </row>
    <row r="7646" spans="1:13" hidden="1">
      <c r="A7646" s="154">
        <v>1199741</v>
      </c>
      <c r="B7646" s="154" t="s">
        <v>2488</v>
      </c>
      <c r="C7646" s="154">
        <v>1255789</v>
      </c>
      <c r="D7646" s="154">
        <v>0</v>
      </c>
      <c r="E7646" s="154"/>
      <c r="F7646" s="154" t="s">
        <v>2489</v>
      </c>
      <c r="G7646" s="154" t="s">
        <v>2714</v>
      </c>
      <c r="H7646">
        <v>1199741</v>
      </c>
      <c r="I7646" t="s">
        <v>2491</v>
      </c>
      <c r="J7646" t="s">
        <v>2492</v>
      </c>
      <c r="K7646"/>
      <c r="M7646"/>
    </row>
    <row r="7647" spans="1:13" hidden="1">
      <c r="A7647" s="154">
        <v>1199796</v>
      </c>
      <c r="B7647" s="154" t="s">
        <v>2488</v>
      </c>
      <c r="C7647" s="154">
        <v>1255844</v>
      </c>
      <c r="D7647" s="154">
        <v>0</v>
      </c>
      <c r="E7647" s="154"/>
      <c r="F7647" s="154" t="s">
        <v>2489</v>
      </c>
      <c r="G7647" s="154" t="s">
        <v>2712</v>
      </c>
      <c r="H7647">
        <v>1199796</v>
      </c>
      <c r="I7647" t="s">
        <v>2491</v>
      </c>
      <c r="J7647" t="s">
        <v>2492</v>
      </c>
      <c r="K7647"/>
      <c r="M7647"/>
    </row>
    <row r="7648" spans="1:13" hidden="1">
      <c r="A7648" s="154">
        <v>1199957</v>
      </c>
      <c r="B7648" s="154" t="s">
        <v>2488</v>
      </c>
      <c r="C7648" s="154">
        <v>1256003</v>
      </c>
      <c r="D7648" s="154">
        <v>0</v>
      </c>
      <c r="E7648" s="154"/>
      <c r="F7648" s="154" t="s">
        <v>2489</v>
      </c>
      <c r="G7648" s="154" t="s">
        <v>2714</v>
      </c>
      <c r="H7648">
        <v>1199957</v>
      </c>
      <c r="I7648" t="s">
        <v>2491</v>
      </c>
      <c r="J7648" t="s">
        <v>2492</v>
      </c>
      <c r="K7648"/>
      <c r="M7648"/>
    </row>
    <row r="7649" spans="1:13" hidden="1">
      <c r="A7649" s="154">
        <v>1200056</v>
      </c>
      <c r="B7649" s="154" t="s">
        <v>2488</v>
      </c>
      <c r="C7649" s="154">
        <v>1256102</v>
      </c>
      <c r="D7649" s="154">
        <v>0</v>
      </c>
      <c r="E7649" s="154"/>
      <c r="F7649" s="154" t="s">
        <v>2489</v>
      </c>
      <c r="G7649" s="154" t="s">
        <v>2638</v>
      </c>
      <c r="H7649">
        <v>1200056</v>
      </c>
      <c r="I7649" t="s">
        <v>2491</v>
      </c>
      <c r="J7649" t="s">
        <v>2492</v>
      </c>
      <c r="K7649"/>
      <c r="M7649"/>
    </row>
    <row r="7650" spans="1:13" hidden="1">
      <c r="A7650" s="154">
        <v>1200058</v>
      </c>
      <c r="B7650" s="154" t="s">
        <v>2488</v>
      </c>
      <c r="C7650" s="154">
        <v>1256104</v>
      </c>
      <c r="D7650" s="154">
        <v>0</v>
      </c>
      <c r="E7650" s="154"/>
      <c r="F7650" s="154" t="s">
        <v>2489</v>
      </c>
      <c r="G7650" s="154" t="s">
        <v>2716</v>
      </c>
      <c r="H7650">
        <v>1200058</v>
      </c>
      <c r="I7650" t="s">
        <v>2491</v>
      </c>
      <c r="J7650" t="s">
        <v>2492</v>
      </c>
      <c r="K7650"/>
      <c r="M7650"/>
    </row>
    <row r="7651" spans="1:13" hidden="1">
      <c r="A7651" s="154">
        <v>1200166</v>
      </c>
      <c r="B7651" s="154" t="s">
        <v>2488</v>
      </c>
      <c r="C7651" s="154">
        <v>1256212</v>
      </c>
      <c r="D7651" s="154">
        <v>0</v>
      </c>
      <c r="E7651" s="154"/>
      <c r="F7651" s="154" t="s">
        <v>2489</v>
      </c>
      <c r="G7651" s="154" t="s">
        <v>6829</v>
      </c>
      <c r="H7651">
        <v>1200166</v>
      </c>
      <c r="I7651" t="s">
        <v>2491</v>
      </c>
      <c r="J7651" t="s">
        <v>2492</v>
      </c>
      <c r="K7651"/>
      <c r="M7651"/>
    </row>
    <row r="7652" spans="1:13" hidden="1">
      <c r="A7652" s="154">
        <v>1200170</v>
      </c>
      <c r="B7652" s="154" t="s">
        <v>2488</v>
      </c>
      <c r="C7652" s="154">
        <v>1256216</v>
      </c>
      <c r="D7652" s="154">
        <v>0</v>
      </c>
      <c r="E7652" s="154"/>
      <c r="F7652" s="154" t="s">
        <v>2489</v>
      </c>
      <c r="G7652" s="154" t="s">
        <v>6769</v>
      </c>
      <c r="H7652">
        <v>1200170</v>
      </c>
      <c r="I7652" t="s">
        <v>2491</v>
      </c>
      <c r="J7652" t="s">
        <v>2492</v>
      </c>
      <c r="K7652"/>
      <c r="M7652"/>
    </row>
    <row r="7653" spans="1:13" hidden="1">
      <c r="A7653" s="154">
        <v>1200234</v>
      </c>
      <c r="B7653" s="154" t="s">
        <v>2488</v>
      </c>
      <c r="C7653" s="154">
        <v>1256280</v>
      </c>
      <c r="D7653" s="154">
        <v>0</v>
      </c>
      <c r="E7653" s="154"/>
      <c r="F7653" s="154" t="s">
        <v>2489</v>
      </c>
      <c r="G7653" s="154" t="s">
        <v>2712</v>
      </c>
      <c r="H7653">
        <v>1200234</v>
      </c>
      <c r="I7653" t="s">
        <v>2491</v>
      </c>
      <c r="J7653" t="s">
        <v>2492</v>
      </c>
      <c r="K7653"/>
      <c r="M7653"/>
    </row>
    <row r="7654" spans="1:13" hidden="1">
      <c r="A7654" s="154">
        <v>1200299</v>
      </c>
      <c r="B7654" s="154" t="s">
        <v>2488</v>
      </c>
      <c r="C7654" s="154">
        <v>1256345</v>
      </c>
      <c r="D7654" s="154">
        <v>0</v>
      </c>
      <c r="E7654" s="154"/>
      <c r="F7654" s="154" t="s">
        <v>2489</v>
      </c>
      <c r="G7654" s="154" t="s">
        <v>2716</v>
      </c>
      <c r="H7654">
        <v>1200299</v>
      </c>
      <c r="I7654" t="s">
        <v>2491</v>
      </c>
      <c r="J7654" t="s">
        <v>2492</v>
      </c>
      <c r="K7654"/>
      <c r="M7654"/>
    </row>
    <row r="7655" spans="1:13" hidden="1">
      <c r="A7655" s="154">
        <v>1200340</v>
      </c>
      <c r="B7655" s="154" t="s">
        <v>2488</v>
      </c>
      <c r="C7655" s="154">
        <v>1256384</v>
      </c>
      <c r="D7655" s="154">
        <v>0</v>
      </c>
      <c r="E7655" s="154"/>
      <c r="F7655" s="154" t="s">
        <v>2489</v>
      </c>
      <c r="G7655" s="154" t="s">
        <v>2714</v>
      </c>
      <c r="H7655">
        <v>1200340</v>
      </c>
      <c r="I7655" t="s">
        <v>2491</v>
      </c>
      <c r="J7655" t="s">
        <v>2492</v>
      </c>
      <c r="K7655"/>
      <c r="M7655"/>
    </row>
    <row r="7656" spans="1:13" hidden="1">
      <c r="A7656" s="154">
        <v>1200425</v>
      </c>
      <c r="B7656" s="154" t="s">
        <v>2488</v>
      </c>
      <c r="C7656" s="154">
        <v>1256471</v>
      </c>
      <c r="D7656" s="154">
        <v>0</v>
      </c>
      <c r="E7656" s="154"/>
      <c r="F7656" s="154" t="s">
        <v>2489</v>
      </c>
      <c r="G7656" s="154" t="s">
        <v>2716</v>
      </c>
      <c r="H7656">
        <v>1200425</v>
      </c>
      <c r="I7656" t="s">
        <v>2491</v>
      </c>
      <c r="J7656" t="s">
        <v>2492</v>
      </c>
      <c r="K7656"/>
      <c r="M7656"/>
    </row>
    <row r="7657" spans="1:13" hidden="1">
      <c r="A7657" s="154">
        <v>1200574</v>
      </c>
      <c r="B7657" s="154" t="s">
        <v>2488</v>
      </c>
      <c r="C7657" s="154">
        <v>1256620</v>
      </c>
      <c r="D7657" s="154">
        <v>0</v>
      </c>
      <c r="E7657" s="154"/>
      <c r="F7657" s="154" t="s">
        <v>2489</v>
      </c>
      <c r="G7657" s="154" t="s">
        <v>2614</v>
      </c>
      <c r="H7657">
        <v>1200574</v>
      </c>
      <c r="I7657" t="s">
        <v>2491</v>
      </c>
      <c r="J7657" t="s">
        <v>2492</v>
      </c>
      <c r="K7657"/>
      <c r="M7657"/>
    </row>
    <row r="7658" spans="1:13" hidden="1">
      <c r="A7658" s="154">
        <v>1200638</v>
      </c>
      <c r="B7658" s="154" t="s">
        <v>2488</v>
      </c>
      <c r="C7658" s="154">
        <v>1256683</v>
      </c>
      <c r="D7658" s="154">
        <v>0</v>
      </c>
      <c r="E7658" s="154"/>
      <c r="F7658" s="154" t="s">
        <v>2489</v>
      </c>
      <c r="G7658" s="154" t="s">
        <v>2714</v>
      </c>
      <c r="H7658">
        <v>1200638</v>
      </c>
      <c r="I7658" t="s">
        <v>2491</v>
      </c>
      <c r="J7658" t="s">
        <v>2492</v>
      </c>
      <c r="K7658"/>
      <c r="M7658"/>
    </row>
    <row r="7659" spans="1:13" hidden="1">
      <c r="A7659" s="154">
        <v>1200654</v>
      </c>
      <c r="B7659" s="154" t="s">
        <v>2488</v>
      </c>
      <c r="C7659" s="154">
        <v>1256699</v>
      </c>
      <c r="D7659" s="154">
        <v>0</v>
      </c>
      <c r="E7659" s="154"/>
      <c r="F7659" s="154" t="s">
        <v>2489</v>
      </c>
      <c r="G7659" s="154" t="s">
        <v>2715</v>
      </c>
      <c r="H7659">
        <v>1200654</v>
      </c>
      <c r="I7659" t="s">
        <v>2491</v>
      </c>
      <c r="J7659" t="s">
        <v>2492</v>
      </c>
      <c r="K7659"/>
      <c r="M7659"/>
    </row>
    <row r="7660" spans="1:13" hidden="1">
      <c r="A7660" s="154">
        <v>1200750</v>
      </c>
      <c r="B7660" s="154" t="s">
        <v>2488</v>
      </c>
      <c r="C7660" s="154">
        <v>1256796</v>
      </c>
      <c r="D7660" s="154">
        <v>0</v>
      </c>
      <c r="E7660" s="154"/>
      <c r="F7660" s="154" t="s">
        <v>2489</v>
      </c>
      <c r="G7660" s="154" t="s">
        <v>2638</v>
      </c>
      <c r="H7660">
        <v>1200750</v>
      </c>
      <c r="I7660" t="s">
        <v>2491</v>
      </c>
      <c r="J7660" t="s">
        <v>2492</v>
      </c>
      <c r="K7660"/>
      <c r="M7660"/>
    </row>
    <row r="7661" spans="1:13" hidden="1">
      <c r="A7661" s="154">
        <v>1200821</v>
      </c>
      <c r="B7661" s="154" t="s">
        <v>2488</v>
      </c>
      <c r="C7661" s="154">
        <v>1256867</v>
      </c>
      <c r="D7661" s="154">
        <v>0</v>
      </c>
      <c r="E7661" s="154"/>
      <c r="F7661" s="154" t="s">
        <v>2489</v>
      </c>
      <c r="G7661" s="154" t="s">
        <v>2716</v>
      </c>
      <c r="H7661">
        <v>1200821</v>
      </c>
      <c r="I7661" t="s">
        <v>2491</v>
      </c>
      <c r="J7661" t="s">
        <v>2492</v>
      </c>
      <c r="K7661"/>
      <c r="M7661"/>
    </row>
    <row r="7662" spans="1:13" hidden="1">
      <c r="A7662" s="154">
        <v>1200958</v>
      </c>
      <c r="B7662" s="154" t="s">
        <v>2488</v>
      </c>
      <c r="C7662" s="154">
        <v>1257004</v>
      </c>
      <c r="D7662" s="154">
        <v>0</v>
      </c>
      <c r="E7662" s="154"/>
      <c r="F7662" s="154" t="s">
        <v>2489</v>
      </c>
      <c r="G7662" s="154" t="s">
        <v>2714</v>
      </c>
      <c r="H7662">
        <v>1200958</v>
      </c>
      <c r="I7662" t="s">
        <v>2491</v>
      </c>
      <c r="J7662" t="s">
        <v>2492</v>
      </c>
      <c r="K7662"/>
      <c r="M7662"/>
    </row>
    <row r="7663" spans="1:13" hidden="1">
      <c r="A7663" s="154">
        <v>1201018</v>
      </c>
      <c r="B7663" s="154" t="s">
        <v>2488</v>
      </c>
      <c r="C7663" s="154">
        <v>1257063</v>
      </c>
      <c r="D7663" s="154">
        <v>0</v>
      </c>
      <c r="E7663" s="154"/>
      <c r="F7663" s="154" t="s">
        <v>2489</v>
      </c>
      <c r="G7663" s="154" t="s">
        <v>6784</v>
      </c>
      <c r="H7663">
        <v>1201018</v>
      </c>
      <c r="I7663" t="s">
        <v>2491</v>
      </c>
      <c r="J7663" t="s">
        <v>2492</v>
      </c>
      <c r="K7663"/>
      <c r="M7663"/>
    </row>
    <row r="7664" spans="1:13" hidden="1">
      <c r="A7664" s="154">
        <v>1201069</v>
      </c>
      <c r="B7664" s="154" t="s">
        <v>2488</v>
      </c>
      <c r="C7664" s="154">
        <v>1257115</v>
      </c>
      <c r="D7664" s="154">
        <v>0</v>
      </c>
      <c r="E7664" s="154"/>
      <c r="F7664" s="154" t="s">
        <v>2489</v>
      </c>
      <c r="G7664" s="154" t="s">
        <v>6843</v>
      </c>
      <c r="H7664">
        <v>1201069</v>
      </c>
      <c r="I7664" t="s">
        <v>2491</v>
      </c>
      <c r="J7664" t="s">
        <v>2492</v>
      </c>
      <c r="K7664"/>
      <c r="M7664"/>
    </row>
    <row r="7665" spans="1:13" hidden="1">
      <c r="A7665" s="154">
        <v>1201076</v>
      </c>
      <c r="B7665" s="154" t="s">
        <v>2488</v>
      </c>
      <c r="C7665" s="154">
        <v>1257122</v>
      </c>
      <c r="D7665" s="154">
        <v>0</v>
      </c>
      <c r="E7665" s="154"/>
      <c r="F7665" s="154" t="s">
        <v>2489</v>
      </c>
      <c r="G7665" s="154" t="s">
        <v>2714</v>
      </c>
      <c r="H7665">
        <v>1201076</v>
      </c>
      <c r="I7665" t="s">
        <v>2491</v>
      </c>
      <c r="J7665" t="s">
        <v>2492</v>
      </c>
      <c r="K7665"/>
      <c r="M7665"/>
    </row>
    <row r="7666" spans="1:13" hidden="1">
      <c r="A7666" s="154">
        <v>1201109</v>
      </c>
      <c r="B7666" s="154" t="s">
        <v>2488</v>
      </c>
      <c r="C7666" s="154">
        <v>1257155</v>
      </c>
      <c r="D7666" s="154">
        <v>0</v>
      </c>
      <c r="E7666" s="154"/>
      <c r="F7666" s="154" t="s">
        <v>2489</v>
      </c>
      <c r="G7666" s="154" t="s">
        <v>2714</v>
      </c>
      <c r="H7666">
        <v>1201109</v>
      </c>
      <c r="I7666" t="s">
        <v>2491</v>
      </c>
      <c r="J7666" t="s">
        <v>2492</v>
      </c>
      <c r="K7666"/>
      <c r="M7666"/>
    </row>
    <row r="7667" spans="1:13" hidden="1">
      <c r="A7667" s="154">
        <v>1201157</v>
      </c>
      <c r="B7667" s="154" t="s">
        <v>2488</v>
      </c>
      <c r="C7667" s="154">
        <v>1257203</v>
      </c>
      <c r="D7667" s="154">
        <v>0</v>
      </c>
      <c r="E7667" s="154"/>
      <c r="F7667" s="154" t="s">
        <v>2489</v>
      </c>
      <c r="G7667" s="154" t="s">
        <v>2714</v>
      </c>
      <c r="H7667">
        <v>1201157</v>
      </c>
      <c r="I7667" t="s">
        <v>2491</v>
      </c>
      <c r="J7667" t="s">
        <v>2492</v>
      </c>
      <c r="K7667"/>
      <c r="M7667"/>
    </row>
    <row r="7668" spans="1:13" hidden="1">
      <c r="A7668" s="154">
        <v>1201195</v>
      </c>
      <c r="B7668" s="154" t="s">
        <v>2488</v>
      </c>
      <c r="C7668" s="154">
        <v>1257241</v>
      </c>
      <c r="D7668" s="154">
        <v>0</v>
      </c>
      <c r="E7668" s="154"/>
      <c r="F7668" s="154" t="s">
        <v>2489</v>
      </c>
      <c r="G7668" s="154" t="s">
        <v>6843</v>
      </c>
      <c r="H7668">
        <v>1201195</v>
      </c>
      <c r="I7668" t="s">
        <v>2491</v>
      </c>
      <c r="J7668" t="s">
        <v>2492</v>
      </c>
      <c r="K7668"/>
      <c r="M7668"/>
    </row>
    <row r="7669" spans="1:13" hidden="1">
      <c r="A7669" s="154">
        <v>1201253</v>
      </c>
      <c r="B7669" s="154" t="s">
        <v>2488</v>
      </c>
      <c r="C7669" s="154">
        <v>1257299</v>
      </c>
      <c r="D7669" s="154">
        <v>0</v>
      </c>
      <c r="E7669" s="154"/>
      <c r="F7669" s="154" t="s">
        <v>2489</v>
      </c>
      <c r="G7669" s="154" t="s">
        <v>2615</v>
      </c>
      <c r="H7669">
        <v>1201253</v>
      </c>
      <c r="I7669" t="s">
        <v>2491</v>
      </c>
      <c r="J7669" t="s">
        <v>2492</v>
      </c>
      <c r="K7669"/>
      <c r="M7669"/>
    </row>
    <row r="7670" spans="1:13" hidden="1">
      <c r="A7670" s="154">
        <v>1201276</v>
      </c>
      <c r="B7670" s="154" t="s">
        <v>2488</v>
      </c>
      <c r="C7670" s="154">
        <v>1257322</v>
      </c>
      <c r="D7670" s="154">
        <v>0</v>
      </c>
      <c r="E7670" s="154"/>
      <c r="F7670" s="154" t="s">
        <v>2489</v>
      </c>
      <c r="G7670" s="154" t="s">
        <v>2714</v>
      </c>
      <c r="H7670">
        <v>1201276</v>
      </c>
      <c r="I7670" t="s">
        <v>2491</v>
      </c>
      <c r="J7670" t="s">
        <v>2492</v>
      </c>
      <c r="K7670"/>
      <c r="M7670"/>
    </row>
    <row r="7671" spans="1:13" hidden="1">
      <c r="A7671" s="154">
        <v>1201349</v>
      </c>
      <c r="B7671" s="154" t="s">
        <v>2488</v>
      </c>
      <c r="C7671" s="154">
        <v>1257395</v>
      </c>
      <c r="D7671" s="154">
        <v>0</v>
      </c>
      <c r="E7671" s="154"/>
      <c r="F7671" s="154" t="s">
        <v>2489</v>
      </c>
      <c r="G7671" s="154" t="s">
        <v>2714</v>
      </c>
      <c r="H7671">
        <v>1201349</v>
      </c>
      <c r="I7671" t="s">
        <v>2491</v>
      </c>
      <c r="J7671" t="s">
        <v>2492</v>
      </c>
      <c r="K7671"/>
      <c r="M7671"/>
    </row>
    <row r="7672" spans="1:13" hidden="1">
      <c r="A7672" s="154">
        <v>1201362</v>
      </c>
      <c r="B7672" s="154" t="s">
        <v>2488</v>
      </c>
      <c r="C7672" s="154">
        <v>1257408</v>
      </c>
      <c r="D7672" s="154">
        <v>0</v>
      </c>
      <c r="E7672" s="154"/>
      <c r="F7672" s="154" t="s">
        <v>2489</v>
      </c>
      <c r="G7672" s="154" t="s">
        <v>2638</v>
      </c>
      <c r="H7672">
        <v>1201362</v>
      </c>
      <c r="I7672" t="s">
        <v>2491</v>
      </c>
      <c r="J7672" t="s">
        <v>2492</v>
      </c>
      <c r="K7672"/>
      <c r="M7672"/>
    </row>
    <row r="7673" spans="1:13" hidden="1">
      <c r="A7673" s="154">
        <v>1201428</v>
      </c>
      <c r="B7673" s="154" t="s">
        <v>2488</v>
      </c>
      <c r="C7673" s="154">
        <v>1257474</v>
      </c>
      <c r="D7673" s="154">
        <v>0</v>
      </c>
      <c r="E7673" s="154"/>
      <c r="F7673" s="154" t="s">
        <v>2489</v>
      </c>
      <c r="G7673" s="154" t="s">
        <v>2714</v>
      </c>
      <c r="H7673">
        <v>1201428</v>
      </c>
      <c r="I7673" t="s">
        <v>2491</v>
      </c>
      <c r="J7673" t="s">
        <v>2492</v>
      </c>
      <c r="K7673"/>
      <c r="M7673"/>
    </row>
    <row r="7674" spans="1:13" hidden="1">
      <c r="A7674" s="154">
        <v>1201732</v>
      </c>
      <c r="B7674" s="154" t="s">
        <v>2488</v>
      </c>
      <c r="C7674" s="154">
        <v>1257777</v>
      </c>
      <c r="D7674" s="154">
        <v>0</v>
      </c>
      <c r="E7674" s="154"/>
      <c r="F7674" s="154" t="s">
        <v>2489</v>
      </c>
      <c r="G7674" s="154" t="s">
        <v>2638</v>
      </c>
      <c r="H7674">
        <v>1201732</v>
      </c>
      <c r="I7674" t="s">
        <v>2491</v>
      </c>
      <c r="J7674" t="s">
        <v>2492</v>
      </c>
      <c r="K7674"/>
      <c r="M7674"/>
    </row>
    <row r="7675" spans="1:13" hidden="1">
      <c r="A7675" s="154">
        <v>1201822</v>
      </c>
      <c r="B7675" s="154" t="s">
        <v>2488</v>
      </c>
      <c r="C7675" s="154">
        <v>1257867</v>
      </c>
      <c r="D7675" s="154">
        <v>0</v>
      </c>
      <c r="E7675" s="154"/>
      <c r="F7675" s="154" t="s">
        <v>2489</v>
      </c>
      <c r="G7675" s="154" t="s">
        <v>6832</v>
      </c>
      <c r="H7675">
        <v>1201822</v>
      </c>
      <c r="I7675" t="s">
        <v>2491</v>
      </c>
      <c r="J7675" t="s">
        <v>2492</v>
      </c>
      <c r="K7675"/>
      <c r="M7675"/>
    </row>
    <row r="7676" spans="1:13" hidden="1">
      <c r="A7676" s="154">
        <v>1201881</v>
      </c>
      <c r="B7676" s="154" t="s">
        <v>2488</v>
      </c>
      <c r="C7676" s="154">
        <v>1257924</v>
      </c>
      <c r="D7676" s="154">
        <v>0</v>
      </c>
      <c r="E7676" s="154"/>
      <c r="F7676" s="154" t="s">
        <v>2489</v>
      </c>
      <c r="G7676" s="154" t="s">
        <v>2714</v>
      </c>
      <c r="H7676">
        <v>1201881</v>
      </c>
      <c r="I7676" t="s">
        <v>2491</v>
      </c>
      <c r="J7676" t="s">
        <v>2492</v>
      </c>
      <c r="K7676"/>
      <c r="M7676"/>
    </row>
    <row r="7677" spans="1:13" hidden="1">
      <c r="A7677" s="154">
        <v>1201959</v>
      </c>
      <c r="B7677" s="154" t="s">
        <v>2488</v>
      </c>
      <c r="C7677" s="154">
        <v>1258002</v>
      </c>
      <c r="D7677" s="154">
        <v>0</v>
      </c>
      <c r="E7677" s="154"/>
      <c r="F7677" s="154" t="s">
        <v>2489</v>
      </c>
      <c r="G7677" s="154" t="s">
        <v>2714</v>
      </c>
      <c r="H7677">
        <v>1201959</v>
      </c>
      <c r="I7677" t="s">
        <v>2491</v>
      </c>
      <c r="J7677" t="s">
        <v>2492</v>
      </c>
      <c r="K7677"/>
      <c r="M7677"/>
    </row>
    <row r="7678" spans="1:13" hidden="1">
      <c r="A7678" s="154">
        <v>1202020</v>
      </c>
      <c r="B7678" s="154" t="s">
        <v>2488</v>
      </c>
      <c r="C7678" s="154">
        <v>1258063</v>
      </c>
      <c r="D7678" s="154">
        <v>0</v>
      </c>
      <c r="E7678" s="154"/>
      <c r="F7678" s="154" t="s">
        <v>2489</v>
      </c>
      <c r="G7678" s="154" t="s">
        <v>2714</v>
      </c>
      <c r="H7678">
        <v>1202020</v>
      </c>
      <c r="I7678" t="s">
        <v>2491</v>
      </c>
      <c r="J7678" t="s">
        <v>2492</v>
      </c>
      <c r="K7678"/>
      <c r="M7678"/>
    </row>
    <row r="7679" spans="1:13" hidden="1">
      <c r="A7679" s="154">
        <v>1202206</v>
      </c>
      <c r="B7679" s="154" t="s">
        <v>2488</v>
      </c>
      <c r="C7679" s="154">
        <v>1258249</v>
      </c>
      <c r="D7679" s="154">
        <v>0</v>
      </c>
      <c r="E7679" s="154"/>
      <c r="F7679" s="154" t="s">
        <v>2489</v>
      </c>
      <c r="G7679" s="154" t="s">
        <v>2710</v>
      </c>
      <c r="H7679">
        <v>1202206</v>
      </c>
      <c r="I7679" t="s">
        <v>2491</v>
      </c>
      <c r="J7679" t="s">
        <v>2492</v>
      </c>
      <c r="K7679"/>
      <c r="M7679"/>
    </row>
    <row r="7680" spans="1:13" hidden="1">
      <c r="A7680" s="154">
        <v>1202294</v>
      </c>
      <c r="B7680" s="154" t="s">
        <v>2488</v>
      </c>
      <c r="C7680" s="154">
        <v>1258337</v>
      </c>
      <c r="D7680" s="154">
        <v>0</v>
      </c>
      <c r="E7680" s="154"/>
      <c r="F7680" s="154" t="s">
        <v>2489</v>
      </c>
      <c r="G7680" s="154" t="s">
        <v>2714</v>
      </c>
      <c r="H7680">
        <v>1202294</v>
      </c>
      <c r="I7680" t="s">
        <v>2491</v>
      </c>
      <c r="J7680" t="s">
        <v>2492</v>
      </c>
      <c r="K7680"/>
      <c r="M7680"/>
    </row>
    <row r="7681" spans="1:13" hidden="1">
      <c r="A7681" s="154">
        <v>1202513</v>
      </c>
      <c r="B7681" s="154" t="s">
        <v>2488</v>
      </c>
      <c r="C7681" s="154">
        <v>1258553</v>
      </c>
      <c r="D7681" s="154">
        <v>0</v>
      </c>
      <c r="E7681" s="154"/>
      <c r="F7681" s="154" t="s">
        <v>2489</v>
      </c>
      <c r="G7681" s="154" t="s">
        <v>2716</v>
      </c>
      <c r="H7681">
        <v>1202513</v>
      </c>
      <c r="I7681" t="s">
        <v>2491</v>
      </c>
      <c r="J7681" t="s">
        <v>2492</v>
      </c>
      <c r="K7681"/>
      <c r="M7681"/>
    </row>
    <row r="7682" spans="1:13" hidden="1">
      <c r="A7682" s="154">
        <v>1202562</v>
      </c>
      <c r="B7682" s="154" t="s">
        <v>2488</v>
      </c>
      <c r="C7682" s="154">
        <v>1258603</v>
      </c>
      <c r="D7682" s="154">
        <v>0</v>
      </c>
      <c r="E7682" s="154"/>
      <c r="F7682" s="154" t="s">
        <v>2489</v>
      </c>
      <c r="G7682" s="154" t="s">
        <v>2714</v>
      </c>
      <c r="H7682">
        <v>1202562</v>
      </c>
      <c r="I7682" t="s">
        <v>2491</v>
      </c>
      <c r="J7682" t="s">
        <v>2492</v>
      </c>
      <c r="K7682"/>
      <c r="M7682"/>
    </row>
    <row r="7683" spans="1:13" hidden="1">
      <c r="A7683" s="154">
        <v>1202605</v>
      </c>
      <c r="B7683" s="154" t="s">
        <v>2488</v>
      </c>
      <c r="C7683" s="154">
        <v>1258646</v>
      </c>
      <c r="D7683" s="154">
        <v>0</v>
      </c>
      <c r="E7683" s="154"/>
      <c r="F7683" s="154" t="s">
        <v>2489</v>
      </c>
      <c r="G7683" s="154" t="s">
        <v>2714</v>
      </c>
      <c r="H7683">
        <v>1202605</v>
      </c>
      <c r="I7683" t="s">
        <v>2491</v>
      </c>
      <c r="J7683" t="s">
        <v>2492</v>
      </c>
      <c r="K7683"/>
      <c r="M7683"/>
    </row>
    <row r="7684" spans="1:13" hidden="1">
      <c r="A7684" s="154">
        <v>1202675</v>
      </c>
      <c r="B7684" s="154" t="s">
        <v>2488</v>
      </c>
      <c r="C7684" s="154">
        <v>1258716</v>
      </c>
      <c r="D7684" s="154">
        <v>0</v>
      </c>
      <c r="E7684" s="154"/>
      <c r="F7684" s="154" t="s">
        <v>2489</v>
      </c>
      <c r="G7684" s="154" t="s">
        <v>2714</v>
      </c>
      <c r="H7684">
        <v>1202675</v>
      </c>
      <c r="I7684" t="s">
        <v>2491</v>
      </c>
      <c r="J7684" t="s">
        <v>2492</v>
      </c>
      <c r="K7684"/>
      <c r="M7684"/>
    </row>
    <row r="7685" spans="1:13" hidden="1">
      <c r="A7685" s="154">
        <v>1202697</v>
      </c>
      <c r="B7685" s="154" t="s">
        <v>2488</v>
      </c>
      <c r="C7685" s="154">
        <v>1258736</v>
      </c>
      <c r="D7685" s="154">
        <v>0</v>
      </c>
      <c r="E7685" s="154"/>
      <c r="F7685" s="154" t="s">
        <v>2489</v>
      </c>
      <c r="G7685" s="154" t="s">
        <v>2716</v>
      </c>
      <c r="H7685">
        <v>1202697</v>
      </c>
      <c r="I7685" t="s">
        <v>2491</v>
      </c>
      <c r="J7685" t="s">
        <v>2492</v>
      </c>
      <c r="K7685"/>
      <c r="M7685"/>
    </row>
    <row r="7686" spans="1:13" hidden="1">
      <c r="A7686" s="154">
        <v>1202700</v>
      </c>
      <c r="B7686" s="154" t="s">
        <v>2488</v>
      </c>
      <c r="C7686" s="154">
        <v>1258741</v>
      </c>
      <c r="D7686" s="154">
        <v>0</v>
      </c>
      <c r="E7686" s="154"/>
      <c r="F7686" s="154" t="s">
        <v>2489</v>
      </c>
      <c r="G7686" s="154" t="s">
        <v>2714</v>
      </c>
      <c r="H7686">
        <v>1202700</v>
      </c>
      <c r="I7686" t="s">
        <v>2491</v>
      </c>
      <c r="J7686" t="s">
        <v>2492</v>
      </c>
      <c r="K7686"/>
      <c r="M7686"/>
    </row>
    <row r="7687" spans="1:13" hidden="1">
      <c r="A7687" s="154">
        <v>1202809</v>
      </c>
      <c r="B7687" s="154" t="s">
        <v>2488</v>
      </c>
      <c r="C7687" s="154">
        <v>1258850</v>
      </c>
      <c r="D7687" s="154">
        <v>0</v>
      </c>
      <c r="E7687" s="154"/>
      <c r="F7687" s="154" t="s">
        <v>2489</v>
      </c>
      <c r="G7687" s="154" t="s">
        <v>2614</v>
      </c>
      <c r="H7687">
        <v>1202809</v>
      </c>
      <c r="I7687" t="s">
        <v>2491</v>
      </c>
      <c r="J7687" t="s">
        <v>2492</v>
      </c>
      <c r="K7687"/>
      <c r="M7687"/>
    </row>
    <row r="7688" spans="1:13" hidden="1">
      <c r="A7688" s="154">
        <v>1202838</v>
      </c>
      <c r="B7688" s="154" t="s">
        <v>2488</v>
      </c>
      <c r="C7688" s="154">
        <v>1258879</v>
      </c>
      <c r="D7688" s="154">
        <v>0</v>
      </c>
      <c r="E7688" s="154"/>
      <c r="F7688" s="154" t="s">
        <v>2489</v>
      </c>
      <c r="G7688" s="154" t="s">
        <v>6784</v>
      </c>
      <c r="H7688">
        <v>1202838</v>
      </c>
      <c r="I7688" t="s">
        <v>2491</v>
      </c>
      <c r="J7688" t="s">
        <v>2492</v>
      </c>
      <c r="K7688"/>
      <c r="M7688"/>
    </row>
    <row r="7689" spans="1:13" hidden="1">
      <c r="A7689" s="154">
        <v>1202914</v>
      </c>
      <c r="B7689" s="154" t="s">
        <v>2488</v>
      </c>
      <c r="C7689" s="154">
        <v>1258955</v>
      </c>
      <c r="D7689" s="154">
        <v>0</v>
      </c>
      <c r="E7689" s="154"/>
      <c r="F7689" s="154" t="s">
        <v>2489</v>
      </c>
      <c r="G7689" s="154" t="s">
        <v>2714</v>
      </c>
      <c r="H7689">
        <v>1202914</v>
      </c>
      <c r="I7689" t="s">
        <v>2491</v>
      </c>
      <c r="J7689" t="s">
        <v>2492</v>
      </c>
      <c r="K7689"/>
      <c r="M7689"/>
    </row>
    <row r="7690" spans="1:13" hidden="1">
      <c r="A7690" s="154">
        <v>1202996</v>
      </c>
      <c r="B7690" s="154" t="s">
        <v>2488</v>
      </c>
      <c r="C7690" s="154">
        <v>1259037</v>
      </c>
      <c r="D7690" s="154">
        <v>0</v>
      </c>
      <c r="E7690" s="154"/>
      <c r="F7690" s="154" t="s">
        <v>2489</v>
      </c>
      <c r="G7690" s="154" t="s">
        <v>6844</v>
      </c>
      <c r="H7690">
        <v>1202996</v>
      </c>
      <c r="I7690" t="s">
        <v>2491</v>
      </c>
      <c r="J7690" t="s">
        <v>2492</v>
      </c>
      <c r="K7690"/>
      <c r="M7690"/>
    </row>
    <row r="7691" spans="1:13" hidden="1">
      <c r="A7691" s="154">
        <v>1203085</v>
      </c>
      <c r="B7691" s="154" t="s">
        <v>2488</v>
      </c>
      <c r="C7691" s="154">
        <v>1259126</v>
      </c>
      <c r="D7691" s="154">
        <v>0</v>
      </c>
      <c r="E7691" s="154"/>
      <c r="F7691" s="154" t="s">
        <v>2489</v>
      </c>
      <c r="G7691" s="154" t="s">
        <v>2716</v>
      </c>
      <c r="H7691">
        <v>1203085</v>
      </c>
      <c r="I7691" t="s">
        <v>2491</v>
      </c>
      <c r="J7691" t="s">
        <v>2492</v>
      </c>
      <c r="K7691"/>
      <c r="M7691"/>
    </row>
    <row r="7692" spans="1:13" hidden="1">
      <c r="A7692" s="154">
        <v>1203112</v>
      </c>
      <c r="B7692" s="154" t="s">
        <v>2488</v>
      </c>
      <c r="C7692" s="154">
        <v>1259152</v>
      </c>
      <c r="D7692" s="154">
        <v>0</v>
      </c>
      <c r="E7692" s="154"/>
      <c r="F7692" s="154" t="s">
        <v>2489</v>
      </c>
      <c r="G7692" s="154" t="s">
        <v>2638</v>
      </c>
      <c r="H7692">
        <v>1203112</v>
      </c>
      <c r="I7692" t="s">
        <v>2491</v>
      </c>
      <c r="J7692" t="s">
        <v>2492</v>
      </c>
      <c r="K7692"/>
      <c r="M7692"/>
    </row>
    <row r="7693" spans="1:13" hidden="1">
      <c r="A7693" s="154">
        <v>1203119</v>
      </c>
      <c r="B7693" s="154" t="s">
        <v>2488</v>
      </c>
      <c r="C7693" s="154">
        <v>1259160</v>
      </c>
      <c r="D7693" s="154">
        <v>0</v>
      </c>
      <c r="E7693" s="154"/>
      <c r="F7693" s="154" t="s">
        <v>2489</v>
      </c>
      <c r="G7693" s="154" t="s">
        <v>2716</v>
      </c>
      <c r="H7693">
        <v>1203119</v>
      </c>
      <c r="I7693" t="s">
        <v>2491</v>
      </c>
      <c r="J7693" t="s">
        <v>2492</v>
      </c>
      <c r="K7693"/>
      <c r="M7693"/>
    </row>
    <row r="7694" spans="1:13" hidden="1">
      <c r="A7694" s="154">
        <v>1203133</v>
      </c>
      <c r="B7694" s="154" t="s">
        <v>2488</v>
      </c>
      <c r="C7694" s="154">
        <v>1259174</v>
      </c>
      <c r="D7694" s="154">
        <v>0</v>
      </c>
      <c r="E7694" s="154"/>
      <c r="F7694" s="154" t="s">
        <v>2489</v>
      </c>
      <c r="G7694" s="154" t="s">
        <v>6792</v>
      </c>
      <c r="H7694">
        <v>1203133</v>
      </c>
      <c r="I7694" t="s">
        <v>2491</v>
      </c>
      <c r="J7694" t="s">
        <v>2492</v>
      </c>
      <c r="K7694"/>
      <c r="M7694"/>
    </row>
    <row r="7695" spans="1:13" hidden="1">
      <c r="A7695" s="154">
        <v>1203158</v>
      </c>
      <c r="B7695" s="154" t="s">
        <v>2488</v>
      </c>
      <c r="C7695" s="154">
        <v>1259199</v>
      </c>
      <c r="D7695" s="154">
        <v>0</v>
      </c>
      <c r="E7695" s="154"/>
      <c r="F7695" s="154" t="s">
        <v>2489</v>
      </c>
      <c r="G7695" s="154" t="s">
        <v>2714</v>
      </c>
      <c r="H7695">
        <v>1203158</v>
      </c>
      <c r="I7695" t="s">
        <v>2491</v>
      </c>
      <c r="J7695" t="s">
        <v>2492</v>
      </c>
      <c r="K7695"/>
      <c r="M7695"/>
    </row>
    <row r="7696" spans="1:13" hidden="1">
      <c r="A7696" s="154">
        <v>1203165</v>
      </c>
      <c r="B7696" s="154" t="s">
        <v>2488</v>
      </c>
      <c r="C7696" s="154">
        <v>1259206</v>
      </c>
      <c r="D7696" s="154">
        <v>0</v>
      </c>
      <c r="E7696" s="154"/>
      <c r="F7696" s="154" t="s">
        <v>2489</v>
      </c>
      <c r="G7696" s="154" t="s">
        <v>2714</v>
      </c>
      <c r="H7696">
        <v>1203165</v>
      </c>
      <c r="I7696" t="s">
        <v>2491</v>
      </c>
      <c r="J7696" t="s">
        <v>2492</v>
      </c>
      <c r="K7696"/>
      <c r="M7696"/>
    </row>
    <row r="7697" spans="1:13" hidden="1">
      <c r="A7697" s="154">
        <v>1203317</v>
      </c>
      <c r="B7697" s="154" t="s">
        <v>2488</v>
      </c>
      <c r="C7697" s="154">
        <v>1259358</v>
      </c>
      <c r="D7697" s="154">
        <v>0</v>
      </c>
      <c r="E7697" s="154"/>
      <c r="F7697" s="154" t="s">
        <v>2489</v>
      </c>
      <c r="G7697" s="154" t="s">
        <v>2638</v>
      </c>
      <c r="H7697">
        <v>1203317</v>
      </c>
      <c r="I7697" t="s">
        <v>2491</v>
      </c>
      <c r="J7697" t="s">
        <v>2492</v>
      </c>
      <c r="K7697"/>
      <c r="M7697"/>
    </row>
    <row r="7698" spans="1:13" hidden="1">
      <c r="A7698" s="154">
        <v>1203339</v>
      </c>
      <c r="B7698" s="154" t="s">
        <v>2488</v>
      </c>
      <c r="C7698" s="154">
        <v>1259380</v>
      </c>
      <c r="D7698" s="154">
        <v>0</v>
      </c>
      <c r="E7698" s="154"/>
      <c r="F7698" s="154" t="s">
        <v>2489</v>
      </c>
      <c r="G7698" s="154" t="s">
        <v>2621</v>
      </c>
      <c r="H7698">
        <v>1203339</v>
      </c>
      <c r="I7698" t="s">
        <v>2491</v>
      </c>
      <c r="J7698" t="s">
        <v>2492</v>
      </c>
      <c r="K7698"/>
      <c r="M7698"/>
    </row>
    <row r="7699" spans="1:13" hidden="1">
      <c r="A7699" s="154">
        <v>1203359</v>
      </c>
      <c r="B7699" s="154" t="s">
        <v>2488</v>
      </c>
      <c r="C7699" s="154">
        <v>1259400</v>
      </c>
      <c r="D7699" s="154">
        <v>0</v>
      </c>
      <c r="E7699" s="154"/>
      <c r="F7699" s="154" t="s">
        <v>2489</v>
      </c>
      <c r="G7699" s="154" t="s">
        <v>2614</v>
      </c>
      <c r="H7699">
        <v>1203359</v>
      </c>
      <c r="I7699" t="s">
        <v>2491</v>
      </c>
      <c r="J7699" t="s">
        <v>2492</v>
      </c>
      <c r="K7699"/>
      <c r="M7699"/>
    </row>
    <row r="7700" spans="1:13" hidden="1">
      <c r="A7700" s="154">
        <v>1203482</v>
      </c>
      <c r="B7700" s="154" t="s">
        <v>2488</v>
      </c>
      <c r="C7700" s="154">
        <v>1259523</v>
      </c>
      <c r="D7700" s="154">
        <v>0</v>
      </c>
      <c r="E7700" s="154"/>
      <c r="F7700" s="154" t="s">
        <v>2489</v>
      </c>
      <c r="G7700" s="154" t="s">
        <v>6799</v>
      </c>
      <c r="H7700">
        <v>1203482</v>
      </c>
      <c r="I7700" t="s">
        <v>2491</v>
      </c>
      <c r="J7700" t="s">
        <v>2492</v>
      </c>
      <c r="K7700"/>
      <c r="M7700"/>
    </row>
    <row r="7701" spans="1:13" hidden="1">
      <c r="A7701" s="154">
        <v>1203604</v>
      </c>
      <c r="B7701" s="154" t="s">
        <v>2488</v>
      </c>
      <c r="C7701" s="154">
        <v>1259645</v>
      </c>
      <c r="D7701" s="154">
        <v>0</v>
      </c>
      <c r="E7701" s="154"/>
      <c r="F7701" s="154" t="s">
        <v>2489</v>
      </c>
      <c r="G7701" s="154" t="s">
        <v>2714</v>
      </c>
      <c r="H7701">
        <v>1203604</v>
      </c>
      <c r="I7701" t="s">
        <v>2491</v>
      </c>
      <c r="J7701" t="s">
        <v>2492</v>
      </c>
      <c r="K7701"/>
      <c r="M7701"/>
    </row>
    <row r="7702" spans="1:13" hidden="1">
      <c r="A7702" s="154">
        <v>1203732</v>
      </c>
      <c r="B7702" s="154" t="s">
        <v>2488</v>
      </c>
      <c r="C7702" s="154">
        <v>1259773</v>
      </c>
      <c r="D7702" s="154">
        <v>0</v>
      </c>
      <c r="E7702" s="154"/>
      <c r="F7702" s="154" t="s">
        <v>2489</v>
      </c>
      <c r="G7702" s="154" t="s">
        <v>2716</v>
      </c>
      <c r="H7702">
        <v>1203732</v>
      </c>
      <c r="I7702" t="s">
        <v>2491</v>
      </c>
      <c r="J7702" t="s">
        <v>2492</v>
      </c>
      <c r="K7702"/>
      <c r="M7702"/>
    </row>
    <row r="7703" spans="1:13" hidden="1">
      <c r="A7703" s="154">
        <v>1203742</v>
      </c>
      <c r="B7703" s="154" t="s">
        <v>2488</v>
      </c>
      <c r="C7703" s="154">
        <v>1259783</v>
      </c>
      <c r="D7703" s="154">
        <v>0</v>
      </c>
      <c r="E7703" s="154"/>
      <c r="F7703" s="154" t="s">
        <v>2489</v>
      </c>
      <c r="G7703" s="154" t="s">
        <v>2714</v>
      </c>
      <c r="H7703">
        <v>1203742</v>
      </c>
      <c r="I7703" t="s">
        <v>2491</v>
      </c>
      <c r="J7703" t="s">
        <v>2492</v>
      </c>
      <c r="K7703"/>
      <c r="M7703"/>
    </row>
    <row r="7704" spans="1:13" hidden="1">
      <c r="A7704" s="154">
        <v>1203852</v>
      </c>
      <c r="B7704" s="154" t="s">
        <v>2488</v>
      </c>
      <c r="C7704" s="154">
        <v>1259893</v>
      </c>
      <c r="D7704" s="154">
        <v>0</v>
      </c>
      <c r="E7704" s="154"/>
      <c r="F7704" s="154" t="s">
        <v>2489</v>
      </c>
      <c r="G7704" s="154" t="s">
        <v>2716</v>
      </c>
      <c r="H7704">
        <v>1203852</v>
      </c>
      <c r="I7704" t="s">
        <v>2491</v>
      </c>
      <c r="J7704" t="s">
        <v>2492</v>
      </c>
      <c r="K7704"/>
      <c r="M7704"/>
    </row>
    <row r="7705" spans="1:13" hidden="1">
      <c r="A7705" s="154">
        <v>1203989</v>
      </c>
      <c r="B7705" s="154" t="s">
        <v>2488</v>
      </c>
      <c r="C7705" s="154">
        <v>1260031</v>
      </c>
      <c r="D7705" s="154">
        <v>0</v>
      </c>
      <c r="E7705" s="154"/>
      <c r="F7705" s="154" t="s">
        <v>2489</v>
      </c>
      <c r="G7705" s="154" t="s">
        <v>2638</v>
      </c>
      <c r="H7705">
        <v>1203989</v>
      </c>
      <c r="I7705" t="s">
        <v>2491</v>
      </c>
      <c r="J7705" t="s">
        <v>2492</v>
      </c>
      <c r="K7705"/>
      <c r="M7705"/>
    </row>
    <row r="7706" spans="1:13" hidden="1">
      <c r="A7706" s="154">
        <v>1204060</v>
      </c>
      <c r="B7706" s="154" t="s">
        <v>2488</v>
      </c>
      <c r="C7706" s="154">
        <v>1260102</v>
      </c>
      <c r="D7706" s="154">
        <v>0</v>
      </c>
      <c r="E7706" s="154"/>
      <c r="F7706" s="154" t="s">
        <v>2489</v>
      </c>
      <c r="G7706" s="154" t="s">
        <v>2606</v>
      </c>
      <c r="H7706">
        <v>1204060</v>
      </c>
      <c r="I7706" t="s">
        <v>2491</v>
      </c>
      <c r="J7706" t="s">
        <v>2492</v>
      </c>
      <c r="K7706"/>
      <c r="M7706"/>
    </row>
    <row r="7707" spans="1:13" hidden="1">
      <c r="A7707" s="154">
        <v>1204121</v>
      </c>
      <c r="B7707" s="154" t="s">
        <v>2488</v>
      </c>
      <c r="C7707" s="154">
        <v>1260163</v>
      </c>
      <c r="D7707" s="154">
        <v>0</v>
      </c>
      <c r="E7707" s="154"/>
      <c r="F7707" s="154" t="s">
        <v>2489</v>
      </c>
      <c r="G7707" s="154" t="s">
        <v>2714</v>
      </c>
      <c r="H7707">
        <v>1204121</v>
      </c>
      <c r="I7707" t="s">
        <v>2491</v>
      </c>
      <c r="J7707" t="s">
        <v>2492</v>
      </c>
      <c r="K7707"/>
      <c r="M7707"/>
    </row>
    <row r="7708" spans="1:13" hidden="1">
      <c r="A7708" s="154">
        <v>1204178</v>
      </c>
      <c r="B7708" s="154" t="s">
        <v>2488</v>
      </c>
      <c r="C7708" s="154">
        <v>1260220</v>
      </c>
      <c r="D7708" s="154">
        <v>0</v>
      </c>
      <c r="E7708" s="154"/>
      <c r="F7708" s="154" t="s">
        <v>2489</v>
      </c>
      <c r="G7708" s="154" t="s">
        <v>2638</v>
      </c>
      <c r="H7708">
        <v>1204178</v>
      </c>
      <c r="I7708" t="s">
        <v>2491</v>
      </c>
      <c r="J7708" t="s">
        <v>2492</v>
      </c>
      <c r="K7708"/>
      <c r="M7708"/>
    </row>
    <row r="7709" spans="1:13" hidden="1">
      <c r="A7709" s="154">
        <v>1204589</v>
      </c>
      <c r="B7709" s="154" t="s">
        <v>2488</v>
      </c>
      <c r="C7709" s="154">
        <v>1260631</v>
      </c>
      <c r="D7709" s="154">
        <v>0</v>
      </c>
      <c r="E7709" s="154"/>
      <c r="F7709" s="154" t="s">
        <v>2489</v>
      </c>
      <c r="G7709" s="154" t="s">
        <v>6795</v>
      </c>
      <c r="H7709">
        <v>1204589</v>
      </c>
      <c r="I7709" t="s">
        <v>2491</v>
      </c>
      <c r="J7709" t="s">
        <v>2492</v>
      </c>
      <c r="K7709"/>
      <c r="M7709"/>
    </row>
    <row r="7710" spans="1:13" hidden="1">
      <c r="A7710" s="154">
        <v>1204892</v>
      </c>
      <c r="B7710" s="154" t="s">
        <v>2488</v>
      </c>
      <c r="C7710" s="154">
        <v>1260934</v>
      </c>
      <c r="D7710" s="154">
        <v>0</v>
      </c>
      <c r="E7710" s="154"/>
      <c r="F7710" s="154" t="s">
        <v>2489</v>
      </c>
      <c r="G7710" s="154" t="s">
        <v>2614</v>
      </c>
      <c r="H7710">
        <v>1204892</v>
      </c>
      <c r="I7710" t="s">
        <v>2491</v>
      </c>
      <c r="J7710" t="s">
        <v>2492</v>
      </c>
      <c r="K7710"/>
      <c r="M7710"/>
    </row>
    <row r="7711" spans="1:13" hidden="1">
      <c r="A7711" s="154">
        <v>1204947</v>
      </c>
      <c r="B7711" s="154" t="s">
        <v>2488</v>
      </c>
      <c r="C7711" s="154">
        <v>1260989</v>
      </c>
      <c r="D7711" s="154">
        <v>0</v>
      </c>
      <c r="E7711" s="154"/>
      <c r="F7711" s="154" t="s">
        <v>2489</v>
      </c>
      <c r="G7711" s="154" t="s">
        <v>2714</v>
      </c>
      <c r="H7711">
        <v>1204947</v>
      </c>
      <c r="I7711" t="s">
        <v>2491</v>
      </c>
      <c r="J7711" t="s">
        <v>2492</v>
      </c>
      <c r="K7711"/>
      <c r="M7711"/>
    </row>
    <row r="7712" spans="1:13" hidden="1">
      <c r="A7712" s="154">
        <v>1205089</v>
      </c>
      <c r="B7712" s="154" t="s">
        <v>2488</v>
      </c>
      <c r="C7712" s="154">
        <v>1261131</v>
      </c>
      <c r="D7712" s="154">
        <v>0</v>
      </c>
      <c r="E7712" s="154"/>
      <c r="F7712" s="154" t="s">
        <v>2489</v>
      </c>
      <c r="G7712" s="154" t="s">
        <v>2712</v>
      </c>
      <c r="H7712">
        <v>1205089</v>
      </c>
      <c r="I7712" t="s">
        <v>2491</v>
      </c>
      <c r="J7712" t="s">
        <v>2492</v>
      </c>
      <c r="K7712"/>
      <c r="M7712"/>
    </row>
    <row r="7713" spans="1:13" hidden="1">
      <c r="A7713" s="154">
        <v>1205091</v>
      </c>
      <c r="B7713" s="154" t="s">
        <v>2488</v>
      </c>
      <c r="C7713" s="154">
        <v>1261133</v>
      </c>
      <c r="D7713" s="154">
        <v>0</v>
      </c>
      <c r="E7713" s="154"/>
      <c r="F7713" s="154" t="s">
        <v>2489</v>
      </c>
      <c r="G7713" s="154" t="s">
        <v>6799</v>
      </c>
      <c r="H7713">
        <v>1205091</v>
      </c>
      <c r="I7713" t="s">
        <v>2491</v>
      </c>
      <c r="J7713" t="s">
        <v>2492</v>
      </c>
      <c r="K7713"/>
      <c r="M7713"/>
    </row>
    <row r="7714" spans="1:13" hidden="1">
      <c r="A7714" s="154">
        <v>1205170</v>
      </c>
      <c r="B7714" s="154" t="s">
        <v>2488</v>
      </c>
      <c r="C7714" s="154">
        <v>1261212</v>
      </c>
      <c r="D7714" s="154">
        <v>0</v>
      </c>
      <c r="E7714" s="154"/>
      <c r="F7714" s="154" t="s">
        <v>2489</v>
      </c>
      <c r="G7714" s="154" t="s">
        <v>6843</v>
      </c>
      <c r="H7714">
        <v>1205170</v>
      </c>
      <c r="I7714" t="s">
        <v>2491</v>
      </c>
      <c r="J7714" t="s">
        <v>2492</v>
      </c>
      <c r="K7714"/>
      <c r="M7714"/>
    </row>
    <row r="7715" spans="1:13" hidden="1">
      <c r="A7715" s="154">
        <v>1205236</v>
      </c>
      <c r="B7715" s="154" t="s">
        <v>2488</v>
      </c>
      <c r="C7715" s="154">
        <v>1261278</v>
      </c>
      <c r="D7715" s="154">
        <v>0</v>
      </c>
      <c r="E7715" s="154"/>
      <c r="F7715" s="154" t="s">
        <v>2489</v>
      </c>
      <c r="G7715" s="154" t="s">
        <v>6799</v>
      </c>
      <c r="H7715">
        <v>1205236</v>
      </c>
      <c r="I7715" t="s">
        <v>2491</v>
      </c>
      <c r="J7715" t="s">
        <v>2492</v>
      </c>
      <c r="K7715"/>
      <c r="M7715"/>
    </row>
    <row r="7716" spans="1:13" hidden="1">
      <c r="A7716" s="154">
        <v>1205243</v>
      </c>
      <c r="B7716" s="154" t="s">
        <v>2488</v>
      </c>
      <c r="C7716" s="154">
        <v>1261285</v>
      </c>
      <c r="D7716" s="154">
        <v>0</v>
      </c>
      <c r="E7716" s="154"/>
      <c r="F7716" s="154" t="s">
        <v>2489</v>
      </c>
      <c r="G7716" s="154" t="s">
        <v>2638</v>
      </c>
      <c r="H7716">
        <v>1205243</v>
      </c>
      <c r="I7716" t="s">
        <v>2491</v>
      </c>
      <c r="J7716" t="s">
        <v>2492</v>
      </c>
      <c r="K7716"/>
      <c r="M7716"/>
    </row>
    <row r="7717" spans="1:13" hidden="1">
      <c r="A7717" s="154">
        <v>1205255</v>
      </c>
      <c r="B7717" s="154" t="s">
        <v>2488</v>
      </c>
      <c r="C7717" s="154">
        <v>1261297</v>
      </c>
      <c r="D7717" s="154">
        <v>0</v>
      </c>
      <c r="E7717" s="154"/>
      <c r="F7717" s="154" t="s">
        <v>2489</v>
      </c>
      <c r="G7717" s="154" t="s">
        <v>2638</v>
      </c>
      <c r="H7717">
        <v>1205255</v>
      </c>
      <c r="I7717" t="s">
        <v>2491</v>
      </c>
      <c r="J7717" t="s">
        <v>2492</v>
      </c>
      <c r="K7717"/>
      <c r="M7717"/>
    </row>
    <row r="7718" spans="1:13" hidden="1">
      <c r="A7718" s="154">
        <v>1205456</v>
      </c>
      <c r="B7718" s="154" t="s">
        <v>2488</v>
      </c>
      <c r="C7718" s="154">
        <v>1261498</v>
      </c>
      <c r="D7718" s="154">
        <v>0</v>
      </c>
      <c r="E7718" s="154"/>
      <c r="F7718" s="154" t="s">
        <v>2489</v>
      </c>
      <c r="G7718" s="154" t="s">
        <v>2638</v>
      </c>
      <c r="H7718">
        <v>1205456</v>
      </c>
      <c r="I7718" t="s">
        <v>2491</v>
      </c>
      <c r="J7718" t="s">
        <v>2492</v>
      </c>
      <c r="K7718"/>
      <c r="M7718"/>
    </row>
    <row r="7719" spans="1:13" hidden="1">
      <c r="A7719" s="154">
        <v>1205541</v>
      </c>
      <c r="B7719" s="154" t="s">
        <v>2488</v>
      </c>
      <c r="C7719" s="154">
        <v>1261583</v>
      </c>
      <c r="D7719" s="154">
        <v>0</v>
      </c>
      <c r="E7719" s="154"/>
      <c r="F7719" s="154" t="s">
        <v>2489</v>
      </c>
      <c r="G7719" s="154" t="s">
        <v>2702</v>
      </c>
      <c r="H7719">
        <v>1205541</v>
      </c>
      <c r="I7719" t="s">
        <v>2491</v>
      </c>
      <c r="J7719" t="s">
        <v>2492</v>
      </c>
      <c r="K7719"/>
      <c r="M7719"/>
    </row>
    <row r="7720" spans="1:13" hidden="1">
      <c r="A7720" s="154">
        <v>1205555</v>
      </c>
      <c r="B7720" s="154" t="s">
        <v>2488</v>
      </c>
      <c r="C7720" s="154">
        <v>1261597</v>
      </c>
      <c r="D7720" s="154">
        <v>0</v>
      </c>
      <c r="E7720" s="154"/>
      <c r="F7720" s="154" t="s">
        <v>2489</v>
      </c>
      <c r="G7720" s="154" t="s">
        <v>2614</v>
      </c>
      <c r="H7720">
        <v>1205555</v>
      </c>
      <c r="I7720" t="s">
        <v>2491</v>
      </c>
      <c r="J7720" t="s">
        <v>2492</v>
      </c>
      <c r="K7720"/>
      <c r="M7720"/>
    </row>
    <row r="7721" spans="1:13" hidden="1">
      <c r="A7721" s="154">
        <v>1205556</v>
      </c>
      <c r="B7721" s="154" t="s">
        <v>2488</v>
      </c>
      <c r="C7721" s="154">
        <v>1261598</v>
      </c>
      <c r="D7721" s="154">
        <v>0</v>
      </c>
      <c r="E7721" s="154"/>
      <c r="F7721" s="154" t="s">
        <v>2489</v>
      </c>
      <c r="G7721" s="154" t="s">
        <v>2638</v>
      </c>
      <c r="H7721">
        <v>1205556</v>
      </c>
      <c r="I7721" t="s">
        <v>2491</v>
      </c>
      <c r="J7721" t="s">
        <v>2492</v>
      </c>
      <c r="K7721"/>
      <c r="M7721"/>
    </row>
    <row r="7722" spans="1:13" hidden="1">
      <c r="A7722" s="154">
        <v>1205589</v>
      </c>
      <c r="B7722" s="154" t="s">
        <v>2488</v>
      </c>
      <c r="C7722" s="154">
        <v>1261631</v>
      </c>
      <c r="D7722" s="154">
        <v>0</v>
      </c>
      <c r="E7722" s="154"/>
      <c r="F7722" s="154" t="s">
        <v>2489</v>
      </c>
      <c r="G7722" s="154" t="s">
        <v>2714</v>
      </c>
      <c r="H7722">
        <v>1205589</v>
      </c>
      <c r="I7722" t="s">
        <v>2491</v>
      </c>
      <c r="J7722" t="s">
        <v>2492</v>
      </c>
      <c r="K7722"/>
      <c r="M7722"/>
    </row>
    <row r="7723" spans="1:13" hidden="1">
      <c r="A7723" s="154">
        <v>1205944</v>
      </c>
      <c r="B7723" s="154" t="s">
        <v>2488</v>
      </c>
      <c r="C7723" s="154">
        <v>1261984</v>
      </c>
      <c r="D7723" s="154">
        <v>0</v>
      </c>
      <c r="E7723" s="154"/>
      <c r="F7723" s="154" t="s">
        <v>2489</v>
      </c>
      <c r="G7723" s="154" t="s">
        <v>2715</v>
      </c>
      <c r="H7723">
        <v>1205944</v>
      </c>
      <c r="I7723" t="s">
        <v>2491</v>
      </c>
      <c r="J7723" t="s">
        <v>2492</v>
      </c>
      <c r="K7723"/>
      <c r="M7723"/>
    </row>
    <row r="7724" spans="1:13" hidden="1">
      <c r="A7724" s="154">
        <v>1205973</v>
      </c>
      <c r="B7724" s="154" t="s">
        <v>2488</v>
      </c>
      <c r="C7724" s="154">
        <v>1262013</v>
      </c>
      <c r="D7724" s="154">
        <v>0</v>
      </c>
      <c r="E7724" s="154"/>
      <c r="F7724" s="154" t="s">
        <v>2489</v>
      </c>
      <c r="G7724" s="154" t="s">
        <v>2714</v>
      </c>
      <c r="H7724">
        <v>1205973</v>
      </c>
      <c r="I7724" t="s">
        <v>2491</v>
      </c>
      <c r="J7724" t="s">
        <v>2492</v>
      </c>
      <c r="K7724"/>
      <c r="M7724"/>
    </row>
    <row r="7725" spans="1:13" hidden="1">
      <c r="A7725" s="154">
        <v>1205974</v>
      </c>
      <c r="B7725" s="154" t="s">
        <v>2488</v>
      </c>
      <c r="C7725" s="154">
        <v>1262014</v>
      </c>
      <c r="D7725" s="154">
        <v>0</v>
      </c>
      <c r="E7725" s="154"/>
      <c r="F7725" s="154" t="s">
        <v>2489</v>
      </c>
      <c r="G7725" s="154" t="s">
        <v>6803</v>
      </c>
      <c r="H7725">
        <v>1205974</v>
      </c>
      <c r="I7725" t="s">
        <v>2491</v>
      </c>
      <c r="J7725" t="s">
        <v>2492</v>
      </c>
      <c r="K7725"/>
      <c r="M7725"/>
    </row>
    <row r="7726" spans="1:13" hidden="1">
      <c r="A7726" s="154">
        <v>1206025</v>
      </c>
      <c r="B7726" s="154" t="s">
        <v>2488</v>
      </c>
      <c r="C7726" s="154">
        <v>1262065</v>
      </c>
      <c r="D7726" s="154">
        <v>0</v>
      </c>
      <c r="E7726" s="154"/>
      <c r="F7726" s="154" t="s">
        <v>2489</v>
      </c>
      <c r="G7726" s="154" t="s">
        <v>2638</v>
      </c>
      <c r="H7726">
        <v>1206025</v>
      </c>
      <c r="I7726" t="s">
        <v>2491</v>
      </c>
      <c r="J7726" t="s">
        <v>2492</v>
      </c>
      <c r="K7726"/>
      <c r="M7726"/>
    </row>
    <row r="7727" spans="1:13" hidden="1">
      <c r="A7727" s="154">
        <v>1206048</v>
      </c>
      <c r="B7727" s="154" t="s">
        <v>2488</v>
      </c>
      <c r="C7727" s="154">
        <v>1262088</v>
      </c>
      <c r="D7727" s="154">
        <v>0</v>
      </c>
      <c r="E7727" s="154"/>
      <c r="F7727" s="154" t="s">
        <v>2489</v>
      </c>
      <c r="G7727" s="154" t="s">
        <v>2714</v>
      </c>
      <c r="H7727">
        <v>1206048</v>
      </c>
      <c r="I7727" t="s">
        <v>2491</v>
      </c>
      <c r="J7727" t="s">
        <v>2492</v>
      </c>
      <c r="K7727"/>
      <c r="M7727"/>
    </row>
    <row r="7728" spans="1:13" hidden="1">
      <c r="A7728" s="154">
        <v>1206068</v>
      </c>
      <c r="B7728" s="154" t="s">
        <v>2488</v>
      </c>
      <c r="C7728" s="154">
        <v>1262108</v>
      </c>
      <c r="D7728" s="154">
        <v>0</v>
      </c>
      <c r="E7728" s="154"/>
      <c r="F7728" s="154" t="s">
        <v>2489</v>
      </c>
      <c r="G7728" s="154" t="s">
        <v>2714</v>
      </c>
      <c r="H7728">
        <v>1206068</v>
      </c>
      <c r="I7728" t="s">
        <v>2491</v>
      </c>
      <c r="J7728" t="s">
        <v>2492</v>
      </c>
      <c r="K7728"/>
      <c r="M7728"/>
    </row>
    <row r="7729" spans="1:13" hidden="1">
      <c r="A7729" s="154">
        <v>1206153</v>
      </c>
      <c r="B7729" s="154" t="s">
        <v>2488</v>
      </c>
      <c r="C7729" s="154">
        <v>1262193</v>
      </c>
      <c r="D7729" s="154">
        <v>0</v>
      </c>
      <c r="E7729" s="154"/>
      <c r="F7729" s="154" t="s">
        <v>2489</v>
      </c>
      <c r="G7729" s="154" t="s">
        <v>6821</v>
      </c>
      <c r="H7729">
        <v>1206153</v>
      </c>
      <c r="I7729" t="s">
        <v>2491</v>
      </c>
      <c r="J7729" t="s">
        <v>2492</v>
      </c>
      <c r="K7729"/>
      <c r="M7729"/>
    </row>
    <row r="7730" spans="1:13" hidden="1">
      <c r="A7730" s="154">
        <v>1206207</v>
      </c>
      <c r="B7730" s="154" t="s">
        <v>2488</v>
      </c>
      <c r="C7730" s="154">
        <v>1262247</v>
      </c>
      <c r="D7730" s="154">
        <v>0</v>
      </c>
      <c r="E7730" s="154"/>
      <c r="F7730" s="154" t="s">
        <v>2489</v>
      </c>
      <c r="G7730" s="154" t="s">
        <v>2712</v>
      </c>
      <c r="H7730">
        <v>1206207</v>
      </c>
      <c r="I7730" t="s">
        <v>2491</v>
      </c>
      <c r="J7730" t="s">
        <v>2492</v>
      </c>
      <c r="K7730"/>
      <c r="M7730"/>
    </row>
    <row r="7731" spans="1:13" hidden="1">
      <c r="A7731" s="154">
        <v>1206221</v>
      </c>
      <c r="B7731" s="154" t="s">
        <v>2488</v>
      </c>
      <c r="C7731" s="154">
        <v>1262261</v>
      </c>
      <c r="D7731" s="154">
        <v>0</v>
      </c>
      <c r="E7731" s="154"/>
      <c r="F7731" s="154" t="s">
        <v>2489</v>
      </c>
      <c r="G7731" s="154" t="s">
        <v>2714</v>
      </c>
      <c r="H7731">
        <v>1206221</v>
      </c>
      <c r="I7731" t="s">
        <v>2491</v>
      </c>
      <c r="J7731" t="s">
        <v>2492</v>
      </c>
      <c r="K7731"/>
      <c r="M7731"/>
    </row>
    <row r="7732" spans="1:13" hidden="1">
      <c r="A7732" s="154">
        <v>1206304</v>
      </c>
      <c r="B7732" s="154" t="s">
        <v>2488</v>
      </c>
      <c r="C7732" s="154">
        <v>1262344</v>
      </c>
      <c r="D7732" s="154">
        <v>0</v>
      </c>
      <c r="E7732" s="154"/>
      <c r="F7732" s="154" t="s">
        <v>2489</v>
      </c>
      <c r="G7732" s="154" t="s">
        <v>2715</v>
      </c>
      <c r="H7732">
        <v>1206304</v>
      </c>
      <c r="I7732" t="s">
        <v>2491</v>
      </c>
      <c r="J7732" t="s">
        <v>2492</v>
      </c>
      <c r="K7732"/>
      <c r="M7732"/>
    </row>
    <row r="7733" spans="1:13" hidden="1">
      <c r="A7733" s="154">
        <v>1206382</v>
      </c>
      <c r="B7733" s="154" t="s">
        <v>2488</v>
      </c>
      <c r="C7733" s="154">
        <v>1262422</v>
      </c>
      <c r="D7733" s="154">
        <v>0</v>
      </c>
      <c r="E7733" s="154"/>
      <c r="F7733" s="154" t="s">
        <v>2489</v>
      </c>
      <c r="G7733" s="154" t="s">
        <v>2638</v>
      </c>
      <c r="H7733">
        <v>1206382</v>
      </c>
      <c r="I7733" t="s">
        <v>2491</v>
      </c>
      <c r="J7733" t="s">
        <v>2492</v>
      </c>
      <c r="K7733"/>
      <c r="M7733"/>
    </row>
    <row r="7734" spans="1:13" hidden="1">
      <c r="A7734" s="154">
        <v>1206453</v>
      </c>
      <c r="B7734" s="154" t="s">
        <v>2488</v>
      </c>
      <c r="C7734" s="154">
        <v>1262493</v>
      </c>
      <c r="D7734" s="154">
        <v>0</v>
      </c>
      <c r="E7734" s="154"/>
      <c r="F7734" s="154" t="s">
        <v>2489</v>
      </c>
      <c r="G7734" s="154" t="s">
        <v>2714</v>
      </c>
      <c r="H7734">
        <v>1206453</v>
      </c>
      <c r="I7734" t="s">
        <v>2491</v>
      </c>
      <c r="J7734" t="s">
        <v>2492</v>
      </c>
      <c r="K7734"/>
      <c r="M7734"/>
    </row>
    <row r="7735" spans="1:13" hidden="1">
      <c r="A7735" s="154">
        <v>1206486</v>
      </c>
      <c r="B7735" s="154" t="s">
        <v>2488</v>
      </c>
      <c r="C7735" s="154">
        <v>1262526</v>
      </c>
      <c r="D7735" s="154">
        <v>0</v>
      </c>
      <c r="E7735" s="154"/>
      <c r="F7735" s="154" t="s">
        <v>2489</v>
      </c>
      <c r="G7735" s="154" t="s">
        <v>6808</v>
      </c>
      <c r="H7735">
        <v>1206486</v>
      </c>
      <c r="I7735" t="s">
        <v>2491</v>
      </c>
      <c r="J7735" t="s">
        <v>2492</v>
      </c>
      <c r="K7735"/>
      <c r="M7735"/>
    </row>
    <row r="7736" spans="1:13" hidden="1">
      <c r="A7736" s="154">
        <v>1206534</v>
      </c>
      <c r="B7736" s="154" t="s">
        <v>2488</v>
      </c>
      <c r="C7736" s="154">
        <v>1262574</v>
      </c>
      <c r="D7736" s="154">
        <v>0</v>
      </c>
      <c r="E7736" s="154"/>
      <c r="F7736" s="154" t="s">
        <v>2489</v>
      </c>
      <c r="G7736" s="154" t="s">
        <v>2602</v>
      </c>
      <c r="H7736">
        <v>1206534</v>
      </c>
      <c r="I7736" t="s">
        <v>2491</v>
      </c>
      <c r="J7736" t="s">
        <v>2492</v>
      </c>
      <c r="K7736"/>
      <c r="M7736"/>
    </row>
    <row r="7737" spans="1:13" hidden="1">
      <c r="A7737" s="154">
        <v>1206823</v>
      </c>
      <c r="B7737" s="154" t="s">
        <v>2488</v>
      </c>
      <c r="C7737" s="154">
        <v>1262863</v>
      </c>
      <c r="D7737" s="154">
        <v>0</v>
      </c>
      <c r="E7737" s="154"/>
      <c r="F7737" s="154" t="s">
        <v>2489</v>
      </c>
      <c r="G7737" s="154" t="s">
        <v>2714</v>
      </c>
      <c r="H7737">
        <v>1206823</v>
      </c>
      <c r="I7737" t="s">
        <v>2491</v>
      </c>
      <c r="J7737" t="s">
        <v>2492</v>
      </c>
      <c r="K7737"/>
      <c r="M7737"/>
    </row>
    <row r="7738" spans="1:13" hidden="1">
      <c r="A7738" s="154">
        <v>1206836</v>
      </c>
      <c r="B7738" s="154" t="s">
        <v>2488</v>
      </c>
      <c r="C7738" s="154">
        <v>1262876</v>
      </c>
      <c r="D7738" s="154">
        <v>0</v>
      </c>
      <c r="E7738" s="154"/>
      <c r="F7738" s="154" t="s">
        <v>2489</v>
      </c>
      <c r="G7738" s="154" t="s">
        <v>2714</v>
      </c>
      <c r="H7738">
        <v>1206836</v>
      </c>
      <c r="I7738" t="s">
        <v>2491</v>
      </c>
      <c r="J7738" t="s">
        <v>2492</v>
      </c>
      <c r="K7738"/>
      <c r="M7738"/>
    </row>
    <row r="7739" spans="1:13" hidden="1">
      <c r="A7739" s="154">
        <v>1206923</v>
      </c>
      <c r="B7739" s="154" t="s">
        <v>2488</v>
      </c>
      <c r="C7739" s="154">
        <v>1262962</v>
      </c>
      <c r="D7739" s="154">
        <v>0</v>
      </c>
      <c r="E7739" s="154"/>
      <c r="F7739" s="154" t="s">
        <v>2489</v>
      </c>
      <c r="G7739" s="154" t="s">
        <v>2716</v>
      </c>
      <c r="H7739">
        <v>1206923</v>
      </c>
      <c r="I7739" t="s">
        <v>2491</v>
      </c>
      <c r="J7739" t="s">
        <v>2492</v>
      </c>
      <c r="K7739"/>
      <c r="M7739"/>
    </row>
    <row r="7740" spans="1:13" hidden="1">
      <c r="A7740" s="154">
        <v>1206927</v>
      </c>
      <c r="B7740" s="154" t="s">
        <v>2488</v>
      </c>
      <c r="C7740" s="154">
        <v>1262966</v>
      </c>
      <c r="D7740" s="154">
        <v>0</v>
      </c>
      <c r="E7740" s="154"/>
      <c r="F7740" s="154" t="s">
        <v>2489</v>
      </c>
      <c r="G7740" s="154" t="s">
        <v>2714</v>
      </c>
      <c r="H7740">
        <v>1206927</v>
      </c>
      <c r="I7740" t="s">
        <v>2491</v>
      </c>
      <c r="J7740" t="s">
        <v>2492</v>
      </c>
      <c r="K7740"/>
      <c r="M7740"/>
    </row>
    <row r="7741" spans="1:13" hidden="1">
      <c r="A7741" s="154">
        <v>1206962</v>
      </c>
      <c r="B7741" s="154" t="s">
        <v>2488</v>
      </c>
      <c r="C7741" s="154">
        <v>1263001</v>
      </c>
      <c r="D7741" s="154">
        <v>0</v>
      </c>
      <c r="E7741" s="154"/>
      <c r="F7741" s="154" t="s">
        <v>2489</v>
      </c>
      <c r="G7741" s="154" t="s">
        <v>2714</v>
      </c>
      <c r="H7741">
        <v>1206962</v>
      </c>
      <c r="I7741" t="s">
        <v>2491</v>
      </c>
      <c r="J7741" t="s">
        <v>2492</v>
      </c>
      <c r="K7741"/>
      <c r="M7741"/>
    </row>
    <row r="7742" spans="1:13" hidden="1">
      <c r="A7742" s="154">
        <v>1207054</v>
      </c>
      <c r="B7742" s="154" t="s">
        <v>2488</v>
      </c>
      <c r="C7742" s="154">
        <v>1263093</v>
      </c>
      <c r="D7742" s="154">
        <v>0</v>
      </c>
      <c r="E7742" s="154"/>
      <c r="F7742" s="154" t="s">
        <v>2489</v>
      </c>
      <c r="G7742" s="154" t="s">
        <v>6824</v>
      </c>
      <c r="H7742">
        <v>1207054</v>
      </c>
      <c r="I7742" t="s">
        <v>2491</v>
      </c>
      <c r="J7742" t="s">
        <v>2492</v>
      </c>
      <c r="K7742"/>
      <c r="M7742"/>
    </row>
    <row r="7743" spans="1:13" hidden="1">
      <c r="A7743" s="154">
        <v>1207079</v>
      </c>
      <c r="B7743" s="154" t="s">
        <v>2488</v>
      </c>
      <c r="C7743" s="154">
        <v>1263118</v>
      </c>
      <c r="D7743" s="154">
        <v>0</v>
      </c>
      <c r="E7743" s="154"/>
      <c r="F7743" s="154" t="s">
        <v>2489</v>
      </c>
      <c r="G7743" s="154" t="s">
        <v>2715</v>
      </c>
      <c r="H7743">
        <v>1207079</v>
      </c>
      <c r="I7743" t="s">
        <v>2491</v>
      </c>
      <c r="J7743" t="s">
        <v>2492</v>
      </c>
      <c r="K7743"/>
      <c r="M7743"/>
    </row>
    <row r="7744" spans="1:13" hidden="1">
      <c r="A7744" s="154">
        <v>1207186</v>
      </c>
      <c r="B7744" s="154" t="s">
        <v>2488</v>
      </c>
      <c r="C7744" s="154">
        <v>1263219</v>
      </c>
      <c r="D7744" s="154">
        <v>0</v>
      </c>
      <c r="E7744" s="154"/>
      <c r="F7744" s="154" t="s">
        <v>2489</v>
      </c>
      <c r="G7744" s="154" t="s">
        <v>2714</v>
      </c>
      <c r="H7744">
        <v>1207186</v>
      </c>
      <c r="I7744" t="s">
        <v>2491</v>
      </c>
      <c r="J7744" t="s">
        <v>2492</v>
      </c>
      <c r="K7744"/>
      <c r="M7744"/>
    </row>
    <row r="7745" spans="1:13" hidden="1">
      <c r="A7745" s="154">
        <v>1207213</v>
      </c>
      <c r="B7745" s="154" t="s">
        <v>2488</v>
      </c>
      <c r="C7745" s="154">
        <v>1263246</v>
      </c>
      <c r="D7745" s="154">
        <v>0</v>
      </c>
      <c r="E7745" s="154"/>
      <c r="F7745" s="154" t="s">
        <v>2489</v>
      </c>
      <c r="G7745" s="154" t="s">
        <v>2714</v>
      </c>
      <c r="H7745">
        <v>1207213</v>
      </c>
      <c r="I7745" t="s">
        <v>2491</v>
      </c>
      <c r="J7745" t="s">
        <v>2492</v>
      </c>
      <c r="K7745"/>
      <c r="M7745"/>
    </row>
    <row r="7746" spans="1:13" hidden="1">
      <c r="A7746" s="154">
        <v>1207232</v>
      </c>
      <c r="B7746" s="154" t="s">
        <v>2488</v>
      </c>
      <c r="C7746" s="154">
        <v>1263265</v>
      </c>
      <c r="D7746" s="154">
        <v>0</v>
      </c>
      <c r="E7746" s="154"/>
      <c r="F7746" s="154" t="s">
        <v>2489</v>
      </c>
      <c r="G7746" s="154" t="s">
        <v>2716</v>
      </c>
      <c r="H7746">
        <v>1207232</v>
      </c>
      <c r="I7746" t="s">
        <v>2491</v>
      </c>
      <c r="J7746" t="s">
        <v>2492</v>
      </c>
      <c r="K7746"/>
      <c r="M7746"/>
    </row>
    <row r="7747" spans="1:13" hidden="1">
      <c r="A7747" s="154">
        <v>1207243</v>
      </c>
      <c r="B7747" s="154" t="s">
        <v>2488</v>
      </c>
      <c r="C7747" s="154">
        <v>1263276</v>
      </c>
      <c r="D7747" s="154">
        <v>0</v>
      </c>
      <c r="E7747" s="154"/>
      <c r="F7747" s="154" t="s">
        <v>2489</v>
      </c>
      <c r="G7747" s="154" t="s">
        <v>2714</v>
      </c>
      <c r="H7747">
        <v>1207243</v>
      </c>
      <c r="I7747" t="s">
        <v>2491</v>
      </c>
      <c r="J7747" t="s">
        <v>2492</v>
      </c>
      <c r="K7747"/>
      <c r="M7747"/>
    </row>
    <row r="7748" spans="1:13" hidden="1">
      <c r="A7748" s="154">
        <v>1207292</v>
      </c>
      <c r="B7748" s="154" t="s">
        <v>2488</v>
      </c>
      <c r="C7748" s="154">
        <v>1263325</v>
      </c>
      <c r="D7748" s="154">
        <v>0</v>
      </c>
      <c r="E7748" s="154"/>
      <c r="F7748" s="154" t="s">
        <v>2489</v>
      </c>
      <c r="G7748" s="154" t="s">
        <v>2638</v>
      </c>
      <c r="H7748">
        <v>1207292</v>
      </c>
      <c r="I7748" t="s">
        <v>2491</v>
      </c>
      <c r="J7748" t="s">
        <v>2492</v>
      </c>
      <c r="K7748"/>
      <c r="M7748"/>
    </row>
    <row r="7749" spans="1:13" hidden="1">
      <c r="A7749" s="154">
        <v>1207384</v>
      </c>
      <c r="B7749" s="154" t="s">
        <v>2488</v>
      </c>
      <c r="C7749" s="154">
        <v>1263417</v>
      </c>
      <c r="D7749" s="154">
        <v>0</v>
      </c>
      <c r="E7749" s="154"/>
      <c r="F7749" s="154" t="s">
        <v>2489</v>
      </c>
      <c r="G7749" s="154" t="s">
        <v>2638</v>
      </c>
      <c r="H7749">
        <v>1207384</v>
      </c>
      <c r="I7749" t="s">
        <v>2491</v>
      </c>
      <c r="J7749" t="s">
        <v>2492</v>
      </c>
      <c r="K7749"/>
      <c r="M7749"/>
    </row>
    <row r="7750" spans="1:13" hidden="1">
      <c r="A7750" s="154">
        <v>1207452</v>
      </c>
      <c r="B7750" s="154" t="s">
        <v>2488</v>
      </c>
      <c r="C7750" s="154">
        <v>1263485</v>
      </c>
      <c r="D7750" s="154">
        <v>0</v>
      </c>
      <c r="E7750" s="154"/>
      <c r="F7750" s="154" t="s">
        <v>2489</v>
      </c>
      <c r="G7750" s="154" t="s">
        <v>2704</v>
      </c>
      <c r="H7750">
        <v>1207452</v>
      </c>
      <c r="I7750" t="s">
        <v>2491</v>
      </c>
      <c r="J7750" t="s">
        <v>2492</v>
      </c>
      <c r="K7750"/>
      <c r="M7750"/>
    </row>
    <row r="7751" spans="1:13" hidden="1">
      <c r="A7751" s="154">
        <v>1207543</v>
      </c>
      <c r="B7751" s="154" t="s">
        <v>2488</v>
      </c>
      <c r="C7751" s="154">
        <v>1263576</v>
      </c>
      <c r="D7751" s="154">
        <v>0</v>
      </c>
      <c r="E7751" s="154"/>
      <c r="F7751" s="154" t="s">
        <v>2489</v>
      </c>
      <c r="G7751" s="154" t="s">
        <v>6826</v>
      </c>
      <c r="H7751">
        <v>1207543</v>
      </c>
      <c r="I7751" t="s">
        <v>2491</v>
      </c>
      <c r="J7751" t="s">
        <v>2492</v>
      </c>
      <c r="K7751"/>
      <c r="M7751"/>
    </row>
    <row r="7752" spans="1:13" hidden="1">
      <c r="A7752" s="154">
        <v>1207591</v>
      </c>
      <c r="B7752" s="154" t="s">
        <v>2488</v>
      </c>
      <c r="C7752" s="154">
        <v>1263624</v>
      </c>
      <c r="D7752" s="154">
        <v>0</v>
      </c>
      <c r="E7752" s="154"/>
      <c r="F7752" s="154" t="s">
        <v>2489</v>
      </c>
      <c r="G7752" s="154" t="s">
        <v>2714</v>
      </c>
      <c r="H7752">
        <v>1207591</v>
      </c>
      <c r="I7752" t="s">
        <v>2491</v>
      </c>
      <c r="J7752" t="s">
        <v>2492</v>
      </c>
      <c r="K7752"/>
      <c r="M7752"/>
    </row>
    <row r="7753" spans="1:13" hidden="1">
      <c r="A7753" s="154">
        <v>1207662</v>
      </c>
      <c r="B7753" s="154" t="s">
        <v>2488</v>
      </c>
      <c r="C7753" s="154">
        <v>1263695</v>
      </c>
      <c r="D7753" s="154">
        <v>0</v>
      </c>
      <c r="E7753" s="154"/>
      <c r="F7753" s="154" t="s">
        <v>2489</v>
      </c>
      <c r="G7753" s="154" t="s">
        <v>6799</v>
      </c>
      <c r="H7753">
        <v>1207662</v>
      </c>
      <c r="I7753" t="s">
        <v>2491</v>
      </c>
      <c r="J7753" t="s">
        <v>2492</v>
      </c>
      <c r="K7753"/>
      <c r="M7753"/>
    </row>
    <row r="7754" spans="1:13" hidden="1">
      <c r="A7754" s="154">
        <v>1207717</v>
      </c>
      <c r="B7754" s="154" t="s">
        <v>2488</v>
      </c>
      <c r="C7754" s="154">
        <v>1263750</v>
      </c>
      <c r="D7754" s="154">
        <v>0</v>
      </c>
      <c r="E7754" s="154"/>
      <c r="F7754" s="154" t="s">
        <v>2489</v>
      </c>
      <c r="G7754" s="154" t="s">
        <v>2714</v>
      </c>
      <c r="H7754">
        <v>1207717</v>
      </c>
      <c r="I7754" t="s">
        <v>2491</v>
      </c>
      <c r="J7754" t="s">
        <v>2492</v>
      </c>
      <c r="K7754"/>
      <c r="M7754"/>
    </row>
    <row r="7755" spans="1:13" hidden="1">
      <c r="A7755" s="154">
        <v>1207745</v>
      </c>
      <c r="B7755" s="154" t="s">
        <v>2488</v>
      </c>
      <c r="C7755" s="154">
        <v>1263778</v>
      </c>
      <c r="D7755" s="154">
        <v>0</v>
      </c>
      <c r="E7755" s="154"/>
      <c r="F7755" s="154" t="s">
        <v>2489</v>
      </c>
      <c r="G7755" s="154" t="s">
        <v>2599</v>
      </c>
      <c r="H7755">
        <v>1207745</v>
      </c>
      <c r="I7755" t="s">
        <v>2491</v>
      </c>
      <c r="J7755" t="s">
        <v>2492</v>
      </c>
      <c r="K7755"/>
      <c r="M7755"/>
    </row>
    <row r="7756" spans="1:13" hidden="1">
      <c r="A7756" s="154">
        <v>1207752</v>
      </c>
      <c r="B7756" s="154" t="s">
        <v>2488</v>
      </c>
      <c r="C7756" s="154">
        <v>1263785</v>
      </c>
      <c r="D7756" s="154">
        <v>0</v>
      </c>
      <c r="E7756" s="154"/>
      <c r="F7756" s="154" t="s">
        <v>2489</v>
      </c>
      <c r="G7756" s="154" t="s">
        <v>2714</v>
      </c>
      <c r="H7756">
        <v>1207752</v>
      </c>
      <c r="I7756" t="s">
        <v>2491</v>
      </c>
      <c r="J7756" t="s">
        <v>2492</v>
      </c>
      <c r="K7756"/>
      <c r="M7756"/>
    </row>
    <row r="7757" spans="1:13" hidden="1">
      <c r="A7757" s="154">
        <v>1207787</v>
      </c>
      <c r="B7757" s="154" t="s">
        <v>2488</v>
      </c>
      <c r="C7757" s="154">
        <v>1263820</v>
      </c>
      <c r="D7757" s="154">
        <v>0</v>
      </c>
      <c r="E7757" s="154"/>
      <c r="F7757" s="154" t="s">
        <v>2489</v>
      </c>
      <c r="G7757" s="154" t="s">
        <v>2714</v>
      </c>
      <c r="H7757">
        <v>1207787</v>
      </c>
      <c r="I7757" t="s">
        <v>2491</v>
      </c>
      <c r="J7757" t="s">
        <v>2492</v>
      </c>
      <c r="K7757"/>
      <c r="M7757"/>
    </row>
    <row r="7758" spans="1:13" hidden="1">
      <c r="A7758" s="154">
        <v>1207880</v>
      </c>
      <c r="B7758" s="154" t="s">
        <v>2488</v>
      </c>
      <c r="C7758" s="154">
        <v>1263913</v>
      </c>
      <c r="D7758" s="154">
        <v>0</v>
      </c>
      <c r="E7758" s="154"/>
      <c r="F7758" s="154" t="s">
        <v>2489</v>
      </c>
      <c r="G7758" s="154" t="s">
        <v>2712</v>
      </c>
      <c r="H7758">
        <v>1207880</v>
      </c>
      <c r="I7758" t="s">
        <v>2491</v>
      </c>
      <c r="J7758" t="s">
        <v>2492</v>
      </c>
      <c r="K7758"/>
      <c r="M7758"/>
    </row>
    <row r="7759" spans="1:13" hidden="1">
      <c r="A7759" s="154">
        <v>1207894</v>
      </c>
      <c r="B7759" s="154" t="s">
        <v>2488</v>
      </c>
      <c r="C7759" s="154">
        <v>1263927</v>
      </c>
      <c r="D7759" s="154">
        <v>0</v>
      </c>
      <c r="E7759" s="154"/>
      <c r="F7759" s="154" t="s">
        <v>2489</v>
      </c>
      <c r="G7759" s="154" t="s">
        <v>2714</v>
      </c>
      <c r="H7759">
        <v>1207894</v>
      </c>
      <c r="I7759" t="s">
        <v>2491</v>
      </c>
      <c r="J7759" t="s">
        <v>2492</v>
      </c>
      <c r="K7759"/>
      <c r="M7759"/>
    </row>
    <row r="7760" spans="1:13" hidden="1">
      <c r="A7760" s="154">
        <v>1207937</v>
      </c>
      <c r="B7760" s="154" t="s">
        <v>2488</v>
      </c>
      <c r="C7760" s="154">
        <v>1263970</v>
      </c>
      <c r="D7760" s="154">
        <v>0</v>
      </c>
      <c r="E7760" s="154"/>
      <c r="F7760" s="154" t="s">
        <v>2489</v>
      </c>
      <c r="G7760" s="154" t="s">
        <v>2638</v>
      </c>
      <c r="H7760">
        <v>1207937</v>
      </c>
      <c r="I7760" t="s">
        <v>2491</v>
      </c>
      <c r="J7760" t="s">
        <v>2492</v>
      </c>
      <c r="K7760"/>
      <c r="M7760"/>
    </row>
    <row r="7761" spans="1:13" hidden="1">
      <c r="A7761" s="154">
        <v>1207944</v>
      </c>
      <c r="B7761" s="154" t="s">
        <v>2488</v>
      </c>
      <c r="C7761" s="154">
        <v>1263977</v>
      </c>
      <c r="D7761" s="154">
        <v>0</v>
      </c>
      <c r="E7761" s="154"/>
      <c r="F7761" s="154" t="s">
        <v>2489</v>
      </c>
      <c r="G7761" s="154" t="s">
        <v>2712</v>
      </c>
      <c r="H7761">
        <v>1207944</v>
      </c>
      <c r="I7761" t="s">
        <v>2491</v>
      </c>
      <c r="J7761" t="s">
        <v>2492</v>
      </c>
      <c r="K7761"/>
      <c r="M7761"/>
    </row>
    <row r="7762" spans="1:13" hidden="1">
      <c r="A7762" s="154">
        <v>1207975</v>
      </c>
      <c r="B7762" s="154" t="s">
        <v>2488</v>
      </c>
      <c r="C7762" s="154">
        <v>1264008</v>
      </c>
      <c r="D7762" s="154">
        <v>0</v>
      </c>
      <c r="E7762" s="154"/>
      <c r="F7762" s="154" t="s">
        <v>2489</v>
      </c>
      <c r="G7762" s="154" t="s">
        <v>6799</v>
      </c>
      <c r="H7762">
        <v>1207975</v>
      </c>
      <c r="I7762" t="s">
        <v>2491</v>
      </c>
      <c r="J7762" t="s">
        <v>2492</v>
      </c>
      <c r="K7762"/>
      <c r="M7762"/>
    </row>
    <row r="7763" spans="1:13" hidden="1">
      <c r="A7763" s="154">
        <v>1207991</v>
      </c>
      <c r="B7763" s="154" t="s">
        <v>2488</v>
      </c>
      <c r="C7763" s="154">
        <v>1264024</v>
      </c>
      <c r="D7763" s="154">
        <v>0</v>
      </c>
      <c r="E7763" s="154"/>
      <c r="F7763" s="154" t="s">
        <v>2489</v>
      </c>
      <c r="G7763" s="154" t="s">
        <v>2638</v>
      </c>
      <c r="H7763">
        <v>1207991</v>
      </c>
      <c r="I7763" t="s">
        <v>2491</v>
      </c>
      <c r="J7763" t="s">
        <v>2492</v>
      </c>
      <c r="K7763"/>
      <c r="M7763"/>
    </row>
    <row r="7764" spans="1:13" hidden="1">
      <c r="A7764" s="154">
        <v>1208068</v>
      </c>
      <c r="B7764" s="154" t="s">
        <v>2488</v>
      </c>
      <c r="C7764" s="154">
        <v>1264101</v>
      </c>
      <c r="D7764" s="154">
        <v>0</v>
      </c>
      <c r="E7764" s="154"/>
      <c r="F7764" s="154" t="s">
        <v>2489</v>
      </c>
      <c r="G7764" s="154" t="s">
        <v>2638</v>
      </c>
      <c r="H7764">
        <v>1208068</v>
      </c>
      <c r="I7764" t="s">
        <v>2491</v>
      </c>
      <c r="J7764" t="s">
        <v>2492</v>
      </c>
      <c r="K7764"/>
      <c r="M7764"/>
    </row>
    <row r="7765" spans="1:13" hidden="1">
      <c r="A7765" s="154">
        <v>1208263</v>
      </c>
      <c r="B7765" s="154" t="s">
        <v>2488</v>
      </c>
      <c r="C7765" s="154">
        <v>1264296</v>
      </c>
      <c r="D7765" s="154">
        <v>0</v>
      </c>
      <c r="E7765" s="154"/>
      <c r="F7765" s="154" t="s">
        <v>2489</v>
      </c>
      <c r="G7765" s="154" t="s">
        <v>2710</v>
      </c>
      <c r="H7765">
        <v>1208263</v>
      </c>
      <c r="I7765" t="s">
        <v>2491</v>
      </c>
      <c r="J7765" t="s">
        <v>2492</v>
      </c>
      <c r="K7765"/>
      <c r="M7765"/>
    </row>
    <row r="7766" spans="1:13" hidden="1">
      <c r="A7766" s="154">
        <v>1208314</v>
      </c>
      <c r="B7766" s="154" t="s">
        <v>2488</v>
      </c>
      <c r="C7766" s="154">
        <v>1264346</v>
      </c>
      <c r="D7766" s="154">
        <v>0</v>
      </c>
      <c r="E7766" s="154"/>
      <c r="F7766" s="154" t="s">
        <v>2489</v>
      </c>
      <c r="G7766" s="154" t="s">
        <v>2712</v>
      </c>
      <c r="H7766">
        <v>1208314</v>
      </c>
      <c r="I7766" t="s">
        <v>2491</v>
      </c>
      <c r="J7766" t="s">
        <v>2492</v>
      </c>
      <c r="K7766"/>
      <c r="M7766"/>
    </row>
    <row r="7767" spans="1:13" hidden="1">
      <c r="A7767" s="154">
        <v>1208475</v>
      </c>
      <c r="B7767" s="154" t="s">
        <v>2488</v>
      </c>
      <c r="C7767" s="154">
        <v>1264508</v>
      </c>
      <c r="D7767" s="154">
        <v>0</v>
      </c>
      <c r="E7767" s="154"/>
      <c r="F7767" s="154" t="s">
        <v>2489</v>
      </c>
      <c r="G7767" s="154" t="s">
        <v>2714</v>
      </c>
      <c r="H7767">
        <v>1208475</v>
      </c>
      <c r="I7767" t="s">
        <v>2491</v>
      </c>
      <c r="J7767" t="s">
        <v>2492</v>
      </c>
      <c r="K7767"/>
      <c r="M7767"/>
    </row>
    <row r="7768" spans="1:13" hidden="1">
      <c r="A7768" s="154">
        <v>1208560</v>
      </c>
      <c r="B7768" s="154" t="s">
        <v>2488</v>
      </c>
      <c r="C7768" s="154">
        <v>1264593</v>
      </c>
      <c r="D7768" s="154">
        <v>0</v>
      </c>
      <c r="E7768" s="154"/>
      <c r="F7768" s="154" t="s">
        <v>2489</v>
      </c>
      <c r="G7768" s="154" t="s">
        <v>2714</v>
      </c>
      <c r="H7768">
        <v>1208560</v>
      </c>
      <c r="I7768" t="s">
        <v>2491</v>
      </c>
      <c r="J7768" t="s">
        <v>2492</v>
      </c>
      <c r="K7768"/>
      <c r="M7768"/>
    </row>
    <row r="7769" spans="1:13" hidden="1">
      <c r="A7769" s="154">
        <v>1208586</v>
      </c>
      <c r="B7769" s="154" t="s">
        <v>2488</v>
      </c>
      <c r="C7769" s="154">
        <v>1264619</v>
      </c>
      <c r="D7769" s="154">
        <v>0</v>
      </c>
      <c r="E7769" s="154"/>
      <c r="F7769" s="154" t="s">
        <v>2489</v>
      </c>
      <c r="G7769" s="154" t="s">
        <v>2714</v>
      </c>
      <c r="H7769">
        <v>1208586</v>
      </c>
      <c r="I7769" t="s">
        <v>2491</v>
      </c>
      <c r="J7769" t="s">
        <v>2492</v>
      </c>
      <c r="K7769"/>
      <c r="M7769"/>
    </row>
    <row r="7770" spans="1:13" hidden="1">
      <c r="A7770" s="154">
        <v>1208694</v>
      </c>
      <c r="B7770" s="154" t="s">
        <v>2488</v>
      </c>
      <c r="C7770" s="154">
        <v>1264727</v>
      </c>
      <c r="D7770" s="154">
        <v>0</v>
      </c>
      <c r="E7770" s="154"/>
      <c r="F7770" s="154" t="s">
        <v>2489</v>
      </c>
      <c r="G7770" s="154" t="s">
        <v>2714</v>
      </c>
      <c r="H7770">
        <v>1208694</v>
      </c>
      <c r="I7770" t="s">
        <v>2491</v>
      </c>
      <c r="J7770" t="s">
        <v>2492</v>
      </c>
      <c r="K7770"/>
      <c r="M7770"/>
    </row>
    <row r="7771" spans="1:13" hidden="1">
      <c r="A7771" s="154">
        <v>1208931</v>
      </c>
      <c r="B7771" s="154" t="s">
        <v>2488</v>
      </c>
      <c r="C7771" s="154">
        <v>1264963</v>
      </c>
      <c r="D7771" s="154">
        <v>0</v>
      </c>
      <c r="E7771" s="154"/>
      <c r="F7771" s="154" t="s">
        <v>2489</v>
      </c>
      <c r="G7771" s="154" t="s">
        <v>2714</v>
      </c>
      <c r="H7771">
        <v>1208931</v>
      </c>
      <c r="I7771" t="s">
        <v>2491</v>
      </c>
      <c r="J7771" t="s">
        <v>2492</v>
      </c>
      <c r="K7771"/>
      <c r="M7771"/>
    </row>
    <row r="7772" spans="1:13" hidden="1">
      <c r="A7772" s="154">
        <v>1208943</v>
      </c>
      <c r="B7772" s="154" t="s">
        <v>2488</v>
      </c>
      <c r="C7772" s="154">
        <v>1264976</v>
      </c>
      <c r="D7772" s="154">
        <v>0</v>
      </c>
      <c r="E7772" s="154"/>
      <c r="F7772" s="154" t="s">
        <v>2489</v>
      </c>
      <c r="G7772" s="154" t="s">
        <v>2714</v>
      </c>
      <c r="H7772">
        <v>1208943</v>
      </c>
      <c r="I7772" t="s">
        <v>2491</v>
      </c>
      <c r="J7772" t="s">
        <v>2492</v>
      </c>
      <c r="K7772"/>
      <c r="M7772"/>
    </row>
    <row r="7773" spans="1:13" hidden="1">
      <c r="A7773" s="154">
        <v>1208956</v>
      </c>
      <c r="B7773" s="154" t="s">
        <v>2488</v>
      </c>
      <c r="C7773" s="154">
        <v>1264989</v>
      </c>
      <c r="D7773" s="154">
        <v>0</v>
      </c>
      <c r="E7773" s="154"/>
      <c r="F7773" s="154" t="s">
        <v>2489</v>
      </c>
      <c r="G7773" s="154" t="s">
        <v>2714</v>
      </c>
      <c r="H7773">
        <v>1208956</v>
      </c>
      <c r="I7773" t="s">
        <v>2491</v>
      </c>
      <c r="J7773" t="s">
        <v>2492</v>
      </c>
      <c r="K7773"/>
      <c r="M7773"/>
    </row>
    <row r="7774" spans="1:13" hidden="1">
      <c r="A7774" s="154">
        <v>1208982</v>
      </c>
      <c r="B7774" s="154" t="s">
        <v>2488</v>
      </c>
      <c r="C7774" s="154">
        <v>1265015</v>
      </c>
      <c r="D7774" s="154">
        <v>0</v>
      </c>
      <c r="E7774" s="154"/>
      <c r="F7774" s="154" t="s">
        <v>2489</v>
      </c>
      <c r="G7774" s="154" t="s">
        <v>2714</v>
      </c>
      <c r="H7774">
        <v>1208982</v>
      </c>
      <c r="I7774" t="s">
        <v>2491</v>
      </c>
      <c r="J7774" t="s">
        <v>2492</v>
      </c>
      <c r="K7774"/>
      <c r="M7774"/>
    </row>
    <row r="7775" spans="1:13" hidden="1">
      <c r="A7775" s="154">
        <v>1209010</v>
      </c>
      <c r="B7775" s="154" t="s">
        <v>2488</v>
      </c>
      <c r="C7775" s="154">
        <v>1265043</v>
      </c>
      <c r="D7775" s="154">
        <v>0</v>
      </c>
      <c r="E7775" s="154"/>
      <c r="F7775" s="154" t="s">
        <v>2489</v>
      </c>
      <c r="G7775" s="154" t="s">
        <v>2714</v>
      </c>
      <c r="H7775">
        <v>1209010</v>
      </c>
      <c r="I7775" t="s">
        <v>2491</v>
      </c>
      <c r="J7775" t="s">
        <v>2492</v>
      </c>
      <c r="K7775"/>
      <c r="M7775"/>
    </row>
    <row r="7776" spans="1:13" hidden="1">
      <c r="A7776" s="154">
        <v>1209045</v>
      </c>
      <c r="B7776" s="154" t="s">
        <v>2488</v>
      </c>
      <c r="C7776" s="154">
        <v>1265078</v>
      </c>
      <c r="D7776" s="154">
        <v>0</v>
      </c>
      <c r="E7776" s="154"/>
      <c r="F7776" s="154" t="s">
        <v>2489</v>
      </c>
      <c r="G7776" s="154" t="s">
        <v>2709</v>
      </c>
      <c r="H7776">
        <v>1209045</v>
      </c>
      <c r="I7776" t="s">
        <v>2491</v>
      </c>
      <c r="J7776" t="s">
        <v>2492</v>
      </c>
      <c r="K7776"/>
      <c r="M7776"/>
    </row>
    <row r="7777" spans="1:13" hidden="1">
      <c r="A7777" s="154">
        <v>1209092</v>
      </c>
      <c r="B7777" s="154" t="s">
        <v>2488</v>
      </c>
      <c r="C7777" s="154">
        <v>1265125</v>
      </c>
      <c r="D7777" s="154">
        <v>0</v>
      </c>
      <c r="E7777" s="154"/>
      <c r="F7777" s="154" t="s">
        <v>2489</v>
      </c>
      <c r="G7777" s="154" t="s">
        <v>2714</v>
      </c>
      <c r="H7777">
        <v>1209092</v>
      </c>
      <c r="I7777" t="s">
        <v>2491</v>
      </c>
      <c r="J7777" t="s">
        <v>2492</v>
      </c>
      <c r="K7777"/>
      <c r="M7777"/>
    </row>
    <row r="7778" spans="1:13" hidden="1">
      <c r="A7778" s="154">
        <v>1209200</v>
      </c>
      <c r="B7778" s="154" t="s">
        <v>2488</v>
      </c>
      <c r="C7778" s="154">
        <v>1265232</v>
      </c>
      <c r="D7778" s="154">
        <v>0</v>
      </c>
      <c r="E7778" s="154"/>
      <c r="F7778" s="154" t="s">
        <v>2489</v>
      </c>
      <c r="G7778" s="154" t="s">
        <v>2716</v>
      </c>
      <c r="H7778">
        <v>1209200</v>
      </c>
      <c r="I7778" t="s">
        <v>2491</v>
      </c>
      <c r="J7778" t="s">
        <v>2492</v>
      </c>
      <c r="K7778"/>
      <c r="M7778"/>
    </row>
    <row r="7779" spans="1:13" hidden="1">
      <c r="A7779" s="154">
        <v>1209235</v>
      </c>
      <c r="B7779" s="154" t="s">
        <v>2488</v>
      </c>
      <c r="C7779" s="154">
        <v>1265268</v>
      </c>
      <c r="D7779" s="154">
        <v>0</v>
      </c>
      <c r="E7779" s="154"/>
      <c r="F7779" s="154" t="s">
        <v>2489</v>
      </c>
      <c r="G7779" s="154" t="s">
        <v>2714</v>
      </c>
      <c r="H7779">
        <v>1209235</v>
      </c>
      <c r="I7779" t="s">
        <v>2491</v>
      </c>
      <c r="J7779" t="s">
        <v>2492</v>
      </c>
      <c r="K7779"/>
      <c r="M7779"/>
    </row>
    <row r="7780" spans="1:13" hidden="1">
      <c r="A7780" s="154">
        <v>1209237</v>
      </c>
      <c r="B7780" s="154" t="s">
        <v>2488</v>
      </c>
      <c r="C7780" s="154">
        <v>1265270</v>
      </c>
      <c r="D7780" s="154">
        <v>0</v>
      </c>
      <c r="E7780" s="154"/>
      <c r="F7780" s="154" t="s">
        <v>2489</v>
      </c>
      <c r="G7780" s="154" t="s">
        <v>2712</v>
      </c>
      <c r="H7780">
        <v>1209237</v>
      </c>
      <c r="I7780" t="s">
        <v>2491</v>
      </c>
      <c r="J7780" t="s">
        <v>2492</v>
      </c>
      <c r="K7780"/>
      <c r="M7780"/>
    </row>
    <row r="7781" spans="1:13" hidden="1">
      <c r="A7781" s="154">
        <v>1209306</v>
      </c>
      <c r="B7781" s="154" t="s">
        <v>2488</v>
      </c>
      <c r="C7781" s="154">
        <v>1265338</v>
      </c>
      <c r="D7781" s="154">
        <v>0</v>
      </c>
      <c r="E7781" s="154"/>
      <c r="F7781" s="154" t="s">
        <v>2489</v>
      </c>
      <c r="G7781" s="154" t="s">
        <v>2714</v>
      </c>
      <c r="H7781">
        <v>1209306</v>
      </c>
      <c r="I7781" t="s">
        <v>2491</v>
      </c>
      <c r="J7781" t="s">
        <v>2492</v>
      </c>
      <c r="K7781"/>
      <c r="M7781"/>
    </row>
    <row r="7782" spans="1:13" hidden="1">
      <c r="A7782" s="154">
        <v>1209313</v>
      </c>
      <c r="B7782" s="154" t="s">
        <v>2488</v>
      </c>
      <c r="C7782" s="154">
        <v>1265345</v>
      </c>
      <c r="D7782" s="154">
        <v>0</v>
      </c>
      <c r="E7782" s="154"/>
      <c r="F7782" s="154" t="s">
        <v>2489</v>
      </c>
      <c r="G7782" s="154" t="s">
        <v>2714</v>
      </c>
      <c r="H7782">
        <v>1209313</v>
      </c>
      <c r="I7782" t="s">
        <v>2491</v>
      </c>
      <c r="J7782" t="s">
        <v>2492</v>
      </c>
      <c r="K7782"/>
      <c r="M7782"/>
    </row>
    <row r="7783" spans="1:13" hidden="1">
      <c r="A7783" s="154">
        <v>1209324</v>
      </c>
      <c r="B7783" s="154" t="s">
        <v>2488</v>
      </c>
      <c r="C7783" s="154">
        <v>1265356</v>
      </c>
      <c r="D7783" s="154">
        <v>0</v>
      </c>
      <c r="E7783" s="154"/>
      <c r="F7783" s="154" t="s">
        <v>2489</v>
      </c>
      <c r="G7783" s="154" t="s">
        <v>2714</v>
      </c>
      <c r="H7783">
        <v>1209324</v>
      </c>
      <c r="I7783" t="s">
        <v>2491</v>
      </c>
      <c r="J7783" t="s">
        <v>2492</v>
      </c>
      <c r="K7783"/>
      <c r="M7783"/>
    </row>
    <row r="7784" spans="1:13" hidden="1">
      <c r="A7784" s="154">
        <v>1209373</v>
      </c>
      <c r="B7784" s="154" t="s">
        <v>2488</v>
      </c>
      <c r="C7784" s="154">
        <v>1265405</v>
      </c>
      <c r="D7784" s="154">
        <v>0</v>
      </c>
      <c r="E7784" s="154"/>
      <c r="F7784" s="154" t="s">
        <v>2489</v>
      </c>
      <c r="G7784" s="154" t="s">
        <v>2714</v>
      </c>
      <c r="H7784">
        <v>1209373</v>
      </c>
      <c r="I7784" t="s">
        <v>2491</v>
      </c>
      <c r="J7784" t="s">
        <v>2492</v>
      </c>
      <c r="K7784"/>
      <c r="M7784"/>
    </row>
    <row r="7785" spans="1:13" hidden="1">
      <c r="A7785" s="154">
        <v>1209461</v>
      </c>
      <c r="B7785" s="154" t="s">
        <v>2488</v>
      </c>
      <c r="C7785" s="154">
        <v>1265493</v>
      </c>
      <c r="D7785" s="154">
        <v>0</v>
      </c>
      <c r="E7785" s="154"/>
      <c r="F7785" s="154" t="s">
        <v>2489</v>
      </c>
      <c r="G7785" s="154" t="s">
        <v>2638</v>
      </c>
      <c r="H7785">
        <v>1209461</v>
      </c>
      <c r="I7785" t="s">
        <v>2491</v>
      </c>
      <c r="J7785" t="s">
        <v>2492</v>
      </c>
      <c r="K7785"/>
      <c r="M7785"/>
    </row>
    <row r="7786" spans="1:13" hidden="1">
      <c r="A7786" s="154">
        <v>1209641</v>
      </c>
      <c r="B7786" s="154" t="s">
        <v>2488</v>
      </c>
      <c r="C7786" s="154">
        <v>1265673</v>
      </c>
      <c r="D7786" s="154">
        <v>0</v>
      </c>
      <c r="E7786" s="154"/>
      <c r="F7786" s="154" t="s">
        <v>2489</v>
      </c>
      <c r="G7786" s="154" t="s">
        <v>2714</v>
      </c>
      <c r="H7786">
        <v>1209641</v>
      </c>
      <c r="I7786" t="s">
        <v>2491</v>
      </c>
      <c r="J7786" t="s">
        <v>2492</v>
      </c>
      <c r="K7786"/>
      <c r="M7786"/>
    </row>
    <row r="7787" spans="1:13" hidden="1">
      <c r="A7787" s="154">
        <v>1209748</v>
      </c>
      <c r="B7787" s="154" t="s">
        <v>2488</v>
      </c>
      <c r="C7787" s="154">
        <v>1265780</v>
      </c>
      <c r="D7787" s="154">
        <v>0</v>
      </c>
      <c r="E7787" s="154"/>
      <c r="F7787" s="154" t="s">
        <v>2489</v>
      </c>
      <c r="G7787" s="154" t="s">
        <v>2710</v>
      </c>
      <c r="H7787">
        <v>1209748</v>
      </c>
      <c r="I7787" t="s">
        <v>2491</v>
      </c>
      <c r="J7787" t="s">
        <v>2492</v>
      </c>
      <c r="K7787"/>
      <c r="M7787"/>
    </row>
    <row r="7788" spans="1:13" hidden="1">
      <c r="A7788" s="154">
        <v>1209755</v>
      </c>
      <c r="B7788" s="154" t="s">
        <v>2488</v>
      </c>
      <c r="C7788" s="154">
        <v>1265786</v>
      </c>
      <c r="D7788" s="154">
        <v>0</v>
      </c>
      <c r="E7788" s="154"/>
      <c r="F7788" s="154" t="s">
        <v>2489</v>
      </c>
      <c r="G7788" s="154" t="s">
        <v>2638</v>
      </c>
      <c r="H7788">
        <v>1209755</v>
      </c>
      <c r="I7788" t="s">
        <v>2491</v>
      </c>
      <c r="J7788" t="s">
        <v>2492</v>
      </c>
      <c r="K7788"/>
      <c r="M7788"/>
    </row>
    <row r="7789" spans="1:13" hidden="1">
      <c r="A7789" s="154">
        <v>1209840</v>
      </c>
      <c r="B7789" s="154" t="s">
        <v>2488</v>
      </c>
      <c r="C7789" s="154">
        <v>1265872</v>
      </c>
      <c r="D7789" s="154">
        <v>0</v>
      </c>
      <c r="E7789" s="154"/>
      <c r="F7789" s="154" t="s">
        <v>2489</v>
      </c>
      <c r="G7789" s="154" t="s">
        <v>2714</v>
      </c>
      <c r="H7789">
        <v>1209840</v>
      </c>
      <c r="I7789" t="s">
        <v>2491</v>
      </c>
      <c r="J7789" t="s">
        <v>2492</v>
      </c>
      <c r="K7789"/>
      <c r="M7789"/>
    </row>
    <row r="7790" spans="1:13" hidden="1">
      <c r="A7790" s="154">
        <v>1209907</v>
      </c>
      <c r="B7790" s="154" t="s">
        <v>2488</v>
      </c>
      <c r="C7790" s="154">
        <v>1265939</v>
      </c>
      <c r="D7790" s="154">
        <v>0</v>
      </c>
      <c r="E7790" s="154"/>
      <c r="F7790" s="154" t="s">
        <v>2489</v>
      </c>
      <c r="G7790" s="154" t="s">
        <v>2638</v>
      </c>
      <c r="H7790">
        <v>1209907</v>
      </c>
      <c r="I7790" t="s">
        <v>2491</v>
      </c>
      <c r="J7790" t="s">
        <v>2492</v>
      </c>
      <c r="K7790"/>
      <c r="M7790"/>
    </row>
    <row r="7791" spans="1:13" hidden="1">
      <c r="A7791" s="154">
        <v>1209914</v>
      </c>
      <c r="B7791" s="154" t="s">
        <v>2488</v>
      </c>
      <c r="C7791" s="154">
        <v>1265946</v>
      </c>
      <c r="D7791" s="154">
        <v>0</v>
      </c>
      <c r="E7791" s="154"/>
      <c r="F7791" s="154" t="s">
        <v>2489</v>
      </c>
      <c r="G7791" s="154" t="s">
        <v>2714</v>
      </c>
      <c r="H7791">
        <v>1209914</v>
      </c>
      <c r="I7791" t="s">
        <v>2491</v>
      </c>
      <c r="J7791" t="s">
        <v>2492</v>
      </c>
      <c r="K7791"/>
      <c r="M7791"/>
    </row>
    <row r="7792" spans="1:13" hidden="1">
      <c r="A7792" s="154">
        <v>1210373</v>
      </c>
      <c r="B7792" s="154" t="s">
        <v>2488</v>
      </c>
      <c r="C7792" s="154">
        <v>1266403</v>
      </c>
      <c r="D7792" s="154">
        <v>0</v>
      </c>
      <c r="E7792" s="154"/>
      <c r="F7792" s="154" t="s">
        <v>2489</v>
      </c>
      <c r="G7792" s="154" t="s">
        <v>2606</v>
      </c>
      <c r="H7792">
        <v>1210373</v>
      </c>
      <c r="I7792" t="s">
        <v>2491</v>
      </c>
      <c r="J7792" t="s">
        <v>2492</v>
      </c>
      <c r="K7792"/>
      <c r="M7792"/>
    </row>
    <row r="7793" spans="1:13" hidden="1">
      <c r="A7793" s="154">
        <v>1210472</v>
      </c>
      <c r="B7793" s="154" t="s">
        <v>2488</v>
      </c>
      <c r="C7793" s="154">
        <v>1266502</v>
      </c>
      <c r="D7793" s="154">
        <v>0</v>
      </c>
      <c r="E7793" s="154"/>
      <c r="F7793" s="154" t="s">
        <v>2489</v>
      </c>
      <c r="G7793" s="154" t="s">
        <v>2712</v>
      </c>
      <c r="H7793">
        <v>1210472</v>
      </c>
      <c r="I7793" t="s">
        <v>2491</v>
      </c>
      <c r="J7793" t="s">
        <v>2492</v>
      </c>
      <c r="K7793"/>
      <c r="M7793"/>
    </row>
    <row r="7794" spans="1:13" hidden="1">
      <c r="A7794" s="154">
        <v>1210559</v>
      </c>
      <c r="B7794" s="154" t="s">
        <v>2488</v>
      </c>
      <c r="C7794" s="154">
        <v>1266589</v>
      </c>
      <c r="D7794" s="154">
        <v>0</v>
      </c>
      <c r="E7794" s="154"/>
      <c r="F7794" s="154" t="s">
        <v>2489</v>
      </c>
      <c r="G7794" s="154" t="s">
        <v>2708</v>
      </c>
      <c r="H7794">
        <v>1210559</v>
      </c>
      <c r="I7794" t="s">
        <v>2491</v>
      </c>
      <c r="J7794" t="s">
        <v>2492</v>
      </c>
      <c r="K7794"/>
      <c r="M7794"/>
    </row>
    <row r="7795" spans="1:13" hidden="1">
      <c r="A7795" s="154">
        <v>1210640</v>
      </c>
      <c r="B7795" s="154" t="s">
        <v>2488</v>
      </c>
      <c r="C7795" s="154">
        <v>1266670</v>
      </c>
      <c r="D7795" s="154">
        <v>0</v>
      </c>
      <c r="E7795" s="154"/>
      <c r="F7795" s="154" t="s">
        <v>2489</v>
      </c>
      <c r="G7795" s="154" t="s">
        <v>2714</v>
      </c>
      <c r="H7795">
        <v>1210640</v>
      </c>
      <c r="I7795" t="s">
        <v>2491</v>
      </c>
      <c r="J7795" t="s">
        <v>2492</v>
      </c>
      <c r="K7795"/>
      <c r="M7795"/>
    </row>
    <row r="7796" spans="1:13" hidden="1">
      <c r="A7796" s="154">
        <v>1210710</v>
      </c>
      <c r="B7796" s="154" t="s">
        <v>2488</v>
      </c>
      <c r="C7796" s="154">
        <v>1266740</v>
      </c>
      <c r="D7796" s="154">
        <v>0</v>
      </c>
      <c r="E7796" s="154"/>
      <c r="F7796" s="154" t="s">
        <v>2489</v>
      </c>
      <c r="G7796" s="154" t="s">
        <v>2600</v>
      </c>
      <c r="H7796">
        <v>1210710</v>
      </c>
      <c r="I7796" t="s">
        <v>2491</v>
      </c>
      <c r="J7796" t="s">
        <v>2492</v>
      </c>
      <c r="K7796"/>
      <c r="M7796"/>
    </row>
    <row r="7797" spans="1:13" hidden="1">
      <c r="A7797" s="154">
        <v>1210715</v>
      </c>
      <c r="B7797" s="154" t="s">
        <v>2488</v>
      </c>
      <c r="C7797" s="154">
        <v>1266745</v>
      </c>
      <c r="D7797" s="154">
        <v>0</v>
      </c>
      <c r="E7797" s="154"/>
      <c r="F7797" s="154" t="s">
        <v>2489</v>
      </c>
      <c r="G7797" s="154" t="s">
        <v>2638</v>
      </c>
      <c r="H7797">
        <v>1210715</v>
      </c>
      <c r="I7797" t="s">
        <v>2491</v>
      </c>
      <c r="J7797" t="s">
        <v>2492</v>
      </c>
      <c r="K7797"/>
      <c r="M7797"/>
    </row>
    <row r="7798" spans="1:13" hidden="1">
      <c r="A7798" s="154">
        <v>1210762</v>
      </c>
      <c r="B7798" s="154" t="s">
        <v>2488</v>
      </c>
      <c r="C7798" s="154">
        <v>1266792</v>
      </c>
      <c r="D7798" s="154">
        <v>0</v>
      </c>
      <c r="E7798" s="154"/>
      <c r="F7798" s="154" t="s">
        <v>2489</v>
      </c>
      <c r="G7798" s="154" t="s">
        <v>2714</v>
      </c>
      <c r="H7798">
        <v>1210762</v>
      </c>
      <c r="I7798" t="s">
        <v>2491</v>
      </c>
      <c r="J7798" t="s">
        <v>2492</v>
      </c>
      <c r="K7798"/>
      <c r="M7798"/>
    </row>
    <row r="7799" spans="1:13" hidden="1">
      <c r="A7799" s="154">
        <v>1210989</v>
      </c>
      <c r="B7799" s="154" t="s">
        <v>2488</v>
      </c>
      <c r="C7799" s="154">
        <v>1267019</v>
      </c>
      <c r="D7799" s="154">
        <v>0</v>
      </c>
      <c r="E7799" s="154"/>
      <c r="F7799" s="154" t="s">
        <v>2489</v>
      </c>
      <c r="G7799" s="154" t="s">
        <v>2638</v>
      </c>
      <c r="H7799">
        <v>1210989</v>
      </c>
      <c r="I7799" t="s">
        <v>2491</v>
      </c>
      <c r="J7799" t="s">
        <v>2492</v>
      </c>
      <c r="K7799"/>
      <c r="M7799"/>
    </row>
    <row r="7800" spans="1:13" hidden="1">
      <c r="A7800" s="154">
        <v>1211073</v>
      </c>
      <c r="B7800" s="154" t="s">
        <v>2488</v>
      </c>
      <c r="C7800" s="154">
        <v>1267103</v>
      </c>
      <c r="D7800" s="154">
        <v>0</v>
      </c>
      <c r="E7800" s="154"/>
      <c r="F7800" s="154" t="s">
        <v>2489</v>
      </c>
      <c r="G7800" s="154" t="s">
        <v>2714</v>
      </c>
      <c r="H7800">
        <v>1211073</v>
      </c>
      <c r="I7800" t="s">
        <v>2491</v>
      </c>
      <c r="J7800" t="s">
        <v>2492</v>
      </c>
      <c r="K7800"/>
      <c r="M7800"/>
    </row>
    <row r="7801" spans="1:13" hidden="1">
      <c r="A7801" s="154">
        <v>1211200</v>
      </c>
      <c r="B7801" s="154" t="s">
        <v>2488</v>
      </c>
      <c r="C7801" s="154">
        <v>1267230</v>
      </c>
      <c r="D7801" s="154">
        <v>0</v>
      </c>
      <c r="E7801" s="154"/>
      <c r="F7801" s="154" t="s">
        <v>2489</v>
      </c>
      <c r="G7801" s="154" t="s">
        <v>6824</v>
      </c>
      <c r="H7801">
        <v>1211200</v>
      </c>
      <c r="I7801" t="s">
        <v>2491</v>
      </c>
      <c r="J7801" t="s">
        <v>2492</v>
      </c>
      <c r="K7801"/>
      <c r="M7801"/>
    </row>
    <row r="7802" spans="1:13" hidden="1">
      <c r="A7802" s="154">
        <v>1211278</v>
      </c>
      <c r="B7802" s="154" t="s">
        <v>2488</v>
      </c>
      <c r="C7802" s="154">
        <v>1267308</v>
      </c>
      <c r="D7802" s="154">
        <v>0</v>
      </c>
      <c r="E7802" s="154"/>
      <c r="F7802" s="154" t="s">
        <v>2489</v>
      </c>
      <c r="G7802" s="154" t="s">
        <v>2714</v>
      </c>
      <c r="H7802">
        <v>1211278</v>
      </c>
      <c r="I7802" t="s">
        <v>2491</v>
      </c>
      <c r="J7802" t="s">
        <v>2492</v>
      </c>
      <c r="K7802"/>
      <c r="M7802"/>
    </row>
    <row r="7803" spans="1:13" hidden="1">
      <c r="A7803" s="154">
        <v>1211281</v>
      </c>
      <c r="B7803" s="154" t="s">
        <v>2488</v>
      </c>
      <c r="C7803" s="154">
        <v>1267311</v>
      </c>
      <c r="D7803" s="154">
        <v>0</v>
      </c>
      <c r="E7803" s="154"/>
      <c r="F7803" s="154" t="s">
        <v>2489</v>
      </c>
      <c r="G7803" s="154" t="s">
        <v>2638</v>
      </c>
      <c r="H7803">
        <v>1211281</v>
      </c>
      <c r="I7803" t="s">
        <v>2491</v>
      </c>
      <c r="J7803" t="s">
        <v>2492</v>
      </c>
      <c r="K7803"/>
      <c r="M7803"/>
    </row>
    <row r="7804" spans="1:13" hidden="1">
      <c r="A7804" s="154">
        <v>1211318</v>
      </c>
      <c r="B7804" s="154" t="s">
        <v>2488</v>
      </c>
      <c r="C7804" s="154">
        <v>1267348</v>
      </c>
      <c r="D7804" s="154">
        <v>0</v>
      </c>
      <c r="E7804" s="154"/>
      <c r="F7804" s="154" t="s">
        <v>2489</v>
      </c>
      <c r="G7804" s="154" t="s">
        <v>6854</v>
      </c>
      <c r="H7804">
        <v>1211318</v>
      </c>
      <c r="I7804" t="s">
        <v>2491</v>
      </c>
      <c r="J7804" t="s">
        <v>2492</v>
      </c>
      <c r="K7804"/>
      <c r="M7804"/>
    </row>
    <row r="7805" spans="1:13" hidden="1">
      <c r="A7805" s="154">
        <v>1211333</v>
      </c>
      <c r="B7805" s="154" t="s">
        <v>2488</v>
      </c>
      <c r="C7805" s="154">
        <v>1267363</v>
      </c>
      <c r="D7805" s="154">
        <v>0</v>
      </c>
      <c r="E7805" s="154"/>
      <c r="F7805" s="154" t="s">
        <v>2489</v>
      </c>
      <c r="G7805" s="154" t="s">
        <v>6835</v>
      </c>
      <c r="H7805">
        <v>1211333</v>
      </c>
      <c r="I7805" t="s">
        <v>2491</v>
      </c>
      <c r="J7805" t="s">
        <v>2492</v>
      </c>
      <c r="K7805"/>
      <c r="M7805"/>
    </row>
    <row r="7806" spans="1:13" hidden="1">
      <c r="A7806" s="154">
        <v>1211391</v>
      </c>
      <c r="B7806" s="154" t="s">
        <v>2488</v>
      </c>
      <c r="C7806" s="154">
        <v>1267420</v>
      </c>
      <c r="D7806" s="154">
        <v>0</v>
      </c>
      <c r="E7806" s="154"/>
      <c r="F7806" s="154" t="s">
        <v>2489</v>
      </c>
      <c r="G7806" s="154" t="s">
        <v>2716</v>
      </c>
      <c r="H7806">
        <v>1211391</v>
      </c>
      <c r="I7806" t="s">
        <v>2491</v>
      </c>
      <c r="J7806" t="s">
        <v>2492</v>
      </c>
      <c r="K7806"/>
      <c r="M7806"/>
    </row>
    <row r="7807" spans="1:13" hidden="1">
      <c r="A7807" s="154">
        <v>1211479</v>
      </c>
      <c r="B7807" s="154" t="s">
        <v>2488</v>
      </c>
      <c r="C7807" s="154">
        <v>1267509</v>
      </c>
      <c r="D7807" s="154">
        <v>0</v>
      </c>
      <c r="E7807" s="154"/>
      <c r="F7807" s="154" t="s">
        <v>2489</v>
      </c>
      <c r="G7807" s="154" t="s">
        <v>2714</v>
      </c>
      <c r="H7807">
        <v>1211479</v>
      </c>
      <c r="I7807" t="s">
        <v>2491</v>
      </c>
      <c r="J7807" t="s">
        <v>2492</v>
      </c>
      <c r="K7807"/>
      <c r="M7807"/>
    </row>
    <row r="7808" spans="1:13" hidden="1">
      <c r="A7808" s="154">
        <v>1211644</v>
      </c>
      <c r="B7808" s="154" t="s">
        <v>2488</v>
      </c>
      <c r="C7808" s="154">
        <v>1267674</v>
      </c>
      <c r="D7808" s="154">
        <v>0</v>
      </c>
      <c r="E7808" s="154"/>
      <c r="F7808" s="154" t="s">
        <v>2489</v>
      </c>
      <c r="G7808" s="154" t="s">
        <v>2712</v>
      </c>
      <c r="H7808">
        <v>1211644</v>
      </c>
      <c r="I7808" t="s">
        <v>2491</v>
      </c>
      <c r="J7808" t="s">
        <v>2492</v>
      </c>
      <c r="K7808"/>
      <c r="M7808"/>
    </row>
    <row r="7809" spans="1:13" hidden="1">
      <c r="A7809" s="154">
        <v>1211709</v>
      </c>
      <c r="B7809" s="154" t="s">
        <v>2488</v>
      </c>
      <c r="C7809" s="154">
        <v>1267739</v>
      </c>
      <c r="D7809" s="154">
        <v>0</v>
      </c>
      <c r="E7809" s="154"/>
      <c r="F7809" s="154" t="s">
        <v>2489</v>
      </c>
      <c r="G7809" s="154" t="s">
        <v>2716</v>
      </c>
      <c r="H7809">
        <v>1211709</v>
      </c>
      <c r="I7809" t="s">
        <v>2491</v>
      </c>
      <c r="J7809" t="s">
        <v>2492</v>
      </c>
      <c r="K7809"/>
      <c r="M7809"/>
    </row>
    <row r="7810" spans="1:13" hidden="1">
      <c r="A7810" s="154">
        <v>1211716</v>
      </c>
      <c r="B7810" s="154" t="s">
        <v>2488</v>
      </c>
      <c r="C7810" s="154">
        <v>1267745</v>
      </c>
      <c r="D7810" s="154">
        <v>0</v>
      </c>
      <c r="E7810" s="154"/>
      <c r="F7810" s="154" t="s">
        <v>2489</v>
      </c>
      <c r="G7810" s="154" t="s">
        <v>2638</v>
      </c>
      <c r="H7810">
        <v>1211716</v>
      </c>
      <c r="I7810" t="s">
        <v>2491</v>
      </c>
      <c r="J7810" t="s">
        <v>2492</v>
      </c>
      <c r="K7810"/>
      <c r="M7810"/>
    </row>
    <row r="7811" spans="1:13" hidden="1">
      <c r="A7811" s="154">
        <v>1211836</v>
      </c>
      <c r="B7811" s="154" t="s">
        <v>2488</v>
      </c>
      <c r="C7811" s="154">
        <v>1267866</v>
      </c>
      <c r="D7811" s="154">
        <v>0</v>
      </c>
      <c r="E7811" s="154"/>
      <c r="F7811" s="154" t="s">
        <v>2489</v>
      </c>
      <c r="G7811" s="154" t="s">
        <v>2714</v>
      </c>
      <c r="H7811">
        <v>1211836</v>
      </c>
      <c r="I7811" t="s">
        <v>2491</v>
      </c>
      <c r="J7811" t="s">
        <v>2492</v>
      </c>
      <c r="K7811"/>
      <c r="M7811"/>
    </row>
    <row r="7812" spans="1:13" hidden="1">
      <c r="A7812" s="154">
        <v>1211845</v>
      </c>
      <c r="B7812" s="154" t="s">
        <v>2488</v>
      </c>
      <c r="C7812" s="154">
        <v>1267875</v>
      </c>
      <c r="D7812" s="154">
        <v>0</v>
      </c>
      <c r="E7812" s="154"/>
      <c r="F7812" s="154" t="s">
        <v>2489</v>
      </c>
      <c r="G7812" s="154" t="s">
        <v>2714</v>
      </c>
      <c r="H7812">
        <v>1211845</v>
      </c>
      <c r="I7812" t="s">
        <v>2491</v>
      </c>
      <c r="J7812" t="s">
        <v>2492</v>
      </c>
      <c r="K7812"/>
      <c r="M7812"/>
    </row>
    <row r="7813" spans="1:13" hidden="1">
      <c r="A7813" s="154">
        <v>1212096</v>
      </c>
      <c r="B7813" s="154" t="s">
        <v>2488</v>
      </c>
      <c r="C7813" s="154">
        <v>1268126</v>
      </c>
      <c r="D7813" s="154">
        <v>0</v>
      </c>
      <c r="E7813" s="154"/>
      <c r="F7813" s="154" t="s">
        <v>2489</v>
      </c>
      <c r="G7813" s="154" t="s">
        <v>2714</v>
      </c>
      <c r="H7813">
        <v>1212096</v>
      </c>
      <c r="I7813" t="s">
        <v>2491</v>
      </c>
      <c r="J7813" t="s">
        <v>2492</v>
      </c>
      <c r="K7813"/>
      <c r="M7813"/>
    </row>
    <row r="7814" spans="1:13" hidden="1">
      <c r="A7814" s="154">
        <v>1212135</v>
      </c>
      <c r="B7814" s="154" t="s">
        <v>2488</v>
      </c>
      <c r="C7814" s="154">
        <v>1268165</v>
      </c>
      <c r="D7814" s="154">
        <v>0</v>
      </c>
      <c r="E7814" s="154"/>
      <c r="F7814" s="154" t="s">
        <v>2489</v>
      </c>
      <c r="G7814" s="154" t="s">
        <v>2714</v>
      </c>
      <c r="H7814">
        <v>1212135</v>
      </c>
      <c r="I7814" t="s">
        <v>2491</v>
      </c>
      <c r="J7814" t="s">
        <v>2492</v>
      </c>
      <c r="K7814"/>
      <c r="M7814"/>
    </row>
    <row r="7815" spans="1:13" hidden="1">
      <c r="A7815" s="154">
        <v>1212165</v>
      </c>
      <c r="B7815" s="154" t="s">
        <v>2488</v>
      </c>
      <c r="C7815" s="154">
        <v>1268195</v>
      </c>
      <c r="D7815" s="154">
        <v>0</v>
      </c>
      <c r="E7815" s="154"/>
      <c r="F7815" s="154" t="s">
        <v>2489</v>
      </c>
      <c r="G7815" s="154" t="s">
        <v>2638</v>
      </c>
      <c r="H7815">
        <v>1212165</v>
      </c>
      <c r="I7815" t="s">
        <v>2491</v>
      </c>
      <c r="J7815" t="s">
        <v>2492</v>
      </c>
      <c r="K7815"/>
      <c r="M7815"/>
    </row>
    <row r="7816" spans="1:13" hidden="1">
      <c r="A7816" s="154">
        <v>1212211</v>
      </c>
      <c r="B7816" s="154" t="s">
        <v>2488</v>
      </c>
      <c r="C7816" s="154">
        <v>1268241</v>
      </c>
      <c r="D7816" s="154">
        <v>0</v>
      </c>
      <c r="E7816" s="154"/>
      <c r="F7816" s="154" t="s">
        <v>2489</v>
      </c>
      <c r="G7816" s="154" t="s">
        <v>2614</v>
      </c>
      <c r="H7816">
        <v>1212211</v>
      </c>
      <c r="I7816" t="s">
        <v>2491</v>
      </c>
      <c r="J7816" t="s">
        <v>2492</v>
      </c>
      <c r="K7816"/>
      <c r="M7816"/>
    </row>
    <row r="7817" spans="1:13" hidden="1">
      <c r="A7817" s="154">
        <v>1212271</v>
      </c>
      <c r="B7817" s="154" t="s">
        <v>2488</v>
      </c>
      <c r="C7817" s="154">
        <v>1268301</v>
      </c>
      <c r="D7817" s="154">
        <v>0</v>
      </c>
      <c r="E7817" s="154"/>
      <c r="F7817" s="154" t="s">
        <v>2489</v>
      </c>
      <c r="G7817" s="154" t="s">
        <v>2599</v>
      </c>
      <c r="H7817">
        <v>1212271</v>
      </c>
      <c r="I7817" t="s">
        <v>2491</v>
      </c>
      <c r="J7817" t="s">
        <v>2492</v>
      </c>
      <c r="K7817"/>
      <c r="M7817"/>
    </row>
    <row r="7818" spans="1:13" hidden="1">
      <c r="A7818" s="154">
        <v>1212290</v>
      </c>
      <c r="B7818" s="154" t="s">
        <v>2488</v>
      </c>
      <c r="C7818" s="154">
        <v>1268320</v>
      </c>
      <c r="D7818" s="154">
        <v>0</v>
      </c>
      <c r="E7818" s="154"/>
      <c r="F7818" s="154" t="s">
        <v>2489</v>
      </c>
      <c r="G7818" s="154" t="s">
        <v>2714</v>
      </c>
      <c r="H7818">
        <v>1212290</v>
      </c>
      <c r="I7818" t="s">
        <v>2491</v>
      </c>
      <c r="J7818" t="s">
        <v>2492</v>
      </c>
      <c r="K7818"/>
      <c r="M7818"/>
    </row>
    <row r="7819" spans="1:13" hidden="1">
      <c r="A7819" s="154">
        <v>1212316</v>
      </c>
      <c r="B7819" s="154" t="s">
        <v>2488</v>
      </c>
      <c r="C7819" s="154">
        <v>1268346</v>
      </c>
      <c r="D7819" s="154">
        <v>0</v>
      </c>
      <c r="E7819" s="154"/>
      <c r="F7819" s="154" t="s">
        <v>2489</v>
      </c>
      <c r="G7819" s="154" t="s">
        <v>2716</v>
      </c>
      <c r="H7819">
        <v>1212316</v>
      </c>
      <c r="I7819" t="s">
        <v>2491</v>
      </c>
      <c r="J7819" t="s">
        <v>2492</v>
      </c>
      <c r="K7819"/>
      <c r="M7819"/>
    </row>
    <row r="7820" spans="1:13" hidden="1">
      <c r="A7820" s="154">
        <v>1212366</v>
      </c>
      <c r="B7820" s="154" t="s">
        <v>2488</v>
      </c>
      <c r="C7820" s="154">
        <v>1268396</v>
      </c>
      <c r="D7820" s="154">
        <v>0</v>
      </c>
      <c r="E7820" s="154"/>
      <c r="F7820" s="154" t="s">
        <v>2489</v>
      </c>
      <c r="G7820" s="154" t="s">
        <v>2714</v>
      </c>
      <c r="H7820">
        <v>1212366</v>
      </c>
      <c r="I7820" t="s">
        <v>2491</v>
      </c>
      <c r="J7820" t="s">
        <v>2492</v>
      </c>
      <c r="K7820"/>
      <c r="M7820"/>
    </row>
    <row r="7821" spans="1:13" hidden="1">
      <c r="A7821" s="154">
        <v>1212412</v>
      </c>
      <c r="B7821" s="154" t="s">
        <v>2488</v>
      </c>
      <c r="C7821" s="154">
        <v>1268442</v>
      </c>
      <c r="D7821" s="154">
        <v>0</v>
      </c>
      <c r="E7821" s="154"/>
      <c r="F7821" s="154" t="s">
        <v>2489</v>
      </c>
      <c r="G7821" s="154" t="s">
        <v>2614</v>
      </c>
      <c r="H7821">
        <v>1212412</v>
      </c>
      <c r="I7821" t="s">
        <v>2491</v>
      </c>
      <c r="J7821" t="s">
        <v>2492</v>
      </c>
      <c r="K7821"/>
      <c r="M7821"/>
    </row>
    <row r="7822" spans="1:13" hidden="1">
      <c r="A7822" s="154">
        <v>1212521</v>
      </c>
      <c r="B7822" s="154" t="s">
        <v>2488</v>
      </c>
      <c r="C7822" s="154">
        <v>1268551</v>
      </c>
      <c r="D7822" s="154">
        <v>0</v>
      </c>
      <c r="E7822" s="154"/>
      <c r="F7822" s="154" t="s">
        <v>2489</v>
      </c>
      <c r="G7822" s="154" t="s">
        <v>2714</v>
      </c>
      <c r="H7822">
        <v>1212521</v>
      </c>
      <c r="I7822" t="s">
        <v>2491</v>
      </c>
      <c r="J7822" t="s">
        <v>2492</v>
      </c>
      <c r="K7822"/>
      <c r="M7822"/>
    </row>
    <row r="7823" spans="1:13" hidden="1">
      <c r="A7823" s="154">
        <v>1212539</v>
      </c>
      <c r="B7823" s="154" t="s">
        <v>2488</v>
      </c>
      <c r="C7823" s="154">
        <v>1268569</v>
      </c>
      <c r="D7823" s="154">
        <v>0</v>
      </c>
      <c r="E7823" s="154"/>
      <c r="F7823" s="154" t="s">
        <v>2489</v>
      </c>
      <c r="G7823" s="154" t="s">
        <v>2714</v>
      </c>
      <c r="H7823">
        <v>1212539</v>
      </c>
      <c r="I7823" t="s">
        <v>2491</v>
      </c>
      <c r="J7823" t="s">
        <v>2492</v>
      </c>
      <c r="K7823"/>
      <c r="M7823"/>
    </row>
    <row r="7824" spans="1:13" hidden="1">
      <c r="A7824" s="154">
        <v>1212556</v>
      </c>
      <c r="B7824" s="154" t="s">
        <v>2488</v>
      </c>
      <c r="C7824" s="154">
        <v>1268586</v>
      </c>
      <c r="D7824" s="154">
        <v>0</v>
      </c>
      <c r="E7824" s="154"/>
      <c r="F7824" s="154" t="s">
        <v>2489</v>
      </c>
      <c r="G7824" s="154" t="s">
        <v>2714</v>
      </c>
      <c r="H7824">
        <v>1212556</v>
      </c>
      <c r="I7824" t="s">
        <v>2491</v>
      </c>
      <c r="J7824" t="s">
        <v>2492</v>
      </c>
      <c r="K7824"/>
      <c r="M7824"/>
    </row>
    <row r="7825" spans="1:13" hidden="1">
      <c r="A7825" s="154">
        <v>1212586</v>
      </c>
      <c r="B7825" s="154" t="s">
        <v>2488</v>
      </c>
      <c r="C7825" s="154">
        <v>1268616</v>
      </c>
      <c r="D7825" s="154">
        <v>0</v>
      </c>
      <c r="E7825" s="154"/>
      <c r="F7825" s="154" t="s">
        <v>2489</v>
      </c>
      <c r="G7825" s="154" t="s">
        <v>2716</v>
      </c>
      <c r="H7825">
        <v>1212586</v>
      </c>
      <c r="I7825" t="s">
        <v>2491</v>
      </c>
      <c r="J7825" t="s">
        <v>2492</v>
      </c>
      <c r="K7825"/>
      <c r="M7825"/>
    </row>
    <row r="7826" spans="1:13" hidden="1">
      <c r="A7826" s="154">
        <v>1212621</v>
      </c>
      <c r="B7826" s="154" t="s">
        <v>2488</v>
      </c>
      <c r="C7826" s="154">
        <v>1268651</v>
      </c>
      <c r="D7826" s="154">
        <v>0</v>
      </c>
      <c r="E7826" s="154"/>
      <c r="F7826" s="154" t="s">
        <v>2489</v>
      </c>
      <c r="G7826" s="154" t="s">
        <v>2638</v>
      </c>
      <c r="H7826">
        <v>1212621</v>
      </c>
      <c r="I7826" t="s">
        <v>2491</v>
      </c>
      <c r="J7826" t="s">
        <v>2492</v>
      </c>
      <c r="K7826"/>
      <c r="M7826"/>
    </row>
    <row r="7827" spans="1:13" hidden="1">
      <c r="A7827" s="154">
        <v>1212624</v>
      </c>
      <c r="B7827" s="154" t="s">
        <v>2488</v>
      </c>
      <c r="C7827" s="154">
        <v>1268654</v>
      </c>
      <c r="D7827" s="154">
        <v>0</v>
      </c>
      <c r="E7827" s="154"/>
      <c r="F7827" s="154" t="s">
        <v>2489</v>
      </c>
      <c r="G7827" s="154" t="s">
        <v>2614</v>
      </c>
      <c r="H7827">
        <v>1212624</v>
      </c>
      <c r="I7827" t="s">
        <v>2491</v>
      </c>
      <c r="J7827" t="s">
        <v>2492</v>
      </c>
      <c r="K7827"/>
      <c r="M7827"/>
    </row>
    <row r="7828" spans="1:13" hidden="1">
      <c r="A7828" s="154">
        <v>1212752</v>
      </c>
      <c r="B7828" s="154" t="s">
        <v>2488</v>
      </c>
      <c r="C7828" s="154">
        <v>1268782</v>
      </c>
      <c r="D7828" s="154">
        <v>0</v>
      </c>
      <c r="E7828" s="154"/>
      <c r="F7828" s="154" t="s">
        <v>2489</v>
      </c>
      <c r="G7828" s="154" t="s">
        <v>2714</v>
      </c>
      <c r="H7828">
        <v>1212752</v>
      </c>
      <c r="I7828" t="s">
        <v>2491</v>
      </c>
      <c r="J7828" t="s">
        <v>2492</v>
      </c>
      <c r="K7828"/>
      <c r="M7828"/>
    </row>
    <row r="7829" spans="1:13" hidden="1">
      <c r="A7829" s="154">
        <v>1212780</v>
      </c>
      <c r="B7829" s="154" t="s">
        <v>2488</v>
      </c>
      <c r="C7829" s="154">
        <v>1268810</v>
      </c>
      <c r="D7829" s="154">
        <v>0</v>
      </c>
      <c r="E7829" s="154"/>
      <c r="F7829" s="154" t="s">
        <v>2489</v>
      </c>
      <c r="G7829" s="154" t="s">
        <v>6784</v>
      </c>
      <c r="H7829">
        <v>1212780</v>
      </c>
      <c r="I7829" t="s">
        <v>2491</v>
      </c>
      <c r="J7829" t="s">
        <v>2492</v>
      </c>
      <c r="K7829"/>
      <c r="M7829"/>
    </row>
    <row r="7830" spans="1:13" hidden="1">
      <c r="A7830" s="154">
        <v>1212856</v>
      </c>
      <c r="B7830" s="154" t="s">
        <v>2488</v>
      </c>
      <c r="C7830" s="154">
        <v>1268886</v>
      </c>
      <c r="D7830" s="154">
        <v>0</v>
      </c>
      <c r="E7830" s="154"/>
      <c r="F7830" s="154" t="s">
        <v>2489</v>
      </c>
      <c r="G7830" s="154" t="s">
        <v>2715</v>
      </c>
      <c r="H7830">
        <v>1212856</v>
      </c>
      <c r="I7830" t="s">
        <v>2491</v>
      </c>
      <c r="J7830" t="s">
        <v>2492</v>
      </c>
      <c r="K7830"/>
      <c r="M7830"/>
    </row>
    <row r="7831" spans="1:13" hidden="1">
      <c r="A7831" s="154">
        <v>1212906</v>
      </c>
      <c r="B7831" s="154" t="s">
        <v>2488</v>
      </c>
      <c r="C7831" s="154">
        <v>1268935</v>
      </c>
      <c r="D7831" s="154">
        <v>0</v>
      </c>
      <c r="E7831" s="154"/>
      <c r="F7831" s="154" t="s">
        <v>2489</v>
      </c>
      <c r="G7831" s="154" t="s">
        <v>2716</v>
      </c>
      <c r="H7831">
        <v>1212906</v>
      </c>
      <c r="I7831" t="s">
        <v>2491</v>
      </c>
      <c r="J7831" t="s">
        <v>2492</v>
      </c>
      <c r="K7831"/>
      <c r="M7831"/>
    </row>
    <row r="7832" spans="1:13" hidden="1">
      <c r="A7832" s="154">
        <v>1213043</v>
      </c>
      <c r="B7832" s="154" t="s">
        <v>2488</v>
      </c>
      <c r="C7832" s="154">
        <v>1269073</v>
      </c>
      <c r="D7832" s="154">
        <v>0</v>
      </c>
      <c r="E7832" s="154"/>
      <c r="F7832" s="154" t="s">
        <v>2489</v>
      </c>
      <c r="G7832" s="154" t="s">
        <v>2716</v>
      </c>
      <c r="H7832">
        <v>1213043</v>
      </c>
      <c r="I7832" t="s">
        <v>2491</v>
      </c>
      <c r="J7832" t="s">
        <v>2492</v>
      </c>
      <c r="K7832"/>
      <c r="M7832"/>
    </row>
    <row r="7833" spans="1:13" hidden="1">
      <c r="A7833" s="154">
        <v>1213048</v>
      </c>
      <c r="B7833" s="154" t="s">
        <v>2488</v>
      </c>
      <c r="C7833" s="154">
        <v>1269078</v>
      </c>
      <c r="D7833" s="154">
        <v>0</v>
      </c>
      <c r="E7833" s="154"/>
      <c r="F7833" s="154" t="s">
        <v>2489</v>
      </c>
      <c r="G7833" s="154" t="s">
        <v>6790</v>
      </c>
      <c r="H7833">
        <v>1213048</v>
      </c>
      <c r="I7833" t="s">
        <v>2491</v>
      </c>
      <c r="J7833" t="s">
        <v>2492</v>
      </c>
      <c r="K7833"/>
      <c r="M7833"/>
    </row>
    <row r="7834" spans="1:13" hidden="1">
      <c r="A7834" s="154">
        <v>1213128</v>
      </c>
      <c r="B7834" s="154" t="s">
        <v>2488</v>
      </c>
      <c r="C7834" s="154">
        <v>1269158</v>
      </c>
      <c r="D7834" s="154">
        <v>0</v>
      </c>
      <c r="E7834" s="154"/>
      <c r="F7834" s="154" t="s">
        <v>2489</v>
      </c>
      <c r="G7834" s="154" t="s">
        <v>2638</v>
      </c>
      <c r="H7834">
        <v>1213128</v>
      </c>
      <c r="I7834" t="s">
        <v>2491</v>
      </c>
      <c r="J7834" t="s">
        <v>2492</v>
      </c>
      <c r="K7834"/>
      <c r="M7834"/>
    </row>
    <row r="7835" spans="1:13" hidden="1">
      <c r="A7835" s="154">
        <v>1213129</v>
      </c>
      <c r="B7835" s="154" t="s">
        <v>2488</v>
      </c>
      <c r="C7835" s="154">
        <v>1269159</v>
      </c>
      <c r="D7835" s="154">
        <v>0</v>
      </c>
      <c r="E7835" s="154"/>
      <c r="F7835" s="154" t="s">
        <v>2489</v>
      </c>
      <c r="G7835" s="154" t="s">
        <v>2716</v>
      </c>
      <c r="H7835">
        <v>1213129</v>
      </c>
      <c r="I7835" t="s">
        <v>2491</v>
      </c>
      <c r="J7835" t="s">
        <v>2492</v>
      </c>
      <c r="K7835"/>
      <c r="M7835"/>
    </row>
    <row r="7836" spans="1:13" hidden="1">
      <c r="A7836" s="154">
        <v>1213232</v>
      </c>
      <c r="B7836" s="154" t="s">
        <v>2488</v>
      </c>
      <c r="C7836" s="154">
        <v>1269262</v>
      </c>
      <c r="D7836" s="154">
        <v>0</v>
      </c>
      <c r="E7836" s="154"/>
      <c r="F7836" s="154" t="s">
        <v>2489</v>
      </c>
      <c r="G7836" s="154" t="s">
        <v>6850</v>
      </c>
      <c r="H7836">
        <v>1213232</v>
      </c>
      <c r="I7836" t="s">
        <v>2491</v>
      </c>
      <c r="J7836" t="s">
        <v>2492</v>
      </c>
      <c r="K7836"/>
      <c r="M7836"/>
    </row>
    <row r="7837" spans="1:13" hidden="1">
      <c r="A7837" s="154">
        <v>1213327</v>
      </c>
      <c r="B7837" s="154" t="s">
        <v>2488</v>
      </c>
      <c r="C7837" s="154">
        <v>1269357</v>
      </c>
      <c r="D7837" s="154">
        <v>0</v>
      </c>
      <c r="E7837" s="154"/>
      <c r="F7837" s="154" t="s">
        <v>2489</v>
      </c>
      <c r="G7837" s="154" t="s">
        <v>2714</v>
      </c>
      <c r="H7837">
        <v>1213327</v>
      </c>
      <c r="I7837" t="s">
        <v>2491</v>
      </c>
      <c r="J7837" t="s">
        <v>2492</v>
      </c>
      <c r="K7837"/>
      <c r="M7837"/>
    </row>
    <row r="7838" spans="1:13" hidden="1">
      <c r="A7838" s="154">
        <v>1213632</v>
      </c>
      <c r="B7838" s="154" t="s">
        <v>2488</v>
      </c>
      <c r="C7838" s="154">
        <v>1269662</v>
      </c>
      <c r="D7838" s="154">
        <v>0</v>
      </c>
      <c r="E7838" s="154"/>
      <c r="F7838" s="154" t="s">
        <v>2489</v>
      </c>
      <c r="G7838" s="154" t="s">
        <v>6795</v>
      </c>
      <c r="H7838">
        <v>1213632</v>
      </c>
      <c r="I7838" t="s">
        <v>2491</v>
      </c>
      <c r="J7838" t="s">
        <v>2492</v>
      </c>
      <c r="K7838"/>
      <c r="M7838"/>
    </row>
    <row r="7839" spans="1:13" hidden="1">
      <c r="A7839" s="154">
        <v>1213743</v>
      </c>
      <c r="B7839" s="154" t="s">
        <v>2488</v>
      </c>
      <c r="C7839" s="154">
        <v>1269773</v>
      </c>
      <c r="D7839" s="154">
        <v>0</v>
      </c>
      <c r="E7839" s="154"/>
      <c r="F7839" s="154" t="s">
        <v>2489</v>
      </c>
      <c r="G7839" s="154" t="s">
        <v>2714</v>
      </c>
      <c r="H7839">
        <v>1213743</v>
      </c>
      <c r="I7839" t="s">
        <v>2491</v>
      </c>
      <c r="J7839" t="s">
        <v>2492</v>
      </c>
      <c r="K7839"/>
      <c r="M7839"/>
    </row>
    <row r="7840" spans="1:13" hidden="1">
      <c r="A7840" s="154">
        <v>1213914</v>
      </c>
      <c r="B7840" s="154" t="s">
        <v>2488</v>
      </c>
      <c r="C7840" s="154">
        <v>1269944</v>
      </c>
      <c r="D7840" s="154">
        <v>0</v>
      </c>
      <c r="E7840" s="154"/>
      <c r="F7840" s="154" t="s">
        <v>2489</v>
      </c>
      <c r="G7840" s="154" t="s">
        <v>2638</v>
      </c>
      <c r="H7840">
        <v>1213914</v>
      </c>
      <c r="I7840" t="s">
        <v>2491</v>
      </c>
      <c r="J7840" t="s">
        <v>2492</v>
      </c>
      <c r="K7840"/>
      <c r="M7840"/>
    </row>
    <row r="7841" spans="1:13" hidden="1">
      <c r="A7841" s="154">
        <v>1214141</v>
      </c>
      <c r="B7841" s="154" t="s">
        <v>2488</v>
      </c>
      <c r="C7841" s="154">
        <v>1270171</v>
      </c>
      <c r="D7841" s="154">
        <v>0</v>
      </c>
      <c r="E7841" s="154"/>
      <c r="F7841" s="154" t="s">
        <v>2489</v>
      </c>
      <c r="G7841" s="154" t="s">
        <v>2638</v>
      </c>
      <c r="H7841">
        <v>1214141</v>
      </c>
      <c r="I7841" t="s">
        <v>2491</v>
      </c>
      <c r="J7841" t="s">
        <v>2492</v>
      </c>
      <c r="K7841"/>
      <c r="M7841"/>
    </row>
    <row r="7842" spans="1:13" hidden="1">
      <c r="A7842" s="154">
        <v>1214171</v>
      </c>
      <c r="B7842" s="154" t="s">
        <v>2488</v>
      </c>
      <c r="C7842" s="154">
        <v>1270201</v>
      </c>
      <c r="D7842" s="154">
        <v>0</v>
      </c>
      <c r="E7842" s="154"/>
      <c r="F7842" s="154" t="s">
        <v>2489</v>
      </c>
      <c r="G7842" s="154" t="s">
        <v>2638</v>
      </c>
      <c r="H7842">
        <v>1214171</v>
      </c>
      <c r="I7842" t="s">
        <v>2491</v>
      </c>
      <c r="J7842" t="s">
        <v>2492</v>
      </c>
      <c r="K7842"/>
      <c r="M7842"/>
    </row>
    <row r="7843" spans="1:13" hidden="1">
      <c r="A7843" s="154">
        <v>1214231</v>
      </c>
      <c r="B7843" s="154" t="s">
        <v>2488</v>
      </c>
      <c r="C7843" s="154">
        <v>1270261</v>
      </c>
      <c r="D7843" s="154">
        <v>0</v>
      </c>
      <c r="E7843" s="154"/>
      <c r="F7843" s="154" t="s">
        <v>2489</v>
      </c>
      <c r="G7843" s="154" t="s">
        <v>2716</v>
      </c>
      <c r="H7843">
        <v>1214231</v>
      </c>
      <c r="I7843" t="s">
        <v>2491</v>
      </c>
      <c r="J7843" t="s">
        <v>2492</v>
      </c>
      <c r="K7843"/>
      <c r="M7843"/>
    </row>
    <row r="7844" spans="1:13" hidden="1">
      <c r="A7844" s="154">
        <v>1214352</v>
      </c>
      <c r="B7844" s="154" t="s">
        <v>2488</v>
      </c>
      <c r="C7844" s="154">
        <v>1270382</v>
      </c>
      <c r="D7844" s="154">
        <v>0</v>
      </c>
      <c r="E7844" s="154"/>
      <c r="F7844" s="154" t="s">
        <v>2489</v>
      </c>
      <c r="G7844" s="154" t="s">
        <v>2712</v>
      </c>
      <c r="H7844">
        <v>1214352</v>
      </c>
      <c r="I7844" t="s">
        <v>2491</v>
      </c>
      <c r="J7844" t="s">
        <v>2492</v>
      </c>
      <c r="K7844"/>
      <c r="M7844"/>
    </row>
    <row r="7845" spans="1:13" hidden="1">
      <c r="A7845" s="154">
        <v>1214429</v>
      </c>
      <c r="B7845" s="154" t="s">
        <v>2488</v>
      </c>
      <c r="C7845" s="154">
        <v>1270459</v>
      </c>
      <c r="D7845" s="154">
        <v>0</v>
      </c>
      <c r="E7845" s="154"/>
      <c r="F7845" s="154" t="s">
        <v>2489</v>
      </c>
      <c r="G7845" s="154" t="s">
        <v>2638</v>
      </c>
      <c r="H7845">
        <v>1214429</v>
      </c>
      <c r="I7845" t="s">
        <v>2491</v>
      </c>
      <c r="J7845" t="s">
        <v>2492</v>
      </c>
      <c r="K7845"/>
      <c r="M7845"/>
    </row>
    <row r="7846" spans="1:13" hidden="1">
      <c r="A7846" s="154">
        <v>1214538</v>
      </c>
      <c r="B7846" s="154" t="s">
        <v>2488</v>
      </c>
      <c r="C7846" s="154">
        <v>1270568</v>
      </c>
      <c r="D7846" s="154">
        <v>0</v>
      </c>
      <c r="E7846" s="154"/>
      <c r="F7846" s="154" t="s">
        <v>2489</v>
      </c>
      <c r="G7846" s="154" t="s">
        <v>2714</v>
      </c>
      <c r="H7846">
        <v>1214538</v>
      </c>
      <c r="I7846" t="s">
        <v>2491</v>
      </c>
      <c r="J7846" t="s">
        <v>2492</v>
      </c>
      <c r="K7846"/>
      <c r="M7846"/>
    </row>
    <row r="7847" spans="1:13" hidden="1">
      <c r="A7847" s="154">
        <v>1214621</v>
      </c>
      <c r="B7847" s="154" t="s">
        <v>2488</v>
      </c>
      <c r="C7847" s="154">
        <v>1270651</v>
      </c>
      <c r="D7847" s="154">
        <v>0</v>
      </c>
      <c r="E7847" s="154"/>
      <c r="F7847" s="154" t="s">
        <v>2489</v>
      </c>
      <c r="G7847" s="154" t="s">
        <v>6843</v>
      </c>
      <c r="H7847">
        <v>1214621</v>
      </c>
      <c r="I7847" t="s">
        <v>2491</v>
      </c>
      <c r="J7847" t="s">
        <v>2492</v>
      </c>
      <c r="K7847"/>
      <c r="M7847"/>
    </row>
    <row r="7848" spans="1:13" hidden="1">
      <c r="A7848" s="154">
        <v>1214636</v>
      </c>
      <c r="B7848" s="154" t="s">
        <v>2488</v>
      </c>
      <c r="C7848" s="154">
        <v>1270666</v>
      </c>
      <c r="D7848" s="154">
        <v>0</v>
      </c>
      <c r="E7848" s="154"/>
      <c r="F7848" s="154" t="s">
        <v>2489</v>
      </c>
      <c r="G7848" s="154" t="s">
        <v>2716</v>
      </c>
      <c r="H7848">
        <v>1214636</v>
      </c>
      <c r="I7848" t="s">
        <v>2491</v>
      </c>
      <c r="J7848" t="s">
        <v>2492</v>
      </c>
      <c r="K7848"/>
      <c r="M7848"/>
    </row>
    <row r="7849" spans="1:13" hidden="1">
      <c r="A7849" s="154">
        <v>1214689</v>
      </c>
      <c r="B7849" s="154" t="s">
        <v>2488</v>
      </c>
      <c r="C7849" s="154">
        <v>1270719</v>
      </c>
      <c r="D7849" s="154">
        <v>0</v>
      </c>
      <c r="E7849" s="154"/>
      <c r="F7849" s="154" t="s">
        <v>2489</v>
      </c>
      <c r="G7849" s="154" t="s">
        <v>2638</v>
      </c>
      <c r="H7849">
        <v>1214689</v>
      </c>
      <c r="I7849" t="s">
        <v>2491</v>
      </c>
      <c r="J7849" t="s">
        <v>2492</v>
      </c>
      <c r="K7849"/>
      <c r="M7849"/>
    </row>
    <row r="7850" spans="1:13" hidden="1">
      <c r="A7850" s="154">
        <v>1214823</v>
      </c>
      <c r="B7850" s="154" t="s">
        <v>2488</v>
      </c>
      <c r="C7850" s="154">
        <v>1270853</v>
      </c>
      <c r="D7850" s="154">
        <v>0</v>
      </c>
      <c r="E7850" s="154"/>
      <c r="F7850" s="154" t="s">
        <v>2489</v>
      </c>
      <c r="G7850" s="154" t="s">
        <v>2714</v>
      </c>
      <c r="H7850">
        <v>1214823</v>
      </c>
      <c r="I7850" t="s">
        <v>2491</v>
      </c>
      <c r="J7850" t="s">
        <v>2492</v>
      </c>
      <c r="K7850"/>
      <c r="M7850"/>
    </row>
    <row r="7851" spans="1:13" hidden="1">
      <c r="A7851" s="154">
        <v>1214904</v>
      </c>
      <c r="B7851" s="154" t="s">
        <v>2488</v>
      </c>
      <c r="C7851" s="154">
        <v>1270934</v>
      </c>
      <c r="D7851" s="154">
        <v>0</v>
      </c>
      <c r="E7851" s="154"/>
      <c r="F7851" s="154" t="s">
        <v>2489</v>
      </c>
      <c r="G7851" s="154" t="s">
        <v>6797</v>
      </c>
      <c r="H7851">
        <v>1214904</v>
      </c>
      <c r="I7851" t="s">
        <v>2491</v>
      </c>
      <c r="J7851" t="s">
        <v>2492</v>
      </c>
      <c r="K7851"/>
      <c r="M7851"/>
    </row>
    <row r="7852" spans="1:13" hidden="1">
      <c r="A7852" s="154">
        <v>1215019</v>
      </c>
      <c r="B7852" s="154" t="s">
        <v>2488</v>
      </c>
      <c r="C7852" s="154">
        <v>1271049</v>
      </c>
      <c r="D7852" s="154">
        <v>0</v>
      </c>
      <c r="E7852" s="154"/>
      <c r="F7852" s="154" t="s">
        <v>2489</v>
      </c>
      <c r="G7852" s="154" t="s">
        <v>2714</v>
      </c>
      <c r="H7852">
        <v>1215019</v>
      </c>
      <c r="I7852" t="s">
        <v>2491</v>
      </c>
      <c r="J7852" t="s">
        <v>2492</v>
      </c>
      <c r="K7852"/>
      <c r="M7852"/>
    </row>
    <row r="7853" spans="1:13" hidden="1">
      <c r="A7853" s="154">
        <v>1215186</v>
      </c>
      <c r="B7853" s="154" t="s">
        <v>2488</v>
      </c>
      <c r="C7853" s="154">
        <v>1271216</v>
      </c>
      <c r="D7853" s="154">
        <v>0</v>
      </c>
      <c r="E7853" s="154"/>
      <c r="F7853" s="154" t="s">
        <v>2489</v>
      </c>
      <c r="G7853" s="154" t="s">
        <v>2609</v>
      </c>
      <c r="H7853">
        <v>1215186</v>
      </c>
      <c r="I7853" t="s">
        <v>2491</v>
      </c>
      <c r="J7853" t="s">
        <v>2492</v>
      </c>
      <c r="K7853"/>
      <c r="M7853"/>
    </row>
    <row r="7854" spans="1:13" hidden="1">
      <c r="A7854" s="154">
        <v>1215597</v>
      </c>
      <c r="B7854" s="154" t="s">
        <v>2488</v>
      </c>
      <c r="C7854" s="154">
        <v>1271627</v>
      </c>
      <c r="D7854" s="154">
        <v>0</v>
      </c>
      <c r="E7854" s="154"/>
      <c r="F7854" s="154" t="s">
        <v>2489</v>
      </c>
      <c r="G7854" s="154" t="s">
        <v>2638</v>
      </c>
      <c r="H7854">
        <v>1215597</v>
      </c>
      <c r="I7854" t="s">
        <v>2491</v>
      </c>
      <c r="J7854" t="s">
        <v>2492</v>
      </c>
      <c r="K7854"/>
      <c r="M7854"/>
    </row>
    <row r="7855" spans="1:13" hidden="1">
      <c r="A7855" s="154">
        <v>1215632</v>
      </c>
      <c r="B7855" s="154" t="s">
        <v>2488</v>
      </c>
      <c r="C7855" s="154">
        <v>1271662</v>
      </c>
      <c r="D7855" s="154">
        <v>0</v>
      </c>
      <c r="E7855" s="154"/>
      <c r="F7855" s="154" t="s">
        <v>2489</v>
      </c>
      <c r="G7855" s="154" t="s">
        <v>2714</v>
      </c>
      <c r="H7855">
        <v>1215632</v>
      </c>
      <c r="I7855" t="s">
        <v>2491</v>
      </c>
      <c r="J7855" t="s">
        <v>2492</v>
      </c>
      <c r="K7855"/>
      <c r="M7855"/>
    </row>
    <row r="7856" spans="1:13" hidden="1">
      <c r="A7856" s="154">
        <v>1215641</v>
      </c>
      <c r="B7856" s="154" t="s">
        <v>2488</v>
      </c>
      <c r="C7856" s="154">
        <v>1271671</v>
      </c>
      <c r="D7856" s="154">
        <v>0</v>
      </c>
      <c r="E7856" s="154"/>
      <c r="F7856" s="154" t="s">
        <v>2489</v>
      </c>
      <c r="G7856" s="154" t="s">
        <v>2712</v>
      </c>
      <c r="H7856">
        <v>1215641</v>
      </c>
      <c r="I7856" t="s">
        <v>2491</v>
      </c>
      <c r="J7856" t="s">
        <v>2492</v>
      </c>
      <c r="K7856"/>
      <c r="M7856"/>
    </row>
    <row r="7857" spans="1:13" hidden="1">
      <c r="A7857" s="154">
        <v>1215829</v>
      </c>
      <c r="B7857" s="154" t="s">
        <v>2488</v>
      </c>
      <c r="C7857" s="154">
        <v>1271859</v>
      </c>
      <c r="D7857" s="154">
        <v>0</v>
      </c>
      <c r="E7857" s="154"/>
      <c r="F7857" s="154" t="s">
        <v>2489</v>
      </c>
      <c r="G7857" s="154" t="s">
        <v>6843</v>
      </c>
      <c r="H7857">
        <v>1215829</v>
      </c>
      <c r="I7857" t="s">
        <v>2491</v>
      </c>
      <c r="J7857" t="s">
        <v>2492</v>
      </c>
      <c r="K7857"/>
      <c r="M7857"/>
    </row>
    <row r="7858" spans="1:13" hidden="1">
      <c r="A7858" s="154">
        <v>1215964</v>
      </c>
      <c r="B7858" s="154" t="s">
        <v>2488</v>
      </c>
      <c r="C7858" s="154">
        <v>1271994</v>
      </c>
      <c r="D7858" s="154">
        <v>0</v>
      </c>
      <c r="E7858" s="154"/>
      <c r="F7858" s="154" t="s">
        <v>2489</v>
      </c>
      <c r="G7858" s="154" t="s">
        <v>2638</v>
      </c>
      <c r="H7858">
        <v>1215964</v>
      </c>
      <c r="I7858" t="s">
        <v>2491</v>
      </c>
      <c r="J7858" t="s">
        <v>2492</v>
      </c>
      <c r="K7858"/>
      <c r="M7858"/>
    </row>
    <row r="7859" spans="1:13" hidden="1">
      <c r="A7859" s="154">
        <v>1215999</v>
      </c>
      <c r="B7859" s="154" t="s">
        <v>2488</v>
      </c>
      <c r="C7859" s="154">
        <v>1272029</v>
      </c>
      <c r="D7859" s="154">
        <v>0</v>
      </c>
      <c r="E7859" s="154"/>
      <c r="F7859" s="154" t="s">
        <v>2489</v>
      </c>
      <c r="G7859" s="154" t="s">
        <v>2638</v>
      </c>
      <c r="H7859">
        <v>1215999</v>
      </c>
      <c r="I7859" t="s">
        <v>2491</v>
      </c>
      <c r="J7859" t="s">
        <v>2492</v>
      </c>
      <c r="K7859"/>
      <c r="M7859"/>
    </row>
    <row r="7860" spans="1:13" hidden="1">
      <c r="A7860" s="154">
        <v>1216000</v>
      </c>
      <c r="B7860" s="154" t="s">
        <v>2488</v>
      </c>
      <c r="C7860" s="154">
        <v>1272030</v>
      </c>
      <c r="D7860" s="154">
        <v>0</v>
      </c>
      <c r="E7860" s="154"/>
      <c r="F7860" s="154" t="s">
        <v>2489</v>
      </c>
      <c r="G7860" s="154" t="s">
        <v>2714</v>
      </c>
      <c r="H7860">
        <v>1216000</v>
      </c>
      <c r="I7860" t="s">
        <v>2491</v>
      </c>
      <c r="J7860" t="s">
        <v>2492</v>
      </c>
      <c r="K7860"/>
      <c r="M7860"/>
    </row>
    <row r="7861" spans="1:13" hidden="1">
      <c r="A7861" s="154">
        <v>1216048</v>
      </c>
      <c r="B7861" s="154" t="s">
        <v>2488</v>
      </c>
      <c r="C7861" s="154">
        <v>1272078</v>
      </c>
      <c r="D7861" s="154">
        <v>0</v>
      </c>
      <c r="E7861" s="154"/>
      <c r="F7861" s="154" t="s">
        <v>2489</v>
      </c>
      <c r="G7861" s="154" t="s">
        <v>2638</v>
      </c>
      <c r="H7861">
        <v>1216048</v>
      </c>
      <c r="I7861" t="s">
        <v>2491</v>
      </c>
      <c r="J7861" t="s">
        <v>2492</v>
      </c>
      <c r="K7861"/>
      <c r="M7861"/>
    </row>
    <row r="7862" spans="1:13" hidden="1">
      <c r="A7862" s="154">
        <v>1216135</v>
      </c>
      <c r="B7862" s="154" t="s">
        <v>2488</v>
      </c>
      <c r="C7862" s="154">
        <v>1272165</v>
      </c>
      <c r="D7862" s="154">
        <v>0</v>
      </c>
      <c r="E7862" s="154"/>
      <c r="F7862" s="154" t="s">
        <v>2489</v>
      </c>
      <c r="G7862" s="154" t="s">
        <v>2614</v>
      </c>
      <c r="H7862">
        <v>1216135</v>
      </c>
      <c r="I7862" t="s">
        <v>2491</v>
      </c>
      <c r="J7862" t="s">
        <v>2492</v>
      </c>
      <c r="K7862"/>
      <c r="M7862"/>
    </row>
    <row r="7863" spans="1:13" hidden="1">
      <c r="A7863" s="154">
        <v>1216138</v>
      </c>
      <c r="B7863" s="154" t="s">
        <v>2488</v>
      </c>
      <c r="C7863" s="154">
        <v>1272168</v>
      </c>
      <c r="D7863" s="154">
        <v>0</v>
      </c>
      <c r="E7863" s="154"/>
      <c r="F7863" s="154" t="s">
        <v>2489</v>
      </c>
      <c r="G7863" s="154" t="s">
        <v>2716</v>
      </c>
      <c r="H7863">
        <v>1216138</v>
      </c>
      <c r="I7863" t="s">
        <v>2491</v>
      </c>
      <c r="J7863" t="s">
        <v>2492</v>
      </c>
      <c r="K7863"/>
      <c r="M7863"/>
    </row>
    <row r="7864" spans="1:13" hidden="1">
      <c r="A7864" s="154">
        <v>1216153</v>
      </c>
      <c r="B7864" s="154" t="s">
        <v>2488</v>
      </c>
      <c r="C7864" s="154">
        <v>1272183</v>
      </c>
      <c r="D7864" s="154">
        <v>0</v>
      </c>
      <c r="E7864" s="154"/>
      <c r="F7864" s="154" t="s">
        <v>2489</v>
      </c>
      <c r="G7864" s="154" t="s">
        <v>2716</v>
      </c>
      <c r="H7864">
        <v>1216153</v>
      </c>
      <c r="I7864" t="s">
        <v>2491</v>
      </c>
      <c r="J7864" t="s">
        <v>2492</v>
      </c>
      <c r="K7864"/>
      <c r="M7864"/>
    </row>
    <row r="7865" spans="1:13" hidden="1">
      <c r="A7865" s="154">
        <v>1216161</v>
      </c>
      <c r="B7865" s="154" t="s">
        <v>2488</v>
      </c>
      <c r="C7865" s="154">
        <v>1272191</v>
      </c>
      <c r="D7865" s="154">
        <v>0</v>
      </c>
      <c r="E7865" s="154"/>
      <c r="F7865" s="154" t="s">
        <v>2489</v>
      </c>
      <c r="G7865" s="154" t="s">
        <v>2712</v>
      </c>
      <c r="H7865">
        <v>1216161</v>
      </c>
      <c r="I7865" t="s">
        <v>2491</v>
      </c>
      <c r="J7865" t="s">
        <v>2492</v>
      </c>
      <c r="K7865"/>
      <c r="M7865"/>
    </row>
    <row r="7866" spans="1:13" hidden="1">
      <c r="A7866" s="154">
        <v>1216180</v>
      </c>
      <c r="B7866" s="154" t="s">
        <v>2488</v>
      </c>
      <c r="C7866" s="154">
        <v>1272210</v>
      </c>
      <c r="D7866" s="154">
        <v>0</v>
      </c>
      <c r="E7866" s="154"/>
      <c r="F7866" s="154" t="s">
        <v>2489</v>
      </c>
      <c r="G7866" s="154" t="s">
        <v>2716</v>
      </c>
      <c r="H7866">
        <v>1216180</v>
      </c>
      <c r="I7866" t="s">
        <v>2491</v>
      </c>
      <c r="J7866" t="s">
        <v>2492</v>
      </c>
      <c r="K7866"/>
      <c r="M7866"/>
    </row>
    <row r="7867" spans="1:13" hidden="1">
      <c r="A7867" s="154">
        <v>1216217</v>
      </c>
      <c r="B7867" s="154" t="s">
        <v>2488</v>
      </c>
      <c r="C7867" s="154">
        <v>1272247</v>
      </c>
      <c r="D7867" s="154">
        <v>0</v>
      </c>
      <c r="E7867" s="154"/>
      <c r="F7867" s="154" t="s">
        <v>2489</v>
      </c>
      <c r="G7867" s="154" t="s">
        <v>2714</v>
      </c>
      <c r="H7867">
        <v>1216217</v>
      </c>
      <c r="I7867" t="s">
        <v>2491</v>
      </c>
      <c r="J7867" t="s">
        <v>2492</v>
      </c>
      <c r="K7867"/>
      <c r="M7867"/>
    </row>
    <row r="7868" spans="1:13" hidden="1">
      <c r="A7868" s="154">
        <v>1216268</v>
      </c>
      <c r="B7868" s="154" t="s">
        <v>2488</v>
      </c>
      <c r="C7868" s="154">
        <v>1272298</v>
      </c>
      <c r="D7868" s="154">
        <v>0</v>
      </c>
      <c r="E7868" s="154"/>
      <c r="F7868" s="154" t="s">
        <v>2489</v>
      </c>
      <c r="G7868" s="154" t="s">
        <v>2712</v>
      </c>
      <c r="H7868">
        <v>1216268</v>
      </c>
      <c r="I7868" t="s">
        <v>2491</v>
      </c>
      <c r="J7868" t="s">
        <v>2492</v>
      </c>
      <c r="K7868"/>
      <c r="M7868"/>
    </row>
    <row r="7869" spans="1:13" hidden="1">
      <c r="A7869" s="154">
        <v>1216283</v>
      </c>
      <c r="B7869" s="154" t="s">
        <v>2488</v>
      </c>
      <c r="C7869" s="154">
        <v>1272313</v>
      </c>
      <c r="D7869" s="154">
        <v>0</v>
      </c>
      <c r="E7869" s="154"/>
      <c r="F7869" s="154" t="s">
        <v>2489</v>
      </c>
      <c r="G7869" s="154" t="s">
        <v>2714</v>
      </c>
      <c r="H7869">
        <v>1216283</v>
      </c>
      <c r="I7869" t="s">
        <v>2491</v>
      </c>
      <c r="J7869" t="s">
        <v>2492</v>
      </c>
      <c r="K7869"/>
      <c r="M7869"/>
    </row>
    <row r="7870" spans="1:13" hidden="1">
      <c r="A7870" s="154">
        <v>1216298</v>
      </c>
      <c r="B7870" s="154" t="s">
        <v>2488</v>
      </c>
      <c r="C7870" s="154">
        <v>1272328</v>
      </c>
      <c r="D7870" s="154">
        <v>0</v>
      </c>
      <c r="E7870" s="154"/>
      <c r="F7870" s="154" t="s">
        <v>2489</v>
      </c>
      <c r="G7870" s="154" t="s">
        <v>2714</v>
      </c>
      <c r="H7870">
        <v>1216298</v>
      </c>
      <c r="I7870" t="s">
        <v>2491</v>
      </c>
      <c r="J7870" t="s">
        <v>2492</v>
      </c>
      <c r="K7870"/>
      <c r="M7870"/>
    </row>
    <row r="7871" spans="1:13" hidden="1">
      <c r="A7871" s="154">
        <v>1216455</v>
      </c>
      <c r="B7871" s="154" t="s">
        <v>2488</v>
      </c>
      <c r="C7871" s="154">
        <v>1272485</v>
      </c>
      <c r="D7871" s="154">
        <v>0</v>
      </c>
      <c r="E7871" s="154"/>
      <c r="F7871" s="154" t="s">
        <v>2489</v>
      </c>
      <c r="G7871" s="154" t="s">
        <v>2638</v>
      </c>
      <c r="H7871">
        <v>1216455</v>
      </c>
      <c r="I7871" t="s">
        <v>2491</v>
      </c>
      <c r="J7871" t="s">
        <v>2492</v>
      </c>
      <c r="K7871"/>
      <c r="M7871"/>
    </row>
    <row r="7872" spans="1:13" hidden="1">
      <c r="A7872" s="154">
        <v>1216618</v>
      </c>
      <c r="B7872" s="154" t="s">
        <v>2488</v>
      </c>
      <c r="C7872" s="154">
        <v>1272648</v>
      </c>
      <c r="D7872" s="154">
        <v>0</v>
      </c>
      <c r="E7872" s="154"/>
      <c r="F7872" s="154" t="s">
        <v>2489</v>
      </c>
      <c r="G7872" s="154" t="s">
        <v>2609</v>
      </c>
      <c r="H7872">
        <v>1216618</v>
      </c>
      <c r="I7872" t="s">
        <v>2491</v>
      </c>
      <c r="J7872" t="s">
        <v>2492</v>
      </c>
      <c r="K7872"/>
      <c r="M7872"/>
    </row>
    <row r="7873" spans="1:13" hidden="1">
      <c r="A7873" s="154">
        <v>1216730</v>
      </c>
      <c r="B7873" s="154" t="s">
        <v>2488</v>
      </c>
      <c r="C7873" s="154">
        <v>1272760</v>
      </c>
      <c r="D7873" s="154">
        <v>0</v>
      </c>
      <c r="E7873" s="154"/>
      <c r="F7873" s="154" t="s">
        <v>2489</v>
      </c>
      <c r="G7873" s="154" t="s">
        <v>2638</v>
      </c>
      <c r="H7873">
        <v>1216730</v>
      </c>
      <c r="I7873" t="s">
        <v>2491</v>
      </c>
      <c r="J7873" t="s">
        <v>2492</v>
      </c>
      <c r="K7873"/>
      <c r="M7873"/>
    </row>
    <row r="7874" spans="1:13" hidden="1">
      <c r="A7874" s="154">
        <v>1216775</v>
      </c>
      <c r="B7874" s="154" t="s">
        <v>2488</v>
      </c>
      <c r="C7874" s="154">
        <v>1272805</v>
      </c>
      <c r="D7874" s="154">
        <v>0</v>
      </c>
      <c r="E7874" s="154"/>
      <c r="F7874" s="154" t="s">
        <v>2489</v>
      </c>
      <c r="G7874" s="154" t="s">
        <v>6833</v>
      </c>
      <c r="H7874">
        <v>1216775</v>
      </c>
      <c r="I7874" t="s">
        <v>2491</v>
      </c>
      <c r="J7874" t="s">
        <v>2492</v>
      </c>
      <c r="K7874"/>
      <c r="M7874"/>
    </row>
    <row r="7875" spans="1:13" hidden="1">
      <c r="A7875" s="154">
        <v>1216814</v>
      </c>
      <c r="B7875" s="154" t="s">
        <v>2488</v>
      </c>
      <c r="C7875" s="154">
        <v>1272844</v>
      </c>
      <c r="D7875" s="154">
        <v>0</v>
      </c>
      <c r="E7875" s="154"/>
      <c r="F7875" s="154" t="s">
        <v>2489</v>
      </c>
      <c r="G7875" s="154" t="s">
        <v>2714</v>
      </c>
      <c r="H7875">
        <v>1216814</v>
      </c>
      <c r="I7875" t="s">
        <v>2491</v>
      </c>
      <c r="J7875" t="s">
        <v>2492</v>
      </c>
      <c r="K7875"/>
      <c r="M7875"/>
    </row>
    <row r="7876" spans="1:13" hidden="1">
      <c r="A7876" s="154">
        <v>1217304</v>
      </c>
      <c r="B7876" s="154" t="s">
        <v>2488</v>
      </c>
      <c r="C7876" s="154">
        <v>1273334</v>
      </c>
      <c r="D7876" s="154">
        <v>0</v>
      </c>
      <c r="E7876" s="154"/>
      <c r="F7876" s="154" t="s">
        <v>2489</v>
      </c>
      <c r="G7876" s="154" t="s">
        <v>2716</v>
      </c>
      <c r="H7876">
        <v>1217304</v>
      </c>
      <c r="I7876" t="s">
        <v>2491</v>
      </c>
      <c r="J7876" t="s">
        <v>2492</v>
      </c>
      <c r="K7876"/>
      <c r="M7876"/>
    </row>
    <row r="7877" spans="1:13" hidden="1">
      <c r="A7877" s="154">
        <v>1217366</v>
      </c>
      <c r="B7877" s="154" t="s">
        <v>2488</v>
      </c>
      <c r="C7877" s="154">
        <v>1273396</v>
      </c>
      <c r="D7877" s="154">
        <v>0</v>
      </c>
      <c r="E7877" s="154"/>
      <c r="F7877" s="154" t="s">
        <v>2489</v>
      </c>
      <c r="G7877" s="154" t="s">
        <v>2714</v>
      </c>
      <c r="H7877">
        <v>1217366</v>
      </c>
      <c r="I7877" t="s">
        <v>2491</v>
      </c>
      <c r="J7877" t="s">
        <v>2492</v>
      </c>
      <c r="K7877"/>
      <c r="M7877"/>
    </row>
    <row r="7878" spans="1:13" hidden="1">
      <c r="A7878" s="154">
        <v>1217393</v>
      </c>
      <c r="B7878" s="154" t="s">
        <v>2488</v>
      </c>
      <c r="C7878" s="154">
        <v>1273423</v>
      </c>
      <c r="D7878" s="154">
        <v>0</v>
      </c>
      <c r="E7878" s="154"/>
      <c r="F7878" s="154" t="s">
        <v>2489</v>
      </c>
      <c r="G7878" s="154" t="s">
        <v>2716</v>
      </c>
      <c r="H7878">
        <v>1217393</v>
      </c>
      <c r="I7878" t="s">
        <v>2491</v>
      </c>
      <c r="J7878" t="s">
        <v>2492</v>
      </c>
      <c r="K7878"/>
      <c r="M7878"/>
    </row>
    <row r="7879" spans="1:13" hidden="1">
      <c r="A7879" s="154">
        <v>1217430</v>
      </c>
      <c r="B7879" s="154" t="s">
        <v>2488</v>
      </c>
      <c r="C7879" s="154">
        <v>1273460</v>
      </c>
      <c r="D7879" s="154">
        <v>0</v>
      </c>
      <c r="E7879" s="154"/>
      <c r="F7879" s="154" t="s">
        <v>2489</v>
      </c>
      <c r="G7879" s="154" t="s">
        <v>2714</v>
      </c>
      <c r="H7879">
        <v>1217430</v>
      </c>
      <c r="I7879" t="s">
        <v>2491</v>
      </c>
      <c r="J7879" t="s">
        <v>2492</v>
      </c>
      <c r="K7879"/>
      <c r="M7879"/>
    </row>
    <row r="7880" spans="1:13" hidden="1">
      <c r="A7880" s="154">
        <v>1217439</v>
      </c>
      <c r="B7880" s="154" t="s">
        <v>2488</v>
      </c>
      <c r="C7880" s="154">
        <v>1273469</v>
      </c>
      <c r="D7880" s="154">
        <v>0</v>
      </c>
      <c r="E7880" s="154"/>
      <c r="F7880" s="154" t="s">
        <v>2489</v>
      </c>
      <c r="G7880" s="154" t="s">
        <v>2638</v>
      </c>
      <c r="H7880">
        <v>1217439</v>
      </c>
      <c r="I7880" t="s">
        <v>2491</v>
      </c>
      <c r="J7880" t="s">
        <v>2492</v>
      </c>
      <c r="K7880"/>
      <c r="M7880"/>
    </row>
    <row r="7881" spans="1:13" hidden="1">
      <c r="A7881" s="154">
        <v>1217453</v>
      </c>
      <c r="B7881" s="154" t="s">
        <v>2488</v>
      </c>
      <c r="C7881" s="154">
        <v>1273483</v>
      </c>
      <c r="D7881" s="154">
        <v>0</v>
      </c>
      <c r="E7881" s="154"/>
      <c r="F7881" s="154" t="s">
        <v>2489</v>
      </c>
      <c r="G7881" s="154" t="s">
        <v>2714</v>
      </c>
      <c r="H7881">
        <v>1217453</v>
      </c>
      <c r="I7881" t="s">
        <v>2491</v>
      </c>
      <c r="J7881" t="s">
        <v>2492</v>
      </c>
      <c r="K7881"/>
      <c r="M7881"/>
    </row>
    <row r="7882" spans="1:13" hidden="1">
      <c r="A7882" s="154">
        <v>1217491</v>
      </c>
      <c r="B7882" s="154" t="s">
        <v>2488</v>
      </c>
      <c r="C7882" s="154">
        <v>1273521</v>
      </c>
      <c r="D7882" s="154">
        <v>0</v>
      </c>
      <c r="E7882" s="154"/>
      <c r="F7882" s="154" t="s">
        <v>2489</v>
      </c>
      <c r="G7882" s="154" t="s">
        <v>6805</v>
      </c>
      <c r="H7882">
        <v>1217491</v>
      </c>
      <c r="I7882" t="s">
        <v>2491</v>
      </c>
      <c r="J7882" t="s">
        <v>2492</v>
      </c>
      <c r="K7882"/>
      <c r="M7882"/>
    </row>
    <row r="7883" spans="1:13" hidden="1">
      <c r="A7883" s="154">
        <v>1217587</v>
      </c>
      <c r="B7883" s="154" t="s">
        <v>2488</v>
      </c>
      <c r="C7883" s="154">
        <v>1273617</v>
      </c>
      <c r="D7883" s="154">
        <v>0</v>
      </c>
      <c r="E7883" s="154"/>
      <c r="F7883" s="154" t="s">
        <v>2489</v>
      </c>
      <c r="G7883" s="154" t="s">
        <v>6805</v>
      </c>
      <c r="H7883">
        <v>1217587</v>
      </c>
      <c r="I7883" t="s">
        <v>2491</v>
      </c>
      <c r="J7883" t="s">
        <v>2492</v>
      </c>
      <c r="K7883"/>
      <c r="M7883"/>
    </row>
    <row r="7884" spans="1:13" hidden="1">
      <c r="A7884" s="154">
        <v>1217784</v>
      </c>
      <c r="B7884" s="154" t="s">
        <v>2488</v>
      </c>
      <c r="C7884" s="154">
        <v>1273814</v>
      </c>
      <c r="D7884" s="154">
        <v>0</v>
      </c>
      <c r="E7884" s="154"/>
      <c r="F7884" s="154" t="s">
        <v>2489</v>
      </c>
      <c r="G7884" s="154" t="s">
        <v>2714</v>
      </c>
      <c r="H7884">
        <v>1217784</v>
      </c>
      <c r="I7884" t="s">
        <v>2491</v>
      </c>
      <c r="J7884" t="s">
        <v>2492</v>
      </c>
      <c r="K7884"/>
      <c r="M7884"/>
    </row>
    <row r="7885" spans="1:13" hidden="1">
      <c r="A7885" s="154">
        <v>1217822</v>
      </c>
      <c r="B7885" s="154" t="s">
        <v>2488</v>
      </c>
      <c r="C7885" s="154">
        <v>1273852</v>
      </c>
      <c r="D7885" s="154">
        <v>0</v>
      </c>
      <c r="E7885" s="154"/>
      <c r="F7885" s="154" t="s">
        <v>2489</v>
      </c>
      <c r="G7885" s="154" t="s">
        <v>6784</v>
      </c>
      <c r="H7885">
        <v>1217822</v>
      </c>
      <c r="I7885" t="s">
        <v>2491</v>
      </c>
      <c r="J7885" t="s">
        <v>2492</v>
      </c>
      <c r="K7885"/>
      <c r="M7885"/>
    </row>
    <row r="7886" spans="1:13" hidden="1">
      <c r="A7886" s="154">
        <v>1217836</v>
      </c>
      <c r="B7886" s="154" t="s">
        <v>2488</v>
      </c>
      <c r="C7886" s="154">
        <v>1273866</v>
      </c>
      <c r="D7886" s="154">
        <v>0</v>
      </c>
      <c r="E7886" s="154"/>
      <c r="F7886" s="154" t="s">
        <v>2489</v>
      </c>
      <c r="G7886" s="154" t="s">
        <v>2714</v>
      </c>
      <c r="H7886">
        <v>1217836</v>
      </c>
      <c r="I7886" t="s">
        <v>2491</v>
      </c>
      <c r="J7886" t="s">
        <v>2492</v>
      </c>
      <c r="K7886"/>
      <c r="M7886"/>
    </row>
    <row r="7887" spans="1:13" hidden="1">
      <c r="A7887" s="154">
        <v>1217860</v>
      </c>
      <c r="B7887" s="154" t="s">
        <v>2488</v>
      </c>
      <c r="C7887" s="154">
        <v>1273890</v>
      </c>
      <c r="D7887" s="154">
        <v>0</v>
      </c>
      <c r="E7887" s="154"/>
      <c r="F7887" s="154" t="s">
        <v>2489</v>
      </c>
      <c r="G7887" s="154" t="s">
        <v>2712</v>
      </c>
      <c r="H7887">
        <v>1217860</v>
      </c>
      <c r="I7887" t="s">
        <v>2491</v>
      </c>
      <c r="J7887" t="s">
        <v>2492</v>
      </c>
      <c r="K7887"/>
      <c r="M7887"/>
    </row>
    <row r="7888" spans="1:13" hidden="1">
      <c r="A7888" s="154">
        <v>1217882</v>
      </c>
      <c r="B7888" s="154" t="s">
        <v>2488</v>
      </c>
      <c r="C7888" s="154">
        <v>1273912</v>
      </c>
      <c r="D7888" s="154">
        <v>0</v>
      </c>
      <c r="E7888" s="154"/>
      <c r="F7888" s="154" t="s">
        <v>2489</v>
      </c>
      <c r="G7888" s="154" t="s">
        <v>2714</v>
      </c>
      <c r="H7888">
        <v>1217882</v>
      </c>
      <c r="I7888" t="s">
        <v>2491</v>
      </c>
      <c r="J7888" t="s">
        <v>2492</v>
      </c>
      <c r="K7888"/>
      <c r="M7888"/>
    </row>
    <row r="7889" spans="1:13" hidden="1">
      <c r="A7889" s="154">
        <v>1217886</v>
      </c>
      <c r="B7889" s="154" t="s">
        <v>2488</v>
      </c>
      <c r="C7889" s="154">
        <v>1273916</v>
      </c>
      <c r="D7889" s="154">
        <v>0</v>
      </c>
      <c r="E7889" s="154"/>
      <c r="F7889" s="154" t="s">
        <v>2489</v>
      </c>
      <c r="G7889" s="154" t="s">
        <v>2638</v>
      </c>
      <c r="H7889">
        <v>1217886</v>
      </c>
      <c r="I7889" t="s">
        <v>2491</v>
      </c>
      <c r="J7889" t="s">
        <v>2492</v>
      </c>
      <c r="K7889"/>
      <c r="M7889"/>
    </row>
    <row r="7890" spans="1:13" hidden="1">
      <c r="A7890" s="154">
        <v>1217987</v>
      </c>
      <c r="B7890" s="154" t="s">
        <v>2488</v>
      </c>
      <c r="C7890" s="154">
        <v>1274017</v>
      </c>
      <c r="D7890" s="154">
        <v>0</v>
      </c>
      <c r="E7890" s="154"/>
      <c r="F7890" s="154" t="s">
        <v>2489</v>
      </c>
      <c r="G7890" s="154" t="s">
        <v>2716</v>
      </c>
      <c r="H7890">
        <v>1217987</v>
      </c>
      <c r="I7890" t="s">
        <v>2491</v>
      </c>
      <c r="J7890" t="s">
        <v>2492</v>
      </c>
      <c r="K7890"/>
      <c r="M7890"/>
    </row>
    <row r="7891" spans="1:13" hidden="1">
      <c r="A7891" s="154">
        <v>1218014</v>
      </c>
      <c r="B7891" s="154" t="s">
        <v>2488</v>
      </c>
      <c r="C7891" s="154">
        <v>1274044</v>
      </c>
      <c r="D7891" s="154">
        <v>0</v>
      </c>
      <c r="E7891" s="154"/>
      <c r="F7891" s="154" t="s">
        <v>2489</v>
      </c>
      <c r="G7891" s="154" t="s">
        <v>2638</v>
      </c>
      <c r="H7891">
        <v>1218014</v>
      </c>
      <c r="I7891" t="s">
        <v>2491</v>
      </c>
      <c r="J7891" t="s">
        <v>2492</v>
      </c>
      <c r="K7891"/>
      <c r="M7891"/>
    </row>
    <row r="7892" spans="1:13" hidden="1">
      <c r="A7892" s="154">
        <v>1218106</v>
      </c>
      <c r="B7892" s="154" t="s">
        <v>2488</v>
      </c>
      <c r="C7892" s="154">
        <v>1274136</v>
      </c>
      <c r="D7892" s="154">
        <v>0</v>
      </c>
      <c r="E7892" s="154"/>
      <c r="F7892" s="154" t="s">
        <v>2489</v>
      </c>
      <c r="G7892" s="154" t="s">
        <v>2716</v>
      </c>
      <c r="H7892">
        <v>1218106</v>
      </c>
      <c r="I7892" t="s">
        <v>2491</v>
      </c>
      <c r="J7892" t="s">
        <v>2492</v>
      </c>
      <c r="K7892"/>
      <c r="M7892"/>
    </row>
    <row r="7893" spans="1:13" hidden="1">
      <c r="A7893" s="154">
        <v>1218173</v>
      </c>
      <c r="B7893" s="154" t="s">
        <v>2488</v>
      </c>
      <c r="C7893" s="154">
        <v>1274203</v>
      </c>
      <c r="D7893" s="154">
        <v>0</v>
      </c>
      <c r="E7893" s="154"/>
      <c r="F7893" s="154" t="s">
        <v>2489</v>
      </c>
      <c r="G7893" s="154" t="s">
        <v>6784</v>
      </c>
      <c r="H7893">
        <v>1218173</v>
      </c>
      <c r="I7893" t="s">
        <v>2491</v>
      </c>
      <c r="J7893" t="s">
        <v>2492</v>
      </c>
      <c r="K7893"/>
      <c r="M7893"/>
    </row>
    <row r="7894" spans="1:13" hidden="1">
      <c r="A7894" s="154">
        <v>1218203</v>
      </c>
      <c r="B7894" s="154" t="s">
        <v>2488</v>
      </c>
      <c r="C7894" s="154">
        <v>1274233</v>
      </c>
      <c r="D7894" s="154">
        <v>0</v>
      </c>
      <c r="E7894" s="154"/>
      <c r="F7894" s="154" t="s">
        <v>2489</v>
      </c>
      <c r="G7894" s="154" t="s">
        <v>2714</v>
      </c>
      <c r="H7894">
        <v>1218203</v>
      </c>
      <c r="I7894" t="s">
        <v>2491</v>
      </c>
      <c r="J7894" t="s">
        <v>2492</v>
      </c>
      <c r="K7894"/>
      <c r="M7894"/>
    </row>
    <row r="7895" spans="1:13" hidden="1">
      <c r="A7895" s="154">
        <v>1218205</v>
      </c>
      <c r="B7895" s="154" t="s">
        <v>2488</v>
      </c>
      <c r="C7895" s="154">
        <v>1274235</v>
      </c>
      <c r="D7895" s="154">
        <v>0</v>
      </c>
      <c r="E7895" s="154"/>
      <c r="F7895" s="154" t="s">
        <v>2489</v>
      </c>
      <c r="G7895" s="154" t="s">
        <v>2606</v>
      </c>
      <c r="H7895">
        <v>1218205</v>
      </c>
      <c r="I7895" t="s">
        <v>2491</v>
      </c>
      <c r="J7895" t="s">
        <v>2492</v>
      </c>
      <c r="K7895"/>
      <c r="M7895"/>
    </row>
    <row r="7896" spans="1:13" hidden="1">
      <c r="A7896" s="154">
        <v>1218216</v>
      </c>
      <c r="B7896" s="154" t="s">
        <v>2488</v>
      </c>
      <c r="C7896" s="154">
        <v>1274246</v>
      </c>
      <c r="D7896" s="154">
        <v>0</v>
      </c>
      <c r="E7896" s="154"/>
      <c r="F7896" s="154" t="s">
        <v>2489</v>
      </c>
      <c r="G7896" s="154" t="s">
        <v>6799</v>
      </c>
      <c r="H7896">
        <v>1218216</v>
      </c>
      <c r="I7896" t="s">
        <v>2491</v>
      </c>
      <c r="J7896" t="s">
        <v>2492</v>
      </c>
      <c r="K7896"/>
      <c r="M7896"/>
    </row>
    <row r="7897" spans="1:13" hidden="1">
      <c r="A7897" s="154">
        <v>1218220</v>
      </c>
      <c r="B7897" s="154" t="s">
        <v>2488</v>
      </c>
      <c r="C7897" s="154">
        <v>1274250</v>
      </c>
      <c r="D7897" s="154">
        <v>0</v>
      </c>
      <c r="E7897" s="154"/>
      <c r="F7897" s="154" t="s">
        <v>2489</v>
      </c>
      <c r="G7897" s="154" t="s">
        <v>2714</v>
      </c>
      <c r="H7897">
        <v>1218220</v>
      </c>
      <c r="I7897" t="s">
        <v>2491</v>
      </c>
      <c r="J7897" t="s">
        <v>2492</v>
      </c>
      <c r="K7897"/>
      <c r="M7897"/>
    </row>
    <row r="7898" spans="1:13" hidden="1">
      <c r="A7898" s="154">
        <v>1218355</v>
      </c>
      <c r="B7898" s="154" t="s">
        <v>2488</v>
      </c>
      <c r="C7898" s="154">
        <v>1274385</v>
      </c>
      <c r="D7898" s="154">
        <v>0</v>
      </c>
      <c r="E7898" s="154"/>
      <c r="F7898" s="154" t="s">
        <v>2489</v>
      </c>
      <c r="G7898" s="154" t="s">
        <v>2714</v>
      </c>
      <c r="H7898">
        <v>1218355</v>
      </c>
      <c r="I7898" t="s">
        <v>2491</v>
      </c>
      <c r="J7898" t="s">
        <v>2492</v>
      </c>
      <c r="K7898"/>
      <c r="M7898"/>
    </row>
    <row r="7899" spans="1:13" hidden="1">
      <c r="A7899" s="154">
        <v>1218454</v>
      </c>
      <c r="B7899" s="154" t="s">
        <v>2488</v>
      </c>
      <c r="C7899" s="154">
        <v>1274484</v>
      </c>
      <c r="D7899" s="154">
        <v>0</v>
      </c>
      <c r="E7899" s="154"/>
      <c r="F7899" s="154" t="s">
        <v>2489</v>
      </c>
      <c r="G7899" s="154" t="s">
        <v>2714</v>
      </c>
      <c r="H7899">
        <v>1218454</v>
      </c>
      <c r="I7899" t="s">
        <v>2491</v>
      </c>
      <c r="J7899" t="s">
        <v>2492</v>
      </c>
      <c r="K7899"/>
      <c r="M7899"/>
    </row>
    <row r="7900" spans="1:13" hidden="1">
      <c r="A7900" s="154">
        <v>1218688</v>
      </c>
      <c r="B7900" s="154" t="s">
        <v>2488</v>
      </c>
      <c r="C7900" s="154">
        <v>1274718</v>
      </c>
      <c r="D7900" s="154">
        <v>0</v>
      </c>
      <c r="E7900" s="154"/>
      <c r="F7900" s="154" t="s">
        <v>2489</v>
      </c>
      <c r="G7900" s="154" t="s">
        <v>2638</v>
      </c>
      <c r="H7900">
        <v>1218688</v>
      </c>
      <c r="I7900" t="s">
        <v>2491</v>
      </c>
      <c r="J7900" t="s">
        <v>2492</v>
      </c>
      <c r="K7900"/>
      <c r="M7900"/>
    </row>
    <row r="7901" spans="1:13" hidden="1">
      <c r="A7901" s="154">
        <v>1218799</v>
      </c>
      <c r="B7901" s="154" t="s">
        <v>2488</v>
      </c>
      <c r="C7901" s="154">
        <v>1274829</v>
      </c>
      <c r="D7901" s="154">
        <v>0</v>
      </c>
      <c r="E7901" s="154"/>
      <c r="F7901" s="154" t="s">
        <v>2489</v>
      </c>
      <c r="G7901" s="154" t="s">
        <v>2715</v>
      </c>
      <c r="H7901">
        <v>1218799</v>
      </c>
      <c r="I7901" t="s">
        <v>2491</v>
      </c>
      <c r="J7901" t="s">
        <v>2492</v>
      </c>
      <c r="K7901"/>
      <c r="M7901"/>
    </row>
    <row r="7902" spans="1:13" hidden="1">
      <c r="A7902" s="154">
        <v>1218850</v>
      </c>
      <c r="B7902" s="154" t="s">
        <v>2488</v>
      </c>
      <c r="C7902" s="154">
        <v>1274880</v>
      </c>
      <c r="D7902" s="154">
        <v>0</v>
      </c>
      <c r="E7902" s="154"/>
      <c r="F7902" s="154" t="s">
        <v>2489</v>
      </c>
      <c r="G7902" s="154" t="s">
        <v>2714</v>
      </c>
      <c r="H7902">
        <v>1218850</v>
      </c>
      <c r="I7902" t="s">
        <v>2491</v>
      </c>
      <c r="J7902" t="s">
        <v>2492</v>
      </c>
      <c r="K7902"/>
      <c r="M7902"/>
    </row>
    <row r="7903" spans="1:13" hidden="1">
      <c r="A7903" s="154">
        <v>1218882</v>
      </c>
      <c r="B7903" s="154" t="s">
        <v>2488</v>
      </c>
      <c r="C7903" s="154">
        <v>1274912</v>
      </c>
      <c r="D7903" s="154">
        <v>0</v>
      </c>
      <c r="E7903" s="154"/>
      <c r="F7903" s="154" t="s">
        <v>2489</v>
      </c>
      <c r="G7903" s="154" t="s">
        <v>2714</v>
      </c>
      <c r="H7903">
        <v>1218882</v>
      </c>
      <c r="I7903" t="s">
        <v>2491</v>
      </c>
      <c r="J7903" t="s">
        <v>2492</v>
      </c>
      <c r="K7903"/>
      <c r="M7903"/>
    </row>
    <row r="7904" spans="1:13" hidden="1">
      <c r="A7904" s="154">
        <v>1219130</v>
      </c>
      <c r="B7904" s="154" t="s">
        <v>2488</v>
      </c>
      <c r="C7904" s="154">
        <v>1275160</v>
      </c>
      <c r="D7904" s="154">
        <v>0</v>
      </c>
      <c r="E7904" s="154"/>
      <c r="F7904" s="154" t="s">
        <v>2489</v>
      </c>
      <c r="G7904" s="154" t="s">
        <v>2638</v>
      </c>
      <c r="H7904">
        <v>1219130</v>
      </c>
      <c r="I7904" t="s">
        <v>2491</v>
      </c>
      <c r="J7904" t="s">
        <v>2492</v>
      </c>
      <c r="K7904"/>
      <c r="M7904"/>
    </row>
    <row r="7905" spans="1:13" hidden="1">
      <c r="A7905" s="154">
        <v>1219132</v>
      </c>
      <c r="B7905" s="154" t="s">
        <v>2488</v>
      </c>
      <c r="C7905" s="154">
        <v>1275162</v>
      </c>
      <c r="D7905" s="154">
        <v>0</v>
      </c>
      <c r="E7905" s="154"/>
      <c r="F7905" s="154" t="s">
        <v>2489</v>
      </c>
      <c r="G7905" s="154" t="s">
        <v>2714</v>
      </c>
      <c r="H7905">
        <v>1219132</v>
      </c>
      <c r="I7905" t="s">
        <v>2491</v>
      </c>
      <c r="J7905" t="s">
        <v>2492</v>
      </c>
      <c r="K7905"/>
      <c r="M7905"/>
    </row>
    <row r="7906" spans="1:13" hidden="1">
      <c r="A7906" s="154">
        <v>1219134</v>
      </c>
      <c r="B7906" s="154" t="s">
        <v>2488</v>
      </c>
      <c r="C7906" s="154">
        <v>1275164</v>
      </c>
      <c r="D7906" s="154">
        <v>0</v>
      </c>
      <c r="E7906" s="154"/>
      <c r="F7906" s="154" t="s">
        <v>2489</v>
      </c>
      <c r="G7906" s="154" t="s">
        <v>2638</v>
      </c>
      <c r="H7906">
        <v>1219134</v>
      </c>
      <c r="I7906" t="s">
        <v>2491</v>
      </c>
      <c r="J7906" t="s">
        <v>2492</v>
      </c>
      <c r="K7906"/>
      <c r="M7906"/>
    </row>
    <row r="7907" spans="1:13" hidden="1">
      <c r="A7907" s="154">
        <v>1219253</v>
      </c>
      <c r="B7907" s="154" t="s">
        <v>2488</v>
      </c>
      <c r="C7907" s="154">
        <v>1275283</v>
      </c>
      <c r="D7907" s="154">
        <v>0</v>
      </c>
      <c r="E7907" s="154"/>
      <c r="F7907" s="154" t="s">
        <v>2489</v>
      </c>
      <c r="G7907" s="154" t="s">
        <v>2714</v>
      </c>
      <c r="H7907">
        <v>1219253</v>
      </c>
      <c r="I7907" t="s">
        <v>2491</v>
      </c>
      <c r="J7907" t="s">
        <v>2492</v>
      </c>
      <c r="K7907"/>
      <c r="M7907"/>
    </row>
    <row r="7908" spans="1:13" hidden="1">
      <c r="A7908" s="154">
        <v>1219268</v>
      </c>
      <c r="B7908" s="154" t="s">
        <v>2488</v>
      </c>
      <c r="C7908" s="154">
        <v>1275298</v>
      </c>
      <c r="D7908" s="154">
        <v>0</v>
      </c>
      <c r="E7908" s="154"/>
      <c r="F7908" s="154" t="s">
        <v>2489</v>
      </c>
      <c r="G7908" s="154" t="s">
        <v>2714</v>
      </c>
      <c r="H7908">
        <v>1219268</v>
      </c>
      <c r="I7908" t="s">
        <v>2491</v>
      </c>
      <c r="J7908" t="s">
        <v>2492</v>
      </c>
      <c r="K7908"/>
      <c r="M7908"/>
    </row>
    <row r="7909" spans="1:13" hidden="1">
      <c r="A7909" s="154">
        <v>1219390</v>
      </c>
      <c r="B7909" s="154" t="s">
        <v>2488</v>
      </c>
      <c r="C7909" s="154">
        <v>1275420</v>
      </c>
      <c r="D7909" s="154">
        <v>0</v>
      </c>
      <c r="E7909" s="154"/>
      <c r="F7909" s="154" t="s">
        <v>2489</v>
      </c>
      <c r="G7909" s="154" t="s">
        <v>2611</v>
      </c>
      <c r="H7909">
        <v>1219390</v>
      </c>
      <c r="I7909" t="s">
        <v>2491</v>
      </c>
      <c r="J7909" t="s">
        <v>2492</v>
      </c>
      <c r="K7909"/>
      <c r="M7909"/>
    </row>
    <row r="7910" spans="1:13" hidden="1">
      <c r="A7910" s="154">
        <v>1219448</v>
      </c>
      <c r="B7910" s="154" t="s">
        <v>2488</v>
      </c>
      <c r="C7910" s="154">
        <v>1275478</v>
      </c>
      <c r="D7910" s="154">
        <v>0</v>
      </c>
      <c r="E7910" s="154"/>
      <c r="F7910" s="154" t="s">
        <v>2489</v>
      </c>
      <c r="G7910" s="154" t="s">
        <v>2714</v>
      </c>
      <c r="H7910">
        <v>1219448</v>
      </c>
      <c r="I7910" t="s">
        <v>2491</v>
      </c>
      <c r="J7910" t="s">
        <v>2492</v>
      </c>
      <c r="K7910"/>
      <c r="M7910"/>
    </row>
    <row r="7911" spans="1:13" hidden="1">
      <c r="A7911" s="154">
        <v>1219459</v>
      </c>
      <c r="B7911" s="154" t="s">
        <v>2488</v>
      </c>
      <c r="C7911" s="154">
        <v>1275489</v>
      </c>
      <c r="D7911" s="154">
        <v>0</v>
      </c>
      <c r="E7911" s="154"/>
      <c r="F7911" s="154" t="s">
        <v>2489</v>
      </c>
      <c r="G7911" s="154" t="s">
        <v>2714</v>
      </c>
      <c r="H7911">
        <v>1219459</v>
      </c>
      <c r="I7911" t="s">
        <v>2491</v>
      </c>
      <c r="J7911" t="s">
        <v>2492</v>
      </c>
      <c r="K7911"/>
      <c r="M7911"/>
    </row>
    <row r="7912" spans="1:13" hidden="1">
      <c r="A7912" s="154">
        <v>1219493</v>
      </c>
      <c r="B7912" s="154" t="s">
        <v>2488</v>
      </c>
      <c r="C7912" s="154">
        <v>1275523</v>
      </c>
      <c r="D7912" s="154">
        <v>0</v>
      </c>
      <c r="E7912" s="154"/>
      <c r="F7912" s="154" t="s">
        <v>2489</v>
      </c>
      <c r="G7912" s="154" t="s">
        <v>2714</v>
      </c>
      <c r="H7912">
        <v>1219493</v>
      </c>
      <c r="I7912" t="s">
        <v>2491</v>
      </c>
      <c r="J7912" t="s">
        <v>2492</v>
      </c>
      <c r="K7912"/>
      <c r="M7912"/>
    </row>
    <row r="7913" spans="1:13" hidden="1">
      <c r="A7913" s="154">
        <v>1219564</v>
      </c>
      <c r="B7913" s="154" t="s">
        <v>2488</v>
      </c>
      <c r="C7913" s="154">
        <v>1275594</v>
      </c>
      <c r="D7913" s="154">
        <v>0</v>
      </c>
      <c r="E7913" s="154"/>
      <c r="F7913" s="154" t="s">
        <v>2489</v>
      </c>
      <c r="G7913" s="154" t="s">
        <v>2714</v>
      </c>
      <c r="H7913">
        <v>1219564</v>
      </c>
      <c r="I7913" t="s">
        <v>2491</v>
      </c>
      <c r="J7913" t="s">
        <v>2492</v>
      </c>
      <c r="K7913"/>
      <c r="M7913"/>
    </row>
    <row r="7914" spans="1:13" hidden="1">
      <c r="A7914" s="154">
        <v>1219571</v>
      </c>
      <c r="B7914" s="154" t="s">
        <v>2488</v>
      </c>
      <c r="C7914" s="154">
        <v>1275601</v>
      </c>
      <c r="D7914" s="154">
        <v>0</v>
      </c>
      <c r="E7914" s="154"/>
      <c r="F7914" s="154" t="s">
        <v>2489</v>
      </c>
      <c r="G7914" s="154" t="s">
        <v>2714</v>
      </c>
      <c r="H7914">
        <v>1219571</v>
      </c>
      <c r="I7914" t="s">
        <v>2491</v>
      </c>
      <c r="J7914" t="s">
        <v>2492</v>
      </c>
      <c r="K7914"/>
      <c r="M7914"/>
    </row>
    <row r="7915" spans="1:13" hidden="1">
      <c r="A7915" s="154">
        <v>1219646</v>
      </c>
      <c r="B7915" s="154" t="s">
        <v>2488</v>
      </c>
      <c r="C7915" s="154">
        <v>1275676</v>
      </c>
      <c r="D7915" s="154">
        <v>0</v>
      </c>
      <c r="E7915" s="154"/>
      <c r="F7915" s="154" t="s">
        <v>2489</v>
      </c>
      <c r="G7915" s="154" t="s">
        <v>2714</v>
      </c>
      <c r="H7915">
        <v>1219646</v>
      </c>
      <c r="I7915" t="s">
        <v>2491</v>
      </c>
      <c r="J7915" t="s">
        <v>2492</v>
      </c>
      <c r="K7915"/>
      <c r="M7915"/>
    </row>
    <row r="7916" spans="1:13" hidden="1">
      <c r="A7916" s="154">
        <v>1219650</v>
      </c>
      <c r="B7916" s="154" t="s">
        <v>2488</v>
      </c>
      <c r="C7916" s="154">
        <v>1275680</v>
      </c>
      <c r="D7916" s="154">
        <v>0</v>
      </c>
      <c r="E7916" s="154"/>
      <c r="F7916" s="154" t="s">
        <v>2489</v>
      </c>
      <c r="G7916" s="154" t="s">
        <v>2714</v>
      </c>
      <c r="H7916">
        <v>1219650</v>
      </c>
      <c r="I7916" t="s">
        <v>2491</v>
      </c>
      <c r="J7916" t="s">
        <v>2492</v>
      </c>
      <c r="K7916"/>
      <c r="M7916"/>
    </row>
    <row r="7917" spans="1:13" hidden="1">
      <c r="A7917" s="154">
        <v>1219667</v>
      </c>
      <c r="B7917" s="154" t="s">
        <v>2488</v>
      </c>
      <c r="C7917" s="154">
        <v>1275697</v>
      </c>
      <c r="D7917" s="154">
        <v>0</v>
      </c>
      <c r="E7917" s="154"/>
      <c r="F7917" s="154" t="s">
        <v>2489</v>
      </c>
      <c r="G7917" s="154" t="s">
        <v>2638</v>
      </c>
      <c r="H7917">
        <v>1219667</v>
      </c>
      <c r="I7917" t="s">
        <v>2491</v>
      </c>
      <c r="J7917" t="s">
        <v>2492</v>
      </c>
      <c r="K7917"/>
      <c r="M7917"/>
    </row>
    <row r="7918" spans="1:13" hidden="1">
      <c r="A7918" s="154">
        <v>1219750</v>
      </c>
      <c r="B7918" s="154" t="s">
        <v>2488</v>
      </c>
      <c r="C7918" s="154">
        <v>1275780</v>
      </c>
      <c r="D7918" s="154">
        <v>0</v>
      </c>
      <c r="E7918" s="154"/>
      <c r="F7918" s="154" t="s">
        <v>2489</v>
      </c>
      <c r="G7918" s="154" t="s">
        <v>2714</v>
      </c>
      <c r="H7918">
        <v>1219750</v>
      </c>
      <c r="I7918" t="s">
        <v>2491</v>
      </c>
      <c r="J7918" t="s">
        <v>2492</v>
      </c>
      <c r="K7918"/>
      <c r="M7918"/>
    </row>
    <row r="7919" spans="1:13" hidden="1">
      <c r="A7919" s="154">
        <v>1219943</v>
      </c>
      <c r="B7919" s="154" t="s">
        <v>2488</v>
      </c>
      <c r="C7919" s="154">
        <v>1275972</v>
      </c>
      <c r="D7919" s="154">
        <v>0</v>
      </c>
      <c r="E7919" s="154"/>
      <c r="F7919" s="154" t="s">
        <v>2489</v>
      </c>
      <c r="G7919" s="154" t="s">
        <v>2714</v>
      </c>
      <c r="H7919">
        <v>1219943</v>
      </c>
      <c r="I7919" t="s">
        <v>2491</v>
      </c>
      <c r="J7919" t="s">
        <v>2492</v>
      </c>
      <c r="K7919"/>
      <c r="M7919"/>
    </row>
    <row r="7920" spans="1:13" hidden="1">
      <c r="A7920" s="154">
        <v>1220028</v>
      </c>
      <c r="B7920" s="154" t="s">
        <v>2488</v>
      </c>
      <c r="C7920" s="154">
        <v>1276057</v>
      </c>
      <c r="D7920" s="154">
        <v>0</v>
      </c>
      <c r="E7920" s="154"/>
      <c r="F7920" s="154" t="s">
        <v>2489</v>
      </c>
      <c r="G7920" s="154" t="s">
        <v>2714</v>
      </c>
      <c r="H7920">
        <v>1220028</v>
      </c>
      <c r="I7920" t="s">
        <v>2491</v>
      </c>
      <c r="J7920" t="s">
        <v>2492</v>
      </c>
      <c r="K7920"/>
      <c r="M7920"/>
    </row>
    <row r="7921" spans="1:13" hidden="1">
      <c r="A7921" s="154">
        <v>1220038</v>
      </c>
      <c r="B7921" s="154" t="s">
        <v>2488</v>
      </c>
      <c r="C7921" s="154">
        <v>1276067</v>
      </c>
      <c r="D7921" s="154">
        <v>0</v>
      </c>
      <c r="E7921" s="154"/>
      <c r="F7921" s="154" t="s">
        <v>2489</v>
      </c>
      <c r="G7921" s="154" t="s">
        <v>2714</v>
      </c>
      <c r="H7921">
        <v>1220038</v>
      </c>
      <c r="I7921" t="s">
        <v>2491</v>
      </c>
      <c r="J7921" t="s">
        <v>2492</v>
      </c>
      <c r="K7921"/>
      <c r="M7921"/>
    </row>
    <row r="7922" spans="1:13" hidden="1">
      <c r="A7922" s="154">
        <v>1220062</v>
      </c>
      <c r="B7922" s="154" t="s">
        <v>2488</v>
      </c>
      <c r="C7922" s="154">
        <v>1276091</v>
      </c>
      <c r="D7922" s="154">
        <v>0</v>
      </c>
      <c r="E7922" s="154"/>
      <c r="F7922" s="154" t="s">
        <v>2489</v>
      </c>
      <c r="G7922" s="154" t="s">
        <v>2638</v>
      </c>
      <c r="H7922">
        <v>1220062</v>
      </c>
      <c r="I7922" t="s">
        <v>2491</v>
      </c>
      <c r="J7922" t="s">
        <v>2492</v>
      </c>
      <c r="K7922"/>
      <c r="M7922"/>
    </row>
    <row r="7923" spans="1:13" hidden="1">
      <c r="A7923" s="154">
        <v>1220104</v>
      </c>
      <c r="B7923" s="154" t="s">
        <v>2488</v>
      </c>
      <c r="C7923" s="154">
        <v>1276133</v>
      </c>
      <c r="D7923" s="154">
        <v>0</v>
      </c>
      <c r="E7923" s="154"/>
      <c r="F7923" s="154" t="s">
        <v>2489</v>
      </c>
      <c r="G7923" s="154" t="s">
        <v>2712</v>
      </c>
      <c r="H7923">
        <v>1220104</v>
      </c>
      <c r="I7923" t="s">
        <v>2491</v>
      </c>
      <c r="J7923" t="s">
        <v>2492</v>
      </c>
      <c r="K7923"/>
      <c r="M7923"/>
    </row>
    <row r="7924" spans="1:13" hidden="1">
      <c r="A7924" s="154">
        <v>1220140</v>
      </c>
      <c r="B7924" s="154" t="s">
        <v>2488</v>
      </c>
      <c r="C7924" s="154">
        <v>1276169</v>
      </c>
      <c r="D7924" s="154">
        <v>0</v>
      </c>
      <c r="E7924" s="154"/>
      <c r="F7924" s="154" t="s">
        <v>2489</v>
      </c>
      <c r="G7924" s="154" t="s">
        <v>2638</v>
      </c>
      <c r="H7924">
        <v>1220140</v>
      </c>
      <c r="I7924" t="s">
        <v>2491</v>
      </c>
      <c r="J7924" t="s">
        <v>2492</v>
      </c>
      <c r="K7924"/>
      <c r="M7924"/>
    </row>
    <row r="7925" spans="1:13" hidden="1">
      <c r="A7925" s="154">
        <v>1220147</v>
      </c>
      <c r="B7925" s="154" t="s">
        <v>2488</v>
      </c>
      <c r="C7925" s="154">
        <v>1276176</v>
      </c>
      <c r="D7925" s="154">
        <v>0</v>
      </c>
      <c r="E7925" s="154"/>
      <c r="F7925" s="154" t="s">
        <v>2489</v>
      </c>
      <c r="G7925" s="154" t="s">
        <v>2638</v>
      </c>
      <c r="H7925">
        <v>1220147</v>
      </c>
      <c r="I7925" t="s">
        <v>2491</v>
      </c>
      <c r="J7925" t="s">
        <v>2492</v>
      </c>
      <c r="K7925"/>
      <c r="M7925"/>
    </row>
    <row r="7926" spans="1:13" hidden="1">
      <c r="A7926" s="154">
        <v>1220170</v>
      </c>
      <c r="B7926" s="154" t="s">
        <v>2488</v>
      </c>
      <c r="C7926" s="154">
        <v>1276199</v>
      </c>
      <c r="D7926" s="154">
        <v>0</v>
      </c>
      <c r="E7926" s="154"/>
      <c r="F7926" s="154" t="s">
        <v>2489</v>
      </c>
      <c r="G7926" s="154" t="s">
        <v>2714</v>
      </c>
      <c r="H7926">
        <v>1220170</v>
      </c>
      <c r="I7926" t="s">
        <v>2491</v>
      </c>
      <c r="J7926" t="s">
        <v>2492</v>
      </c>
      <c r="K7926"/>
      <c r="M7926"/>
    </row>
    <row r="7927" spans="1:13" hidden="1">
      <c r="A7927" s="154">
        <v>1220215</v>
      </c>
      <c r="B7927" s="154" t="s">
        <v>2488</v>
      </c>
      <c r="C7927" s="154">
        <v>1276244</v>
      </c>
      <c r="D7927" s="154">
        <v>0</v>
      </c>
      <c r="E7927" s="154"/>
      <c r="F7927" s="154" t="s">
        <v>2489</v>
      </c>
      <c r="G7927" s="154" t="s">
        <v>2638</v>
      </c>
      <c r="H7927">
        <v>1220215</v>
      </c>
      <c r="I7927" t="s">
        <v>2491</v>
      </c>
      <c r="J7927" t="s">
        <v>2492</v>
      </c>
      <c r="K7927"/>
      <c r="M7927"/>
    </row>
    <row r="7928" spans="1:13" hidden="1">
      <c r="A7928" s="154">
        <v>1220228</v>
      </c>
      <c r="B7928" s="154" t="s">
        <v>2488</v>
      </c>
      <c r="C7928" s="154">
        <v>1276257</v>
      </c>
      <c r="D7928" s="154">
        <v>0</v>
      </c>
      <c r="E7928" s="154"/>
      <c r="F7928" s="154" t="s">
        <v>2489</v>
      </c>
      <c r="G7928" s="154" t="s">
        <v>2638</v>
      </c>
      <c r="H7928">
        <v>1220228</v>
      </c>
      <c r="I7928" t="s">
        <v>2491</v>
      </c>
      <c r="J7928" t="s">
        <v>2492</v>
      </c>
      <c r="K7928"/>
      <c r="M7928"/>
    </row>
    <row r="7929" spans="1:13" hidden="1">
      <c r="A7929" s="154">
        <v>1220241</v>
      </c>
      <c r="B7929" s="154" t="s">
        <v>2488</v>
      </c>
      <c r="C7929" s="154">
        <v>1276270</v>
      </c>
      <c r="D7929" s="154">
        <v>0</v>
      </c>
      <c r="E7929" s="154"/>
      <c r="F7929" s="154" t="s">
        <v>2489</v>
      </c>
      <c r="G7929" s="154" t="s">
        <v>2638</v>
      </c>
      <c r="H7929">
        <v>1220241</v>
      </c>
      <c r="I7929" t="s">
        <v>2491</v>
      </c>
      <c r="J7929" t="s">
        <v>2492</v>
      </c>
      <c r="K7929"/>
      <c r="M7929"/>
    </row>
    <row r="7930" spans="1:13" hidden="1">
      <c r="A7930" s="154">
        <v>1220269</v>
      </c>
      <c r="B7930" s="154" t="s">
        <v>2488</v>
      </c>
      <c r="C7930" s="154">
        <v>1276298</v>
      </c>
      <c r="D7930" s="154">
        <v>0</v>
      </c>
      <c r="E7930" s="154"/>
      <c r="F7930" s="154" t="s">
        <v>2489</v>
      </c>
      <c r="G7930" s="154" t="s">
        <v>2716</v>
      </c>
      <c r="H7930">
        <v>1220269</v>
      </c>
      <c r="I7930" t="s">
        <v>2491</v>
      </c>
      <c r="J7930" t="s">
        <v>2492</v>
      </c>
      <c r="K7930"/>
      <c r="M7930"/>
    </row>
    <row r="7931" spans="1:13" hidden="1">
      <c r="A7931" s="154">
        <v>1220362</v>
      </c>
      <c r="B7931" s="154" t="s">
        <v>2488</v>
      </c>
      <c r="C7931" s="154">
        <v>1276391</v>
      </c>
      <c r="D7931" s="154">
        <v>0</v>
      </c>
      <c r="E7931" s="154"/>
      <c r="F7931" s="154" t="s">
        <v>2489</v>
      </c>
      <c r="G7931" s="154" t="s">
        <v>6840</v>
      </c>
      <c r="H7931">
        <v>1220362</v>
      </c>
      <c r="I7931" t="s">
        <v>2491</v>
      </c>
      <c r="J7931" t="s">
        <v>2492</v>
      </c>
      <c r="K7931"/>
      <c r="M7931"/>
    </row>
    <row r="7932" spans="1:13" hidden="1">
      <c r="A7932" s="154">
        <v>1220379</v>
      </c>
      <c r="B7932" s="154" t="s">
        <v>2488</v>
      </c>
      <c r="C7932" s="154">
        <v>1276408</v>
      </c>
      <c r="D7932" s="154">
        <v>0</v>
      </c>
      <c r="E7932" s="154"/>
      <c r="F7932" s="154" t="s">
        <v>2489</v>
      </c>
      <c r="G7932" s="154" t="s">
        <v>2716</v>
      </c>
      <c r="H7932">
        <v>1220379</v>
      </c>
      <c r="I7932" t="s">
        <v>2491</v>
      </c>
      <c r="J7932" t="s">
        <v>2492</v>
      </c>
      <c r="K7932"/>
      <c r="M7932"/>
    </row>
    <row r="7933" spans="1:13" hidden="1">
      <c r="A7933" s="154">
        <v>1220393</v>
      </c>
      <c r="B7933" s="154" t="s">
        <v>2488</v>
      </c>
      <c r="C7933" s="154">
        <v>1276422</v>
      </c>
      <c r="D7933" s="154">
        <v>0</v>
      </c>
      <c r="E7933" s="154"/>
      <c r="F7933" s="154" t="s">
        <v>2489</v>
      </c>
      <c r="G7933" s="154" t="s">
        <v>2714</v>
      </c>
      <c r="H7933">
        <v>1220393</v>
      </c>
      <c r="I7933" t="s">
        <v>2491</v>
      </c>
      <c r="J7933" t="s">
        <v>2492</v>
      </c>
      <c r="K7933"/>
      <c r="M7933"/>
    </row>
    <row r="7934" spans="1:13" hidden="1">
      <c r="A7934" s="154">
        <v>1220507</v>
      </c>
      <c r="B7934" s="154" t="s">
        <v>2488</v>
      </c>
      <c r="C7934" s="154">
        <v>1276536</v>
      </c>
      <c r="D7934" s="154">
        <v>0</v>
      </c>
      <c r="E7934" s="154"/>
      <c r="F7934" s="154" t="s">
        <v>2489</v>
      </c>
      <c r="G7934" s="154" t="s">
        <v>2638</v>
      </c>
      <c r="H7934">
        <v>1220507</v>
      </c>
      <c r="I7934" t="s">
        <v>2491</v>
      </c>
      <c r="J7934" t="s">
        <v>2492</v>
      </c>
      <c r="K7934"/>
      <c r="M7934"/>
    </row>
    <row r="7935" spans="1:13" hidden="1">
      <c r="A7935" s="154">
        <v>1220582</v>
      </c>
      <c r="B7935" s="154" t="s">
        <v>2488</v>
      </c>
      <c r="C7935" s="154">
        <v>1276611</v>
      </c>
      <c r="D7935" s="154">
        <v>0</v>
      </c>
      <c r="E7935" s="154"/>
      <c r="F7935" s="154" t="s">
        <v>2489</v>
      </c>
      <c r="G7935" s="154" t="s">
        <v>2714</v>
      </c>
      <c r="H7935">
        <v>1220582</v>
      </c>
      <c r="I7935" t="s">
        <v>2491</v>
      </c>
      <c r="J7935" t="s">
        <v>2492</v>
      </c>
      <c r="K7935"/>
      <c r="M7935"/>
    </row>
    <row r="7936" spans="1:13" hidden="1">
      <c r="A7936" s="154">
        <v>1220680</v>
      </c>
      <c r="B7936" s="154" t="s">
        <v>2488</v>
      </c>
      <c r="C7936" s="154">
        <v>1276709</v>
      </c>
      <c r="D7936" s="154">
        <v>0</v>
      </c>
      <c r="E7936" s="154"/>
      <c r="F7936" s="154" t="s">
        <v>2489</v>
      </c>
      <c r="G7936" s="154" t="s">
        <v>2714</v>
      </c>
      <c r="H7936">
        <v>1220680</v>
      </c>
      <c r="I7936" t="s">
        <v>2491</v>
      </c>
      <c r="J7936" t="s">
        <v>2492</v>
      </c>
      <c r="K7936"/>
      <c r="M7936"/>
    </row>
    <row r="7937" spans="1:13" hidden="1">
      <c r="A7937" s="154">
        <v>1220743</v>
      </c>
      <c r="B7937" s="154" t="s">
        <v>2488</v>
      </c>
      <c r="C7937" s="154">
        <v>1276772</v>
      </c>
      <c r="D7937" s="154">
        <v>0</v>
      </c>
      <c r="E7937" s="154"/>
      <c r="F7937" s="154" t="s">
        <v>2489</v>
      </c>
      <c r="G7937" s="154" t="s">
        <v>2714</v>
      </c>
      <c r="H7937">
        <v>1220743</v>
      </c>
      <c r="I7937" t="s">
        <v>2491</v>
      </c>
      <c r="J7937" t="s">
        <v>2492</v>
      </c>
      <c r="K7937"/>
      <c r="M7937"/>
    </row>
    <row r="7938" spans="1:13" hidden="1">
      <c r="A7938" s="154">
        <v>1220964</v>
      </c>
      <c r="B7938" s="154" t="s">
        <v>2488</v>
      </c>
      <c r="C7938" s="154">
        <v>1276993</v>
      </c>
      <c r="D7938" s="154">
        <v>0</v>
      </c>
      <c r="E7938" s="154"/>
      <c r="F7938" s="154" t="s">
        <v>2489</v>
      </c>
      <c r="G7938" s="154" t="s">
        <v>2714</v>
      </c>
      <c r="H7938">
        <v>1220964</v>
      </c>
      <c r="I7938" t="s">
        <v>2491</v>
      </c>
      <c r="J7938" t="s">
        <v>2492</v>
      </c>
      <c r="K7938"/>
      <c r="M7938"/>
    </row>
    <row r="7939" spans="1:13" hidden="1">
      <c r="A7939" s="154">
        <v>1221018</v>
      </c>
      <c r="B7939" s="154" t="s">
        <v>2488</v>
      </c>
      <c r="C7939" s="154">
        <v>1277047</v>
      </c>
      <c r="D7939" s="154">
        <v>0</v>
      </c>
      <c r="E7939" s="154"/>
      <c r="F7939" s="154" t="s">
        <v>2489</v>
      </c>
      <c r="G7939" s="154" t="s">
        <v>2604</v>
      </c>
      <c r="H7939">
        <v>1221018</v>
      </c>
      <c r="I7939" t="s">
        <v>2491</v>
      </c>
      <c r="J7939" t="s">
        <v>2492</v>
      </c>
      <c r="K7939"/>
      <c r="M7939"/>
    </row>
    <row r="7940" spans="1:13" hidden="1">
      <c r="A7940" s="154">
        <v>1221188</v>
      </c>
      <c r="B7940" s="154" t="s">
        <v>2488</v>
      </c>
      <c r="C7940" s="154">
        <v>1277217</v>
      </c>
      <c r="D7940" s="154">
        <v>0</v>
      </c>
      <c r="E7940" s="154"/>
      <c r="F7940" s="154" t="s">
        <v>2489</v>
      </c>
      <c r="G7940" s="154" t="s">
        <v>2614</v>
      </c>
      <c r="H7940">
        <v>1221188</v>
      </c>
      <c r="I7940" t="s">
        <v>2491</v>
      </c>
      <c r="J7940" t="s">
        <v>2492</v>
      </c>
      <c r="K7940"/>
      <c r="M7940"/>
    </row>
    <row r="7941" spans="1:13" hidden="1">
      <c r="A7941" s="154">
        <v>1221363</v>
      </c>
      <c r="B7941" s="154" t="s">
        <v>2488</v>
      </c>
      <c r="C7941" s="154">
        <v>1277392</v>
      </c>
      <c r="D7941" s="154">
        <v>0</v>
      </c>
      <c r="E7941" s="154"/>
      <c r="F7941" s="154" t="s">
        <v>2489</v>
      </c>
      <c r="G7941" s="154" t="s">
        <v>2638</v>
      </c>
      <c r="H7941">
        <v>1221363</v>
      </c>
      <c r="I7941" t="s">
        <v>2491</v>
      </c>
      <c r="J7941" t="s">
        <v>2492</v>
      </c>
      <c r="K7941"/>
      <c r="M7941"/>
    </row>
    <row r="7942" spans="1:13" hidden="1">
      <c r="A7942" s="154">
        <v>1221410</v>
      </c>
      <c r="B7942" s="154" t="s">
        <v>2488</v>
      </c>
      <c r="C7942" s="154">
        <v>1277439</v>
      </c>
      <c r="D7942" s="154">
        <v>0</v>
      </c>
      <c r="E7942" s="154"/>
      <c r="F7942" s="154" t="s">
        <v>2489</v>
      </c>
      <c r="G7942" s="154" t="s">
        <v>2638</v>
      </c>
      <c r="H7942">
        <v>1221410</v>
      </c>
      <c r="I7942" t="s">
        <v>2491</v>
      </c>
      <c r="J7942" t="s">
        <v>2492</v>
      </c>
      <c r="K7942"/>
      <c r="M7942"/>
    </row>
    <row r="7943" spans="1:13" hidden="1">
      <c r="A7943" s="154">
        <v>1221481</v>
      </c>
      <c r="B7943" s="154" t="s">
        <v>2488</v>
      </c>
      <c r="C7943" s="154">
        <v>1277510</v>
      </c>
      <c r="D7943" s="154">
        <v>0</v>
      </c>
      <c r="E7943" s="154"/>
      <c r="F7943" s="154" t="s">
        <v>2489</v>
      </c>
      <c r="G7943" s="154" t="s">
        <v>2597</v>
      </c>
      <c r="H7943">
        <v>1221481</v>
      </c>
      <c r="I7943" t="s">
        <v>2491</v>
      </c>
      <c r="J7943" t="s">
        <v>2492</v>
      </c>
      <c r="K7943"/>
      <c r="M7943"/>
    </row>
    <row r="7944" spans="1:13" hidden="1">
      <c r="A7944" s="154">
        <v>1221493</v>
      </c>
      <c r="B7944" s="154" t="s">
        <v>2488</v>
      </c>
      <c r="C7944" s="154">
        <v>1277522</v>
      </c>
      <c r="D7944" s="154">
        <v>0</v>
      </c>
      <c r="E7944" s="154"/>
      <c r="F7944" s="154" t="s">
        <v>2489</v>
      </c>
      <c r="G7944" s="154" t="s">
        <v>2702</v>
      </c>
      <c r="H7944">
        <v>1221493</v>
      </c>
      <c r="I7944" t="s">
        <v>2491</v>
      </c>
      <c r="J7944" t="s">
        <v>2492</v>
      </c>
      <c r="K7944"/>
      <c r="M7944"/>
    </row>
    <row r="7945" spans="1:13" hidden="1">
      <c r="A7945" s="154">
        <v>1221565</v>
      </c>
      <c r="B7945" s="154" t="s">
        <v>2488</v>
      </c>
      <c r="C7945" s="154">
        <v>1277594</v>
      </c>
      <c r="D7945" s="154">
        <v>0</v>
      </c>
      <c r="E7945" s="154"/>
      <c r="F7945" s="154" t="s">
        <v>2489</v>
      </c>
      <c r="G7945" s="154" t="s">
        <v>2714</v>
      </c>
      <c r="H7945">
        <v>1221565</v>
      </c>
      <c r="I7945" t="s">
        <v>2491</v>
      </c>
      <c r="J7945" t="s">
        <v>2492</v>
      </c>
      <c r="K7945"/>
      <c r="M7945"/>
    </row>
    <row r="7946" spans="1:13" hidden="1">
      <c r="A7946" s="154">
        <v>1221701</v>
      </c>
      <c r="B7946" s="154" t="s">
        <v>2488</v>
      </c>
      <c r="C7946" s="154">
        <v>1277730</v>
      </c>
      <c r="D7946" s="154">
        <v>0</v>
      </c>
      <c r="E7946" s="154"/>
      <c r="F7946" s="154" t="s">
        <v>2489</v>
      </c>
      <c r="G7946" s="154" t="s">
        <v>2715</v>
      </c>
      <c r="H7946">
        <v>1221701</v>
      </c>
      <c r="I7946" t="s">
        <v>2491</v>
      </c>
      <c r="J7946" t="s">
        <v>2492</v>
      </c>
      <c r="K7946"/>
      <c r="M7946"/>
    </row>
    <row r="7947" spans="1:13" hidden="1">
      <c r="A7947" s="154">
        <v>1221782</v>
      </c>
      <c r="B7947" s="154" t="s">
        <v>2488</v>
      </c>
      <c r="C7947" s="154">
        <v>1277811</v>
      </c>
      <c r="D7947" s="154">
        <v>0</v>
      </c>
      <c r="E7947" s="154"/>
      <c r="F7947" s="154" t="s">
        <v>2489</v>
      </c>
      <c r="G7947" s="154" t="s">
        <v>2638</v>
      </c>
      <c r="H7947">
        <v>1221782</v>
      </c>
      <c r="I7947" t="s">
        <v>2491</v>
      </c>
      <c r="J7947" t="s">
        <v>2492</v>
      </c>
      <c r="K7947"/>
      <c r="M7947"/>
    </row>
    <row r="7948" spans="1:13" hidden="1">
      <c r="A7948" s="154">
        <v>1221838</v>
      </c>
      <c r="B7948" s="154" t="s">
        <v>2488</v>
      </c>
      <c r="C7948" s="154">
        <v>1277867</v>
      </c>
      <c r="D7948" s="154">
        <v>0</v>
      </c>
      <c r="E7948" s="154"/>
      <c r="F7948" s="154" t="s">
        <v>2489</v>
      </c>
      <c r="G7948" s="154" t="s">
        <v>2714</v>
      </c>
      <c r="H7948">
        <v>1221838</v>
      </c>
      <c r="I7948" t="s">
        <v>2491</v>
      </c>
      <c r="J7948" t="s">
        <v>2492</v>
      </c>
      <c r="K7948"/>
      <c r="M7948"/>
    </row>
    <row r="7949" spans="1:13" hidden="1">
      <c r="A7949" s="154">
        <v>1221913</v>
      </c>
      <c r="B7949" s="154" t="s">
        <v>2488</v>
      </c>
      <c r="C7949" s="154">
        <v>1277942</v>
      </c>
      <c r="D7949" s="154">
        <v>0</v>
      </c>
      <c r="E7949" s="154"/>
      <c r="F7949" s="154" t="s">
        <v>2489</v>
      </c>
      <c r="G7949" s="154" t="s">
        <v>2714</v>
      </c>
      <c r="H7949">
        <v>1221913</v>
      </c>
      <c r="I7949" t="s">
        <v>2491</v>
      </c>
      <c r="J7949" t="s">
        <v>2492</v>
      </c>
      <c r="K7949"/>
      <c r="M7949"/>
    </row>
    <row r="7950" spans="1:13" hidden="1">
      <c r="A7950" s="154">
        <v>1221919</v>
      </c>
      <c r="B7950" s="154" t="s">
        <v>2488</v>
      </c>
      <c r="C7950" s="154">
        <v>1277948</v>
      </c>
      <c r="D7950" s="154">
        <v>0</v>
      </c>
      <c r="E7950" s="154"/>
      <c r="F7950" s="154" t="s">
        <v>2489</v>
      </c>
      <c r="G7950" s="154" t="s">
        <v>2714</v>
      </c>
      <c r="H7950">
        <v>1221919</v>
      </c>
      <c r="I7950" t="s">
        <v>2491</v>
      </c>
      <c r="J7950" t="s">
        <v>2492</v>
      </c>
      <c r="K7950"/>
      <c r="M7950"/>
    </row>
    <row r="7951" spans="1:13" hidden="1">
      <c r="A7951" s="154">
        <v>1221964</v>
      </c>
      <c r="B7951" s="154" t="s">
        <v>2488</v>
      </c>
      <c r="C7951" s="154">
        <v>1277993</v>
      </c>
      <c r="D7951" s="154">
        <v>0</v>
      </c>
      <c r="E7951" s="154"/>
      <c r="F7951" s="154" t="s">
        <v>2489</v>
      </c>
      <c r="G7951" s="154" t="s">
        <v>2714</v>
      </c>
      <c r="H7951">
        <v>1221964</v>
      </c>
      <c r="I7951" t="s">
        <v>2491</v>
      </c>
      <c r="J7951" t="s">
        <v>2492</v>
      </c>
      <c r="K7951"/>
      <c r="M7951"/>
    </row>
    <row r="7952" spans="1:13" hidden="1">
      <c r="A7952" s="154">
        <v>1221987</v>
      </c>
      <c r="B7952" s="154" t="s">
        <v>2488</v>
      </c>
      <c r="C7952" s="154">
        <v>1278016</v>
      </c>
      <c r="D7952" s="154">
        <v>0</v>
      </c>
      <c r="E7952" s="154"/>
      <c r="F7952" s="154" t="s">
        <v>2489</v>
      </c>
      <c r="G7952" s="154" t="s">
        <v>2714</v>
      </c>
      <c r="H7952">
        <v>1221987</v>
      </c>
      <c r="I7952" t="s">
        <v>2491</v>
      </c>
      <c r="J7952" t="s">
        <v>2492</v>
      </c>
      <c r="K7952"/>
      <c r="M7952"/>
    </row>
    <row r="7953" spans="1:13" hidden="1">
      <c r="A7953" s="154">
        <v>1222035</v>
      </c>
      <c r="B7953" s="154" t="s">
        <v>2488</v>
      </c>
      <c r="C7953" s="154">
        <v>1278064</v>
      </c>
      <c r="D7953" s="154">
        <v>0</v>
      </c>
      <c r="E7953" s="154"/>
      <c r="F7953" s="154" t="s">
        <v>2489</v>
      </c>
      <c r="G7953" s="154" t="s">
        <v>2638</v>
      </c>
      <c r="H7953">
        <v>1222035</v>
      </c>
      <c r="I7953" t="s">
        <v>2491</v>
      </c>
      <c r="J7953" t="s">
        <v>2492</v>
      </c>
      <c r="K7953"/>
      <c r="M7953"/>
    </row>
    <row r="7954" spans="1:13" hidden="1">
      <c r="A7954" s="154">
        <v>1222128</v>
      </c>
      <c r="B7954" s="154" t="s">
        <v>2488</v>
      </c>
      <c r="C7954" s="154">
        <v>1278157</v>
      </c>
      <c r="D7954" s="154">
        <v>0</v>
      </c>
      <c r="E7954" s="154"/>
      <c r="F7954" s="154" t="s">
        <v>2489</v>
      </c>
      <c r="G7954" s="154" t="s">
        <v>2714</v>
      </c>
      <c r="H7954">
        <v>1222128</v>
      </c>
      <c r="I7954" t="s">
        <v>2491</v>
      </c>
      <c r="J7954" t="s">
        <v>2492</v>
      </c>
      <c r="K7954"/>
      <c r="M7954"/>
    </row>
    <row r="7955" spans="1:13" hidden="1">
      <c r="A7955" s="154">
        <v>1222262</v>
      </c>
      <c r="B7955" s="154" t="s">
        <v>2488</v>
      </c>
      <c r="C7955" s="154">
        <v>1278291</v>
      </c>
      <c r="D7955" s="154">
        <v>0</v>
      </c>
      <c r="E7955" s="154"/>
      <c r="F7955" s="154" t="s">
        <v>2489</v>
      </c>
      <c r="G7955" s="154" t="s">
        <v>2714</v>
      </c>
      <c r="H7955">
        <v>1222262</v>
      </c>
      <c r="I7955" t="s">
        <v>2491</v>
      </c>
      <c r="J7955" t="s">
        <v>2492</v>
      </c>
      <c r="K7955"/>
      <c r="M7955"/>
    </row>
    <row r="7956" spans="1:13" hidden="1">
      <c r="A7956" s="154">
        <v>1222279</v>
      </c>
      <c r="B7956" s="154" t="s">
        <v>2488</v>
      </c>
      <c r="C7956" s="154">
        <v>1278308</v>
      </c>
      <c r="D7956" s="154">
        <v>0</v>
      </c>
      <c r="E7956" s="154"/>
      <c r="F7956" s="154" t="s">
        <v>2489</v>
      </c>
      <c r="G7956" s="154" t="s">
        <v>2638</v>
      </c>
      <c r="H7956">
        <v>1222279</v>
      </c>
      <c r="I7956" t="s">
        <v>2491</v>
      </c>
      <c r="J7956" t="s">
        <v>2492</v>
      </c>
      <c r="K7956"/>
      <c r="M7956"/>
    </row>
    <row r="7957" spans="1:13" hidden="1">
      <c r="A7957" s="154">
        <v>1222306</v>
      </c>
      <c r="B7957" s="154" t="s">
        <v>2488</v>
      </c>
      <c r="C7957" s="154">
        <v>1278335</v>
      </c>
      <c r="D7957" s="154">
        <v>0</v>
      </c>
      <c r="E7957" s="154"/>
      <c r="F7957" s="154" t="s">
        <v>2489</v>
      </c>
      <c r="G7957" s="154" t="s">
        <v>2714</v>
      </c>
      <c r="H7957">
        <v>1222306</v>
      </c>
      <c r="I7957" t="s">
        <v>2491</v>
      </c>
      <c r="J7957" t="s">
        <v>2492</v>
      </c>
      <c r="K7957"/>
      <c r="M7957"/>
    </row>
    <row r="7958" spans="1:13" hidden="1">
      <c r="A7958" s="154">
        <v>1222429</v>
      </c>
      <c r="B7958" s="154" t="s">
        <v>2488</v>
      </c>
      <c r="C7958" s="154">
        <v>1278458</v>
      </c>
      <c r="D7958" s="154">
        <v>0</v>
      </c>
      <c r="E7958" s="154"/>
      <c r="F7958" s="154" t="s">
        <v>2489</v>
      </c>
      <c r="G7958" s="154" t="s">
        <v>2714</v>
      </c>
      <c r="H7958">
        <v>1222429</v>
      </c>
      <c r="I7958" t="s">
        <v>2491</v>
      </c>
      <c r="J7958" t="s">
        <v>2492</v>
      </c>
      <c r="K7958"/>
      <c r="M7958"/>
    </row>
    <row r="7959" spans="1:13" hidden="1">
      <c r="A7959" s="154">
        <v>1222581</v>
      </c>
      <c r="B7959" s="154" t="s">
        <v>2488</v>
      </c>
      <c r="C7959" s="154">
        <v>1278610</v>
      </c>
      <c r="D7959" s="154">
        <v>0</v>
      </c>
      <c r="E7959" s="154"/>
      <c r="F7959" s="154" t="s">
        <v>2489</v>
      </c>
      <c r="G7959" s="154" t="s">
        <v>2614</v>
      </c>
      <c r="H7959">
        <v>1222581</v>
      </c>
      <c r="I7959" t="s">
        <v>2491</v>
      </c>
      <c r="J7959" t="s">
        <v>2492</v>
      </c>
      <c r="K7959"/>
      <c r="M7959"/>
    </row>
    <row r="7960" spans="1:13" hidden="1">
      <c r="A7960" s="154">
        <v>1222782</v>
      </c>
      <c r="B7960" s="154" t="s">
        <v>2488</v>
      </c>
      <c r="C7960" s="154">
        <v>1278811</v>
      </c>
      <c r="D7960" s="154">
        <v>0</v>
      </c>
      <c r="E7960" s="154"/>
      <c r="F7960" s="154" t="s">
        <v>2489</v>
      </c>
      <c r="G7960" s="154" t="s">
        <v>2714</v>
      </c>
      <c r="H7960">
        <v>1222782</v>
      </c>
      <c r="I7960" t="s">
        <v>2491</v>
      </c>
      <c r="J7960" t="s">
        <v>2492</v>
      </c>
      <c r="K7960"/>
      <c r="M7960"/>
    </row>
    <row r="7961" spans="1:13" hidden="1">
      <c r="A7961" s="154">
        <v>1222965</v>
      </c>
      <c r="B7961" s="154" t="s">
        <v>2488</v>
      </c>
      <c r="C7961" s="154">
        <v>1278994</v>
      </c>
      <c r="D7961" s="154">
        <v>0</v>
      </c>
      <c r="E7961" s="154"/>
      <c r="F7961" s="154" t="s">
        <v>2489</v>
      </c>
      <c r="G7961" s="154" t="s">
        <v>2712</v>
      </c>
      <c r="H7961">
        <v>1222965</v>
      </c>
      <c r="I7961" t="s">
        <v>2491</v>
      </c>
      <c r="J7961" t="s">
        <v>2492</v>
      </c>
      <c r="K7961"/>
      <c r="M7961"/>
    </row>
    <row r="7962" spans="1:13" hidden="1">
      <c r="A7962" s="154">
        <v>1223187</v>
      </c>
      <c r="B7962" s="154" t="s">
        <v>2488</v>
      </c>
      <c r="C7962" s="154">
        <v>1279216</v>
      </c>
      <c r="D7962" s="154">
        <v>0</v>
      </c>
      <c r="E7962" s="154"/>
      <c r="F7962" s="154" t="s">
        <v>2489</v>
      </c>
      <c r="G7962" s="154" t="s">
        <v>2714</v>
      </c>
      <c r="H7962">
        <v>1223187</v>
      </c>
      <c r="I7962" t="s">
        <v>2491</v>
      </c>
      <c r="J7962" t="s">
        <v>2492</v>
      </c>
      <c r="K7962"/>
      <c r="M7962"/>
    </row>
    <row r="7963" spans="1:13" hidden="1">
      <c r="A7963" s="154">
        <v>1223235</v>
      </c>
      <c r="B7963" s="154" t="s">
        <v>2488</v>
      </c>
      <c r="C7963" s="154">
        <v>1279264</v>
      </c>
      <c r="D7963" s="154">
        <v>0</v>
      </c>
      <c r="E7963" s="154"/>
      <c r="F7963" s="154" t="s">
        <v>2489</v>
      </c>
      <c r="G7963" s="154" t="s">
        <v>2715</v>
      </c>
      <c r="H7963">
        <v>1223235</v>
      </c>
      <c r="I7963" t="s">
        <v>2491</v>
      </c>
      <c r="J7963" t="s">
        <v>2492</v>
      </c>
      <c r="K7963"/>
      <c r="M7963"/>
    </row>
    <row r="7964" spans="1:13" hidden="1">
      <c r="A7964" s="154">
        <v>1223308</v>
      </c>
      <c r="B7964" s="154" t="s">
        <v>2488</v>
      </c>
      <c r="C7964" s="154">
        <v>1279337</v>
      </c>
      <c r="D7964" s="154">
        <v>0</v>
      </c>
      <c r="E7964" s="154"/>
      <c r="F7964" s="154" t="s">
        <v>2489</v>
      </c>
      <c r="G7964" s="154" t="s">
        <v>2714</v>
      </c>
      <c r="H7964">
        <v>1223308</v>
      </c>
      <c r="I7964" t="s">
        <v>2491</v>
      </c>
      <c r="J7964" t="s">
        <v>2492</v>
      </c>
      <c r="K7964"/>
      <c r="M7964"/>
    </row>
    <row r="7965" spans="1:13" hidden="1">
      <c r="A7965" s="154">
        <v>1223677</v>
      </c>
      <c r="B7965" s="154" t="s">
        <v>2488</v>
      </c>
      <c r="C7965" s="154">
        <v>1279706</v>
      </c>
      <c r="D7965" s="154">
        <v>0</v>
      </c>
      <c r="E7965" s="154"/>
      <c r="F7965" s="154" t="s">
        <v>2489</v>
      </c>
      <c r="G7965" s="154" t="s">
        <v>6799</v>
      </c>
      <c r="H7965">
        <v>1223677</v>
      </c>
      <c r="I7965" t="s">
        <v>2491</v>
      </c>
      <c r="J7965" t="s">
        <v>2492</v>
      </c>
      <c r="K7965"/>
      <c r="M7965"/>
    </row>
    <row r="7966" spans="1:13" hidden="1">
      <c r="A7966" s="154">
        <v>1223724</v>
      </c>
      <c r="B7966" s="154" t="s">
        <v>2488</v>
      </c>
      <c r="C7966" s="154">
        <v>1279753</v>
      </c>
      <c r="D7966" s="154">
        <v>0</v>
      </c>
      <c r="E7966" s="154"/>
      <c r="F7966" s="154" t="s">
        <v>2489</v>
      </c>
      <c r="G7966" s="154" t="s">
        <v>2600</v>
      </c>
      <c r="H7966">
        <v>1223724</v>
      </c>
      <c r="I7966" t="s">
        <v>2491</v>
      </c>
      <c r="J7966" t="s">
        <v>2492</v>
      </c>
      <c r="K7966"/>
      <c r="M7966"/>
    </row>
    <row r="7967" spans="1:13" hidden="1">
      <c r="A7967" s="154">
        <v>1223853</v>
      </c>
      <c r="B7967" s="154" t="s">
        <v>2488</v>
      </c>
      <c r="C7967" s="154">
        <v>1279882</v>
      </c>
      <c r="D7967" s="154">
        <v>0</v>
      </c>
      <c r="E7967" s="154"/>
      <c r="F7967" s="154" t="s">
        <v>2489</v>
      </c>
      <c r="G7967" s="154" t="s">
        <v>2716</v>
      </c>
      <c r="H7967">
        <v>1223853</v>
      </c>
      <c r="I7967" t="s">
        <v>2491</v>
      </c>
      <c r="J7967" t="s">
        <v>2492</v>
      </c>
      <c r="K7967"/>
      <c r="M7967"/>
    </row>
    <row r="7968" spans="1:13" hidden="1">
      <c r="A7968" s="154">
        <v>1223868</v>
      </c>
      <c r="B7968" s="154" t="s">
        <v>2488</v>
      </c>
      <c r="C7968" s="154">
        <v>1279897</v>
      </c>
      <c r="D7968" s="154">
        <v>0</v>
      </c>
      <c r="E7968" s="154"/>
      <c r="F7968" s="154" t="s">
        <v>2489</v>
      </c>
      <c r="G7968" s="154" t="s">
        <v>2638</v>
      </c>
      <c r="H7968">
        <v>1223868</v>
      </c>
      <c r="I7968" t="s">
        <v>2491</v>
      </c>
      <c r="J7968" t="s">
        <v>2492</v>
      </c>
      <c r="K7968"/>
      <c r="M7968"/>
    </row>
    <row r="7969" spans="1:13" hidden="1">
      <c r="A7969" s="154">
        <v>1223896</v>
      </c>
      <c r="B7969" s="154" t="s">
        <v>2488</v>
      </c>
      <c r="C7969" s="154">
        <v>1279925</v>
      </c>
      <c r="D7969" s="154">
        <v>0</v>
      </c>
      <c r="E7969" s="154"/>
      <c r="F7969" s="154" t="s">
        <v>2489</v>
      </c>
      <c r="G7969" s="154" t="s">
        <v>2714</v>
      </c>
      <c r="H7969">
        <v>1223896</v>
      </c>
      <c r="I7969" t="s">
        <v>2491</v>
      </c>
      <c r="J7969" t="s">
        <v>2492</v>
      </c>
      <c r="K7969"/>
      <c r="M7969"/>
    </row>
    <row r="7970" spans="1:13" hidden="1">
      <c r="A7970" s="154">
        <v>1223967</v>
      </c>
      <c r="B7970" s="154" t="s">
        <v>2488</v>
      </c>
      <c r="C7970" s="154">
        <v>1279996</v>
      </c>
      <c r="D7970" s="154">
        <v>0</v>
      </c>
      <c r="E7970" s="154"/>
      <c r="F7970" s="154" t="s">
        <v>2489</v>
      </c>
      <c r="G7970" s="154" t="s">
        <v>6784</v>
      </c>
      <c r="H7970">
        <v>1223967</v>
      </c>
      <c r="I7970" t="s">
        <v>2491</v>
      </c>
      <c r="J7970" t="s">
        <v>2492</v>
      </c>
      <c r="K7970"/>
      <c r="M7970"/>
    </row>
    <row r="7971" spans="1:13" hidden="1">
      <c r="A7971" s="154">
        <v>1224125</v>
      </c>
      <c r="B7971" s="154" t="s">
        <v>2488</v>
      </c>
      <c r="C7971" s="154">
        <v>1280154</v>
      </c>
      <c r="D7971" s="154">
        <v>0</v>
      </c>
      <c r="E7971" s="154"/>
      <c r="F7971" s="154" t="s">
        <v>2489</v>
      </c>
      <c r="G7971" s="154" t="s">
        <v>2709</v>
      </c>
      <c r="H7971">
        <v>1224125</v>
      </c>
      <c r="I7971" t="s">
        <v>2491</v>
      </c>
      <c r="J7971" t="s">
        <v>2492</v>
      </c>
      <c r="K7971"/>
      <c r="M7971"/>
    </row>
    <row r="7972" spans="1:13" hidden="1">
      <c r="A7972" s="154">
        <v>1224171</v>
      </c>
      <c r="B7972" s="154" t="s">
        <v>2488</v>
      </c>
      <c r="C7972" s="154">
        <v>1280200</v>
      </c>
      <c r="D7972" s="154">
        <v>0</v>
      </c>
      <c r="E7972" s="154"/>
      <c r="F7972" s="154" t="s">
        <v>2489</v>
      </c>
      <c r="G7972" s="154" t="s">
        <v>2714</v>
      </c>
      <c r="H7972">
        <v>1224171</v>
      </c>
      <c r="I7972" t="s">
        <v>2491</v>
      </c>
      <c r="J7972" t="s">
        <v>2492</v>
      </c>
      <c r="K7972"/>
      <c r="M7972"/>
    </row>
    <row r="7973" spans="1:13" hidden="1">
      <c r="A7973" s="154">
        <v>1224178</v>
      </c>
      <c r="B7973" s="154" t="s">
        <v>2488</v>
      </c>
      <c r="C7973" s="154">
        <v>1280207</v>
      </c>
      <c r="D7973" s="154">
        <v>0</v>
      </c>
      <c r="E7973" s="154"/>
      <c r="F7973" s="154" t="s">
        <v>2489</v>
      </c>
      <c r="G7973" s="154" t="s">
        <v>2714</v>
      </c>
      <c r="H7973">
        <v>1224178</v>
      </c>
      <c r="I7973" t="s">
        <v>2491</v>
      </c>
      <c r="J7973" t="s">
        <v>2492</v>
      </c>
      <c r="K7973"/>
      <c r="M7973"/>
    </row>
    <row r="7974" spans="1:13" hidden="1">
      <c r="A7974" s="154">
        <v>1224300</v>
      </c>
      <c r="B7974" s="154" t="s">
        <v>2488</v>
      </c>
      <c r="C7974" s="154">
        <v>1280329</v>
      </c>
      <c r="D7974" s="154">
        <v>0</v>
      </c>
      <c r="E7974" s="154"/>
      <c r="F7974" s="154" t="s">
        <v>2489</v>
      </c>
      <c r="G7974" s="154" t="s">
        <v>2614</v>
      </c>
      <c r="H7974">
        <v>1224300</v>
      </c>
      <c r="I7974" t="s">
        <v>2491</v>
      </c>
      <c r="J7974" t="s">
        <v>2492</v>
      </c>
      <c r="K7974"/>
      <c r="M7974"/>
    </row>
    <row r="7975" spans="1:13" hidden="1">
      <c r="A7975" s="154">
        <v>1224311</v>
      </c>
      <c r="B7975" s="154" t="s">
        <v>2488</v>
      </c>
      <c r="C7975" s="154">
        <v>1280340</v>
      </c>
      <c r="D7975" s="154">
        <v>0</v>
      </c>
      <c r="E7975" s="154"/>
      <c r="F7975" s="154" t="s">
        <v>2489</v>
      </c>
      <c r="G7975" s="154" t="s">
        <v>2716</v>
      </c>
      <c r="H7975">
        <v>1224311</v>
      </c>
      <c r="I7975" t="s">
        <v>2491</v>
      </c>
      <c r="J7975" t="s">
        <v>2492</v>
      </c>
      <c r="K7975"/>
      <c r="M7975"/>
    </row>
    <row r="7976" spans="1:13" hidden="1">
      <c r="A7976" s="154">
        <v>1224417</v>
      </c>
      <c r="B7976" s="154" t="s">
        <v>2488</v>
      </c>
      <c r="C7976" s="154">
        <v>1280446</v>
      </c>
      <c r="D7976" s="154">
        <v>0</v>
      </c>
      <c r="E7976" s="154"/>
      <c r="F7976" s="154" t="s">
        <v>2489</v>
      </c>
      <c r="G7976" s="154" t="s">
        <v>2638</v>
      </c>
      <c r="H7976">
        <v>1224417</v>
      </c>
      <c r="I7976" t="s">
        <v>2491</v>
      </c>
      <c r="J7976" t="s">
        <v>2492</v>
      </c>
      <c r="K7976"/>
      <c r="M7976"/>
    </row>
    <row r="7977" spans="1:13" hidden="1">
      <c r="A7977" s="154">
        <v>1224569</v>
      </c>
      <c r="B7977" s="154" t="s">
        <v>2488</v>
      </c>
      <c r="C7977" s="154">
        <v>1280598</v>
      </c>
      <c r="D7977" s="154">
        <v>0</v>
      </c>
      <c r="E7977" s="154"/>
      <c r="F7977" s="154" t="s">
        <v>2489</v>
      </c>
      <c r="G7977" s="154" t="s">
        <v>2710</v>
      </c>
      <c r="H7977">
        <v>1224569</v>
      </c>
      <c r="I7977" t="s">
        <v>2491</v>
      </c>
      <c r="J7977" t="s">
        <v>2492</v>
      </c>
      <c r="K7977"/>
      <c r="M7977"/>
    </row>
    <row r="7978" spans="1:13" hidden="1">
      <c r="A7978" s="154">
        <v>1224573</v>
      </c>
      <c r="B7978" s="154" t="s">
        <v>2488</v>
      </c>
      <c r="C7978" s="154">
        <v>1280602</v>
      </c>
      <c r="D7978" s="154">
        <v>0</v>
      </c>
      <c r="E7978" s="154"/>
      <c r="F7978" s="154" t="s">
        <v>2489</v>
      </c>
      <c r="G7978" s="154" t="s">
        <v>2638</v>
      </c>
      <c r="H7978">
        <v>1224573</v>
      </c>
      <c r="I7978" t="s">
        <v>2491</v>
      </c>
      <c r="J7978" t="s">
        <v>2492</v>
      </c>
      <c r="K7978"/>
      <c r="M7978"/>
    </row>
    <row r="7979" spans="1:13" hidden="1">
      <c r="A7979" s="154">
        <v>1224649</v>
      </c>
      <c r="B7979" s="154" t="s">
        <v>2488</v>
      </c>
      <c r="C7979" s="154">
        <v>1280678</v>
      </c>
      <c r="D7979" s="154">
        <v>0</v>
      </c>
      <c r="E7979" s="154"/>
      <c r="F7979" s="154" t="s">
        <v>2489</v>
      </c>
      <c r="G7979" s="154" t="s">
        <v>2714</v>
      </c>
      <c r="H7979">
        <v>1224649</v>
      </c>
      <c r="I7979" t="s">
        <v>2491</v>
      </c>
      <c r="J7979" t="s">
        <v>2492</v>
      </c>
      <c r="K7979"/>
      <c r="M7979"/>
    </row>
    <row r="7980" spans="1:13" hidden="1">
      <c r="A7980" s="154">
        <v>1224811</v>
      </c>
      <c r="B7980" s="154" t="s">
        <v>2488</v>
      </c>
      <c r="C7980" s="154">
        <v>1280840</v>
      </c>
      <c r="D7980" s="154">
        <v>0</v>
      </c>
      <c r="E7980" s="154"/>
      <c r="F7980" s="154" t="s">
        <v>2489</v>
      </c>
      <c r="G7980" s="154" t="s">
        <v>2638</v>
      </c>
      <c r="H7980">
        <v>1224811</v>
      </c>
      <c r="I7980" t="s">
        <v>2491</v>
      </c>
      <c r="J7980" t="s">
        <v>2492</v>
      </c>
      <c r="K7980"/>
      <c r="M7980"/>
    </row>
    <row r="7981" spans="1:13" hidden="1">
      <c r="A7981" s="154">
        <v>1224836</v>
      </c>
      <c r="B7981" s="154" t="s">
        <v>2488</v>
      </c>
      <c r="C7981" s="154">
        <v>1280865</v>
      </c>
      <c r="D7981" s="154">
        <v>0</v>
      </c>
      <c r="E7981" s="154"/>
      <c r="F7981" s="154" t="s">
        <v>2489</v>
      </c>
      <c r="G7981" s="154" t="s">
        <v>2638</v>
      </c>
      <c r="H7981">
        <v>1224836</v>
      </c>
      <c r="I7981" t="s">
        <v>2491</v>
      </c>
      <c r="J7981" t="s">
        <v>2492</v>
      </c>
      <c r="K7981"/>
      <c r="M7981"/>
    </row>
    <row r="7982" spans="1:13" hidden="1">
      <c r="A7982" s="154">
        <v>1224993</v>
      </c>
      <c r="B7982" s="154" t="s">
        <v>2488</v>
      </c>
      <c r="C7982" s="154">
        <v>1281022</v>
      </c>
      <c r="D7982" s="154">
        <v>0</v>
      </c>
      <c r="E7982" s="154"/>
      <c r="F7982" s="154" t="s">
        <v>2489</v>
      </c>
      <c r="G7982" s="154" t="s">
        <v>2638</v>
      </c>
      <c r="H7982">
        <v>1224993</v>
      </c>
      <c r="I7982" t="s">
        <v>2491</v>
      </c>
      <c r="J7982" t="s">
        <v>2492</v>
      </c>
      <c r="K7982"/>
      <c r="M7982"/>
    </row>
    <row r="7983" spans="1:13" hidden="1">
      <c r="A7983" s="154">
        <v>1225144</v>
      </c>
      <c r="B7983" s="154" t="s">
        <v>2488</v>
      </c>
      <c r="C7983" s="154">
        <v>1281167</v>
      </c>
      <c r="D7983" s="154">
        <v>0</v>
      </c>
      <c r="E7983" s="154"/>
      <c r="F7983" s="154" t="s">
        <v>2489</v>
      </c>
      <c r="G7983" s="154" t="s">
        <v>2714</v>
      </c>
      <c r="H7983">
        <v>1225144</v>
      </c>
      <c r="I7983" t="s">
        <v>2491</v>
      </c>
      <c r="J7983" t="s">
        <v>2492</v>
      </c>
      <c r="K7983"/>
      <c r="M7983"/>
    </row>
    <row r="7984" spans="1:13" hidden="1">
      <c r="A7984" s="154">
        <v>1225166</v>
      </c>
      <c r="B7984" s="154" t="s">
        <v>2488</v>
      </c>
      <c r="C7984" s="154">
        <v>1281189</v>
      </c>
      <c r="D7984" s="154">
        <v>0</v>
      </c>
      <c r="E7984" s="154"/>
      <c r="F7984" s="154" t="s">
        <v>2489</v>
      </c>
      <c r="G7984" s="154" t="s">
        <v>2714</v>
      </c>
      <c r="H7984">
        <v>1225166</v>
      </c>
      <c r="I7984" t="s">
        <v>2491</v>
      </c>
      <c r="J7984" t="s">
        <v>2492</v>
      </c>
      <c r="K7984"/>
      <c r="M7984"/>
    </row>
    <row r="7985" spans="1:13" hidden="1">
      <c r="A7985" s="154">
        <v>1225279</v>
      </c>
      <c r="B7985" s="154" t="s">
        <v>2488</v>
      </c>
      <c r="C7985" s="154">
        <v>1281302</v>
      </c>
      <c r="D7985" s="154">
        <v>0</v>
      </c>
      <c r="E7985" s="154"/>
      <c r="F7985" s="154" t="s">
        <v>2489</v>
      </c>
      <c r="G7985" s="154" t="s">
        <v>2638</v>
      </c>
      <c r="H7985">
        <v>1225279</v>
      </c>
      <c r="I7985" t="s">
        <v>2491</v>
      </c>
      <c r="J7985" t="s">
        <v>2492</v>
      </c>
      <c r="K7985"/>
      <c r="M7985"/>
    </row>
    <row r="7986" spans="1:13" hidden="1">
      <c r="A7986" s="154">
        <v>1225352</v>
      </c>
      <c r="B7986" s="154" t="s">
        <v>2488</v>
      </c>
      <c r="C7986" s="154">
        <v>1281375</v>
      </c>
      <c r="D7986" s="154">
        <v>0</v>
      </c>
      <c r="E7986" s="154"/>
      <c r="F7986" s="154" t="s">
        <v>2489</v>
      </c>
      <c r="G7986" s="154" t="s">
        <v>2715</v>
      </c>
      <c r="H7986">
        <v>1225352</v>
      </c>
      <c r="I7986" t="s">
        <v>2491</v>
      </c>
      <c r="J7986" t="s">
        <v>2492</v>
      </c>
      <c r="K7986"/>
      <c r="M7986"/>
    </row>
    <row r="7987" spans="1:13" hidden="1">
      <c r="A7987" s="154">
        <v>1225458</v>
      </c>
      <c r="B7987" s="154" t="s">
        <v>2488</v>
      </c>
      <c r="C7987" s="154">
        <v>1281481</v>
      </c>
      <c r="D7987" s="154">
        <v>0</v>
      </c>
      <c r="E7987" s="154"/>
      <c r="F7987" s="154" t="s">
        <v>2489</v>
      </c>
      <c r="G7987" s="154" t="s">
        <v>2714</v>
      </c>
      <c r="H7987">
        <v>1225458</v>
      </c>
      <c r="I7987" t="s">
        <v>2491</v>
      </c>
      <c r="J7987" t="s">
        <v>2492</v>
      </c>
      <c r="K7987"/>
      <c r="M7987"/>
    </row>
    <row r="7988" spans="1:13" hidden="1">
      <c r="A7988" s="154">
        <v>1225670</v>
      </c>
      <c r="B7988" s="154" t="s">
        <v>2488</v>
      </c>
      <c r="C7988" s="154">
        <v>1281693</v>
      </c>
      <c r="D7988" s="154">
        <v>0</v>
      </c>
      <c r="E7988" s="154"/>
      <c r="F7988" s="154" t="s">
        <v>2489</v>
      </c>
      <c r="G7988" s="154" t="s">
        <v>6799</v>
      </c>
      <c r="H7988">
        <v>1225670</v>
      </c>
      <c r="I7988" t="s">
        <v>2491</v>
      </c>
      <c r="J7988" t="s">
        <v>2492</v>
      </c>
      <c r="K7988"/>
      <c r="M7988"/>
    </row>
    <row r="7989" spans="1:13" hidden="1">
      <c r="A7989" s="154">
        <v>1225681</v>
      </c>
      <c r="B7989" s="154" t="s">
        <v>2488</v>
      </c>
      <c r="C7989" s="154">
        <v>1281704</v>
      </c>
      <c r="D7989" s="154">
        <v>0</v>
      </c>
      <c r="E7989" s="154"/>
      <c r="F7989" s="154" t="s">
        <v>2489</v>
      </c>
      <c r="G7989" s="154" t="s">
        <v>2712</v>
      </c>
      <c r="H7989">
        <v>1225681</v>
      </c>
      <c r="I7989" t="s">
        <v>2491</v>
      </c>
      <c r="J7989" t="s">
        <v>2492</v>
      </c>
      <c r="K7989"/>
      <c r="M7989"/>
    </row>
    <row r="7990" spans="1:13" hidden="1">
      <c r="A7990" s="154">
        <v>1225785</v>
      </c>
      <c r="B7990" s="154" t="s">
        <v>2488</v>
      </c>
      <c r="C7990" s="154">
        <v>1281807</v>
      </c>
      <c r="D7990" s="154">
        <v>0</v>
      </c>
      <c r="E7990" s="154"/>
      <c r="F7990" s="154" t="s">
        <v>2489</v>
      </c>
      <c r="G7990" s="154" t="s">
        <v>2606</v>
      </c>
      <c r="H7990">
        <v>1225785</v>
      </c>
      <c r="I7990" t="s">
        <v>2491</v>
      </c>
      <c r="J7990" t="s">
        <v>2492</v>
      </c>
      <c r="K7990"/>
      <c r="M7990"/>
    </row>
    <row r="7991" spans="1:13" hidden="1">
      <c r="A7991" s="154">
        <v>1225941</v>
      </c>
      <c r="B7991" s="154" t="s">
        <v>2488</v>
      </c>
      <c r="C7991" s="154">
        <v>1281962</v>
      </c>
      <c r="D7991" s="154">
        <v>0</v>
      </c>
      <c r="E7991" s="154"/>
      <c r="F7991" s="154" t="s">
        <v>2489</v>
      </c>
      <c r="G7991" s="154" t="s">
        <v>2596</v>
      </c>
      <c r="H7991">
        <v>1225941</v>
      </c>
      <c r="I7991" t="s">
        <v>2491</v>
      </c>
      <c r="J7991" t="s">
        <v>2492</v>
      </c>
      <c r="K7991"/>
      <c r="M7991"/>
    </row>
    <row r="7992" spans="1:13" hidden="1">
      <c r="A7992" s="154">
        <v>1226002</v>
      </c>
      <c r="B7992" s="154" t="s">
        <v>2488</v>
      </c>
      <c r="C7992" s="154">
        <v>1282023</v>
      </c>
      <c r="D7992" s="154">
        <v>0</v>
      </c>
      <c r="E7992" s="154"/>
      <c r="F7992" s="154" t="s">
        <v>2489</v>
      </c>
      <c r="G7992" s="154" t="s">
        <v>2714</v>
      </c>
      <c r="H7992">
        <v>1226002</v>
      </c>
      <c r="I7992" t="s">
        <v>2491</v>
      </c>
      <c r="J7992" t="s">
        <v>2492</v>
      </c>
      <c r="K7992"/>
      <c r="M7992"/>
    </row>
    <row r="7993" spans="1:13" hidden="1">
      <c r="A7993" s="154">
        <v>1226023</v>
      </c>
      <c r="B7993" s="154" t="s">
        <v>2488</v>
      </c>
      <c r="C7993" s="154">
        <v>1282044</v>
      </c>
      <c r="D7993" s="154">
        <v>0</v>
      </c>
      <c r="E7993" s="154"/>
      <c r="F7993" s="154" t="s">
        <v>2489</v>
      </c>
      <c r="G7993" s="154" t="s">
        <v>2614</v>
      </c>
      <c r="H7993">
        <v>1226023</v>
      </c>
      <c r="I7993" t="s">
        <v>2491</v>
      </c>
      <c r="J7993" t="s">
        <v>2492</v>
      </c>
      <c r="K7993"/>
      <c r="M7993"/>
    </row>
    <row r="7994" spans="1:13" hidden="1">
      <c r="A7994" s="154">
        <v>1226484</v>
      </c>
      <c r="B7994" s="154" t="s">
        <v>2488</v>
      </c>
      <c r="C7994" s="154">
        <v>1282505</v>
      </c>
      <c r="D7994" s="154">
        <v>0</v>
      </c>
      <c r="E7994" s="154"/>
      <c r="F7994" s="154" t="s">
        <v>2489</v>
      </c>
      <c r="G7994" s="154" t="s">
        <v>2714</v>
      </c>
      <c r="H7994">
        <v>1226484</v>
      </c>
      <c r="I7994" t="s">
        <v>2491</v>
      </c>
      <c r="J7994" t="s">
        <v>2492</v>
      </c>
      <c r="K7994"/>
      <c r="M7994"/>
    </row>
    <row r="7995" spans="1:13" hidden="1">
      <c r="A7995" s="154">
        <v>1226608</v>
      </c>
      <c r="B7995" s="154" t="s">
        <v>2488</v>
      </c>
      <c r="C7995" s="154">
        <v>1282629</v>
      </c>
      <c r="D7995" s="154">
        <v>0</v>
      </c>
      <c r="E7995" s="154"/>
      <c r="F7995" s="154" t="s">
        <v>2489</v>
      </c>
      <c r="G7995" s="154" t="s">
        <v>6852</v>
      </c>
      <c r="H7995">
        <v>1226608</v>
      </c>
      <c r="I7995" t="s">
        <v>2491</v>
      </c>
      <c r="J7995" t="s">
        <v>2492</v>
      </c>
      <c r="K7995"/>
      <c r="M7995"/>
    </row>
    <row r="7996" spans="1:13" hidden="1">
      <c r="A7996" s="154">
        <v>1226643</v>
      </c>
      <c r="B7996" s="154" t="s">
        <v>2488</v>
      </c>
      <c r="C7996" s="154">
        <v>1282664</v>
      </c>
      <c r="D7996" s="154">
        <v>0</v>
      </c>
      <c r="E7996" s="154"/>
      <c r="F7996" s="154" t="s">
        <v>2489</v>
      </c>
      <c r="G7996" s="154" t="s">
        <v>2714</v>
      </c>
      <c r="H7996">
        <v>1226643</v>
      </c>
      <c r="I7996" t="s">
        <v>2491</v>
      </c>
      <c r="J7996" t="s">
        <v>2492</v>
      </c>
      <c r="K7996"/>
      <c r="M7996"/>
    </row>
    <row r="7997" spans="1:13" hidden="1">
      <c r="A7997" s="154">
        <v>1226657</v>
      </c>
      <c r="B7997" s="154" t="s">
        <v>2488</v>
      </c>
      <c r="C7997" s="154">
        <v>1282678</v>
      </c>
      <c r="D7997" s="154">
        <v>0</v>
      </c>
      <c r="E7997" s="154"/>
      <c r="F7997" s="154" t="s">
        <v>2489</v>
      </c>
      <c r="G7997" s="154" t="s">
        <v>2716</v>
      </c>
      <c r="H7997">
        <v>1226657</v>
      </c>
      <c r="I7997" t="s">
        <v>2491</v>
      </c>
      <c r="J7997" t="s">
        <v>2492</v>
      </c>
      <c r="K7997"/>
      <c r="M7997"/>
    </row>
    <row r="7998" spans="1:13" hidden="1">
      <c r="A7998" s="154">
        <v>1226889</v>
      </c>
      <c r="B7998" s="154" t="s">
        <v>2488</v>
      </c>
      <c r="C7998" s="154">
        <v>1282910</v>
      </c>
      <c r="D7998" s="154">
        <v>0</v>
      </c>
      <c r="E7998" s="154"/>
      <c r="F7998" s="154" t="s">
        <v>2489</v>
      </c>
      <c r="G7998" s="154" t="s">
        <v>2638</v>
      </c>
      <c r="H7998">
        <v>1226889</v>
      </c>
      <c r="I7998" t="s">
        <v>2491</v>
      </c>
      <c r="J7998" t="s">
        <v>2492</v>
      </c>
      <c r="K7998"/>
      <c r="M7998"/>
    </row>
    <row r="7999" spans="1:13" hidden="1">
      <c r="A7999" s="154">
        <v>1227008</v>
      </c>
      <c r="B7999" s="154" t="s">
        <v>2488</v>
      </c>
      <c r="C7999" s="154">
        <v>1283029</v>
      </c>
      <c r="D7999" s="154">
        <v>0</v>
      </c>
      <c r="E7999" s="154"/>
      <c r="F7999" s="154" t="s">
        <v>2489</v>
      </c>
      <c r="G7999" s="154" t="s">
        <v>2714</v>
      </c>
      <c r="H7999">
        <v>1227008</v>
      </c>
      <c r="I7999" t="s">
        <v>2491</v>
      </c>
      <c r="J7999" t="s">
        <v>2492</v>
      </c>
      <c r="K7999"/>
      <c r="M7999"/>
    </row>
    <row r="8000" spans="1:13" hidden="1">
      <c r="A8000" s="154">
        <v>1227050</v>
      </c>
      <c r="B8000" s="154" t="s">
        <v>2488</v>
      </c>
      <c r="C8000" s="154">
        <v>1283071</v>
      </c>
      <c r="D8000" s="154">
        <v>0</v>
      </c>
      <c r="E8000" s="154"/>
      <c r="F8000" s="154" t="s">
        <v>2489</v>
      </c>
      <c r="G8000" s="154" t="s">
        <v>2714</v>
      </c>
      <c r="H8000">
        <v>1227050</v>
      </c>
      <c r="I8000" t="s">
        <v>2491</v>
      </c>
      <c r="J8000" t="s">
        <v>2492</v>
      </c>
      <c r="K8000"/>
      <c r="M8000"/>
    </row>
    <row r="8001" spans="1:13" hidden="1">
      <c r="A8001" s="154">
        <v>1227068</v>
      </c>
      <c r="B8001" s="154" t="s">
        <v>2488</v>
      </c>
      <c r="C8001" s="154">
        <v>1283089</v>
      </c>
      <c r="D8001" s="154">
        <v>0</v>
      </c>
      <c r="E8001" s="154"/>
      <c r="F8001" s="154" t="s">
        <v>2489</v>
      </c>
      <c r="G8001" s="154" t="s">
        <v>2712</v>
      </c>
      <c r="H8001">
        <v>1227068</v>
      </c>
      <c r="I8001" t="s">
        <v>2491</v>
      </c>
      <c r="J8001" t="s">
        <v>2492</v>
      </c>
      <c r="K8001"/>
      <c r="M8001"/>
    </row>
    <row r="8002" spans="1:13" hidden="1">
      <c r="A8002" s="154">
        <v>1227173</v>
      </c>
      <c r="B8002" s="154" t="s">
        <v>2488</v>
      </c>
      <c r="C8002" s="154">
        <v>1283193</v>
      </c>
      <c r="D8002" s="154">
        <v>0</v>
      </c>
      <c r="E8002" s="154"/>
      <c r="F8002" s="154" t="s">
        <v>2489</v>
      </c>
      <c r="G8002" s="154" t="s">
        <v>6855</v>
      </c>
      <c r="H8002">
        <v>1227173</v>
      </c>
      <c r="I8002" t="s">
        <v>2491</v>
      </c>
      <c r="J8002" t="s">
        <v>2492</v>
      </c>
      <c r="K8002"/>
      <c r="M8002"/>
    </row>
    <row r="8003" spans="1:13" hidden="1">
      <c r="A8003" s="154">
        <v>1227439</v>
      </c>
      <c r="B8003" s="154" t="s">
        <v>2488</v>
      </c>
      <c r="C8003" s="154">
        <v>1283459</v>
      </c>
      <c r="D8003" s="154">
        <v>0</v>
      </c>
      <c r="E8003" s="154"/>
      <c r="F8003" s="154" t="s">
        <v>2489</v>
      </c>
      <c r="G8003" s="154" t="s">
        <v>2638</v>
      </c>
      <c r="H8003">
        <v>1227439</v>
      </c>
      <c r="I8003" t="s">
        <v>2491</v>
      </c>
      <c r="J8003" t="s">
        <v>2492</v>
      </c>
      <c r="K8003"/>
      <c r="M8003"/>
    </row>
    <row r="8004" spans="1:13" hidden="1">
      <c r="A8004" s="154">
        <v>1227566</v>
      </c>
      <c r="B8004" s="154" t="s">
        <v>2488</v>
      </c>
      <c r="C8004" s="154">
        <v>1283586</v>
      </c>
      <c r="D8004" s="154">
        <v>0</v>
      </c>
      <c r="E8004" s="154"/>
      <c r="F8004" s="154" t="s">
        <v>2489</v>
      </c>
      <c r="G8004" s="154" t="s">
        <v>6843</v>
      </c>
      <c r="H8004">
        <v>1227566</v>
      </c>
      <c r="I8004" t="s">
        <v>2491</v>
      </c>
      <c r="J8004" t="s">
        <v>2492</v>
      </c>
      <c r="K8004"/>
      <c r="M8004"/>
    </row>
    <row r="8005" spans="1:13" hidden="1">
      <c r="A8005" s="154">
        <v>1227818</v>
      </c>
      <c r="B8005" s="154" t="s">
        <v>2488</v>
      </c>
      <c r="C8005" s="154">
        <v>1283838</v>
      </c>
      <c r="D8005" s="154">
        <v>0</v>
      </c>
      <c r="E8005" s="154"/>
      <c r="F8005" s="154" t="s">
        <v>2489</v>
      </c>
      <c r="G8005" s="154" t="s">
        <v>2638</v>
      </c>
      <c r="H8005">
        <v>1227818</v>
      </c>
      <c r="I8005" t="s">
        <v>2491</v>
      </c>
      <c r="J8005" t="s">
        <v>2492</v>
      </c>
      <c r="K8005"/>
      <c r="M8005"/>
    </row>
    <row r="8006" spans="1:13" hidden="1">
      <c r="A8006" s="154">
        <v>1228065</v>
      </c>
      <c r="B8006" s="154" t="s">
        <v>2488</v>
      </c>
      <c r="C8006" s="154">
        <v>1284084</v>
      </c>
      <c r="D8006" s="154">
        <v>0</v>
      </c>
      <c r="E8006" s="154"/>
      <c r="F8006" s="154" t="s">
        <v>2489</v>
      </c>
      <c r="G8006" s="154" t="s">
        <v>2638</v>
      </c>
      <c r="H8006">
        <v>1228065</v>
      </c>
      <c r="I8006" t="s">
        <v>2491</v>
      </c>
      <c r="J8006" t="s">
        <v>2492</v>
      </c>
      <c r="K8006"/>
      <c r="M8006"/>
    </row>
    <row r="8007" spans="1:13" hidden="1">
      <c r="A8007" s="154">
        <v>1228208</v>
      </c>
      <c r="B8007" s="154" t="s">
        <v>2488</v>
      </c>
      <c r="C8007" s="154">
        <v>1284227</v>
      </c>
      <c r="D8007" s="154">
        <v>0</v>
      </c>
      <c r="E8007" s="154"/>
      <c r="F8007" s="154" t="s">
        <v>2489</v>
      </c>
      <c r="G8007" s="154" t="s">
        <v>2714</v>
      </c>
      <c r="H8007">
        <v>1228208</v>
      </c>
      <c r="I8007" t="s">
        <v>2491</v>
      </c>
      <c r="J8007" t="s">
        <v>2492</v>
      </c>
      <c r="K8007"/>
      <c r="M8007"/>
    </row>
    <row r="8008" spans="1:13" hidden="1">
      <c r="A8008" s="154">
        <v>1228355</v>
      </c>
      <c r="B8008" s="154" t="s">
        <v>2488</v>
      </c>
      <c r="C8008" s="154">
        <v>1284374</v>
      </c>
      <c r="D8008" s="154">
        <v>0</v>
      </c>
      <c r="E8008" s="154"/>
      <c r="F8008" s="154" t="s">
        <v>2489</v>
      </c>
      <c r="G8008" s="154" t="s">
        <v>2714</v>
      </c>
      <c r="H8008">
        <v>1228355</v>
      </c>
      <c r="I8008" t="s">
        <v>2491</v>
      </c>
      <c r="J8008" t="s">
        <v>2492</v>
      </c>
      <c r="K8008"/>
      <c r="M8008"/>
    </row>
    <row r="8009" spans="1:13" hidden="1">
      <c r="A8009" s="154">
        <v>1228411</v>
      </c>
      <c r="B8009" s="154" t="s">
        <v>2488</v>
      </c>
      <c r="C8009" s="154">
        <v>1284430</v>
      </c>
      <c r="D8009" s="154">
        <v>0</v>
      </c>
      <c r="E8009" s="154"/>
      <c r="F8009" s="154" t="s">
        <v>2489</v>
      </c>
      <c r="G8009" s="154" t="s">
        <v>2609</v>
      </c>
      <c r="H8009">
        <v>1228411</v>
      </c>
      <c r="I8009" t="s">
        <v>2491</v>
      </c>
      <c r="J8009" t="s">
        <v>2492</v>
      </c>
      <c r="K8009"/>
      <c r="M8009"/>
    </row>
    <row r="8010" spans="1:13" hidden="1">
      <c r="A8010" s="154">
        <v>1228430</v>
      </c>
      <c r="B8010" s="154" t="s">
        <v>2488</v>
      </c>
      <c r="C8010" s="154">
        <v>1284449</v>
      </c>
      <c r="D8010" s="154">
        <v>0</v>
      </c>
      <c r="E8010" s="154"/>
      <c r="F8010" s="154" t="s">
        <v>2489</v>
      </c>
      <c r="G8010" s="154" t="s">
        <v>6799</v>
      </c>
      <c r="H8010">
        <v>1228430</v>
      </c>
      <c r="I8010" t="s">
        <v>2491</v>
      </c>
      <c r="J8010" t="s">
        <v>2492</v>
      </c>
      <c r="K8010"/>
      <c r="M8010"/>
    </row>
    <row r="8011" spans="1:13" hidden="1">
      <c r="A8011" s="154">
        <v>1228449</v>
      </c>
      <c r="B8011" s="154" t="s">
        <v>2488</v>
      </c>
      <c r="C8011" s="154">
        <v>1284468</v>
      </c>
      <c r="D8011" s="154">
        <v>0</v>
      </c>
      <c r="E8011" s="154"/>
      <c r="F8011" s="154" t="s">
        <v>2489</v>
      </c>
      <c r="G8011" s="154" t="s">
        <v>2714</v>
      </c>
      <c r="H8011">
        <v>1228449</v>
      </c>
      <c r="I8011" t="s">
        <v>2491</v>
      </c>
      <c r="J8011" t="s">
        <v>2492</v>
      </c>
      <c r="K8011"/>
      <c r="M8011"/>
    </row>
    <row r="8012" spans="1:13" hidden="1">
      <c r="A8012" s="154">
        <v>1228485</v>
      </c>
      <c r="B8012" s="154" t="s">
        <v>2488</v>
      </c>
      <c r="C8012" s="154">
        <v>1284504</v>
      </c>
      <c r="D8012" s="154">
        <v>0</v>
      </c>
      <c r="E8012" s="154"/>
      <c r="F8012" s="154" t="s">
        <v>2489</v>
      </c>
      <c r="G8012" s="154" t="s">
        <v>6808</v>
      </c>
      <c r="H8012">
        <v>1228485</v>
      </c>
      <c r="I8012" t="s">
        <v>2491</v>
      </c>
      <c r="J8012" t="s">
        <v>2492</v>
      </c>
      <c r="K8012"/>
      <c r="M8012"/>
    </row>
    <row r="8013" spans="1:13" hidden="1">
      <c r="A8013" s="154">
        <v>1228492</v>
      </c>
      <c r="B8013" s="154" t="s">
        <v>2488</v>
      </c>
      <c r="C8013" s="154">
        <v>1284511</v>
      </c>
      <c r="D8013" s="154">
        <v>0</v>
      </c>
      <c r="E8013" s="154"/>
      <c r="F8013" s="154" t="s">
        <v>2489</v>
      </c>
      <c r="G8013" s="154" t="s">
        <v>2714</v>
      </c>
      <c r="H8013">
        <v>1228492</v>
      </c>
      <c r="I8013" t="s">
        <v>2491</v>
      </c>
      <c r="J8013" t="s">
        <v>2492</v>
      </c>
      <c r="K8013"/>
      <c r="M8013"/>
    </row>
    <row r="8014" spans="1:13" hidden="1">
      <c r="A8014" s="154">
        <v>1228561</v>
      </c>
      <c r="B8014" s="154" t="s">
        <v>2488</v>
      </c>
      <c r="C8014" s="154">
        <v>1284579</v>
      </c>
      <c r="D8014" s="154">
        <v>0</v>
      </c>
      <c r="E8014" s="154"/>
      <c r="F8014" s="154" t="s">
        <v>2489</v>
      </c>
      <c r="G8014" s="154" t="s">
        <v>2638</v>
      </c>
      <c r="H8014">
        <v>1228561</v>
      </c>
      <c r="I8014" t="s">
        <v>2491</v>
      </c>
      <c r="J8014" t="s">
        <v>2492</v>
      </c>
      <c r="K8014"/>
      <c r="M8014"/>
    </row>
    <row r="8015" spans="1:13" hidden="1">
      <c r="A8015" s="154">
        <v>1228568</v>
      </c>
      <c r="B8015" s="154" t="s">
        <v>2488</v>
      </c>
      <c r="C8015" s="154">
        <v>1284586</v>
      </c>
      <c r="D8015" s="154">
        <v>0</v>
      </c>
      <c r="E8015" s="154"/>
      <c r="F8015" s="154" t="s">
        <v>2489</v>
      </c>
      <c r="G8015" s="154" t="s">
        <v>2714</v>
      </c>
      <c r="H8015">
        <v>1228568</v>
      </c>
      <c r="I8015" t="s">
        <v>2491</v>
      </c>
      <c r="J8015" t="s">
        <v>2492</v>
      </c>
      <c r="K8015"/>
      <c r="M8015"/>
    </row>
    <row r="8016" spans="1:13" hidden="1">
      <c r="A8016" s="154">
        <v>1228596</v>
      </c>
      <c r="B8016" s="154" t="s">
        <v>2488</v>
      </c>
      <c r="C8016" s="154">
        <v>1284614</v>
      </c>
      <c r="D8016" s="154">
        <v>0</v>
      </c>
      <c r="E8016" s="154"/>
      <c r="F8016" s="154" t="s">
        <v>2489</v>
      </c>
      <c r="G8016" s="154" t="s">
        <v>2714</v>
      </c>
      <c r="H8016">
        <v>1228596</v>
      </c>
      <c r="I8016" t="s">
        <v>2491</v>
      </c>
      <c r="J8016" t="s">
        <v>2492</v>
      </c>
      <c r="K8016"/>
      <c r="M8016"/>
    </row>
    <row r="8017" spans="1:13" hidden="1">
      <c r="A8017" s="154">
        <v>1228683</v>
      </c>
      <c r="B8017" s="154" t="s">
        <v>2488</v>
      </c>
      <c r="C8017" s="154">
        <v>1284701</v>
      </c>
      <c r="D8017" s="154">
        <v>0</v>
      </c>
      <c r="E8017" s="154"/>
      <c r="F8017" s="154" t="s">
        <v>2489</v>
      </c>
      <c r="G8017" s="154" t="s">
        <v>2714</v>
      </c>
      <c r="H8017">
        <v>1228683</v>
      </c>
      <c r="I8017" t="s">
        <v>2491</v>
      </c>
      <c r="J8017" t="s">
        <v>2492</v>
      </c>
      <c r="K8017"/>
      <c r="M8017"/>
    </row>
    <row r="8018" spans="1:13" hidden="1">
      <c r="A8018" s="154">
        <v>1228807</v>
      </c>
      <c r="B8018" s="154" t="s">
        <v>2488</v>
      </c>
      <c r="C8018" s="154">
        <v>1284825</v>
      </c>
      <c r="D8018" s="154">
        <v>0</v>
      </c>
      <c r="E8018" s="154"/>
      <c r="F8018" s="154" t="s">
        <v>2489</v>
      </c>
      <c r="G8018" s="154" t="s">
        <v>2638</v>
      </c>
      <c r="H8018">
        <v>1228807</v>
      </c>
      <c r="I8018" t="s">
        <v>2491</v>
      </c>
      <c r="J8018" t="s">
        <v>2492</v>
      </c>
      <c r="K8018"/>
      <c r="M8018"/>
    </row>
    <row r="8019" spans="1:13" hidden="1">
      <c r="A8019" s="154">
        <v>1228899</v>
      </c>
      <c r="B8019" s="154" t="s">
        <v>2488</v>
      </c>
      <c r="C8019" s="154">
        <v>1284917</v>
      </c>
      <c r="D8019" s="154">
        <v>0</v>
      </c>
      <c r="E8019" s="154"/>
      <c r="F8019" s="154" t="s">
        <v>2489</v>
      </c>
      <c r="G8019" s="154" t="s">
        <v>6831</v>
      </c>
      <c r="H8019">
        <v>1228899</v>
      </c>
      <c r="I8019" t="s">
        <v>2491</v>
      </c>
      <c r="J8019" t="s">
        <v>2492</v>
      </c>
      <c r="K8019"/>
      <c r="M8019"/>
    </row>
    <row r="8020" spans="1:13" hidden="1">
      <c r="A8020" s="154">
        <v>1229068</v>
      </c>
      <c r="B8020" s="154" t="s">
        <v>2488</v>
      </c>
      <c r="C8020" s="154">
        <v>1285086</v>
      </c>
      <c r="D8020" s="154">
        <v>0</v>
      </c>
      <c r="E8020" s="154"/>
      <c r="F8020" s="154" t="s">
        <v>2489</v>
      </c>
      <c r="G8020" s="154" t="s">
        <v>2714</v>
      </c>
      <c r="H8020">
        <v>1229068</v>
      </c>
      <c r="I8020" t="s">
        <v>2491</v>
      </c>
      <c r="J8020" t="s">
        <v>2492</v>
      </c>
      <c r="K8020"/>
      <c r="M8020"/>
    </row>
    <row r="8021" spans="1:13" hidden="1">
      <c r="A8021" s="154">
        <v>1229136</v>
      </c>
      <c r="B8021" s="154" t="s">
        <v>2488</v>
      </c>
      <c r="C8021" s="154">
        <v>1285155</v>
      </c>
      <c r="D8021" s="154">
        <v>0</v>
      </c>
      <c r="E8021" s="154"/>
      <c r="F8021" s="154" t="s">
        <v>2489</v>
      </c>
      <c r="G8021" s="154" t="s">
        <v>2638</v>
      </c>
      <c r="H8021">
        <v>1229136</v>
      </c>
      <c r="I8021" t="s">
        <v>2491</v>
      </c>
      <c r="J8021" t="s">
        <v>2492</v>
      </c>
      <c r="K8021"/>
      <c r="M8021"/>
    </row>
    <row r="8022" spans="1:13" hidden="1">
      <c r="A8022" s="154">
        <v>1229155</v>
      </c>
      <c r="B8022" s="154" t="s">
        <v>2488</v>
      </c>
      <c r="C8022" s="154">
        <v>1285174</v>
      </c>
      <c r="D8022" s="154">
        <v>0</v>
      </c>
      <c r="E8022" s="154"/>
      <c r="F8022" s="154" t="s">
        <v>2489</v>
      </c>
      <c r="G8022" s="154" t="s">
        <v>2712</v>
      </c>
      <c r="H8022">
        <v>1229155</v>
      </c>
      <c r="I8022" t="s">
        <v>2491</v>
      </c>
      <c r="J8022" t="s">
        <v>2492</v>
      </c>
      <c r="K8022"/>
      <c r="M8022"/>
    </row>
    <row r="8023" spans="1:13" hidden="1">
      <c r="A8023" s="154">
        <v>1229204</v>
      </c>
      <c r="B8023" s="154" t="s">
        <v>2488</v>
      </c>
      <c r="C8023" s="154">
        <v>1285223</v>
      </c>
      <c r="D8023" s="154">
        <v>0</v>
      </c>
      <c r="E8023" s="154"/>
      <c r="F8023" s="154" t="s">
        <v>2489</v>
      </c>
      <c r="G8023" s="154" t="s">
        <v>2638</v>
      </c>
      <c r="H8023">
        <v>1229204</v>
      </c>
      <c r="I8023" t="s">
        <v>2491</v>
      </c>
      <c r="J8023" t="s">
        <v>2492</v>
      </c>
      <c r="K8023"/>
      <c r="M8023"/>
    </row>
    <row r="8024" spans="1:13" hidden="1">
      <c r="A8024" s="154">
        <v>1229484</v>
      </c>
      <c r="B8024" s="154" t="s">
        <v>2488</v>
      </c>
      <c r="C8024" s="154">
        <v>1285498</v>
      </c>
      <c r="D8024" s="154">
        <v>0</v>
      </c>
      <c r="E8024" s="154"/>
      <c r="F8024" s="154" t="s">
        <v>2489</v>
      </c>
      <c r="G8024" s="154" t="s">
        <v>2714</v>
      </c>
      <c r="H8024">
        <v>1229484</v>
      </c>
      <c r="I8024" t="s">
        <v>2491</v>
      </c>
      <c r="J8024" t="s">
        <v>2492</v>
      </c>
      <c r="K8024"/>
      <c r="M8024"/>
    </row>
    <row r="8025" spans="1:13" hidden="1">
      <c r="A8025" s="154">
        <v>1229494</v>
      </c>
      <c r="B8025" s="154" t="s">
        <v>2488</v>
      </c>
      <c r="C8025" s="154">
        <v>1285508</v>
      </c>
      <c r="D8025" s="154">
        <v>0</v>
      </c>
      <c r="E8025" s="154"/>
      <c r="F8025" s="154" t="s">
        <v>2489</v>
      </c>
      <c r="G8025" s="154" t="s">
        <v>2714</v>
      </c>
      <c r="H8025">
        <v>1229494</v>
      </c>
      <c r="I8025" t="s">
        <v>2491</v>
      </c>
      <c r="J8025" t="s">
        <v>2492</v>
      </c>
      <c r="K8025"/>
      <c r="M8025"/>
    </row>
    <row r="8026" spans="1:13" hidden="1">
      <c r="A8026" s="154">
        <v>1229529</v>
      </c>
      <c r="B8026" s="154" t="s">
        <v>2488</v>
      </c>
      <c r="C8026" s="154">
        <v>1285543</v>
      </c>
      <c r="D8026" s="154">
        <v>0</v>
      </c>
      <c r="E8026" s="154"/>
      <c r="F8026" s="154" t="s">
        <v>2489</v>
      </c>
      <c r="G8026" s="154" t="s">
        <v>2638</v>
      </c>
      <c r="H8026">
        <v>1229529</v>
      </c>
      <c r="I8026" t="s">
        <v>2491</v>
      </c>
      <c r="J8026" t="s">
        <v>2492</v>
      </c>
      <c r="K8026"/>
      <c r="M8026"/>
    </row>
    <row r="8027" spans="1:13" hidden="1">
      <c r="A8027" s="154">
        <v>1229626</v>
      </c>
      <c r="B8027" s="154" t="s">
        <v>2488</v>
      </c>
      <c r="C8027" s="154">
        <v>1285640</v>
      </c>
      <c r="D8027" s="154">
        <v>0</v>
      </c>
      <c r="E8027" s="154"/>
      <c r="F8027" s="154" t="s">
        <v>2489</v>
      </c>
      <c r="G8027" s="154" t="s">
        <v>2716</v>
      </c>
      <c r="H8027">
        <v>1229626</v>
      </c>
      <c r="I8027" t="s">
        <v>2491</v>
      </c>
      <c r="J8027" t="s">
        <v>2492</v>
      </c>
      <c r="K8027"/>
      <c r="M8027"/>
    </row>
    <row r="8028" spans="1:13" hidden="1">
      <c r="A8028" s="154">
        <v>1229631</v>
      </c>
      <c r="B8028" s="154" t="s">
        <v>2488</v>
      </c>
      <c r="C8028" s="154">
        <v>1285645</v>
      </c>
      <c r="D8028" s="154">
        <v>0</v>
      </c>
      <c r="E8028" s="154"/>
      <c r="F8028" s="154" t="s">
        <v>2489</v>
      </c>
      <c r="G8028" s="154" t="s">
        <v>2712</v>
      </c>
      <c r="H8028">
        <v>1229631</v>
      </c>
      <c r="I8028" t="s">
        <v>2491</v>
      </c>
      <c r="J8028" t="s">
        <v>2492</v>
      </c>
      <c r="K8028"/>
      <c r="M8028"/>
    </row>
    <row r="8029" spans="1:13" hidden="1">
      <c r="A8029" s="154">
        <v>1229670</v>
      </c>
      <c r="B8029" s="154" t="s">
        <v>2488</v>
      </c>
      <c r="C8029" s="154">
        <v>1285684</v>
      </c>
      <c r="D8029" s="154">
        <v>0</v>
      </c>
      <c r="E8029" s="154"/>
      <c r="F8029" s="154" t="s">
        <v>2489</v>
      </c>
      <c r="G8029" s="154" t="s">
        <v>2714</v>
      </c>
      <c r="H8029">
        <v>1229670</v>
      </c>
      <c r="I8029" t="s">
        <v>2491</v>
      </c>
      <c r="J8029" t="s">
        <v>2492</v>
      </c>
      <c r="K8029"/>
      <c r="M8029"/>
    </row>
    <row r="8030" spans="1:13" hidden="1">
      <c r="A8030" s="154">
        <v>1230386</v>
      </c>
      <c r="B8030" s="154" t="s">
        <v>2488</v>
      </c>
      <c r="C8030" s="154">
        <v>1286399</v>
      </c>
      <c r="D8030" s="154">
        <v>0</v>
      </c>
      <c r="E8030" s="154"/>
      <c r="F8030" s="154" t="s">
        <v>2489</v>
      </c>
      <c r="G8030" s="154" t="s">
        <v>2714</v>
      </c>
      <c r="H8030">
        <v>1230386</v>
      </c>
      <c r="I8030" t="s">
        <v>2491</v>
      </c>
      <c r="J8030" t="s">
        <v>2492</v>
      </c>
      <c r="K8030"/>
      <c r="M8030"/>
    </row>
    <row r="8031" spans="1:13" hidden="1">
      <c r="A8031" s="154">
        <v>1230404</v>
      </c>
      <c r="B8031" s="154" t="s">
        <v>2488</v>
      </c>
      <c r="C8031" s="154">
        <v>1286418</v>
      </c>
      <c r="D8031" s="154">
        <v>0</v>
      </c>
      <c r="E8031" s="154"/>
      <c r="F8031" s="154" t="s">
        <v>2489</v>
      </c>
      <c r="G8031" s="154" t="s">
        <v>2714</v>
      </c>
      <c r="H8031">
        <v>1230404</v>
      </c>
      <c r="I8031" t="s">
        <v>2491</v>
      </c>
      <c r="J8031" t="s">
        <v>2492</v>
      </c>
      <c r="K8031"/>
      <c r="M8031"/>
    </row>
    <row r="8032" spans="1:13" hidden="1">
      <c r="A8032" s="154">
        <v>1230408</v>
      </c>
      <c r="B8032" s="154" t="s">
        <v>2488</v>
      </c>
      <c r="C8032" s="154">
        <v>1286422</v>
      </c>
      <c r="D8032" s="154">
        <v>0</v>
      </c>
      <c r="E8032" s="154"/>
      <c r="F8032" s="154" t="s">
        <v>2489</v>
      </c>
      <c r="G8032" s="154" t="s">
        <v>2714</v>
      </c>
      <c r="H8032">
        <v>1230408</v>
      </c>
      <c r="I8032" t="s">
        <v>2491</v>
      </c>
      <c r="J8032" t="s">
        <v>2492</v>
      </c>
      <c r="K8032"/>
      <c r="M8032"/>
    </row>
    <row r="8033" spans="1:13" hidden="1">
      <c r="A8033" s="154">
        <v>1230489</v>
      </c>
      <c r="B8033" s="154" t="s">
        <v>2488</v>
      </c>
      <c r="C8033" s="154">
        <v>1286503</v>
      </c>
      <c r="D8033" s="154">
        <v>0</v>
      </c>
      <c r="E8033" s="154"/>
      <c r="F8033" s="154" t="s">
        <v>2489</v>
      </c>
      <c r="G8033" s="154" t="s">
        <v>2638</v>
      </c>
      <c r="H8033">
        <v>1230489</v>
      </c>
      <c r="I8033" t="s">
        <v>2491</v>
      </c>
      <c r="J8033" t="s">
        <v>2492</v>
      </c>
      <c r="K8033"/>
      <c r="M8033"/>
    </row>
    <row r="8034" spans="1:13" hidden="1">
      <c r="A8034" s="154">
        <v>1230603</v>
      </c>
      <c r="B8034" s="154" t="s">
        <v>2488</v>
      </c>
      <c r="C8034" s="154">
        <v>1286611</v>
      </c>
      <c r="D8034" s="154">
        <v>0</v>
      </c>
      <c r="E8034" s="154"/>
      <c r="F8034" s="154" t="s">
        <v>2489</v>
      </c>
      <c r="G8034" s="154" t="s">
        <v>2714</v>
      </c>
      <c r="H8034">
        <v>1230603</v>
      </c>
      <c r="I8034" t="s">
        <v>2491</v>
      </c>
      <c r="J8034" t="s">
        <v>2492</v>
      </c>
      <c r="K8034"/>
      <c r="M8034"/>
    </row>
    <row r="8035" spans="1:13" hidden="1">
      <c r="A8035" s="154">
        <v>1230604</v>
      </c>
      <c r="B8035" s="154" t="s">
        <v>2488</v>
      </c>
      <c r="C8035" s="154">
        <v>1286612</v>
      </c>
      <c r="D8035" s="154">
        <v>0</v>
      </c>
      <c r="E8035" s="154"/>
      <c r="F8035" s="154" t="s">
        <v>2489</v>
      </c>
      <c r="G8035" s="154" t="s">
        <v>2714</v>
      </c>
      <c r="H8035">
        <v>1230604</v>
      </c>
      <c r="I8035" t="s">
        <v>2491</v>
      </c>
      <c r="J8035" t="s">
        <v>2492</v>
      </c>
      <c r="K8035"/>
      <c r="M8035"/>
    </row>
    <row r="8036" spans="1:13" hidden="1">
      <c r="A8036" s="154">
        <v>1230695</v>
      </c>
      <c r="B8036" s="154" t="s">
        <v>2488</v>
      </c>
      <c r="C8036" s="154">
        <v>1286704</v>
      </c>
      <c r="D8036" s="154">
        <v>0</v>
      </c>
      <c r="E8036" s="154"/>
      <c r="F8036" s="154" t="s">
        <v>2489</v>
      </c>
      <c r="G8036" s="154" t="s">
        <v>2714</v>
      </c>
      <c r="H8036">
        <v>1230695</v>
      </c>
      <c r="I8036" t="s">
        <v>2491</v>
      </c>
      <c r="J8036" t="s">
        <v>2492</v>
      </c>
      <c r="K8036"/>
      <c r="M8036"/>
    </row>
    <row r="8037" spans="1:13" hidden="1">
      <c r="A8037" s="154">
        <v>1230704</v>
      </c>
      <c r="B8037" s="154" t="s">
        <v>2488</v>
      </c>
      <c r="C8037" s="154">
        <v>1286713</v>
      </c>
      <c r="D8037" s="154">
        <v>0</v>
      </c>
      <c r="E8037" s="154"/>
      <c r="F8037" s="154" t="s">
        <v>2489</v>
      </c>
      <c r="G8037" s="154" t="s">
        <v>2714</v>
      </c>
      <c r="H8037">
        <v>1230704</v>
      </c>
      <c r="I8037" t="s">
        <v>2491</v>
      </c>
      <c r="J8037" t="s">
        <v>2492</v>
      </c>
      <c r="K8037"/>
      <c r="M8037"/>
    </row>
    <row r="8038" spans="1:13" hidden="1">
      <c r="A8038" s="154">
        <v>1230784</v>
      </c>
      <c r="B8038" s="154" t="s">
        <v>2488</v>
      </c>
      <c r="C8038" s="154">
        <v>1286792</v>
      </c>
      <c r="D8038" s="154">
        <v>0</v>
      </c>
      <c r="E8038" s="154"/>
      <c r="F8038" s="154" t="s">
        <v>2489</v>
      </c>
      <c r="G8038" s="154" t="s">
        <v>2714</v>
      </c>
      <c r="H8038">
        <v>1230784</v>
      </c>
      <c r="I8038" t="s">
        <v>2491</v>
      </c>
      <c r="J8038" t="s">
        <v>2492</v>
      </c>
      <c r="K8038"/>
      <c r="M8038"/>
    </row>
    <row r="8039" spans="1:13" hidden="1">
      <c r="A8039" s="154">
        <v>1230942</v>
      </c>
      <c r="B8039" s="154" t="s">
        <v>2488</v>
      </c>
      <c r="C8039" s="154">
        <v>1286951</v>
      </c>
      <c r="D8039" s="154">
        <v>0</v>
      </c>
      <c r="E8039" s="154"/>
      <c r="F8039" s="154" t="s">
        <v>2489</v>
      </c>
      <c r="G8039" s="154" t="s">
        <v>2716</v>
      </c>
      <c r="H8039">
        <v>1230942</v>
      </c>
      <c r="I8039" t="s">
        <v>2491</v>
      </c>
      <c r="J8039" t="s">
        <v>2492</v>
      </c>
      <c r="K8039"/>
      <c r="M8039"/>
    </row>
    <row r="8040" spans="1:13" hidden="1">
      <c r="A8040" s="154">
        <v>1231015</v>
      </c>
      <c r="B8040" s="154" t="s">
        <v>2488</v>
      </c>
      <c r="C8040" s="154">
        <v>1287024</v>
      </c>
      <c r="D8040" s="154">
        <v>0</v>
      </c>
      <c r="E8040" s="154"/>
      <c r="F8040" s="154" t="s">
        <v>2489</v>
      </c>
      <c r="G8040" s="154" t="s">
        <v>2714</v>
      </c>
      <c r="H8040">
        <v>1231015</v>
      </c>
      <c r="I8040" t="s">
        <v>2491</v>
      </c>
      <c r="J8040" t="s">
        <v>2492</v>
      </c>
      <c r="K8040"/>
      <c r="M8040"/>
    </row>
    <row r="8041" spans="1:13" hidden="1">
      <c r="A8041" s="154">
        <v>1231145</v>
      </c>
      <c r="B8041" s="154" t="s">
        <v>2488</v>
      </c>
      <c r="C8041" s="154">
        <v>1287154</v>
      </c>
      <c r="D8041" s="154">
        <v>0</v>
      </c>
      <c r="E8041" s="154"/>
      <c r="F8041" s="154" t="s">
        <v>2489</v>
      </c>
      <c r="G8041" s="154" t="s">
        <v>6799</v>
      </c>
      <c r="H8041">
        <v>1231145</v>
      </c>
      <c r="I8041" t="s">
        <v>2491</v>
      </c>
      <c r="J8041" t="s">
        <v>2492</v>
      </c>
      <c r="K8041"/>
      <c r="M8041"/>
    </row>
    <row r="8042" spans="1:13" hidden="1">
      <c r="A8042" s="154">
        <v>1231156</v>
      </c>
      <c r="B8042" s="154" t="s">
        <v>2488</v>
      </c>
      <c r="C8042" s="154">
        <v>1287165</v>
      </c>
      <c r="D8042" s="154">
        <v>0</v>
      </c>
      <c r="E8042" s="154"/>
      <c r="F8042" s="154" t="s">
        <v>2489</v>
      </c>
      <c r="G8042" s="154" t="s">
        <v>2705</v>
      </c>
      <c r="H8042">
        <v>1231156</v>
      </c>
      <c r="I8042" t="s">
        <v>2491</v>
      </c>
      <c r="J8042" t="s">
        <v>2492</v>
      </c>
      <c r="K8042"/>
      <c r="M8042"/>
    </row>
    <row r="8043" spans="1:13" hidden="1">
      <c r="A8043" s="154">
        <v>1231157</v>
      </c>
      <c r="B8043" s="154" t="s">
        <v>2488</v>
      </c>
      <c r="C8043" s="154">
        <v>1287166</v>
      </c>
      <c r="D8043" s="154">
        <v>0</v>
      </c>
      <c r="E8043" s="154"/>
      <c r="F8043" s="154" t="s">
        <v>2489</v>
      </c>
      <c r="G8043" s="154" t="s">
        <v>2712</v>
      </c>
      <c r="H8043">
        <v>1231157</v>
      </c>
      <c r="I8043" t="s">
        <v>2491</v>
      </c>
      <c r="J8043" t="s">
        <v>2492</v>
      </c>
      <c r="K8043"/>
      <c r="M8043"/>
    </row>
    <row r="8044" spans="1:13" hidden="1">
      <c r="A8044" s="154">
        <v>1231199</v>
      </c>
      <c r="B8044" s="154" t="s">
        <v>2488</v>
      </c>
      <c r="C8044" s="154">
        <v>1287208</v>
      </c>
      <c r="D8044" s="154">
        <v>0</v>
      </c>
      <c r="E8044" s="154"/>
      <c r="F8044" s="154" t="s">
        <v>2489</v>
      </c>
      <c r="G8044" s="154" t="s">
        <v>6856</v>
      </c>
      <c r="H8044">
        <v>1231199</v>
      </c>
      <c r="I8044" t="s">
        <v>2491</v>
      </c>
      <c r="J8044" t="s">
        <v>2492</v>
      </c>
      <c r="K8044"/>
      <c r="M8044"/>
    </row>
    <row r="8045" spans="1:13" hidden="1">
      <c r="A8045" s="154">
        <v>1231230</v>
      </c>
      <c r="B8045" s="154" t="s">
        <v>2488</v>
      </c>
      <c r="C8045" s="154">
        <v>1287239</v>
      </c>
      <c r="D8045" s="154">
        <v>0</v>
      </c>
      <c r="E8045" s="154"/>
      <c r="F8045" s="154" t="s">
        <v>2489</v>
      </c>
      <c r="G8045" s="154" t="s">
        <v>2714</v>
      </c>
      <c r="H8045">
        <v>1231230</v>
      </c>
      <c r="I8045" t="s">
        <v>2491</v>
      </c>
      <c r="J8045" t="s">
        <v>2492</v>
      </c>
      <c r="K8045"/>
      <c r="M8045"/>
    </row>
    <row r="8046" spans="1:13" hidden="1">
      <c r="A8046" s="154">
        <v>1231261</v>
      </c>
      <c r="B8046" s="154" t="s">
        <v>2488</v>
      </c>
      <c r="C8046" s="154">
        <v>1287270</v>
      </c>
      <c r="D8046" s="154">
        <v>0</v>
      </c>
      <c r="E8046" s="154"/>
      <c r="F8046" s="154" t="s">
        <v>2489</v>
      </c>
      <c r="G8046" s="154" t="s">
        <v>2712</v>
      </c>
      <c r="H8046">
        <v>1231261</v>
      </c>
      <c r="I8046" t="s">
        <v>2491</v>
      </c>
      <c r="J8046" t="s">
        <v>2492</v>
      </c>
      <c r="K8046"/>
      <c r="M8046"/>
    </row>
    <row r="8047" spans="1:13" hidden="1">
      <c r="A8047" s="154">
        <v>1231287</v>
      </c>
      <c r="B8047" s="154" t="s">
        <v>2488</v>
      </c>
      <c r="C8047" s="154">
        <v>1287296</v>
      </c>
      <c r="D8047" s="154">
        <v>0</v>
      </c>
      <c r="E8047" s="154"/>
      <c r="F8047" s="154" t="s">
        <v>2489</v>
      </c>
      <c r="G8047" s="154" t="s">
        <v>2715</v>
      </c>
      <c r="H8047">
        <v>1231287</v>
      </c>
      <c r="I8047" t="s">
        <v>2491</v>
      </c>
      <c r="J8047" t="s">
        <v>2492</v>
      </c>
      <c r="K8047"/>
      <c r="M8047"/>
    </row>
    <row r="8048" spans="1:13" hidden="1">
      <c r="A8048" s="154">
        <v>1231305</v>
      </c>
      <c r="B8048" s="154" t="s">
        <v>2488</v>
      </c>
      <c r="C8048" s="154">
        <v>1287314</v>
      </c>
      <c r="D8048" s="154">
        <v>0</v>
      </c>
      <c r="E8048" s="154"/>
      <c r="F8048" s="154" t="s">
        <v>2489</v>
      </c>
      <c r="G8048" s="154" t="s">
        <v>2712</v>
      </c>
      <c r="H8048">
        <v>1231305</v>
      </c>
      <c r="I8048" t="s">
        <v>2491</v>
      </c>
      <c r="J8048" t="s">
        <v>2492</v>
      </c>
      <c r="K8048"/>
      <c r="M8048"/>
    </row>
    <row r="8049" spans="1:13" hidden="1">
      <c r="A8049" s="154">
        <v>1231388</v>
      </c>
      <c r="B8049" s="154" t="s">
        <v>2488</v>
      </c>
      <c r="C8049" s="154">
        <v>1287397</v>
      </c>
      <c r="D8049" s="154">
        <v>0</v>
      </c>
      <c r="E8049" s="154"/>
      <c r="F8049" s="154" t="s">
        <v>2489</v>
      </c>
      <c r="G8049" s="154" t="s">
        <v>6819</v>
      </c>
      <c r="H8049">
        <v>1231388</v>
      </c>
      <c r="I8049" t="s">
        <v>2491</v>
      </c>
      <c r="J8049" t="s">
        <v>2492</v>
      </c>
      <c r="K8049"/>
      <c r="M8049"/>
    </row>
    <row r="8050" spans="1:13" hidden="1">
      <c r="A8050" s="154">
        <v>1231671</v>
      </c>
      <c r="B8050" s="154" t="s">
        <v>2488</v>
      </c>
      <c r="C8050" s="154">
        <v>1287680</v>
      </c>
      <c r="D8050" s="154">
        <v>0</v>
      </c>
      <c r="E8050" s="154"/>
      <c r="F8050" s="154" t="s">
        <v>2489</v>
      </c>
      <c r="G8050" s="154" t="s">
        <v>2606</v>
      </c>
      <c r="H8050">
        <v>1231671</v>
      </c>
      <c r="I8050" t="s">
        <v>2491</v>
      </c>
      <c r="J8050" t="s">
        <v>2492</v>
      </c>
      <c r="K8050"/>
      <c r="M8050"/>
    </row>
    <row r="8051" spans="1:13" hidden="1">
      <c r="A8051" s="154">
        <v>1231687</v>
      </c>
      <c r="B8051" s="154" t="s">
        <v>2488</v>
      </c>
      <c r="C8051" s="154">
        <v>1287696</v>
      </c>
      <c r="D8051" s="154">
        <v>0</v>
      </c>
      <c r="E8051" s="154"/>
      <c r="F8051" s="154" t="s">
        <v>2489</v>
      </c>
      <c r="G8051" s="154" t="s">
        <v>2712</v>
      </c>
      <c r="H8051">
        <v>1231687</v>
      </c>
      <c r="I8051" t="s">
        <v>2491</v>
      </c>
      <c r="J8051" t="s">
        <v>2492</v>
      </c>
      <c r="K8051"/>
      <c r="M8051"/>
    </row>
    <row r="8052" spans="1:13" hidden="1">
      <c r="A8052" s="154">
        <v>1231719</v>
      </c>
      <c r="B8052" s="154" t="s">
        <v>2488</v>
      </c>
      <c r="C8052" s="154">
        <v>1287728</v>
      </c>
      <c r="D8052" s="154">
        <v>0</v>
      </c>
      <c r="E8052" s="154"/>
      <c r="F8052" s="154" t="s">
        <v>2489</v>
      </c>
      <c r="G8052" s="154" t="s">
        <v>2714</v>
      </c>
      <c r="H8052">
        <v>1231719</v>
      </c>
      <c r="I8052" t="s">
        <v>2491</v>
      </c>
      <c r="J8052" t="s">
        <v>2492</v>
      </c>
      <c r="K8052"/>
      <c r="M8052"/>
    </row>
    <row r="8053" spans="1:13" hidden="1">
      <c r="A8053" s="154">
        <v>1231749</v>
      </c>
      <c r="B8053" s="154" t="s">
        <v>2488</v>
      </c>
      <c r="C8053" s="154">
        <v>1287758</v>
      </c>
      <c r="D8053" s="154">
        <v>0</v>
      </c>
      <c r="E8053" s="154"/>
      <c r="F8053" s="154" t="s">
        <v>2489</v>
      </c>
      <c r="G8053" s="154" t="s">
        <v>6824</v>
      </c>
      <c r="H8053">
        <v>1231749</v>
      </c>
      <c r="I8053" t="s">
        <v>2491</v>
      </c>
      <c r="J8053" t="s">
        <v>2492</v>
      </c>
      <c r="K8053"/>
      <c r="M8053"/>
    </row>
    <row r="8054" spans="1:13" hidden="1">
      <c r="A8054" s="154">
        <v>1231757</v>
      </c>
      <c r="B8054" s="154" t="s">
        <v>2488</v>
      </c>
      <c r="C8054" s="154">
        <v>1287766</v>
      </c>
      <c r="D8054" s="154">
        <v>0</v>
      </c>
      <c r="E8054" s="154"/>
      <c r="F8054" s="154" t="s">
        <v>2489</v>
      </c>
      <c r="G8054" s="154" t="s">
        <v>2714</v>
      </c>
      <c r="H8054">
        <v>1231757</v>
      </c>
      <c r="I8054" t="s">
        <v>2491</v>
      </c>
      <c r="J8054" t="s">
        <v>2492</v>
      </c>
      <c r="K8054"/>
      <c r="M8054"/>
    </row>
    <row r="8055" spans="1:13" hidden="1">
      <c r="A8055" s="154">
        <v>1231800</v>
      </c>
      <c r="B8055" s="154" t="s">
        <v>2488</v>
      </c>
      <c r="C8055" s="154">
        <v>1287809</v>
      </c>
      <c r="D8055" s="154">
        <v>0</v>
      </c>
      <c r="E8055" s="154"/>
      <c r="F8055" s="154" t="s">
        <v>2489</v>
      </c>
      <c r="G8055" s="154" t="s">
        <v>2714</v>
      </c>
      <c r="H8055">
        <v>1231800</v>
      </c>
      <c r="I8055" t="s">
        <v>2491</v>
      </c>
      <c r="J8055" t="s">
        <v>2492</v>
      </c>
      <c r="K8055"/>
      <c r="M8055"/>
    </row>
    <row r="8056" spans="1:13" hidden="1">
      <c r="A8056" s="154">
        <v>1231899</v>
      </c>
      <c r="B8056" s="154" t="s">
        <v>2488</v>
      </c>
      <c r="C8056" s="154">
        <v>1287908</v>
      </c>
      <c r="D8056" s="154">
        <v>0</v>
      </c>
      <c r="E8056" s="154"/>
      <c r="F8056" s="154" t="s">
        <v>2489</v>
      </c>
      <c r="G8056" s="154" t="s">
        <v>2714</v>
      </c>
      <c r="H8056">
        <v>1231899</v>
      </c>
      <c r="I8056" t="s">
        <v>2491</v>
      </c>
      <c r="J8056" t="s">
        <v>2492</v>
      </c>
      <c r="K8056"/>
      <c r="M8056"/>
    </row>
    <row r="8057" spans="1:13" hidden="1">
      <c r="A8057" s="154">
        <v>1231964</v>
      </c>
      <c r="B8057" s="154" t="s">
        <v>2488</v>
      </c>
      <c r="C8057" s="154">
        <v>1287973</v>
      </c>
      <c r="D8057" s="154">
        <v>0</v>
      </c>
      <c r="E8057" s="154"/>
      <c r="F8057" s="154" t="s">
        <v>2489</v>
      </c>
      <c r="G8057" s="154" t="s">
        <v>2715</v>
      </c>
      <c r="H8057">
        <v>1231964</v>
      </c>
      <c r="I8057" t="s">
        <v>2491</v>
      </c>
      <c r="J8057" t="s">
        <v>2492</v>
      </c>
      <c r="K8057"/>
      <c r="M8057"/>
    </row>
    <row r="8058" spans="1:13" hidden="1">
      <c r="A8058" s="154">
        <v>1231991</v>
      </c>
      <c r="B8058" s="154" t="s">
        <v>2488</v>
      </c>
      <c r="C8058" s="154">
        <v>1288000</v>
      </c>
      <c r="D8058" s="154">
        <v>0</v>
      </c>
      <c r="E8058" s="154"/>
      <c r="F8058" s="154" t="s">
        <v>2489</v>
      </c>
      <c r="G8058" s="154" t="s">
        <v>2712</v>
      </c>
      <c r="H8058">
        <v>1231991</v>
      </c>
      <c r="I8058" t="s">
        <v>2491</v>
      </c>
      <c r="J8058" t="s">
        <v>2492</v>
      </c>
      <c r="K8058"/>
      <c r="M8058"/>
    </row>
    <row r="8059" spans="1:13" hidden="1">
      <c r="A8059" s="154">
        <v>1231994</v>
      </c>
      <c r="B8059" s="154" t="s">
        <v>2488</v>
      </c>
      <c r="C8059" s="154">
        <v>1288003</v>
      </c>
      <c r="D8059" s="154">
        <v>0</v>
      </c>
      <c r="E8059" s="154"/>
      <c r="F8059" s="154" t="s">
        <v>2489</v>
      </c>
      <c r="G8059" s="154" t="s">
        <v>2715</v>
      </c>
      <c r="H8059">
        <v>1231994</v>
      </c>
      <c r="I8059" t="s">
        <v>2491</v>
      </c>
      <c r="J8059" t="s">
        <v>2492</v>
      </c>
      <c r="K8059"/>
      <c r="M8059"/>
    </row>
    <row r="8060" spans="1:13" hidden="1">
      <c r="A8060" s="154">
        <v>1232049</v>
      </c>
      <c r="B8060" s="154" t="s">
        <v>2488</v>
      </c>
      <c r="C8060" s="154">
        <v>1288058</v>
      </c>
      <c r="D8060" s="154">
        <v>0</v>
      </c>
      <c r="E8060" s="154"/>
      <c r="F8060" s="154" t="s">
        <v>2489</v>
      </c>
      <c r="G8060" s="154" t="s">
        <v>2638</v>
      </c>
      <c r="H8060">
        <v>1232049</v>
      </c>
      <c r="I8060" t="s">
        <v>2491</v>
      </c>
      <c r="J8060" t="s">
        <v>2492</v>
      </c>
      <c r="K8060"/>
      <c r="M8060"/>
    </row>
    <row r="8061" spans="1:13" hidden="1">
      <c r="A8061" s="154">
        <v>1232129</v>
      </c>
      <c r="B8061" s="154" t="s">
        <v>2488</v>
      </c>
      <c r="C8061" s="154">
        <v>1288137</v>
      </c>
      <c r="D8061" s="154">
        <v>0</v>
      </c>
      <c r="E8061" s="154"/>
      <c r="F8061" s="154" t="s">
        <v>2489</v>
      </c>
      <c r="G8061" s="154" t="s">
        <v>2712</v>
      </c>
      <c r="H8061">
        <v>1232129</v>
      </c>
      <c r="I8061" t="s">
        <v>2491</v>
      </c>
      <c r="J8061" t="s">
        <v>2492</v>
      </c>
      <c r="K8061"/>
      <c r="M8061"/>
    </row>
    <row r="8062" spans="1:13" hidden="1">
      <c r="A8062" s="154">
        <v>1232140</v>
      </c>
      <c r="B8062" s="154" t="s">
        <v>2488</v>
      </c>
      <c r="C8062" s="154">
        <v>1288148</v>
      </c>
      <c r="D8062" s="154">
        <v>0</v>
      </c>
      <c r="E8062" s="154"/>
      <c r="F8062" s="154" t="s">
        <v>2489</v>
      </c>
      <c r="G8062" s="154" t="s">
        <v>2715</v>
      </c>
      <c r="H8062">
        <v>1232140</v>
      </c>
      <c r="I8062" t="s">
        <v>2491</v>
      </c>
      <c r="J8062" t="s">
        <v>2492</v>
      </c>
      <c r="K8062"/>
      <c r="M8062"/>
    </row>
    <row r="8063" spans="1:13" hidden="1">
      <c r="A8063" s="154">
        <v>1232143</v>
      </c>
      <c r="B8063" s="154" t="s">
        <v>2488</v>
      </c>
      <c r="C8063" s="154">
        <v>1288151</v>
      </c>
      <c r="D8063" s="154">
        <v>0</v>
      </c>
      <c r="E8063" s="154"/>
      <c r="F8063" s="154" t="s">
        <v>2489</v>
      </c>
      <c r="G8063" s="154" t="s">
        <v>2621</v>
      </c>
      <c r="H8063">
        <v>1232143</v>
      </c>
      <c r="I8063" t="s">
        <v>2491</v>
      </c>
      <c r="J8063" t="s">
        <v>2492</v>
      </c>
      <c r="K8063"/>
      <c r="M8063"/>
    </row>
    <row r="8064" spans="1:13" hidden="1">
      <c r="A8064" s="154">
        <v>1232253</v>
      </c>
      <c r="B8064" s="154" t="s">
        <v>2488</v>
      </c>
      <c r="C8064" s="154">
        <v>1288261</v>
      </c>
      <c r="D8064" s="154">
        <v>0</v>
      </c>
      <c r="E8064" s="154"/>
      <c r="F8064" s="154" t="s">
        <v>2489</v>
      </c>
      <c r="G8064" s="154" t="s">
        <v>2714</v>
      </c>
      <c r="H8064">
        <v>1232253</v>
      </c>
      <c r="I8064" t="s">
        <v>2491</v>
      </c>
      <c r="J8064" t="s">
        <v>2492</v>
      </c>
      <c r="K8064"/>
      <c r="M8064"/>
    </row>
    <row r="8065" spans="1:13" hidden="1">
      <c r="A8065" s="154">
        <v>1232345</v>
      </c>
      <c r="B8065" s="154" t="s">
        <v>2488</v>
      </c>
      <c r="C8065" s="154">
        <v>1288353</v>
      </c>
      <c r="D8065" s="154">
        <v>0</v>
      </c>
      <c r="E8065" s="154"/>
      <c r="F8065" s="154" t="s">
        <v>2489</v>
      </c>
      <c r="G8065" s="154" t="s">
        <v>2714</v>
      </c>
      <c r="H8065">
        <v>1232345</v>
      </c>
      <c r="I8065" t="s">
        <v>2491</v>
      </c>
      <c r="J8065" t="s">
        <v>2492</v>
      </c>
      <c r="K8065"/>
      <c r="M8065"/>
    </row>
    <row r="8066" spans="1:13" hidden="1">
      <c r="A8066" s="154">
        <v>1232363</v>
      </c>
      <c r="B8066" s="154" t="s">
        <v>2488</v>
      </c>
      <c r="C8066" s="154">
        <v>1288371</v>
      </c>
      <c r="D8066" s="154">
        <v>0</v>
      </c>
      <c r="E8066" s="154"/>
      <c r="F8066" s="154" t="s">
        <v>2489</v>
      </c>
      <c r="G8066" s="154" t="s">
        <v>2716</v>
      </c>
      <c r="H8066">
        <v>1232363</v>
      </c>
      <c r="I8066" t="s">
        <v>2491</v>
      </c>
      <c r="J8066" t="s">
        <v>2492</v>
      </c>
      <c r="K8066"/>
      <c r="M8066"/>
    </row>
    <row r="8067" spans="1:13" hidden="1">
      <c r="A8067" s="154">
        <v>1232365</v>
      </c>
      <c r="B8067" s="154" t="s">
        <v>2488</v>
      </c>
      <c r="C8067" s="154">
        <v>1288373</v>
      </c>
      <c r="D8067" s="154">
        <v>0</v>
      </c>
      <c r="E8067" s="154"/>
      <c r="F8067" s="154" t="s">
        <v>2489</v>
      </c>
      <c r="G8067" s="154" t="s">
        <v>2715</v>
      </c>
      <c r="H8067">
        <v>1232365</v>
      </c>
      <c r="I8067" t="s">
        <v>2491</v>
      </c>
      <c r="J8067" t="s">
        <v>2492</v>
      </c>
      <c r="K8067"/>
      <c r="M8067"/>
    </row>
    <row r="8068" spans="1:13" hidden="1">
      <c r="A8068" s="154">
        <v>1232371</v>
      </c>
      <c r="B8068" s="154" t="s">
        <v>2488</v>
      </c>
      <c r="C8068" s="154">
        <v>1288379</v>
      </c>
      <c r="D8068" s="154">
        <v>0</v>
      </c>
      <c r="E8068" s="154"/>
      <c r="F8068" s="154" t="s">
        <v>2489</v>
      </c>
      <c r="G8068" s="154" t="s">
        <v>6809</v>
      </c>
      <c r="H8068">
        <v>1232371</v>
      </c>
      <c r="I8068" t="s">
        <v>2491</v>
      </c>
      <c r="J8068" t="s">
        <v>2492</v>
      </c>
      <c r="K8068"/>
      <c r="M8068"/>
    </row>
    <row r="8069" spans="1:13" hidden="1">
      <c r="A8069" s="154">
        <v>1232412</v>
      </c>
      <c r="B8069" s="154" t="s">
        <v>2488</v>
      </c>
      <c r="C8069" s="154">
        <v>1288420</v>
      </c>
      <c r="D8069" s="154">
        <v>0</v>
      </c>
      <c r="E8069" s="154"/>
      <c r="F8069" s="154" t="s">
        <v>2489</v>
      </c>
      <c r="G8069" s="154" t="s">
        <v>2638</v>
      </c>
      <c r="H8069">
        <v>1232412</v>
      </c>
      <c r="I8069" t="s">
        <v>2491</v>
      </c>
      <c r="J8069" t="s">
        <v>2492</v>
      </c>
      <c r="K8069"/>
      <c r="M8069"/>
    </row>
    <row r="8070" spans="1:13" hidden="1">
      <c r="A8070" s="154">
        <v>1232614</v>
      </c>
      <c r="B8070" s="154" t="s">
        <v>2488</v>
      </c>
      <c r="C8070" s="154">
        <v>1288622</v>
      </c>
      <c r="D8070" s="154">
        <v>0</v>
      </c>
      <c r="E8070" s="154"/>
      <c r="F8070" s="154" t="s">
        <v>2489</v>
      </c>
      <c r="G8070" s="154" t="s">
        <v>2714</v>
      </c>
      <c r="H8070">
        <v>1232614</v>
      </c>
      <c r="I8070" t="s">
        <v>2491</v>
      </c>
      <c r="J8070" t="s">
        <v>2492</v>
      </c>
      <c r="K8070"/>
      <c r="M8070"/>
    </row>
    <row r="8071" spans="1:13" hidden="1">
      <c r="A8071" s="154">
        <v>1232777</v>
      </c>
      <c r="B8071" s="154" t="s">
        <v>2488</v>
      </c>
      <c r="C8071" s="154">
        <v>1288785</v>
      </c>
      <c r="D8071" s="154">
        <v>0</v>
      </c>
      <c r="E8071" s="154"/>
      <c r="F8071" s="154" t="s">
        <v>2489</v>
      </c>
      <c r="G8071" s="154" t="s">
        <v>2712</v>
      </c>
      <c r="H8071">
        <v>1232777</v>
      </c>
      <c r="I8071" t="s">
        <v>2491</v>
      </c>
      <c r="J8071" t="s">
        <v>2492</v>
      </c>
      <c r="K8071"/>
      <c r="M8071"/>
    </row>
    <row r="8072" spans="1:13" hidden="1">
      <c r="A8072" s="154">
        <v>1232826</v>
      </c>
      <c r="B8072" s="154" t="s">
        <v>2488</v>
      </c>
      <c r="C8072" s="154">
        <v>1288834</v>
      </c>
      <c r="D8072" s="154">
        <v>0</v>
      </c>
      <c r="E8072" s="154"/>
      <c r="F8072" s="154" t="s">
        <v>2489</v>
      </c>
      <c r="G8072" s="154" t="s">
        <v>2716</v>
      </c>
      <c r="H8072">
        <v>1232826</v>
      </c>
      <c r="I8072" t="s">
        <v>2491</v>
      </c>
      <c r="J8072" t="s">
        <v>2492</v>
      </c>
      <c r="K8072"/>
      <c r="M8072"/>
    </row>
    <row r="8073" spans="1:13" hidden="1">
      <c r="A8073" s="154">
        <v>1233071</v>
      </c>
      <c r="B8073" s="154" t="s">
        <v>2488</v>
      </c>
      <c r="C8073" s="154">
        <v>1289078</v>
      </c>
      <c r="D8073" s="154">
        <v>0</v>
      </c>
      <c r="E8073" s="154"/>
      <c r="F8073" s="154" t="s">
        <v>2489</v>
      </c>
      <c r="G8073" s="154" t="s">
        <v>2714</v>
      </c>
      <c r="H8073">
        <v>1233071</v>
      </c>
      <c r="I8073" t="s">
        <v>2491</v>
      </c>
      <c r="J8073" t="s">
        <v>2492</v>
      </c>
      <c r="K8073"/>
      <c r="M8073"/>
    </row>
    <row r="8074" spans="1:13" hidden="1">
      <c r="A8074" s="154">
        <v>1233224</v>
      </c>
      <c r="B8074" s="154" t="s">
        <v>2488</v>
      </c>
      <c r="C8074" s="154">
        <v>1289231</v>
      </c>
      <c r="D8074" s="154">
        <v>0</v>
      </c>
      <c r="E8074" s="154"/>
      <c r="F8074" s="154" t="s">
        <v>2489</v>
      </c>
      <c r="G8074" s="154" t="s">
        <v>2714</v>
      </c>
      <c r="H8074">
        <v>1233224</v>
      </c>
      <c r="I8074" t="s">
        <v>2491</v>
      </c>
      <c r="J8074" t="s">
        <v>2492</v>
      </c>
      <c r="K8074"/>
      <c r="M8074"/>
    </row>
    <row r="8075" spans="1:13" hidden="1">
      <c r="A8075" s="154">
        <v>1233249</v>
      </c>
      <c r="B8075" s="154" t="s">
        <v>2488</v>
      </c>
      <c r="C8075" s="154">
        <v>1289256</v>
      </c>
      <c r="D8075" s="154">
        <v>0</v>
      </c>
      <c r="E8075" s="154"/>
      <c r="F8075" s="154" t="s">
        <v>2489</v>
      </c>
      <c r="G8075" s="154" t="s">
        <v>2714</v>
      </c>
      <c r="H8075">
        <v>1233249</v>
      </c>
      <c r="I8075" t="s">
        <v>2491</v>
      </c>
      <c r="J8075" t="s">
        <v>2492</v>
      </c>
      <c r="K8075"/>
      <c r="M8075"/>
    </row>
    <row r="8076" spans="1:13" hidden="1">
      <c r="A8076" s="154">
        <v>1233365</v>
      </c>
      <c r="B8076" s="154" t="s">
        <v>2488</v>
      </c>
      <c r="C8076" s="154">
        <v>1289372</v>
      </c>
      <c r="D8076" s="154">
        <v>0</v>
      </c>
      <c r="E8076" s="154"/>
      <c r="F8076" s="154" t="s">
        <v>2489</v>
      </c>
      <c r="G8076" s="154" t="s">
        <v>2638</v>
      </c>
      <c r="H8076">
        <v>1233365</v>
      </c>
      <c r="I8076" t="s">
        <v>2491</v>
      </c>
      <c r="J8076" t="s">
        <v>2492</v>
      </c>
      <c r="K8076"/>
      <c r="M8076"/>
    </row>
    <row r="8077" spans="1:13" hidden="1">
      <c r="A8077" s="154">
        <v>1233373</v>
      </c>
      <c r="B8077" s="154" t="s">
        <v>2488</v>
      </c>
      <c r="C8077" s="154">
        <v>1289380</v>
      </c>
      <c r="D8077" s="154">
        <v>0</v>
      </c>
      <c r="E8077" s="154"/>
      <c r="F8077" s="154" t="s">
        <v>2489</v>
      </c>
      <c r="G8077" s="154" t="s">
        <v>2714</v>
      </c>
      <c r="H8077">
        <v>1233373</v>
      </c>
      <c r="I8077" t="s">
        <v>2491</v>
      </c>
      <c r="J8077" t="s">
        <v>2492</v>
      </c>
      <c r="K8077"/>
      <c r="M8077"/>
    </row>
    <row r="8078" spans="1:13" hidden="1">
      <c r="A8078" s="154">
        <v>1233426</v>
      </c>
      <c r="B8078" s="154" t="s">
        <v>2488</v>
      </c>
      <c r="C8078" s="154">
        <v>1289433</v>
      </c>
      <c r="D8078" s="154">
        <v>0</v>
      </c>
      <c r="E8078" s="154"/>
      <c r="F8078" s="154" t="s">
        <v>2489</v>
      </c>
      <c r="G8078" s="154" t="s">
        <v>2710</v>
      </c>
      <c r="H8078">
        <v>1233426</v>
      </c>
      <c r="I8078" t="s">
        <v>2491</v>
      </c>
      <c r="J8078" t="s">
        <v>2492</v>
      </c>
      <c r="K8078"/>
      <c r="M8078"/>
    </row>
    <row r="8079" spans="1:13" hidden="1">
      <c r="A8079" s="154">
        <v>1233532</v>
      </c>
      <c r="B8079" s="154" t="s">
        <v>2488</v>
      </c>
      <c r="C8079" s="154">
        <v>1289539</v>
      </c>
      <c r="D8079" s="154">
        <v>0</v>
      </c>
      <c r="E8079" s="154"/>
      <c r="F8079" s="154" t="s">
        <v>2489</v>
      </c>
      <c r="G8079" s="154" t="s">
        <v>2712</v>
      </c>
      <c r="H8079">
        <v>1233532</v>
      </c>
      <c r="I8079" t="s">
        <v>2491</v>
      </c>
      <c r="J8079" t="s">
        <v>2492</v>
      </c>
      <c r="K8079"/>
      <c r="M8079"/>
    </row>
    <row r="8080" spans="1:13" hidden="1">
      <c r="A8080" s="154">
        <v>1233579</v>
      </c>
      <c r="B8080" s="154" t="s">
        <v>2488</v>
      </c>
      <c r="C8080" s="154">
        <v>1289586</v>
      </c>
      <c r="D8080" s="154">
        <v>0</v>
      </c>
      <c r="E8080" s="154"/>
      <c r="F8080" s="154" t="s">
        <v>2489</v>
      </c>
      <c r="G8080" s="154" t="s">
        <v>2715</v>
      </c>
      <c r="H8080">
        <v>1233579</v>
      </c>
      <c r="I8080" t="s">
        <v>2491</v>
      </c>
      <c r="J8080" t="s">
        <v>2492</v>
      </c>
      <c r="K8080"/>
      <c r="M8080"/>
    </row>
    <row r="8081" spans="1:13" hidden="1">
      <c r="A8081" s="154">
        <v>1233633</v>
      </c>
      <c r="B8081" s="154" t="s">
        <v>2488</v>
      </c>
      <c r="C8081" s="154">
        <v>1289640</v>
      </c>
      <c r="D8081" s="154">
        <v>0</v>
      </c>
      <c r="E8081" s="154"/>
      <c r="F8081" s="154" t="s">
        <v>2489</v>
      </c>
      <c r="G8081" s="154" t="s">
        <v>2714</v>
      </c>
      <c r="H8081">
        <v>1233633</v>
      </c>
      <c r="I8081" t="s">
        <v>2491</v>
      </c>
      <c r="J8081" t="s">
        <v>2492</v>
      </c>
      <c r="K8081"/>
      <c r="M8081"/>
    </row>
    <row r="8082" spans="1:13" hidden="1">
      <c r="A8082" s="154">
        <v>1233804</v>
      </c>
      <c r="B8082" s="154" t="s">
        <v>2488</v>
      </c>
      <c r="C8082" s="154">
        <v>1289811</v>
      </c>
      <c r="D8082" s="154">
        <v>0</v>
      </c>
      <c r="E8082" s="154"/>
      <c r="F8082" s="154" t="s">
        <v>2489</v>
      </c>
      <c r="G8082" s="154" t="s">
        <v>6794</v>
      </c>
      <c r="H8082">
        <v>1233804</v>
      </c>
      <c r="I8082" t="s">
        <v>2491</v>
      </c>
      <c r="J8082" t="s">
        <v>2492</v>
      </c>
      <c r="K8082"/>
      <c r="M8082"/>
    </row>
    <row r="8083" spans="1:13" hidden="1">
      <c r="A8083" s="154">
        <v>1233849</v>
      </c>
      <c r="B8083" s="154" t="s">
        <v>2488</v>
      </c>
      <c r="C8083" s="154">
        <v>1289856</v>
      </c>
      <c r="D8083" s="154">
        <v>0</v>
      </c>
      <c r="E8083" s="154"/>
      <c r="F8083" s="154" t="s">
        <v>2489</v>
      </c>
      <c r="G8083" s="154" t="s">
        <v>2638</v>
      </c>
      <c r="H8083">
        <v>1233849</v>
      </c>
      <c r="I8083" t="s">
        <v>2491</v>
      </c>
      <c r="J8083" t="s">
        <v>2492</v>
      </c>
      <c r="K8083"/>
      <c r="M8083"/>
    </row>
    <row r="8084" spans="1:13" hidden="1">
      <c r="A8084" s="154">
        <v>1233910</v>
      </c>
      <c r="B8084" s="154" t="s">
        <v>2488</v>
      </c>
      <c r="C8084" s="154">
        <v>1289917</v>
      </c>
      <c r="D8084" s="154">
        <v>0</v>
      </c>
      <c r="E8084" s="154"/>
      <c r="F8084" s="154" t="s">
        <v>2489</v>
      </c>
      <c r="G8084" s="154" t="s">
        <v>2716</v>
      </c>
      <c r="H8084">
        <v>1233910</v>
      </c>
      <c r="I8084" t="s">
        <v>2491</v>
      </c>
      <c r="J8084" t="s">
        <v>2492</v>
      </c>
      <c r="K8084"/>
      <c r="M8084"/>
    </row>
    <row r="8085" spans="1:13" hidden="1">
      <c r="A8085" s="154">
        <v>1233988</v>
      </c>
      <c r="B8085" s="154" t="s">
        <v>2488</v>
      </c>
      <c r="C8085" s="154">
        <v>1289995</v>
      </c>
      <c r="D8085" s="154">
        <v>0</v>
      </c>
      <c r="E8085" s="154"/>
      <c r="F8085" s="154" t="s">
        <v>2489</v>
      </c>
      <c r="G8085" s="154" t="s">
        <v>2715</v>
      </c>
      <c r="H8085">
        <v>1233988</v>
      </c>
      <c r="I8085" t="s">
        <v>2491</v>
      </c>
      <c r="J8085" t="s">
        <v>2492</v>
      </c>
      <c r="K8085"/>
      <c r="M8085"/>
    </row>
    <row r="8086" spans="1:13" hidden="1">
      <c r="A8086" s="154">
        <v>1234014</v>
      </c>
      <c r="B8086" s="154" t="s">
        <v>2488</v>
      </c>
      <c r="C8086" s="154">
        <v>1290021</v>
      </c>
      <c r="D8086" s="154">
        <v>0</v>
      </c>
      <c r="E8086" s="154"/>
      <c r="F8086" s="154" t="s">
        <v>2489</v>
      </c>
      <c r="G8086" s="154" t="s">
        <v>2716</v>
      </c>
      <c r="H8086">
        <v>1234014</v>
      </c>
      <c r="I8086" t="s">
        <v>2491</v>
      </c>
      <c r="J8086" t="s">
        <v>2492</v>
      </c>
      <c r="K8086"/>
      <c r="M8086"/>
    </row>
    <row r="8087" spans="1:13" hidden="1">
      <c r="A8087" s="154">
        <v>1234049</v>
      </c>
      <c r="B8087" s="154" t="s">
        <v>2488</v>
      </c>
      <c r="C8087" s="154">
        <v>1290056</v>
      </c>
      <c r="D8087" s="154">
        <v>0</v>
      </c>
      <c r="E8087" s="154"/>
      <c r="F8087" s="154" t="s">
        <v>2489</v>
      </c>
      <c r="G8087" s="154" t="s">
        <v>2712</v>
      </c>
      <c r="H8087">
        <v>1234049</v>
      </c>
      <c r="I8087" t="s">
        <v>2491</v>
      </c>
      <c r="J8087" t="s">
        <v>2492</v>
      </c>
      <c r="K8087"/>
      <c r="M8087"/>
    </row>
    <row r="8088" spans="1:13" hidden="1">
      <c r="A8088" s="154">
        <v>1234139</v>
      </c>
      <c r="B8088" s="154" t="s">
        <v>2488</v>
      </c>
      <c r="C8088" s="154">
        <v>1290146</v>
      </c>
      <c r="D8088" s="154">
        <v>0</v>
      </c>
      <c r="E8088" s="154"/>
      <c r="F8088" s="154" t="s">
        <v>2489</v>
      </c>
      <c r="G8088" s="154" t="s">
        <v>2715</v>
      </c>
      <c r="H8088">
        <v>1234139</v>
      </c>
      <c r="I8088" t="s">
        <v>2491</v>
      </c>
      <c r="J8088" t="s">
        <v>2492</v>
      </c>
      <c r="K8088"/>
      <c r="M8088"/>
    </row>
    <row r="8089" spans="1:13" hidden="1">
      <c r="A8089" s="154">
        <v>1234148</v>
      </c>
      <c r="B8089" s="154" t="s">
        <v>2488</v>
      </c>
      <c r="C8089" s="154">
        <v>1290153</v>
      </c>
      <c r="D8089" s="154">
        <v>0</v>
      </c>
      <c r="E8089" s="154"/>
      <c r="F8089" s="154" t="s">
        <v>2489</v>
      </c>
      <c r="G8089" s="154" t="s">
        <v>2712</v>
      </c>
      <c r="H8089">
        <v>1234148</v>
      </c>
      <c r="I8089" t="s">
        <v>2491</v>
      </c>
      <c r="J8089" t="s">
        <v>2492</v>
      </c>
      <c r="K8089"/>
      <c r="M8089"/>
    </row>
    <row r="8090" spans="1:13" hidden="1">
      <c r="A8090" s="154">
        <v>1234221</v>
      </c>
      <c r="B8090" s="154" t="s">
        <v>2488</v>
      </c>
      <c r="C8090" s="154">
        <v>1290228</v>
      </c>
      <c r="D8090" s="154">
        <v>0</v>
      </c>
      <c r="E8090" s="154"/>
      <c r="F8090" s="154" t="s">
        <v>2489</v>
      </c>
      <c r="G8090" s="154" t="s">
        <v>2712</v>
      </c>
      <c r="H8090">
        <v>1234221</v>
      </c>
      <c r="I8090" t="s">
        <v>2491</v>
      </c>
      <c r="J8090" t="s">
        <v>2492</v>
      </c>
      <c r="K8090"/>
      <c r="M8090"/>
    </row>
    <row r="8091" spans="1:13" hidden="1">
      <c r="A8091" s="154">
        <v>1234291</v>
      </c>
      <c r="B8091" s="154" t="s">
        <v>2488</v>
      </c>
      <c r="C8091" s="154">
        <v>1290298</v>
      </c>
      <c r="D8091" s="154">
        <v>0</v>
      </c>
      <c r="E8091" s="154"/>
      <c r="F8091" s="154" t="s">
        <v>2489</v>
      </c>
      <c r="G8091" s="154" t="s">
        <v>2714</v>
      </c>
      <c r="H8091">
        <v>1234291</v>
      </c>
      <c r="I8091" t="s">
        <v>2491</v>
      </c>
      <c r="J8091" t="s">
        <v>2492</v>
      </c>
      <c r="K8091"/>
      <c r="M8091"/>
    </row>
    <row r="8092" spans="1:13" hidden="1">
      <c r="A8092" s="154">
        <v>1234422</v>
      </c>
      <c r="B8092" s="154" t="s">
        <v>2488</v>
      </c>
      <c r="C8092" s="154">
        <v>1290429</v>
      </c>
      <c r="D8092" s="154">
        <v>0</v>
      </c>
      <c r="E8092" s="154"/>
      <c r="F8092" s="154" t="s">
        <v>2489</v>
      </c>
      <c r="G8092" s="154" t="s">
        <v>2714</v>
      </c>
      <c r="H8092">
        <v>1234422</v>
      </c>
      <c r="I8092" t="s">
        <v>2491</v>
      </c>
      <c r="J8092" t="s">
        <v>2492</v>
      </c>
      <c r="K8092"/>
      <c r="M8092"/>
    </row>
    <row r="8093" spans="1:13" hidden="1">
      <c r="A8093" s="154">
        <v>1234545</v>
      </c>
      <c r="B8093" s="154" t="s">
        <v>2488</v>
      </c>
      <c r="C8093" s="154">
        <v>1290552</v>
      </c>
      <c r="D8093" s="154">
        <v>0</v>
      </c>
      <c r="E8093" s="154"/>
      <c r="F8093" s="154" t="s">
        <v>2489</v>
      </c>
      <c r="G8093" s="154" t="s">
        <v>2612</v>
      </c>
      <c r="H8093">
        <v>1234545</v>
      </c>
      <c r="I8093" t="s">
        <v>2491</v>
      </c>
      <c r="J8093" t="s">
        <v>2492</v>
      </c>
      <c r="K8093"/>
      <c r="M8093"/>
    </row>
    <row r="8094" spans="1:13" hidden="1">
      <c r="A8094" s="154">
        <v>1234686</v>
      </c>
      <c r="B8094" s="154" t="s">
        <v>2488</v>
      </c>
      <c r="C8094" s="154">
        <v>1290693</v>
      </c>
      <c r="D8094" s="154">
        <v>0</v>
      </c>
      <c r="E8094" s="154"/>
      <c r="F8094" s="154" t="s">
        <v>2489</v>
      </c>
      <c r="G8094" s="154" t="s">
        <v>2714</v>
      </c>
      <c r="H8094">
        <v>1234686</v>
      </c>
      <c r="I8094" t="s">
        <v>2491</v>
      </c>
      <c r="J8094" t="s">
        <v>2492</v>
      </c>
      <c r="K8094"/>
      <c r="M8094"/>
    </row>
    <row r="8095" spans="1:13" hidden="1">
      <c r="A8095" s="154">
        <v>1234702</v>
      </c>
      <c r="B8095" s="154" t="s">
        <v>2488</v>
      </c>
      <c r="C8095" s="154">
        <v>1290709</v>
      </c>
      <c r="D8095" s="154">
        <v>0</v>
      </c>
      <c r="E8095" s="154"/>
      <c r="F8095" s="154" t="s">
        <v>2489</v>
      </c>
      <c r="G8095" s="154" t="s">
        <v>2712</v>
      </c>
      <c r="H8095">
        <v>1234702</v>
      </c>
      <c r="I8095" t="s">
        <v>2491</v>
      </c>
      <c r="J8095" t="s">
        <v>2492</v>
      </c>
      <c r="K8095"/>
      <c r="M8095"/>
    </row>
    <row r="8096" spans="1:13" hidden="1">
      <c r="A8096" s="154">
        <v>1234806</v>
      </c>
      <c r="B8096" s="154" t="s">
        <v>2488</v>
      </c>
      <c r="C8096" s="154">
        <v>1290813</v>
      </c>
      <c r="D8096" s="154">
        <v>0</v>
      </c>
      <c r="E8096" s="154"/>
      <c r="F8096" s="154" t="s">
        <v>2489</v>
      </c>
      <c r="G8096" s="154" t="s">
        <v>2716</v>
      </c>
      <c r="H8096">
        <v>1234806</v>
      </c>
      <c r="I8096" t="s">
        <v>2491</v>
      </c>
      <c r="J8096" t="s">
        <v>2492</v>
      </c>
      <c r="K8096"/>
      <c r="M8096"/>
    </row>
    <row r="8097" spans="1:13" hidden="1">
      <c r="A8097" s="154">
        <v>1235106</v>
      </c>
      <c r="B8097" s="154" t="s">
        <v>2488</v>
      </c>
      <c r="C8097" s="154">
        <v>1291112</v>
      </c>
      <c r="D8097" s="154">
        <v>0</v>
      </c>
      <c r="E8097" s="154"/>
      <c r="F8097" s="154" t="s">
        <v>2489</v>
      </c>
      <c r="G8097" s="154" t="s">
        <v>2710</v>
      </c>
      <c r="H8097">
        <v>1235106</v>
      </c>
      <c r="I8097" t="s">
        <v>2491</v>
      </c>
      <c r="J8097" t="s">
        <v>2492</v>
      </c>
      <c r="K8097"/>
      <c r="M8097"/>
    </row>
    <row r="8098" spans="1:13" hidden="1">
      <c r="A8098" s="154">
        <v>1235110</v>
      </c>
      <c r="B8098" s="154" t="s">
        <v>2488</v>
      </c>
      <c r="C8098" s="154">
        <v>1291116</v>
      </c>
      <c r="D8098" s="154">
        <v>0</v>
      </c>
      <c r="E8098" s="154"/>
      <c r="F8098" s="154" t="s">
        <v>2489</v>
      </c>
      <c r="G8098" s="154" t="s">
        <v>2710</v>
      </c>
      <c r="H8098">
        <v>1235110</v>
      </c>
      <c r="I8098" t="s">
        <v>2491</v>
      </c>
      <c r="J8098" t="s">
        <v>2492</v>
      </c>
      <c r="K8098"/>
      <c r="M8098"/>
    </row>
    <row r="8099" spans="1:13" hidden="1">
      <c r="A8099" s="154">
        <v>1235114</v>
      </c>
      <c r="B8099" s="154" t="s">
        <v>2488</v>
      </c>
      <c r="C8099" s="154">
        <v>1291120</v>
      </c>
      <c r="D8099" s="154">
        <v>0</v>
      </c>
      <c r="E8099" s="154"/>
      <c r="F8099" s="154" t="s">
        <v>2489</v>
      </c>
      <c r="G8099" s="154" t="s">
        <v>2714</v>
      </c>
      <c r="H8099">
        <v>1235114</v>
      </c>
      <c r="I8099" t="s">
        <v>2491</v>
      </c>
      <c r="J8099" t="s">
        <v>2492</v>
      </c>
      <c r="K8099"/>
      <c r="M8099"/>
    </row>
    <row r="8100" spans="1:13" hidden="1">
      <c r="A8100" s="154">
        <v>1235164</v>
      </c>
      <c r="B8100" s="154" t="s">
        <v>2488</v>
      </c>
      <c r="C8100" s="154">
        <v>1291170</v>
      </c>
      <c r="D8100" s="154">
        <v>0</v>
      </c>
      <c r="E8100" s="154"/>
      <c r="F8100" s="154" t="s">
        <v>2489</v>
      </c>
      <c r="G8100" s="154" t="s">
        <v>2716</v>
      </c>
      <c r="H8100">
        <v>1235164</v>
      </c>
      <c r="I8100" t="s">
        <v>2491</v>
      </c>
      <c r="J8100" t="s">
        <v>2492</v>
      </c>
      <c r="K8100"/>
      <c r="M8100"/>
    </row>
    <row r="8101" spans="1:13" hidden="1">
      <c r="A8101" s="154">
        <v>1235217</v>
      </c>
      <c r="B8101" s="154" t="s">
        <v>2488</v>
      </c>
      <c r="C8101" s="154">
        <v>1291223</v>
      </c>
      <c r="D8101" s="154">
        <v>0</v>
      </c>
      <c r="E8101" s="154"/>
      <c r="F8101" s="154" t="s">
        <v>2489</v>
      </c>
      <c r="G8101" s="154" t="s">
        <v>2638</v>
      </c>
      <c r="H8101">
        <v>1235217</v>
      </c>
      <c r="I8101" t="s">
        <v>2491</v>
      </c>
      <c r="J8101" t="s">
        <v>2492</v>
      </c>
      <c r="K8101"/>
      <c r="M8101"/>
    </row>
    <row r="8102" spans="1:13" hidden="1">
      <c r="A8102" s="154">
        <v>1235244</v>
      </c>
      <c r="B8102" s="154" t="s">
        <v>2488</v>
      </c>
      <c r="C8102" s="154">
        <v>1291250</v>
      </c>
      <c r="D8102" s="154">
        <v>0</v>
      </c>
      <c r="E8102" s="154"/>
      <c r="F8102" s="154" t="s">
        <v>2489</v>
      </c>
      <c r="G8102" s="154" t="s">
        <v>2708</v>
      </c>
      <c r="H8102">
        <v>1235244</v>
      </c>
      <c r="I8102" t="s">
        <v>2491</v>
      </c>
      <c r="J8102" t="s">
        <v>2492</v>
      </c>
      <c r="K8102"/>
      <c r="M8102"/>
    </row>
    <row r="8103" spans="1:13" hidden="1">
      <c r="A8103" s="154">
        <v>1235247</v>
      </c>
      <c r="B8103" s="154" t="s">
        <v>2488</v>
      </c>
      <c r="C8103" s="154">
        <v>1291253</v>
      </c>
      <c r="D8103" s="154">
        <v>0</v>
      </c>
      <c r="E8103" s="154"/>
      <c r="F8103" s="154" t="s">
        <v>2489</v>
      </c>
      <c r="G8103" s="154" t="s">
        <v>2714</v>
      </c>
      <c r="H8103">
        <v>1235247</v>
      </c>
      <c r="I8103" t="s">
        <v>2491</v>
      </c>
      <c r="J8103" t="s">
        <v>2492</v>
      </c>
      <c r="K8103"/>
      <c r="M8103"/>
    </row>
    <row r="8104" spans="1:13" hidden="1">
      <c r="A8104" s="154">
        <v>1235264</v>
      </c>
      <c r="B8104" s="154" t="s">
        <v>2488</v>
      </c>
      <c r="C8104" s="154">
        <v>1291270</v>
      </c>
      <c r="D8104" s="154">
        <v>0</v>
      </c>
      <c r="E8104" s="154"/>
      <c r="F8104" s="154" t="s">
        <v>2489</v>
      </c>
      <c r="G8104" s="154" t="s">
        <v>2715</v>
      </c>
      <c r="H8104">
        <v>1235264</v>
      </c>
      <c r="I8104" t="s">
        <v>2491</v>
      </c>
      <c r="J8104" t="s">
        <v>2492</v>
      </c>
      <c r="K8104"/>
      <c r="M8104"/>
    </row>
    <row r="8105" spans="1:13" hidden="1">
      <c r="A8105" s="154">
        <v>1235351</v>
      </c>
      <c r="B8105" s="154" t="s">
        <v>2488</v>
      </c>
      <c r="C8105" s="154">
        <v>1291357</v>
      </c>
      <c r="D8105" s="154">
        <v>0</v>
      </c>
      <c r="E8105" s="154"/>
      <c r="F8105" s="154" t="s">
        <v>2489</v>
      </c>
      <c r="G8105" s="154" t="s">
        <v>2714</v>
      </c>
      <c r="H8105">
        <v>1235351</v>
      </c>
      <c r="I8105" t="s">
        <v>2491</v>
      </c>
      <c r="J8105" t="s">
        <v>2492</v>
      </c>
      <c r="K8105"/>
      <c r="M8105"/>
    </row>
    <row r="8106" spans="1:13" hidden="1">
      <c r="A8106" s="154">
        <v>1235357</v>
      </c>
      <c r="B8106" s="154" t="s">
        <v>2488</v>
      </c>
      <c r="C8106" s="154">
        <v>1291363</v>
      </c>
      <c r="D8106" s="154">
        <v>0</v>
      </c>
      <c r="E8106" s="154"/>
      <c r="F8106" s="154" t="s">
        <v>2489</v>
      </c>
      <c r="G8106" s="154" t="s">
        <v>2712</v>
      </c>
      <c r="H8106">
        <v>1235357</v>
      </c>
      <c r="I8106" t="s">
        <v>2491</v>
      </c>
      <c r="J8106" t="s">
        <v>2492</v>
      </c>
      <c r="K8106"/>
      <c r="M8106"/>
    </row>
    <row r="8107" spans="1:13" hidden="1">
      <c r="A8107" s="154">
        <v>1235388</v>
      </c>
      <c r="B8107" s="154" t="s">
        <v>2488</v>
      </c>
      <c r="C8107" s="154">
        <v>1291394</v>
      </c>
      <c r="D8107" s="154">
        <v>0</v>
      </c>
      <c r="E8107" s="154"/>
      <c r="F8107" s="154" t="s">
        <v>2489</v>
      </c>
      <c r="G8107" s="154" t="s">
        <v>2716</v>
      </c>
      <c r="H8107">
        <v>1235388</v>
      </c>
      <c r="I8107" t="s">
        <v>2491</v>
      </c>
      <c r="J8107" t="s">
        <v>2492</v>
      </c>
      <c r="K8107"/>
      <c r="M8107"/>
    </row>
    <row r="8108" spans="1:13" hidden="1">
      <c r="A8108" s="154">
        <v>1235517</v>
      </c>
      <c r="B8108" s="154" t="s">
        <v>2488</v>
      </c>
      <c r="C8108" s="154">
        <v>1291523</v>
      </c>
      <c r="D8108" s="154">
        <v>0</v>
      </c>
      <c r="E8108" s="154"/>
      <c r="F8108" s="154" t="s">
        <v>2489</v>
      </c>
      <c r="G8108" s="154" t="s">
        <v>2714</v>
      </c>
      <c r="H8108">
        <v>1235517</v>
      </c>
      <c r="I8108" t="s">
        <v>2491</v>
      </c>
      <c r="J8108" t="s">
        <v>2492</v>
      </c>
      <c r="K8108"/>
      <c r="M8108"/>
    </row>
    <row r="8109" spans="1:13" hidden="1">
      <c r="A8109" s="154">
        <v>1235581</v>
      </c>
      <c r="B8109" s="154" t="s">
        <v>2488</v>
      </c>
      <c r="C8109" s="154">
        <v>1291587</v>
      </c>
      <c r="D8109" s="154">
        <v>0</v>
      </c>
      <c r="E8109" s="154"/>
      <c r="F8109" s="154" t="s">
        <v>2489</v>
      </c>
      <c r="G8109" s="154" t="s">
        <v>6857</v>
      </c>
      <c r="H8109">
        <v>1235581</v>
      </c>
      <c r="I8109" t="s">
        <v>2491</v>
      </c>
      <c r="J8109" t="s">
        <v>2492</v>
      </c>
      <c r="K8109"/>
      <c r="M8109"/>
    </row>
    <row r="8110" spans="1:13" hidden="1">
      <c r="A8110" s="154">
        <v>1235737</v>
      </c>
      <c r="B8110" s="154" t="s">
        <v>2488</v>
      </c>
      <c r="C8110" s="154">
        <v>1291743</v>
      </c>
      <c r="D8110" s="154">
        <v>0</v>
      </c>
      <c r="E8110" s="154"/>
      <c r="F8110" s="154" t="s">
        <v>2489</v>
      </c>
      <c r="G8110" s="154" t="s">
        <v>2712</v>
      </c>
      <c r="H8110">
        <v>1235737</v>
      </c>
      <c r="I8110" t="s">
        <v>2491</v>
      </c>
      <c r="J8110" t="s">
        <v>2492</v>
      </c>
      <c r="K8110"/>
      <c r="M8110"/>
    </row>
    <row r="8111" spans="1:13" hidden="1">
      <c r="A8111" s="154">
        <v>1235761</v>
      </c>
      <c r="B8111" s="154" t="s">
        <v>2488</v>
      </c>
      <c r="C8111" s="154">
        <v>1291767</v>
      </c>
      <c r="D8111" s="154">
        <v>0</v>
      </c>
      <c r="E8111" s="154"/>
      <c r="F8111" s="154" t="s">
        <v>2489</v>
      </c>
      <c r="G8111" s="154" t="s">
        <v>2715</v>
      </c>
      <c r="H8111">
        <v>1235761</v>
      </c>
      <c r="I8111" t="s">
        <v>2491</v>
      </c>
      <c r="J8111" t="s">
        <v>2492</v>
      </c>
      <c r="K8111"/>
      <c r="M8111"/>
    </row>
    <row r="8112" spans="1:13" hidden="1">
      <c r="A8112" s="154">
        <v>1235762</v>
      </c>
      <c r="B8112" s="154" t="s">
        <v>2488</v>
      </c>
      <c r="C8112" s="154">
        <v>1291768</v>
      </c>
      <c r="D8112" s="154">
        <v>0</v>
      </c>
      <c r="E8112" s="154"/>
      <c r="F8112" s="154" t="s">
        <v>2489</v>
      </c>
      <c r="G8112" s="154" t="s">
        <v>2712</v>
      </c>
      <c r="H8112">
        <v>1235762</v>
      </c>
      <c r="I8112" t="s">
        <v>2491</v>
      </c>
      <c r="J8112" t="s">
        <v>2492</v>
      </c>
      <c r="K8112"/>
      <c r="M8112"/>
    </row>
    <row r="8113" spans="1:13" hidden="1">
      <c r="A8113" s="154">
        <v>1235861</v>
      </c>
      <c r="B8113" s="154" t="s">
        <v>2488</v>
      </c>
      <c r="C8113" s="154">
        <v>1291867</v>
      </c>
      <c r="D8113" s="154">
        <v>0</v>
      </c>
      <c r="E8113" s="154"/>
      <c r="F8113" s="154" t="s">
        <v>2489</v>
      </c>
      <c r="G8113" s="154" t="s">
        <v>6790</v>
      </c>
      <c r="H8113">
        <v>1235861</v>
      </c>
      <c r="I8113" t="s">
        <v>2491</v>
      </c>
      <c r="J8113" t="s">
        <v>2492</v>
      </c>
      <c r="K8113"/>
      <c r="M8113"/>
    </row>
    <row r="8114" spans="1:13" hidden="1">
      <c r="A8114" s="154">
        <v>1235873</v>
      </c>
      <c r="B8114" s="154" t="s">
        <v>2488</v>
      </c>
      <c r="C8114" s="154">
        <v>1291879</v>
      </c>
      <c r="D8114" s="154">
        <v>0</v>
      </c>
      <c r="E8114" s="154"/>
      <c r="F8114" s="154" t="s">
        <v>2489</v>
      </c>
      <c r="G8114" s="154" t="s">
        <v>2714</v>
      </c>
      <c r="H8114">
        <v>1235873</v>
      </c>
      <c r="I8114" t="s">
        <v>2491</v>
      </c>
      <c r="J8114" t="s">
        <v>2492</v>
      </c>
      <c r="K8114"/>
      <c r="M8114"/>
    </row>
    <row r="8115" spans="1:13" hidden="1">
      <c r="A8115" s="154">
        <v>1236025</v>
      </c>
      <c r="B8115" s="154" t="s">
        <v>2488</v>
      </c>
      <c r="C8115" s="154">
        <v>1292031</v>
      </c>
      <c r="D8115" s="154">
        <v>0</v>
      </c>
      <c r="E8115" s="154"/>
      <c r="F8115" s="154" t="s">
        <v>2489</v>
      </c>
      <c r="G8115" s="154" t="s">
        <v>2638</v>
      </c>
      <c r="H8115">
        <v>1236025</v>
      </c>
      <c r="I8115" t="s">
        <v>2491</v>
      </c>
      <c r="J8115" t="s">
        <v>2492</v>
      </c>
      <c r="K8115"/>
      <c r="M8115"/>
    </row>
    <row r="8116" spans="1:13" hidden="1">
      <c r="A8116" s="154">
        <v>1236090</v>
      </c>
      <c r="B8116" s="154" t="s">
        <v>2488</v>
      </c>
      <c r="C8116" s="154">
        <v>1292096</v>
      </c>
      <c r="D8116" s="154">
        <v>0</v>
      </c>
      <c r="E8116" s="154"/>
      <c r="F8116" s="154" t="s">
        <v>2489</v>
      </c>
      <c r="G8116" s="154" t="s">
        <v>2714</v>
      </c>
      <c r="H8116">
        <v>1236090</v>
      </c>
      <c r="I8116" t="s">
        <v>2491</v>
      </c>
      <c r="J8116" t="s">
        <v>2492</v>
      </c>
      <c r="K8116"/>
      <c r="M8116"/>
    </row>
    <row r="8117" spans="1:13" hidden="1">
      <c r="A8117" s="154">
        <v>1236158</v>
      </c>
      <c r="B8117" s="154" t="s">
        <v>2488</v>
      </c>
      <c r="C8117" s="154">
        <v>1292164</v>
      </c>
      <c r="D8117" s="154">
        <v>0</v>
      </c>
      <c r="E8117" s="154"/>
      <c r="F8117" s="154" t="s">
        <v>2489</v>
      </c>
      <c r="G8117" s="154" t="s">
        <v>2714</v>
      </c>
      <c r="H8117">
        <v>1236158</v>
      </c>
      <c r="I8117" t="s">
        <v>2491</v>
      </c>
      <c r="J8117" t="s">
        <v>2492</v>
      </c>
      <c r="K8117"/>
      <c r="M8117"/>
    </row>
    <row r="8118" spans="1:13" hidden="1">
      <c r="A8118" s="154">
        <v>1236256</v>
      </c>
      <c r="B8118" s="154" t="s">
        <v>2488</v>
      </c>
      <c r="C8118" s="154">
        <v>1292262</v>
      </c>
      <c r="D8118" s="154">
        <v>0</v>
      </c>
      <c r="E8118" s="154"/>
      <c r="F8118" s="154" t="s">
        <v>2489</v>
      </c>
      <c r="G8118" s="154" t="s">
        <v>6774</v>
      </c>
      <c r="H8118">
        <v>1236256</v>
      </c>
      <c r="I8118" t="s">
        <v>2491</v>
      </c>
      <c r="J8118" t="s">
        <v>2492</v>
      </c>
      <c r="K8118"/>
      <c r="M8118"/>
    </row>
    <row r="8119" spans="1:13" hidden="1">
      <c r="A8119" s="154">
        <v>1236275</v>
      </c>
      <c r="B8119" s="154" t="s">
        <v>2488</v>
      </c>
      <c r="C8119" s="154">
        <v>1292281</v>
      </c>
      <c r="D8119" s="154">
        <v>0</v>
      </c>
      <c r="E8119" s="154"/>
      <c r="F8119" s="154" t="s">
        <v>2489</v>
      </c>
      <c r="G8119" s="154" t="s">
        <v>2714</v>
      </c>
      <c r="H8119">
        <v>1236275</v>
      </c>
      <c r="I8119" t="s">
        <v>2491</v>
      </c>
      <c r="J8119" t="s">
        <v>2492</v>
      </c>
      <c r="K8119"/>
      <c r="M8119"/>
    </row>
    <row r="8120" spans="1:13" hidden="1">
      <c r="A8120" s="154">
        <v>1236333</v>
      </c>
      <c r="B8120" s="154" t="s">
        <v>2488</v>
      </c>
      <c r="C8120" s="154">
        <v>1292339</v>
      </c>
      <c r="D8120" s="154">
        <v>0</v>
      </c>
      <c r="E8120" s="154"/>
      <c r="F8120" s="154" t="s">
        <v>2489</v>
      </c>
      <c r="G8120" s="154" t="s">
        <v>2714</v>
      </c>
      <c r="H8120">
        <v>1236333</v>
      </c>
      <c r="I8120" t="s">
        <v>2491</v>
      </c>
      <c r="J8120" t="s">
        <v>2492</v>
      </c>
      <c r="K8120"/>
      <c r="M8120"/>
    </row>
    <row r="8121" spans="1:13" hidden="1">
      <c r="A8121" s="154">
        <v>1236347</v>
      </c>
      <c r="B8121" s="154" t="s">
        <v>2488</v>
      </c>
      <c r="C8121" s="154">
        <v>1292353</v>
      </c>
      <c r="D8121" s="154">
        <v>0</v>
      </c>
      <c r="E8121" s="154"/>
      <c r="F8121" s="154" t="s">
        <v>2489</v>
      </c>
      <c r="G8121" s="154" t="s">
        <v>2714</v>
      </c>
      <c r="H8121">
        <v>1236347</v>
      </c>
      <c r="I8121" t="s">
        <v>2491</v>
      </c>
      <c r="J8121" t="s">
        <v>2492</v>
      </c>
      <c r="K8121"/>
      <c r="M8121"/>
    </row>
    <row r="8122" spans="1:13" hidden="1">
      <c r="A8122" s="154">
        <v>1236392</v>
      </c>
      <c r="B8122" s="154" t="s">
        <v>2488</v>
      </c>
      <c r="C8122" s="154">
        <v>1292398</v>
      </c>
      <c r="D8122" s="154">
        <v>0</v>
      </c>
      <c r="E8122" s="154"/>
      <c r="F8122" s="154" t="s">
        <v>2489</v>
      </c>
      <c r="G8122" s="154" t="s">
        <v>2716</v>
      </c>
      <c r="H8122">
        <v>1236392</v>
      </c>
      <c r="I8122" t="s">
        <v>2491</v>
      </c>
      <c r="J8122" t="s">
        <v>2492</v>
      </c>
      <c r="K8122"/>
      <c r="M8122"/>
    </row>
    <row r="8123" spans="1:13" hidden="1">
      <c r="A8123" s="154">
        <v>1236432</v>
      </c>
      <c r="B8123" s="154" t="s">
        <v>2488</v>
      </c>
      <c r="C8123" s="154">
        <v>1292438</v>
      </c>
      <c r="D8123" s="154">
        <v>0</v>
      </c>
      <c r="E8123" s="154"/>
      <c r="F8123" s="154" t="s">
        <v>2489</v>
      </c>
      <c r="G8123" s="154" t="s">
        <v>2714</v>
      </c>
      <c r="H8123">
        <v>1236432</v>
      </c>
      <c r="I8123" t="s">
        <v>2491</v>
      </c>
      <c r="J8123" t="s">
        <v>2492</v>
      </c>
      <c r="K8123"/>
      <c r="M8123"/>
    </row>
    <row r="8124" spans="1:13" hidden="1">
      <c r="A8124" s="154">
        <v>1236438</v>
      </c>
      <c r="B8124" s="154" t="s">
        <v>2488</v>
      </c>
      <c r="C8124" s="154">
        <v>1292444</v>
      </c>
      <c r="D8124" s="154">
        <v>0</v>
      </c>
      <c r="E8124" s="154"/>
      <c r="F8124" s="154" t="s">
        <v>2489</v>
      </c>
      <c r="G8124" s="154" t="s">
        <v>2712</v>
      </c>
      <c r="H8124">
        <v>1236438</v>
      </c>
      <c r="I8124" t="s">
        <v>2491</v>
      </c>
      <c r="J8124" t="s">
        <v>2492</v>
      </c>
      <c r="K8124"/>
      <c r="M8124"/>
    </row>
    <row r="8125" spans="1:13" hidden="1">
      <c r="A8125" s="154">
        <v>1236468</v>
      </c>
      <c r="B8125" s="154" t="s">
        <v>2488</v>
      </c>
      <c r="C8125" s="154">
        <v>1292474</v>
      </c>
      <c r="D8125" s="154">
        <v>0</v>
      </c>
      <c r="E8125" s="154"/>
      <c r="F8125" s="154" t="s">
        <v>2489</v>
      </c>
      <c r="G8125" s="154" t="s">
        <v>2715</v>
      </c>
      <c r="H8125">
        <v>1236468</v>
      </c>
      <c r="I8125" t="s">
        <v>2491</v>
      </c>
      <c r="J8125" t="s">
        <v>2492</v>
      </c>
      <c r="K8125"/>
      <c r="M8125"/>
    </row>
    <row r="8126" spans="1:13" hidden="1">
      <c r="A8126" s="154">
        <v>1236496</v>
      </c>
      <c r="B8126" s="154" t="s">
        <v>2488</v>
      </c>
      <c r="C8126" s="154">
        <v>1292502</v>
      </c>
      <c r="D8126" s="154">
        <v>0</v>
      </c>
      <c r="E8126" s="154"/>
      <c r="F8126" s="154" t="s">
        <v>2489</v>
      </c>
      <c r="G8126" s="154" t="s">
        <v>6816</v>
      </c>
      <c r="H8126">
        <v>1236496</v>
      </c>
      <c r="I8126" t="s">
        <v>2491</v>
      </c>
      <c r="J8126" t="s">
        <v>2492</v>
      </c>
      <c r="K8126"/>
      <c r="M8126"/>
    </row>
    <row r="8127" spans="1:13" hidden="1">
      <c r="A8127" s="154">
        <v>1236527</v>
      </c>
      <c r="B8127" s="154" t="s">
        <v>2488</v>
      </c>
      <c r="C8127" s="154">
        <v>1292533</v>
      </c>
      <c r="D8127" s="154">
        <v>0</v>
      </c>
      <c r="E8127" s="154"/>
      <c r="F8127" s="154" t="s">
        <v>2489</v>
      </c>
      <c r="G8127" s="154" t="s">
        <v>2708</v>
      </c>
      <c r="H8127">
        <v>1236527</v>
      </c>
      <c r="I8127" t="s">
        <v>2491</v>
      </c>
      <c r="J8127" t="s">
        <v>2492</v>
      </c>
      <c r="K8127"/>
      <c r="M8127"/>
    </row>
    <row r="8128" spans="1:13" hidden="1">
      <c r="A8128" s="154">
        <v>1236621</v>
      </c>
      <c r="B8128" s="154" t="s">
        <v>2488</v>
      </c>
      <c r="C8128" s="154">
        <v>1292627</v>
      </c>
      <c r="D8128" s="154">
        <v>0</v>
      </c>
      <c r="E8128" s="154"/>
      <c r="F8128" s="154" t="s">
        <v>2489</v>
      </c>
      <c r="G8128" s="154" t="s">
        <v>2715</v>
      </c>
      <c r="H8128">
        <v>1236621</v>
      </c>
      <c r="I8128" t="s">
        <v>2491</v>
      </c>
      <c r="J8128" t="s">
        <v>2492</v>
      </c>
      <c r="K8128"/>
      <c r="M8128"/>
    </row>
    <row r="8129" spans="1:13" hidden="1">
      <c r="A8129" s="154">
        <v>1236723</v>
      </c>
      <c r="B8129" s="154" t="s">
        <v>2488</v>
      </c>
      <c r="C8129" s="154">
        <v>1292729</v>
      </c>
      <c r="D8129" s="154">
        <v>0</v>
      </c>
      <c r="E8129" s="154"/>
      <c r="F8129" s="154" t="s">
        <v>2489</v>
      </c>
      <c r="G8129" s="154" t="s">
        <v>2638</v>
      </c>
      <c r="H8129">
        <v>1236723</v>
      </c>
      <c r="I8129" t="s">
        <v>2491</v>
      </c>
      <c r="J8129" t="s">
        <v>2492</v>
      </c>
      <c r="K8129"/>
      <c r="M8129"/>
    </row>
    <row r="8130" spans="1:13" hidden="1">
      <c r="A8130" s="154">
        <v>1236774</v>
      </c>
      <c r="B8130" s="154" t="s">
        <v>2488</v>
      </c>
      <c r="C8130" s="154">
        <v>1292780</v>
      </c>
      <c r="D8130" s="154">
        <v>0</v>
      </c>
      <c r="E8130" s="154"/>
      <c r="F8130" s="154" t="s">
        <v>2489</v>
      </c>
      <c r="G8130" s="154" t="s">
        <v>6843</v>
      </c>
      <c r="H8130">
        <v>1236774</v>
      </c>
      <c r="I8130" t="s">
        <v>2491</v>
      </c>
      <c r="J8130" t="s">
        <v>2492</v>
      </c>
      <c r="K8130"/>
      <c r="M8130"/>
    </row>
    <row r="8131" spans="1:13" hidden="1">
      <c r="A8131" s="154">
        <v>1237067</v>
      </c>
      <c r="B8131" s="154" t="s">
        <v>2488</v>
      </c>
      <c r="C8131" s="154">
        <v>1293073</v>
      </c>
      <c r="D8131" s="154">
        <v>0</v>
      </c>
      <c r="E8131" s="154"/>
      <c r="F8131" s="154" t="s">
        <v>2489</v>
      </c>
      <c r="G8131" s="154" t="s">
        <v>2714</v>
      </c>
      <c r="H8131">
        <v>1237067</v>
      </c>
      <c r="I8131" t="s">
        <v>2491</v>
      </c>
      <c r="J8131" t="s">
        <v>2492</v>
      </c>
      <c r="K8131"/>
      <c r="M8131"/>
    </row>
    <row r="8132" spans="1:13" hidden="1">
      <c r="A8132" s="154">
        <v>1237162</v>
      </c>
      <c r="B8132" s="154" t="s">
        <v>2488</v>
      </c>
      <c r="C8132" s="154">
        <v>1293168</v>
      </c>
      <c r="D8132" s="154">
        <v>0</v>
      </c>
      <c r="E8132" s="154"/>
      <c r="F8132" s="154" t="s">
        <v>2489</v>
      </c>
      <c r="G8132" s="154" t="s">
        <v>2714</v>
      </c>
      <c r="H8132">
        <v>1237162</v>
      </c>
      <c r="I8132" t="s">
        <v>2491</v>
      </c>
      <c r="J8132" t="s">
        <v>2492</v>
      </c>
      <c r="K8132"/>
      <c r="M8132"/>
    </row>
    <row r="8133" spans="1:13" hidden="1">
      <c r="A8133" s="154">
        <v>1237182</v>
      </c>
      <c r="B8133" s="154" t="s">
        <v>2488</v>
      </c>
      <c r="C8133" s="154">
        <v>1293188</v>
      </c>
      <c r="D8133" s="154">
        <v>0</v>
      </c>
      <c r="E8133" s="154"/>
      <c r="F8133" s="154" t="s">
        <v>2489</v>
      </c>
      <c r="G8133" s="154" t="s">
        <v>6784</v>
      </c>
      <c r="H8133">
        <v>1237182</v>
      </c>
      <c r="I8133" t="s">
        <v>2491</v>
      </c>
      <c r="J8133" t="s">
        <v>2492</v>
      </c>
      <c r="K8133"/>
      <c r="M8133"/>
    </row>
    <row r="8134" spans="1:13" hidden="1">
      <c r="A8134" s="154">
        <v>1237185</v>
      </c>
      <c r="B8134" s="154" t="s">
        <v>2488</v>
      </c>
      <c r="C8134" s="154">
        <v>1293191</v>
      </c>
      <c r="D8134" s="154">
        <v>0</v>
      </c>
      <c r="E8134" s="154"/>
      <c r="F8134" s="154" t="s">
        <v>2489</v>
      </c>
      <c r="G8134" s="154" t="s">
        <v>2714</v>
      </c>
      <c r="H8134">
        <v>1237185</v>
      </c>
      <c r="I8134" t="s">
        <v>2491</v>
      </c>
      <c r="J8134" t="s">
        <v>2492</v>
      </c>
      <c r="K8134"/>
      <c r="M8134"/>
    </row>
    <row r="8135" spans="1:13" hidden="1">
      <c r="A8135" s="154">
        <v>1237208</v>
      </c>
      <c r="B8135" s="154" t="s">
        <v>2488</v>
      </c>
      <c r="C8135" s="154">
        <v>1293214</v>
      </c>
      <c r="D8135" s="154">
        <v>0</v>
      </c>
      <c r="E8135" s="154"/>
      <c r="F8135" s="154" t="s">
        <v>2489</v>
      </c>
      <c r="G8135" s="154" t="s">
        <v>2638</v>
      </c>
      <c r="H8135">
        <v>1237208</v>
      </c>
      <c r="I8135" t="s">
        <v>2491</v>
      </c>
      <c r="J8135" t="s">
        <v>2492</v>
      </c>
      <c r="K8135"/>
      <c r="M8135"/>
    </row>
    <row r="8136" spans="1:13" hidden="1">
      <c r="A8136" s="154">
        <v>1237360</v>
      </c>
      <c r="B8136" s="154" t="s">
        <v>2488</v>
      </c>
      <c r="C8136" s="154">
        <v>1293365</v>
      </c>
      <c r="D8136" s="154">
        <v>0</v>
      </c>
      <c r="E8136" s="154"/>
      <c r="F8136" s="154" t="s">
        <v>2489</v>
      </c>
      <c r="G8136" s="154" t="s">
        <v>2714</v>
      </c>
      <c r="H8136">
        <v>1237360</v>
      </c>
      <c r="I8136" t="s">
        <v>2491</v>
      </c>
      <c r="J8136" t="s">
        <v>2492</v>
      </c>
      <c r="K8136"/>
      <c r="M8136"/>
    </row>
    <row r="8137" spans="1:13" hidden="1">
      <c r="A8137" s="154">
        <v>1237402</v>
      </c>
      <c r="B8137" s="154" t="s">
        <v>2488</v>
      </c>
      <c r="C8137" s="154">
        <v>1293408</v>
      </c>
      <c r="D8137" s="154">
        <v>0</v>
      </c>
      <c r="E8137" s="154"/>
      <c r="F8137" s="154" t="s">
        <v>2489</v>
      </c>
      <c r="G8137" s="154" t="s">
        <v>2709</v>
      </c>
      <c r="H8137">
        <v>1237402</v>
      </c>
      <c r="I8137" t="s">
        <v>2491</v>
      </c>
      <c r="J8137" t="s">
        <v>2492</v>
      </c>
      <c r="K8137"/>
      <c r="M8137"/>
    </row>
    <row r="8138" spans="1:13" hidden="1">
      <c r="A8138" s="154">
        <v>1237490</v>
      </c>
      <c r="B8138" s="154" t="s">
        <v>2488</v>
      </c>
      <c r="C8138" s="154">
        <v>1293495</v>
      </c>
      <c r="D8138" s="154">
        <v>0</v>
      </c>
      <c r="E8138" s="154"/>
      <c r="F8138" s="154" t="s">
        <v>2489</v>
      </c>
      <c r="G8138" s="154" t="s">
        <v>2614</v>
      </c>
      <c r="H8138">
        <v>1237490</v>
      </c>
      <c r="I8138" t="s">
        <v>2491</v>
      </c>
      <c r="J8138" t="s">
        <v>2492</v>
      </c>
      <c r="K8138"/>
      <c r="M8138"/>
    </row>
    <row r="8139" spans="1:13" hidden="1">
      <c r="A8139" s="154">
        <v>1237622</v>
      </c>
      <c r="B8139" s="154" t="s">
        <v>2488</v>
      </c>
      <c r="C8139" s="154">
        <v>1293628</v>
      </c>
      <c r="D8139" s="154">
        <v>0</v>
      </c>
      <c r="E8139" s="154"/>
      <c r="F8139" s="154" t="s">
        <v>2489</v>
      </c>
      <c r="G8139" s="154" t="s">
        <v>2709</v>
      </c>
      <c r="H8139">
        <v>1237622</v>
      </c>
      <c r="I8139" t="s">
        <v>2491</v>
      </c>
      <c r="J8139" t="s">
        <v>2492</v>
      </c>
      <c r="K8139"/>
      <c r="M8139"/>
    </row>
    <row r="8140" spans="1:13" hidden="1">
      <c r="A8140" s="154">
        <v>1237647</v>
      </c>
      <c r="B8140" s="154" t="s">
        <v>2488</v>
      </c>
      <c r="C8140" s="154">
        <v>1293653</v>
      </c>
      <c r="D8140" s="154">
        <v>0</v>
      </c>
      <c r="E8140" s="154"/>
      <c r="F8140" s="154" t="s">
        <v>2489</v>
      </c>
      <c r="G8140" s="154" t="s">
        <v>2714</v>
      </c>
      <c r="H8140">
        <v>1237647</v>
      </c>
      <c r="I8140" t="s">
        <v>2491</v>
      </c>
      <c r="J8140" t="s">
        <v>2492</v>
      </c>
      <c r="K8140"/>
      <c r="M8140"/>
    </row>
    <row r="8141" spans="1:13" hidden="1">
      <c r="A8141" s="154">
        <v>1237679</v>
      </c>
      <c r="B8141" s="154" t="s">
        <v>2488</v>
      </c>
      <c r="C8141" s="154">
        <v>1293685</v>
      </c>
      <c r="D8141" s="154">
        <v>0</v>
      </c>
      <c r="E8141" s="154"/>
      <c r="F8141" s="154" t="s">
        <v>2489</v>
      </c>
      <c r="G8141" s="154" t="s">
        <v>2712</v>
      </c>
      <c r="H8141">
        <v>1237679</v>
      </c>
      <c r="I8141" t="s">
        <v>2491</v>
      </c>
      <c r="J8141" t="s">
        <v>2492</v>
      </c>
      <c r="K8141"/>
      <c r="M8141"/>
    </row>
    <row r="8142" spans="1:13" hidden="1">
      <c r="A8142" s="154">
        <v>1237752</v>
      </c>
      <c r="B8142" s="154" t="s">
        <v>2488</v>
      </c>
      <c r="C8142" s="154">
        <v>1293758</v>
      </c>
      <c r="D8142" s="154">
        <v>0</v>
      </c>
      <c r="E8142" s="154"/>
      <c r="F8142" s="154" t="s">
        <v>2489</v>
      </c>
      <c r="G8142" s="154" t="s">
        <v>2715</v>
      </c>
      <c r="H8142">
        <v>1237752</v>
      </c>
      <c r="I8142" t="s">
        <v>2491</v>
      </c>
      <c r="J8142" t="s">
        <v>2492</v>
      </c>
      <c r="K8142"/>
      <c r="M8142"/>
    </row>
    <row r="8143" spans="1:13" hidden="1">
      <c r="A8143" s="154">
        <v>1237809</v>
      </c>
      <c r="B8143" s="154" t="s">
        <v>2488</v>
      </c>
      <c r="C8143" s="154">
        <v>1293815</v>
      </c>
      <c r="D8143" s="154">
        <v>0</v>
      </c>
      <c r="E8143" s="154"/>
      <c r="F8143" s="154" t="s">
        <v>2489</v>
      </c>
      <c r="G8143" s="154" t="s">
        <v>2614</v>
      </c>
      <c r="H8143">
        <v>1237809</v>
      </c>
      <c r="I8143" t="s">
        <v>2491</v>
      </c>
      <c r="J8143" t="s">
        <v>2492</v>
      </c>
      <c r="K8143"/>
      <c r="M8143"/>
    </row>
    <row r="8144" spans="1:13" hidden="1">
      <c r="A8144" s="154">
        <v>1237936</v>
      </c>
      <c r="B8144" s="154" t="s">
        <v>2488</v>
      </c>
      <c r="C8144" s="154">
        <v>1293942</v>
      </c>
      <c r="D8144" s="154">
        <v>0</v>
      </c>
      <c r="E8144" s="154"/>
      <c r="F8144" s="154" t="s">
        <v>2489</v>
      </c>
      <c r="G8144" s="154" t="s">
        <v>2638</v>
      </c>
      <c r="H8144">
        <v>1237936</v>
      </c>
      <c r="I8144" t="s">
        <v>2491</v>
      </c>
      <c r="J8144" t="s">
        <v>2492</v>
      </c>
      <c r="K8144"/>
      <c r="M8144"/>
    </row>
    <row r="8145" spans="1:13" hidden="1">
      <c r="A8145" s="154">
        <v>1237937</v>
      </c>
      <c r="B8145" s="154" t="s">
        <v>2488</v>
      </c>
      <c r="C8145" s="154">
        <v>1293943</v>
      </c>
      <c r="D8145" s="154">
        <v>0</v>
      </c>
      <c r="E8145" s="154"/>
      <c r="F8145" s="154" t="s">
        <v>2489</v>
      </c>
      <c r="G8145" s="154" t="s">
        <v>2714</v>
      </c>
      <c r="H8145">
        <v>1237937</v>
      </c>
      <c r="I8145" t="s">
        <v>2491</v>
      </c>
      <c r="J8145" t="s">
        <v>2492</v>
      </c>
      <c r="K8145"/>
      <c r="M8145"/>
    </row>
    <row r="8146" spans="1:13" hidden="1">
      <c r="A8146" s="154">
        <v>1238163</v>
      </c>
      <c r="B8146" s="154" t="s">
        <v>2488</v>
      </c>
      <c r="C8146" s="154">
        <v>1294169</v>
      </c>
      <c r="D8146" s="154">
        <v>0</v>
      </c>
      <c r="E8146" s="154"/>
      <c r="F8146" s="154" t="s">
        <v>2489</v>
      </c>
      <c r="G8146" s="154" t="s">
        <v>2714</v>
      </c>
      <c r="H8146">
        <v>1238163</v>
      </c>
      <c r="I8146" t="s">
        <v>2491</v>
      </c>
      <c r="J8146" t="s">
        <v>2492</v>
      </c>
      <c r="K8146"/>
      <c r="M8146"/>
    </row>
    <row r="8147" spans="1:13" hidden="1">
      <c r="A8147" s="154">
        <v>1238228</v>
      </c>
      <c r="B8147" s="154" t="s">
        <v>2488</v>
      </c>
      <c r="C8147" s="154">
        <v>1294234</v>
      </c>
      <c r="D8147" s="154">
        <v>0</v>
      </c>
      <c r="E8147" s="154"/>
      <c r="F8147" s="154" t="s">
        <v>2489</v>
      </c>
      <c r="G8147" s="154" t="s">
        <v>2712</v>
      </c>
      <c r="H8147">
        <v>1238228</v>
      </c>
      <c r="I8147" t="s">
        <v>2491</v>
      </c>
      <c r="J8147" t="s">
        <v>2492</v>
      </c>
      <c r="K8147"/>
      <c r="M8147"/>
    </row>
    <row r="8148" spans="1:13" hidden="1">
      <c r="A8148" s="154">
        <v>1238241</v>
      </c>
      <c r="B8148" s="154" t="s">
        <v>2488</v>
      </c>
      <c r="C8148" s="154">
        <v>1294247</v>
      </c>
      <c r="D8148" s="154">
        <v>0</v>
      </c>
      <c r="E8148" s="154"/>
      <c r="F8148" s="154" t="s">
        <v>2489</v>
      </c>
      <c r="G8148" s="154" t="s">
        <v>6795</v>
      </c>
      <c r="H8148">
        <v>1238241</v>
      </c>
      <c r="I8148" t="s">
        <v>2491</v>
      </c>
      <c r="J8148" t="s">
        <v>2492</v>
      </c>
      <c r="K8148"/>
      <c r="M8148"/>
    </row>
    <row r="8149" spans="1:13" hidden="1">
      <c r="A8149" s="154">
        <v>1238266</v>
      </c>
      <c r="B8149" s="154" t="s">
        <v>2488</v>
      </c>
      <c r="C8149" s="154">
        <v>1294272</v>
      </c>
      <c r="D8149" s="154">
        <v>0</v>
      </c>
      <c r="E8149" s="154"/>
      <c r="F8149" s="154" t="s">
        <v>2489</v>
      </c>
      <c r="G8149" s="154" t="s">
        <v>2614</v>
      </c>
      <c r="H8149">
        <v>1238266</v>
      </c>
      <c r="I8149" t="s">
        <v>2491</v>
      </c>
      <c r="J8149" t="s">
        <v>2492</v>
      </c>
      <c r="K8149"/>
      <c r="M8149"/>
    </row>
    <row r="8150" spans="1:13" hidden="1">
      <c r="A8150" s="154">
        <v>1238314</v>
      </c>
      <c r="B8150" s="154" t="s">
        <v>2488</v>
      </c>
      <c r="C8150" s="154">
        <v>1294320</v>
      </c>
      <c r="D8150" s="154">
        <v>0</v>
      </c>
      <c r="E8150" s="154"/>
      <c r="F8150" s="154" t="s">
        <v>2489</v>
      </c>
      <c r="G8150" s="154" t="s">
        <v>6799</v>
      </c>
      <c r="H8150">
        <v>1238314</v>
      </c>
      <c r="I8150" t="s">
        <v>2491</v>
      </c>
      <c r="J8150" t="s">
        <v>2492</v>
      </c>
      <c r="K8150"/>
      <c r="M8150"/>
    </row>
    <row r="8151" spans="1:13" hidden="1">
      <c r="A8151" s="154">
        <v>1238383</v>
      </c>
      <c r="B8151" s="154" t="s">
        <v>2488</v>
      </c>
      <c r="C8151" s="154">
        <v>1294389</v>
      </c>
      <c r="D8151" s="154">
        <v>0</v>
      </c>
      <c r="E8151" s="154"/>
      <c r="F8151" s="154" t="s">
        <v>2489</v>
      </c>
      <c r="G8151" s="154" t="s">
        <v>6764</v>
      </c>
      <c r="H8151">
        <v>1238383</v>
      </c>
      <c r="I8151" t="s">
        <v>2491</v>
      </c>
      <c r="J8151" t="s">
        <v>2492</v>
      </c>
      <c r="K8151"/>
      <c r="M8151"/>
    </row>
    <row r="8152" spans="1:13" hidden="1">
      <c r="A8152" s="154">
        <v>1238459</v>
      </c>
      <c r="B8152" s="154" t="s">
        <v>2488</v>
      </c>
      <c r="C8152" s="154">
        <v>1294465</v>
      </c>
      <c r="D8152" s="154">
        <v>0</v>
      </c>
      <c r="E8152" s="154"/>
      <c r="F8152" s="154" t="s">
        <v>2489</v>
      </c>
      <c r="G8152" s="154" t="s">
        <v>2596</v>
      </c>
      <c r="H8152">
        <v>1238459</v>
      </c>
      <c r="I8152" t="s">
        <v>2491</v>
      </c>
      <c r="J8152" t="s">
        <v>2492</v>
      </c>
      <c r="K8152"/>
      <c r="M8152"/>
    </row>
    <row r="8153" spans="1:13" hidden="1">
      <c r="A8153" s="154">
        <v>1238460</v>
      </c>
      <c r="B8153" s="154" t="s">
        <v>2488</v>
      </c>
      <c r="C8153" s="154">
        <v>1294466</v>
      </c>
      <c r="D8153" s="154">
        <v>0</v>
      </c>
      <c r="E8153" s="154"/>
      <c r="F8153" s="154" t="s">
        <v>2489</v>
      </c>
      <c r="G8153" s="154" t="s">
        <v>2599</v>
      </c>
      <c r="H8153">
        <v>1238460</v>
      </c>
      <c r="I8153" t="s">
        <v>2491</v>
      </c>
      <c r="J8153" t="s">
        <v>2492</v>
      </c>
      <c r="K8153"/>
      <c r="M8153"/>
    </row>
    <row r="8154" spans="1:13" hidden="1">
      <c r="A8154" s="154">
        <v>1238535</v>
      </c>
      <c r="B8154" s="154" t="s">
        <v>2488</v>
      </c>
      <c r="C8154" s="154">
        <v>1294541</v>
      </c>
      <c r="D8154" s="154">
        <v>0</v>
      </c>
      <c r="E8154" s="154"/>
      <c r="F8154" s="154" t="s">
        <v>2489</v>
      </c>
      <c r="G8154" s="154" t="s">
        <v>2714</v>
      </c>
      <c r="H8154">
        <v>1238535</v>
      </c>
      <c r="I8154" t="s">
        <v>2491</v>
      </c>
      <c r="J8154" t="s">
        <v>2492</v>
      </c>
      <c r="K8154"/>
      <c r="M8154"/>
    </row>
    <row r="8155" spans="1:13" hidden="1">
      <c r="A8155" s="154">
        <v>1238564</v>
      </c>
      <c r="B8155" s="154" t="s">
        <v>2488</v>
      </c>
      <c r="C8155" s="154">
        <v>1294570</v>
      </c>
      <c r="D8155" s="154">
        <v>0</v>
      </c>
      <c r="E8155" s="154"/>
      <c r="F8155" s="154" t="s">
        <v>2489</v>
      </c>
      <c r="G8155" s="154" t="s">
        <v>2716</v>
      </c>
      <c r="H8155">
        <v>1238564</v>
      </c>
      <c r="I8155" t="s">
        <v>2491</v>
      </c>
      <c r="J8155" t="s">
        <v>2492</v>
      </c>
      <c r="K8155"/>
      <c r="M8155"/>
    </row>
    <row r="8156" spans="1:13" hidden="1">
      <c r="A8156" s="154">
        <v>1238583</v>
      </c>
      <c r="B8156" s="154" t="s">
        <v>2488</v>
      </c>
      <c r="C8156" s="154">
        <v>1294589</v>
      </c>
      <c r="D8156" s="154">
        <v>0</v>
      </c>
      <c r="E8156" s="154"/>
      <c r="F8156" s="154" t="s">
        <v>2489</v>
      </c>
      <c r="G8156" s="154" t="s">
        <v>2614</v>
      </c>
      <c r="H8156">
        <v>1238583</v>
      </c>
      <c r="I8156" t="s">
        <v>2491</v>
      </c>
      <c r="J8156" t="s">
        <v>2492</v>
      </c>
      <c r="K8156"/>
      <c r="M8156"/>
    </row>
    <row r="8157" spans="1:13" hidden="1">
      <c r="A8157" s="154">
        <v>1238588</v>
      </c>
      <c r="B8157" s="154" t="s">
        <v>2488</v>
      </c>
      <c r="C8157" s="154">
        <v>1294594</v>
      </c>
      <c r="D8157" s="154">
        <v>0</v>
      </c>
      <c r="E8157" s="154"/>
      <c r="F8157" s="154" t="s">
        <v>2489</v>
      </c>
      <c r="G8157" s="154" t="s">
        <v>2599</v>
      </c>
      <c r="H8157">
        <v>1238588</v>
      </c>
      <c r="I8157" t="s">
        <v>2491</v>
      </c>
      <c r="J8157" t="s">
        <v>2492</v>
      </c>
      <c r="K8157"/>
      <c r="M8157"/>
    </row>
    <row r="8158" spans="1:13" hidden="1">
      <c r="A8158" s="154">
        <v>1238598</v>
      </c>
      <c r="B8158" s="154" t="s">
        <v>2488</v>
      </c>
      <c r="C8158" s="154">
        <v>1294604</v>
      </c>
      <c r="D8158" s="154">
        <v>0</v>
      </c>
      <c r="E8158" s="154"/>
      <c r="F8158" s="154" t="s">
        <v>2489</v>
      </c>
      <c r="G8158" s="154" t="s">
        <v>6784</v>
      </c>
      <c r="H8158">
        <v>1238598</v>
      </c>
      <c r="I8158" t="s">
        <v>2491</v>
      </c>
      <c r="J8158" t="s">
        <v>2492</v>
      </c>
      <c r="K8158"/>
      <c r="M8158"/>
    </row>
    <row r="8159" spans="1:13" hidden="1">
      <c r="A8159" s="154">
        <v>1238609</v>
      </c>
      <c r="B8159" s="154" t="s">
        <v>2488</v>
      </c>
      <c r="C8159" s="154">
        <v>1294615</v>
      </c>
      <c r="D8159" s="154">
        <v>0</v>
      </c>
      <c r="E8159" s="154"/>
      <c r="F8159" s="154" t="s">
        <v>2489</v>
      </c>
      <c r="G8159" s="154" t="s">
        <v>2716</v>
      </c>
      <c r="H8159">
        <v>1238609</v>
      </c>
      <c r="I8159" t="s">
        <v>2491</v>
      </c>
      <c r="J8159" t="s">
        <v>2492</v>
      </c>
      <c r="K8159"/>
      <c r="M8159"/>
    </row>
    <row r="8160" spans="1:13" hidden="1">
      <c r="A8160" s="154">
        <v>1238649</v>
      </c>
      <c r="B8160" s="154" t="s">
        <v>2488</v>
      </c>
      <c r="C8160" s="154">
        <v>1294655</v>
      </c>
      <c r="D8160" s="154">
        <v>0</v>
      </c>
      <c r="E8160" s="154"/>
      <c r="F8160" s="154" t="s">
        <v>2489</v>
      </c>
      <c r="G8160" s="154" t="s">
        <v>2714</v>
      </c>
      <c r="H8160">
        <v>1238649</v>
      </c>
      <c r="I8160" t="s">
        <v>2491</v>
      </c>
      <c r="J8160" t="s">
        <v>2492</v>
      </c>
      <c r="K8160"/>
      <c r="M8160"/>
    </row>
    <row r="8161" spans="1:13" hidden="1">
      <c r="A8161" s="154">
        <v>1238701</v>
      </c>
      <c r="B8161" s="154" t="s">
        <v>2488</v>
      </c>
      <c r="C8161" s="154">
        <v>1294707</v>
      </c>
      <c r="D8161" s="154">
        <v>0</v>
      </c>
      <c r="E8161" s="154"/>
      <c r="F8161" s="154" t="s">
        <v>2489</v>
      </c>
      <c r="G8161" s="154" t="s">
        <v>2714</v>
      </c>
      <c r="H8161">
        <v>1238701</v>
      </c>
      <c r="I8161" t="s">
        <v>2491</v>
      </c>
      <c r="J8161" t="s">
        <v>2492</v>
      </c>
      <c r="K8161"/>
      <c r="M8161"/>
    </row>
    <row r="8162" spans="1:13" hidden="1">
      <c r="A8162" s="154">
        <v>1238792</v>
      </c>
      <c r="B8162" s="154" t="s">
        <v>2488</v>
      </c>
      <c r="C8162" s="154">
        <v>1294798</v>
      </c>
      <c r="D8162" s="154">
        <v>0</v>
      </c>
      <c r="E8162" s="154"/>
      <c r="F8162" s="154" t="s">
        <v>2489</v>
      </c>
      <c r="G8162" s="154" t="s">
        <v>2714</v>
      </c>
      <c r="H8162">
        <v>1238792</v>
      </c>
      <c r="I8162" t="s">
        <v>2491</v>
      </c>
      <c r="J8162" t="s">
        <v>2492</v>
      </c>
      <c r="K8162"/>
      <c r="M8162"/>
    </row>
    <row r="8163" spans="1:13" hidden="1">
      <c r="A8163" s="154">
        <v>1238815</v>
      </c>
      <c r="B8163" s="154" t="s">
        <v>2488</v>
      </c>
      <c r="C8163" s="154">
        <v>1294821</v>
      </c>
      <c r="D8163" s="154">
        <v>0</v>
      </c>
      <c r="E8163" s="154"/>
      <c r="F8163" s="154" t="s">
        <v>2489</v>
      </c>
      <c r="G8163" s="154" t="s">
        <v>2603</v>
      </c>
      <c r="H8163">
        <v>1238815</v>
      </c>
      <c r="I8163" t="s">
        <v>2491</v>
      </c>
      <c r="J8163" t="s">
        <v>2492</v>
      </c>
      <c r="K8163"/>
      <c r="M8163"/>
    </row>
    <row r="8164" spans="1:13" hidden="1">
      <c r="A8164" s="154">
        <v>1238854</v>
      </c>
      <c r="B8164" s="154" t="s">
        <v>2488</v>
      </c>
      <c r="C8164" s="154">
        <v>1294860</v>
      </c>
      <c r="D8164" s="154">
        <v>0</v>
      </c>
      <c r="E8164" s="154"/>
      <c r="F8164" s="154" t="s">
        <v>2489</v>
      </c>
      <c r="G8164" s="154" t="s">
        <v>2716</v>
      </c>
      <c r="H8164">
        <v>1238854</v>
      </c>
      <c r="I8164" t="s">
        <v>2491</v>
      </c>
      <c r="J8164" t="s">
        <v>2492</v>
      </c>
      <c r="K8164"/>
      <c r="M8164"/>
    </row>
    <row r="8165" spans="1:13" hidden="1">
      <c r="A8165" s="154">
        <v>1238896</v>
      </c>
      <c r="B8165" s="154" t="s">
        <v>2488</v>
      </c>
      <c r="C8165" s="154">
        <v>1294902</v>
      </c>
      <c r="D8165" s="154">
        <v>0</v>
      </c>
      <c r="E8165" s="154"/>
      <c r="F8165" s="154" t="s">
        <v>2489</v>
      </c>
      <c r="G8165" s="154" t="s">
        <v>2716</v>
      </c>
      <c r="H8165">
        <v>1238896</v>
      </c>
      <c r="I8165" t="s">
        <v>2491</v>
      </c>
      <c r="J8165" t="s">
        <v>2492</v>
      </c>
      <c r="K8165"/>
      <c r="M8165"/>
    </row>
    <row r="8166" spans="1:13" hidden="1">
      <c r="A8166" s="154">
        <v>1238918</v>
      </c>
      <c r="B8166" s="154" t="s">
        <v>2488</v>
      </c>
      <c r="C8166" s="154">
        <v>1294924</v>
      </c>
      <c r="D8166" s="154">
        <v>0</v>
      </c>
      <c r="E8166" s="154"/>
      <c r="F8166" s="154" t="s">
        <v>2489</v>
      </c>
      <c r="G8166" s="154" t="s">
        <v>2712</v>
      </c>
      <c r="H8166">
        <v>1238918</v>
      </c>
      <c r="I8166" t="s">
        <v>2491</v>
      </c>
      <c r="J8166" t="s">
        <v>2492</v>
      </c>
      <c r="K8166"/>
      <c r="M8166"/>
    </row>
    <row r="8167" spans="1:13" hidden="1">
      <c r="A8167" s="154">
        <v>1238922</v>
      </c>
      <c r="B8167" s="154" t="s">
        <v>2488</v>
      </c>
      <c r="C8167" s="154">
        <v>1294928</v>
      </c>
      <c r="D8167" s="154">
        <v>0</v>
      </c>
      <c r="E8167" s="154"/>
      <c r="F8167" s="154" t="s">
        <v>2489</v>
      </c>
      <c r="G8167" s="154" t="s">
        <v>2712</v>
      </c>
      <c r="H8167">
        <v>1238922</v>
      </c>
      <c r="I8167" t="s">
        <v>2491</v>
      </c>
      <c r="J8167" t="s">
        <v>2492</v>
      </c>
      <c r="K8167"/>
      <c r="M8167"/>
    </row>
    <row r="8168" spans="1:13" hidden="1">
      <c r="A8168" s="154">
        <v>1238966</v>
      </c>
      <c r="B8168" s="154" t="s">
        <v>2488</v>
      </c>
      <c r="C8168" s="154">
        <v>1294972</v>
      </c>
      <c r="D8168" s="154">
        <v>0</v>
      </c>
      <c r="E8168" s="154"/>
      <c r="F8168" s="154" t="s">
        <v>2489</v>
      </c>
      <c r="G8168" s="154" t="s">
        <v>2638</v>
      </c>
      <c r="H8168">
        <v>1238966</v>
      </c>
      <c r="I8168" t="s">
        <v>2491</v>
      </c>
      <c r="J8168" t="s">
        <v>2492</v>
      </c>
      <c r="K8168"/>
      <c r="M8168"/>
    </row>
    <row r="8169" spans="1:13" hidden="1">
      <c r="A8169" s="154">
        <v>1239047</v>
      </c>
      <c r="B8169" s="154" t="s">
        <v>2488</v>
      </c>
      <c r="C8169" s="154">
        <v>1295053</v>
      </c>
      <c r="D8169" s="154">
        <v>0</v>
      </c>
      <c r="E8169" s="154"/>
      <c r="F8169" s="154" t="s">
        <v>2489</v>
      </c>
      <c r="G8169" s="154" t="s">
        <v>2714</v>
      </c>
      <c r="H8169">
        <v>1239047</v>
      </c>
      <c r="I8169" t="s">
        <v>2491</v>
      </c>
      <c r="J8169" t="s">
        <v>2492</v>
      </c>
      <c r="K8169"/>
      <c r="M8169"/>
    </row>
    <row r="8170" spans="1:13" hidden="1">
      <c r="A8170" s="154">
        <v>1239074</v>
      </c>
      <c r="B8170" s="154" t="s">
        <v>2488</v>
      </c>
      <c r="C8170" s="154">
        <v>1295080</v>
      </c>
      <c r="D8170" s="154">
        <v>0</v>
      </c>
      <c r="E8170" s="154"/>
      <c r="F8170" s="154" t="s">
        <v>2489</v>
      </c>
      <c r="G8170" s="154" t="s">
        <v>2714</v>
      </c>
      <c r="H8170">
        <v>1239074</v>
      </c>
      <c r="I8170" t="s">
        <v>2491</v>
      </c>
      <c r="J8170" t="s">
        <v>2492</v>
      </c>
      <c r="K8170"/>
      <c r="M8170"/>
    </row>
    <row r="8171" spans="1:13" hidden="1">
      <c r="A8171" s="154">
        <v>1239180</v>
      </c>
      <c r="B8171" s="154" t="s">
        <v>2488</v>
      </c>
      <c r="C8171" s="154">
        <v>1295186</v>
      </c>
      <c r="D8171" s="154">
        <v>0</v>
      </c>
      <c r="E8171" s="154"/>
      <c r="F8171" s="154" t="s">
        <v>2489</v>
      </c>
      <c r="G8171" s="154" t="s">
        <v>2714</v>
      </c>
      <c r="H8171">
        <v>1239180</v>
      </c>
      <c r="I8171" t="s">
        <v>2491</v>
      </c>
      <c r="J8171" t="s">
        <v>2492</v>
      </c>
      <c r="K8171"/>
      <c r="M8171"/>
    </row>
    <row r="8172" spans="1:13" hidden="1">
      <c r="A8172" s="154">
        <v>1239186</v>
      </c>
      <c r="B8172" s="154" t="s">
        <v>2488</v>
      </c>
      <c r="C8172" s="154">
        <v>1295192</v>
      </c>
      <c r="D8172" s="154">
        <v>0</v>
      </c>
      <c r="E8172" s="154"/>
      <c r="F8172" s="154" t="s">
        <v>2489</v>
      </c>
      <c r="G8172" s="154" t="s">
        <v>2714</v>
      </c>
      <c r="H8172">
        <v>1239186</v>
      </c>
      <c r="I8172" t="s">
        <v>2491</v>
      </c>
      <c r="J8172" t="s">
        <v>2492</v>
      </c>
      <c r="K8172"/>
      <c r="M8172"/>
    </row>
    <row r="8173" spans="1:13" hidden="1">
      <c r="A8173" s="154">
        <v>1239323</v>
      </c>
      <c r="B8173" s="154" t="s">
        <v>2488</v>
      </c>
      <c r="C8173" s="154">
        <v>1295329</v>
      </c>
      <c r="D8173" s="154">
        <v>0</v>
      </c>
      <c r="E8173" s="154"/>
      <c r="F8173" s="154" t="s">
        <v>2489</v>
      </c>
      <c r="G8173" s="154" t="s">
        <v>2714</v>
      </c>
      <c r="H8173">
        <v>1239323</v>
      </c>
      <c r="I8173" t="s">
        <v>2491</v>
      </c>
      <c r="J8173" t="s">
        <v>2492</v>
      </c>
      <c r="K8173"/>
      <c r="M8173"/>
    </row>
    <row r="8174" spans="1:13" hidden="1">
      <c r="A8174" s="154">
        <v>1239413</v>
      </c>
      <c r="B8174" s="154" t="s">
        <v>2488</v>
      </c>
      <c r="C8174" s="154">
        <v>1295419</v>
      </c>
      <c r="D8174" s="154">
        <v>0</v>
      </c>
      <c r="E8174" s="154"/>
      <c r="F8174" s="154" t="s">
        <v>2489</v>
      </c>
      <c r="G8174" s="154" t="s">
        <v>2712</v>
      </c>
      <c r="H8174">
        <v>1239413</v>
      </c>
      <c r="I8174" t="s">
        <v>2491</v>
      </c>
      <c r="J8174" t="s">
        <v>2492</v>
      </c>
      <c r="K8174"/>
      <c r="M8174"/>
    </row>
    <row r="8175" spans="1:13" hidden="1">
      <c r="A8175" s="154">
        <v>1239517</v>
      </c>
      <c r="B8175" s="154" t="s">
        <v>2488</v>
      </c>
      <c r="C8175" s="154">
        <v>1295523</v>
      </c>
      <c r="D8175" s="154">
        <v>0</v>
      </c>
      <c r="E8175" s="154"/>
      <c r="F8175" s="154" t="s">
        <v>2489</v>
      </c>
      <c r="G8175" s="154" t="s">
        <v>2714</v>
      </c>
      <c r="H8175">
        <v>1239517</v>
      </c>
      <c r="I8175" t="s">
        <v>2491</v>
      </c>
      <c r="J8175" t="s">
        <v>2492</v>
      </c>
      <c r="K8175"/>
      <c r="M8175"/>
    </row>
    <row r="8176" spans="1:13" hidden="1">
      <c r="A8176" s="154">
        <v>1239562</v>
      </c>
      <c r="B8176" s="154" t="s">
        <v>2488</v>
      </c>
      <c r="C8176" s="154">
        <v>1295568</v>
      </c>
      <c r="D8176" s="154">
        <v>0</v>
      </c>
      <c r="E8176" s="154"/>
      <c r="F8176" s="154" t="s">
        <v>2489</v>
      </c>
      <c r="G8176" s="154" t="s">
        <v>2712</v>
      </c>
      <c r="H8176">
        <v>1239562</v>
      </c>
      <c r="I8176" t="s">
        <v>2491</v>
      </c>
      <c r="J8176" t="s">
        <v>2492</v>
      </c>
      <c r="K8176"/>
      <c r="M8176"/>
    </row>
    <row r="8177" spans="1:13" hidden="1">
      <c r="A8177" s="154">
        <v>1239635</v>
      </c>
      <c r="B8177" s="154" t="s">
        <v>2488</v>
      </c>
      <c r="C8177" s="154">
        <v>1295641</v>
      </c>
      <c r="D8177" s="154">
        <v>0</v>
      </c>
      <c r="E8177" s="154"/>
      <c r="F8177" s="154" t="s">
        <v>2489</v>
      </c>
      <c r="G8177" s="154" t="s">
        <v>2715</v>
      </c>
      <c r="H8177">
        <v>1239635</v>
      </c>
      <c r="I8177" t="s">
        <v>2491</v>
      </c>
      <c r="J8177" t="s">
        <v>2492</v>
      </c>
      <c r="K8177"/>
      <c r="M8177"/>
    </row>
    <row r="8178" spans="1:13" hidden="1">
      <c r="A8178" s="154">
        <v>1239669</v>
      </c>
      <c r="B8178" s="154" t="s">
        <v>2488</v>
      </c>
      <c r="C8178" s="154">
        <v>1295675</v>
      </c>
      <c r="D8178" s="154">
        <v>0</v>
      </c>
      <c r="E8178" s="154"/>
      <c r="F8178" s="154" t="s">
        <v>2489</v>
      </c>
      <c r="G8178" s="154" t="s">
        <v>2715</v>
      </c>
      <c r="H8178">
        <v>1239669</v>
      </c>
      <c r="I8178" t="s">
        <v>2491</v>
      </c>
      <c r="J8178" t="s">
        <v>2492</v>
      </c>
      <c r="K8178"/>
      <c r="M8178"/>
    </row>
    <row r="8179" spans="1:13" hidden="1">
      <c r="A8179" s="154">
        <v>1239835</v>
      </c>
      <c r="B8179" s="154" t="s">
        <v>2488</v>
      </c>
      <c r="C8179" s="154">
        <v>1295841</v>
      </c>
      <c r="D8179" s="154">
        <v>0</v>
      </c>
      <c r="E8179" s="154"/>
      <c r="F8179" s="154" t="s">
        <v>2489</v>
      </c>
      <c r="G8179" s="154" t="s">
        <v>2714</v>
      </c>
      <c r="H8179">
        <v>1239835</v>
      </c>
      <c r="I8179" t="s">
        <v>2491</v>
      </c>
      <c r="J8179" t="s">
        <v>2492</v>
      </c>
      <c r="K8179"/>
      <c r="M8179"/>
    </row>
    <row r="8180" spans="1:13" hidden="1">
      <c r="A8180" s="154">
        <v>1239893</v>
      </c>
      <c r="B8180" s="154" t="s">
        <v>2488</v>
      </c>
      <c r="C8180" s="154">
        <v>1295899</v>
      </c>
      <c r="D8180" s="154">
        <v>0</v>
      </c>
      <c r="E8180" s="154"/>
      <c r="F8180" s="154" t="s">
        <v>2489</v>
      </c>
      <c r="G8180" s="154" t="s">
        <v>6843</v>
      </c>
      <c r="H8180">
        <v>1239893</v>
      </c>
      <c r="I8180" t="s">
        <v>2491</v>
      </c>
      <c r="J8180" t="s">
        <v>2492</v>
      </c>
      <c r="K8180"/>
      <c r="M8180"/>
    </row>
    <row r="8181" spans="1:13" hidden="1">
      <c r="A8181" s="154">
        <v>1239933</v>
      </c>
      <c r="B8181" s="154" t="s">
        <v>2488</v>
      </c>
      <c r="C8181" s="154">
        <v>1295938</v>
      </c>
      <c r="D8181" s="154">
        <v>0</v>
      </c>
      <c r="E8181" s="154"/>
      <c r="F8181" s="154" t="s">
        <v>2489</v>
      </c>
      <c r="G8181" s="154" t="s">
        <v>2638</v>
      </c>
      <c r="H8181">
        <v>1239933</v>
      </c>
      <c r="I8181" t="s">
        <v>2491</v>
      </c>
      <c r="J8181" t="s">
        <v>2492</v>
      </c>
      <c r="K8181"/>
      <c r="M8181"/>
    </row>
    <row r="8182" spans="1:13" hidden="1">
      <c r="A8182" s="154">
        <v>1240037</v>
      </c>
      <c r="B8182" s="154" t="s">
        <v>2488</v>
      </c>
      <c r="C8182" s="154">
        <v>1296043</v>
      </c>
      <c r="D8182" s="154">
        <v>0</v>
      </c>
      <c r="E8182" s="154"/>
      <c r="F8182" s="154" t="s">
        <v>2489</v>
      </c>
      <c r="G8182" s="154" t="s">
        <v>2714</v>
      </c>
      <c r="H8182">
        <v>1240037</v>
      </c>
      <c r="I8182" t="s">
        <v>2491</v>
      </c>
      <c r="J8182" t="s">
        <v>2492</v>
      </c>
      <c r="K8182"/>
      <c r="M8182"/>
    </row>
    <row r="8183" spans="1:13" hidden="1">
      <c r="A8183" s="154">
        <v>1240057</v>
      </c>
      <c r="B8183" s="154" t="s">
        <v>2488</v>
      </c>
      <c r="C8183" s="154">
        <v>1296063</v>
      </c>
      <c r="D8183" s="154">
        <v>0</v>
      </c>
      <c r="E8183" s="154"/>
      <c r="F8183" s="154" t="s">
        <v>2489</v>
      </c>
      <c r="G8183" s="154" t="s">
        <v>2716</v>
      </c>
      <c r="H8183">
        <v>1240057</v>
      </c>
      <c r="I8183" t="s">
        <v>2491</v>
      </c>
      <c r="J8183" t="s">
        <v>2492</v>
      </c>
      <c r="K8183"/>
      <c r="M8183"/>
    </row>
    <row r="8184" spans="1:13" hidden="1">
      <c r="A8184" s="154">
        <v>1240088</v>
      </c>
      <c r="B8184" s="154" t="s">
        <v>2488</v>
      </c>
      <c r="C8184" s="154">
        <v>1296094</v>
      </c>
      <c r="D8184" s="154">
        <v>0</v>
      </c>
      <c r="E8184" s="154"/>
      <c r="F8184" s="154" t="s">
        <v>2489</v>
      </c>
      <c r="G8184" s="154" t="s">
        <v>6858</v>
      </c>
      <c r="H8184">
        <v>1240088</v>
      </c>
      <c r="I8184" t="s">
        <v>2491</v>
      </c>
      <c r="J8184" t="s">
        <v>2492</v>
      </c>
      <c r="K8184"/>
      <c r="M8184"/>
    </row>
    <row r="8185" spans="1:13" hidden="1">
      <c r="A8185" s="154">
        <v>1240119</v>
      </c>
      <c r="B8185" s="154" t="s">
        <v>2488</v>
      </c>
      <c r="C8185" s="154">
        <v>1296125</v>
      </c>
      <c r="D8185" s="154">
        <v>0</v>
      </c>
      <c r="E8185" s="154"/>
      <c r="F8185" s="154" t="s">
        <v>2489</v>
      </c>
      <c r="G8185" s="154" t="s">
        <v>6832</v>
      </c>
      <c r="H8185">
        <v>1240119</v>
      </c>
      <c r="I8185" t="s">
        <v>2491</v>
      </c>
      <c r="J8185" t="s">
        <v>2492</v>
      </c>
      <c r="K8185"/>
      <c r="M8185"/>
    </row>
    <row r="8186" spans="1:13" hidden="1">
      <c r="A8186" s="154">
        <v>1240409</v>
      </c>
      <c r="B8186" s="154" t="s">
        <v>2488</v>
      </c>
      <c r="C8186" s="154">
        <v>1296415</v>
      </c>
      <c r="D8186" s="154">
        <v>0</v>
      </c>
      <c r="E8186" s="154"/>
      <c r="F8186" s="154" t="s">
        <v>2489</v>
      </c>
      <c r="G8186" s="154" t="s">
        <v>2716</v>
      </c>
      <c r="H8186">
        <v>1240409</v>
      </c>
      <c r="I8186" t="s">
        <v>2491</v>
      </c>
      <c r="J8186" t="s">
        <v>2492</v>
      </c>
      <c r="K8186"/>
      <c r="M8186"/>
    </row>
    <row r="8187" spans="1:13" hidden="1">
      <c r="A8187" s="154">
        <v>1240418</v>
      </c>
      <c r="B8187" s="154" t="s">
        <v>2488</v>
      </c>
      <c r="C8187" s="154">
        <v>1296424</v>
      </c>
      <c r="D8187" s="154">
        <v>0</v>
      </c>
      <c r="E8187" s="154"/>
      <c r="F8187" s="154" t="s">
        <v>2489</v>
      </c>
      <c r="G8187" s="154" t="s">
        <v>2714</v>
      </c>
      <c r="H8187">
        <v>1240418</v>
      </c>
      <c r="I8187" t="s">
        <v>2491</v>
      </c>
      <c r="J8187" t="s">
        <v>2492</v>
      </c>
      <c r="K8187"/>
      <c r="M8187"/>
    </row>
    <row r="8188" spans="1:13" hidden="1">
      <c r="A8188" s="154">
        <v>1240419</v>
      </c>
      <c r="B8188" s="154" t="s">
        <v>2488</v>
      </c>
      <c r="C8188" s="154">
        <v>1296425</v>
      </c>
      <c r="D8188" s="154">
        <v>0</v>
      </c>
      <c r="E8188" s="154"/>
      <c r="F8188" s="154" t="s">
        <v>2489</v>
      </c>
      <c r="G8188" s="154" t="s">
        <v>2712</v>
      </c>
      <c r="H8188">
        <v>1240419</v>
      </c>
      <c r="I8188" t="s">
        <v>2491</v>
      </c>
      <c r="J8188" t="s">
        <v>2492</v>
      </c>
      <c r="K8188"/>
      <c r="M8188"/>
    </row>
    <row r="8189" spans="1:13" hidden="1">
      <c r="A8189" s="154">
        <v>1240452</v>
      </c>
      <c r="B8189" s="154" t="s">
        <v>2488</v>
      </c>
      <c r="C8189" s="154">
        <v>1296458</v>
      </c>
      <c r="D8189" s="154">
        <v>0</v>
      </c>
      <c r="E8189" s="154"/>
      <c r="F8189" s="154" t="s">
        <v>2489</v>
      </c>
      <c r="G8189" s="154" t="s">
        <v>2638</v>
      </c>
      <c r="H8189">
        <v>1240452</v>
      </c>
      <c r="I8189" t="s">
        <v>2491</v>
      </c>
      <c r="J8189" t="s">
        <v>2492</v>
      </c>
      <c r="K8189"/>
      <c r="M8189"/>
    </row>
    <row r="8190" spans="1:13" hidden="1">
      <c r="A8190" s="154">
        <v>1240467</v>
      </c>
      <c r="B8190" s="154" t="s">
        <v>2488</v>
      </c>
      <c r="C8190" s="154">
        <v>1296473</v>
      </c>
      <c r="D8190" s="154">
        <v>0</v>
      </c>
      <c r="E8190" s="154"/>
      <c r="F8190" s="154" t="s">
        <v>2489</v>
      </c>
      <c r="G8190" s="154" t="s">
        <v>2709</v>
      </c>
      <c r="H8190">
        <v>1240467</v>
      </c>
      <c r="I8190" t="s">
        <v>2491</v>
      </c>
      <c r="J8190" t="s">
        <v>2492</v>
      </c>
      <c r="K8190"/>
      <c r="M8190"/>
    </row>
    <row r="8191" spans="1:13" hidden="1">
      <c r="A8191" s="154">
        <v>1240478</v>
      </c>
      <c r="B8191" s="154" t="s">
        <v>2488</v>
      </c>
      <c r="C8191" s="154">
        <v>1296484</v>
      </c>
      <c r="D8191" s="154">
        <v>0</v>
      </c>
      <c r="E8191" s="154"/>
      <c r="F8191" s="154" t="s">
        <v>2489</v>
      </c>
      <c r="G8191" s="154" t="s">
        <v>2714</v>
      </c>
      <c r="H8191">
        <v>1240478</v>
      </c>
      <c r="I8191" t="s">
        <v>2491</v>
      </c>
      <c r="J8191" t="s">
        <v>2492</v>
      </c>
      <c r="K8191"/>
      <c r="M8191"/>
    </row>
    <row r="8192" spans="1:13" hidden="1">
      <c r="A8192" s="154">
        <v>1240594</v>
      </c>
      <c r="B8192" s="154" t="s">
        <v>2488</v>
      </c>
      <c r="C8192" s="154">
        <v>1296601</v>
      </c>
      <c r="D8192" s="154">
        <v>0</v>
      </c>
      <c r="E8192" s="154"/>
      <c r="F8192" s="154" t="s">
        <v>2489</v>
      </c>
      <c r="G8192" s="154" t="s">
        <v>2714</v>
      </c>
      <c r="H8192">
        <v>1240594</v>
      </c>
      <c r="I8192" t="s">
        <v>2491</v>
      </c>
      <c r="J8192" t="s">
        <v>2492</v>
      </c>
      <c r="K8192"/>
      <c r="M8192"/>
    </row>
    <row r="8193" spans="1:13" hidden="1">
      <c r="A8193" s="154">
        <v>1240609</v>
      </c>
      <c r="B8193" s="154" t="s">
        <v>2488</v>
      </c>
      <c r="C8193" s="154">
        <v>1296616</v>
      </c>
      <c r="D8193" s="154">
        <v>0</v>
      </c>
      <c r="E8193" s="154"/>
      <c r="F8193" s="154" t="s">
        <v>2489</v>
      </c>
      <c r="G8193" s="154" t="s">
        <v>2715</v>
      </c>
      <c r="H8193">
        <v>1240609</v>
      </c>
      <c r="I8193" t="s">
        <v>2491</v>
      </c>
      <c r="J8193" t="s">
        <v>2492</v>
      </c>
      <c r="K8193"/>
      <c r="M8193"/>
    </row>
    <row r="8194" spans="1:13" hidden="1">
      <c r="A8194" s="154">
        <v>1240625</v>
      </c>
      <c r="B8194" s="154" t="s">
        <v>2488</v>
      </c>
      <c r="C8194" s="154">
        <v>1296632</v>
      </c>
      <c r="D8194" s="154">
        <v>0</v>
      </c>
      <c r="E8194" s="154"/>
      <c r="F8194" s="154" t="s">
        <v>2489</v>
      </c>
      <c r="G8194" s="154" t="s">
        <v>2716</v>
      </c>
      <c r="H8194">
        <v>1240625</v>
      </c>
      <c r="I8194" t="s">
        <v>2491</v>
      </c>
      <c r="J8194" t="s">
        <v>2492</v>
      </c>
      <c r="K8194"/>
      <c r="M8194"/>
    </row>
    <row r="8195" spans="1:13" hidden="1">
      <c r="A8195" s="154">
        <v>1240637</v>
      </c>
      <c r="B8195" s="154" t="s">
        <v>2488</v>
      </c>
      <c r="C8195" s="154">
        <v>1296644</v>
      </c>
      <c r="D8195" s="154">
        <v>0</v>
      </c>
      <c r="E8195" s="154"/>
      <c r="F8195" s="154" t="s">
        <v>2489</v>
      </c>
      <c r="G8195" s="154" t="s">
        <v>2712</v>
      </c>
      <c r="H8195">
        <v>1240637</v>
      </c>
      <c r="I8195" t="s">
        <v>2491</v>
      </c>
      <c r="J8195" t="s">
        <v>2492</v>
      </c>
      <c r="K8195"/>
      <c r="M8195"/>
    </row>
    <row r="8196" spans="1:13" hidden="1">
      <c r="A8196" s="154">
        <v>1240639</v>
      </c>
      <c r="B8196" s="154" t="s">
        <v>2488</v>
      </c>
      <c r="C8196" s="154">
        <v>1296646</v>
      </c>
      <c r="D8196" s="154">
        <v>0</v>
      </c>
      <c r="E8196" s="154"/>
      <c r="F8196" s="154" t="s">
        <v>2489</v>
      </c>
      <c r="G8196" s="154" t="s">
        <v>2714</v>
      </c>
      <c r="H8196">
        <v>1240639</v>
      </c>
      <c r="I8196" t="s">
        <v>2491</v>
      </c>
      <c r="J8196" t="s">
        <v>2492</v>
      </c>
      <c r="K8196"/>
      <c r="M8196"/>
    </row>
    <row r="8197" spans="1:13" hidden="1">
      <c r="A8197" s="154">
        <v>1240658</v>
      </c>
      <c r="B8197" s="154" t="s">
        <v>2488</v>
      </c>
      <c r="C8197" s="154">
        <v>1296665</v>
      </c>
      <c r="D8197" s="154">
        <v>0</v>
      </c>
      <c r="E8197" s="154"/>
      <c r="F8197" s="154" t="s">
        <v>2489</v>
      </c>
      <c r="G8197" s="154" t="s">
        <v>2714</v>
      </c>
      <c r="H8197">
        <v>1240658</v>
      </c>
      <c r="I8197" t="s">
        <v>2491</v>
      </c>
      <c r="J8197" t="s">
        <v>2492</v>
      </c>
      <c r="K8197"/>
      <c r="M8197"/>
    </row>
    <row r="8198" spans="1:13" hidden="1">
      <c r="A8198" s="154">
        <v>1240670</v>
      </c>
      <c r="B8198" s="154" t="s">
        <v>2488</v>
      </c>
      <c r="C8198" s="154">
        <v>1296676</v>
      </c>
      <c r="D8198" s="154">
        <v>0</v>
      </c>
      <c r="E8198" s="154"/>
      <c r="F8198" s="154" t="s">
        <v>2489</v>
      </c>
      <c r="G8198" s="154" t="s">
        <v>2716</v>
      </c>
      <c r="H8198">
        <v>1240670</v>
      </c>
      <c r="I8198" t="s">
        <v>2491</v>
      </c>
      <c r="J8198" t="s">
        <v>2492</v>
      </c>
      <c r="K8198"/>
      <c r="M8198"/>
    </row>
    <row r="8199" spans="1:13" hidden="1">
      <c r="A8199" s="154">
        <v>1240685</v>
      </c>
      <c r="B8199" s="154" t="s">
        <v>2488</v>
      </c>
      <c r="C8199" s="154">
        <v>1296692</v>
      </c>
      <c r="D8199" s="154">
        <v>0</v>
      </c>
      <c r="E8199" s="154"/>
      <c r="F8199" s="154" t="s">
        <v>2489</v>
      </c>
      <c r="G8199" s="154" t="s">
        <v>2714</v>
      </c>
      <c r="H8199">
        <v>1240685</v>
      </c>
      <c r="I8199" t="s">
        <v>2491</v>
      </c>
      <c r="J8199" t="s">
        <v>2492</v>
      </c>
      <c r="K8199"/>
      <c r="M8199"/>
    </row>
    <row r="8200" spans="1:13" hidden="1">
      <c r="A8200" s="154">
        <v>1240779</v>
      </c>
      <c r="B8200" s="154" t="s">
        <v>2488</v>
      </c>
      <c r="C8200" s="154">
        <v>1296786</v>
      </c>
      <c r="D8200" s="154">
        <v>0</v>
      </c>
      <c r="E8200" s="154"/>
      <c r="F8200" s="154" t="s">
        <v>2489</v>
      </c>
      <c r="G8200" s="154" t="s">
        <v>6843</v>
      </c>
      <c r="H8200">
        <v>1240779</v>
      </c>
      <c r="I8200" t="s">
        <v>2491</v>
      </c>
      <c r="J8200" t="s">
        <v>2492</v>
      </c>
      <c r="K8200"/>
      <c r="M8200"/>
    </row>
    <row r="8201" spans="1:13" hidden="1">
      <c r="A8201" s="154">
        <v>1240836</v>
      </c>
      <c r="B8201" s="154" t="s">
        <v>2488</v>
      </c>
      <c r="C8201" s="154">
        <v>1296843</v>
      </c>
      <c r="D8201" s="154">
        <v>0</v>
      </c>
      <c r="E8201" s="154"/>
      <c r="F8201" s="154" t="s">
        <v>2489</v>
      </c>
      <c r="G8201" s="154" t="s">
        <v>6843</v>
      </c>
      <c r="H8201">
        <v>1240836</v>
      </c>
      <c r="I8201" t="s">
        <v>2491</v>
      </c>
      <c r="J8201" t="s">
        <v>2492</v>
      </c>
      <c r="K8201"/>
      <c r="M8201"/>
    </row>
    <row r="8202" spans="1:13" hidden="1">
      <c r="A8202" s="154">
        <v>1240888</v>
      </c>
      <c r="B8202" s="154" t="s">
        <v>2488</v>
      </c>
      <c r="C8202" s="154">
        <v>1296894</v>
      </c>
      <c r="D8202" s="154">
        <v>0</v>
      </c>
      <c r="E8202" s="154"/>
      <c r="F8202" s="154" t="s">
        <v>2489</v>
      </c>
      <c r="G8202" s="154" t="s">
        <v>2715</v>
      </c>
      <c r="H8202">
        <v>1240888</v>
      </c>
      <c r="I8202" t="s">
        <v>2491</v>
      </c>
      <c r="J8202" t="s">
        <v>2492</v>
      </c>
      <c r="K8202"/>
      <c r="M8202"/>
    </row>
    <row r="8203" spans="1:13" hidden="1">
      <c r="A8203" s="154">
        <v>1241041</v>
      </c>
      <c r="B8203" s="154" t="s">
        <v>2488</v>
      </c>
      <c r="C8203" s="154">
        <v>1297047</v>
      </c>
      <c r="D8203" s="154">
        <v>0</v>
      </c>
      <c r="E8203" s="154"/>
      <c r="F8203" s="154" t="s">
        <v>2489</v>
      </c>
      <c r="G8203" s="154" t="s">
        <v>6786</v>
      </c>
      <c r="H8203">
        <v>1241041</v>
      </c>
      <c r="I8203" t="s">
        <v>2491</v>
      </c>
      <c r="J8203" t="s">
        <v>2492</v>
      </c>
      <c r="K8203"/>
      <c r="M8203"/>
    </row>
    <row r="8204" spans="1:13" hidden="1">
      <c r="A8204" s="154">
        <v>1241138</v>
      </c>
      <c r="B8204" s="154" t="s">
        <v>2488</v>
      </c>
      <c r="C8204" s="154">
        <v>1297144</v>
      </c>
      <c r="D8204" s="154">
        <v>0</v>
      </c>
      <c r="E8204" s="154"/>
      <c r="F8204" s="154" t="s">
        <v>2489</v>
      </c>
      <c r="G8204" s="154" t="s">
        <v>2714</v>
      </c>
      <c r="H8204">
        <v>1241138</v>
      </c>
      <c r="I8204" t="s">
        <v>2491</v>
      </c>
      <c r="J8204" t="s">
        <v>2492</v>
      </c>
      <c r="K8204"/>
      <c r="M8204"/>
    </row>
    <row r="8205" spans="1:13" hidden="1">
      <c r="A8205" s="154">
        <v>1241183</v>
      </c>
      <c r="B8205" s="154" t="s">
        <v>2488</v>
      </c>
      <c r="C8205" s="154">
        <v>1297189</v>
      </c>
      <c r="D8205" s="154">
        <v>0</v>
      </c>
      <c r="E8205" s="154"/>
      <c r="F8205" s="154" t="s">
        <v>2489</v>
      </c>
      <c r="G8205" s="154" t="s">
        <v>2712</v>
      </c>
      <c r="H8205">
        <v>1241183</v>
      </c>
      <c r="I8205" t="s">
        <v>2491</v>
      </c>
      <c r="J8205" t="s">
        <v>2492</v>
      </c>
      <c r="K8205"/>
      <c r="M8205"/>
    </row>
    <row r="8206" spans="1:13" hidden="1">
      <c r="A8206" s="154">
        <v>1241325</v>
      </c>
      <c r="B8206" s="154" t="s">
        <v>2488</v>
      </c>
      <c r="C8206" s="154">
        <v>1297331</v>
      </c>
      <c r="D8206" s="154">
        <v>0</v>
      </c>
      <c r="E8206" s="154"/>
      <c r="F8206" s="154" t="s">
        <v>2489</v>
      </c>
      <c r="G8206" s="154" t="s">
        <v>2638</v>
      </c>
      <c r="H8206">
        <v>1241325</v>
      </c>
      <c r="I8206" t="s">
        <v>2491</v>
      </c>
      <c r="J8206" t="s">
        <v>2492</v>
      </c>
      <c r="K8206"/>
      <c r="M8206"/>
    </row>
    <row r="8207" spans="1:13" hidden="1">
      <c r="A8207" s="154">
        <v>1241369</v>
      </c>
      <c r="B8207" s="154" t="s">
        <v>2488</v>
      </c>
      <c r="C8207" s="154">
        <v>1297375</v>
      </c>
      <c r="D8207" s="154">
        <v>0</v>
      </c>
      <c r="E8207" s="154"/>
      <c r="F8207" s="154" t="s">
        <v>2489</v>
      </c>
      <c r="G8207" s="154" t="s">
        <v>6772</v>
      </c>
      <c r="H8207">
        <v>1241369</v>
      </c>
      <c r="I8207" t="s">
        <v>2491</v>
      </c>
      <c r="J8207" t="s">
        <v>2492</v>
      </c>
      <c r="K8207"/>
      <c r="M8207"/>
    </row>
    <row r="8208" spans="1:13" hidden="1">
      <c r="A8208" s="154">
        <v>1241383</v>
      </c>
      <c r="B8208" s="154" t="s">
        <v>2488</v>
      </c>
      <c r="C8208" s="154">
        <v>1297389</v>
      </c>
      <c r="D8208" s="154">
        <v>0</v>
      </c>
      <c r="E8208" s="154"/>
      <c r="F8208" s="154" t="s">
        <v>2489</v>
      </c>
      <c r="G8208" s="154" t="s">
        <v>2715</v>
      </c>
      <c r="H8208">
        <v>1241383</v>
      </c>
      <c r="I8208" t="s">
        <v>2491</v>
      </c>
      <c r="J8208" t="s">
        <v>2492</v>
      </c>
      <c r="K8208"/>
      <c r="M8208"/>
    </row>
    <row r="8209" spans="1:13" hidden="1">
      <c r="A8209" s="154">
        <v>1241396</v>
      </c>
      <c r="B8209" s="154" t="s">
        <v>2488</v>
      </c>
      <c r="C8209" s="154">
        <v>1297402</v>
      </c>
      <c r="D8209" s="154">
        <v>0</v>
      </c>
      <c r="E8209" s="154"/>
      <c r="F8209" s="154" t="s">
        <v>2489</v>
      </c>
      <c r="G8209" s="154" t="s">
        <v>2714</v>
      </c>
      <c r="H8209">
        <v>1241396</v>
      </c>
      <c r="I8209" t="s">
        <v>2491</v>
      </c>
      <c r="J8209" t="s">
        <v>2492</v>
      </c>
      <c r="K8209"/>
      <c r="M8209"/>
    </row>
    <row r="8210" spans="1:13" hidden="1">
      <c r="A8210" s="154">
        <v>1241460</v>
      </c>
      <c r="B8210" s="154" t="s">
        <v>2488</v>
      </c>
      <c r="C8210" s="154">
        <v>1297466</v>
      </c>
      <c r="D8210" s="154">
        <v>0</v>
      </c>
      <c r="E8210" s="154"/>
      <c r="F8210" s="154" t="s">
        <v>2489</v>
      </c>
      <c r="G8210" s="154" t="s">
        <v>2714</v>
      </c>
      <c r="H8210">
        <v>1241460</v>
      </c>
      <c r="I8210" t="s">
        <v>2491</v>
      </c>
      <c r="J8210" t="s">
        <v>2492</v>
      </c>
      <c r="K8210"/>
      <c r="M8210"/>
    </row>
    <row r="8211" spans="1:13" hidden="1">
      <c r="A8211" s="154">
        <v>1241561</v>
      </c>
      <c r="B8211" s="154" t="s">
        <v>2488</v>
      </c>
      <c r="C8211" s="154">
        <v>1297567</v>
      </c>
      <c r="D8211" s="154">
        <v>0</v>
      </c>
      <c r="E8211" s="154"/>
      <c r="F8211" s="154" t="s">
        <v>2489</v>
      </c>
      <c r="G8211" s="154" t="s">
        <v>6843</v>
      </c>
      <c r="H8211">
        <v>1241561</v>
      </c>
      <c r="I8211" t="s">
        <v>2491</v>
      </c>
      <c r="J8211" t="s">
        <v>2492</v>
      </c>
      <c r="K8211"/>
      <c r="M8211"/>
    </row>
    <row r="8212" spans="1:13" hidden="1">
      <c r="A8212" s="154">
        <v>1241585</v>
      </c>
      <c r="B8212" s="154" t="s">
        <v>2488</v>
      </c>
      <c r="C8212" s="154">
        <v>1297591</v>
      </c>
      <c r="D8212" s="154">
        <v>0</v>
      </c>
      <c r="E8212" s="154"/>
      <c r="F8212" s="154" t="s">
        <v>2489</v>
      </c>
      <c r="G8212" s="154" t="s">
        <v>2599</v>
      </c>
      <c r="H8212">
        <v>1241585</v>
      </c>
      <c r="I8212" t="s">
        <v>2491</v>
      </c>
      <c r="J8212" t="s">
        <v>2492</v>
      </c>
      <c r="K8212"/>
      <c r="M8212"/>
    </row>
    <row r="8213" spans="1:13" hidden="1">
      <c r="A8213" s="154">
        <v>1241712</v>
      </c>
      <c r="B8213" s="154" t="s">
        <v>2488</v>
      </c>
      <c r="C8213" s="154">
        <v>1297718</v>
      </c>
      <c r="D8213" s="154">
        <v>0</v>
      </c>
      <c r="E8213" s="154"/>
      <c r="F8213" s="154" t="s">
        <v>2489</v>
      </c>
      <c r="G8213" s="154" t="s">
        <v>2599</v>
      </c>
      <c r="H8213">
        <v>1241712</v>
      </c>
      <c r="I8213" t="s">
        <v>2491</v>
      </c>
      <c r="J8213" t="s">
        <v>2492</v>
      </c>
      <c r="K8213"/>
      <c r="M8213"/>
    </row>
    <row r="8214" spans="1:13" hidden="1">
      <c r="A8214" s="154">
        <v>1241725</v>
      </c>
      <c r="B8214" s="154" t="s">
        <v>2488</v>
      </c>
      <c r="C8214" s="154">
        <v>1297731</v>
      </c>
      <c r="D8214" s="154">
        <v>0</v>
      </c>
      <c r="E8214" s="154"/>
      <c r="F8214" s="154" t="s">
        <v>2489</v>
      </c>
      <c r="G8214" s="154" t="s">
        <v>2714</v>
      </c>
      <c r="H8214">
        <v>1241725</v>
      </c>
      <c r="I8214" t="s">
        <v>2491</v>
      </c>
      <c r="J8214" t="s">
        <v>2492</v>
      </c>
      <c r="K8214"/>
      <c r="M8214"/>
    </row>
    <row r="8215" spans="1:13" hidden="1">
      <c r="A8215" s="154">
        <v>1241745</v>
      </c>
      <c r="B8215" s="154" t="s">
        <v>2488</v>
      </c>
      <c r="C8215" s="154">
        <v>1297751</v>
      </c>
      <c r="D8215" s="154">
        <v>0</v>
      </c>
      <c r="E8215" s="154"/>
      <c r="F8215" s="154" t="s">
        <v>2489</v>
      </c>
      <c r="G8215" s="154" t="s">
        <v>2708</v>
      </c>
      <c r="H8215">
        <v>1241745</v>
      </c>
      <c r="I8215" t="s">
        <v>2491</v>
      </c>
      <c r="J8215" t="s">
        <v>2492</v>
      </c>
      <c r="K8215"/>
      <c r="M8215"/>
    </row>
    <row r="8216" spans="1:13" hidden="1">
      <c r="A8216" s="154">
        <v>1241776</v>
      </c>
      <c r="B8216" s="154" t="s">
        <v>2488</v>
      </c>
      <c r="C8216" s="154">
        <v>1297782</v>
      </c>
      <c r="D8216" s="154">
        <v>0</v>
      </c>
      <c r="E8216" s="154"/>
      <c r="F8216" s="154" t="s">
        <v>2489</v>
      </c>
      <c r="G8216" s="154" t="s">
        <v>2715</v>
      </c>
      <c r="H8216">
        <v>1241776</v>
      </c>
      <c r="I8216" t="s">
        <v>2491</v>
      </c>
      <c r="J8216" t="s">
        <v>2492</v>
      </c>
      <c r="K8216"/>
      <c r="M8216"/>
    </row>
    <row r="8217" spans="1:13" hidden="1">
      <c r="A8217" s="154">
        <v>1241840</v>
      </c>
      <c r="B8217" s="154" t="s">
        <v>2488</v>
      </c>
      <c r="C8217" s="154">
        <v>1297846</v>
      </c>
      <c r="D8217" s="154">
        <v>0</v>
      </c>
      <c r="E8217" s="154"/>
      <c r="F8217" s="154" t="s">
        <v>2489</v>
      </c>
      <c r="G8217" s="154" t="s">
        <v>2715</v>
      </c>
      <c r="H8217">
        <v>1241840</v>
      </c>
      <c r="I8217" t="s">
        <v>2491</v>
      </c>
      <c r="J8217" t="s">
        <v>2492</v>
      </c>
      <c r="K8217"/>
      <c r="M8217"/>
    </row>
    <row r="8218" spans="1:13" hidden="1">
      <c r="A8218" s="154">
        <v>1241867</v>
      </c>
      <c r="B8218" s="154" t="s">
        <v>2488</v>
      </c>
      <c r="C8218" s="154">
        <v>1297873</v>
      </c>
      <c r="D8218" s="154">
        <v>0</v>
      </c>
      <c r="E8218" s="154"/>
      <c r="F8218" s="154" t="s">
        <v>2489</v>
      </c>
      <c r="G8218" s="154" t="s">
        <v>2600</v>
      </c>
      <c r="H8218">
        <v>1241867</v>
      </c>
      <c r="I8218" t="s">
        <v>2491</v>
      </c>
      <c r="J8218" t="s">
        <v>2492</v>
      </c>
      <c r="K8218"/>
      <c r="M8218"/>
    </row>
    <row r="8219" spans="1:13" hidden="1">
      <c r="A8219" s="154">
        <v>1241912</v>
      </c>
      <c r="B8219" s="154" t="s">
        <v>2488</v>
      </c>
      <c r="C8219" s="154">
        <v>1297918</v>
      </c>
      <c r="D8219" s="154">
        <v>0</v>
      </c>
      <c r="E8219" s="154"/>
      <c r="F8219" s="154" t="s">
        <v>2489</v>
      </c>
      <c r="G8219" s="154" t="s">
        <v>2715</v>
      </c>
      <c r="H8219">
        <v>1241912</v>
      </c>
      <c r="I8219" t="s">
        <v>2491</v>
      </c>
      <c r="J8219" t="s">
        <v>2492</v>
      </c>
      <c r="K8219"/>
      <c r="M8219"/>
    </row>
    <row r="8220" spans="1:13" hidden="1">
      <c r="A8220" s="154">
        <v>1242168</v>
      </c>
      <c r="B8220" s="154" t="s">
        <v>2488</v>
      </c>
      <c r="C8220" s="154">
        <v>1298174</v>
      </c>
      <c r="D8220" s="154">
        <v>0</v>
      </c>
      <c r="E8220" s="154"/>
      <c r="F8220" s="154" t="s">
        <v>2489</v>
      </c>
      <c r="G8220" s="154" t="s">
        <v>2714</v>
      </c>
      <c r="H8220">
        <v>1242168</v>
      </c>
      <c r="I8220" t="s">
        <v>2491</v>
      </c>
      <c r="J8220" t="s">
        <v>2492</v>
      </c>
      <c r="K8220"/>
      <c r="M8220"/>
    </row>
    <row r="8221" spans="1:13" hidden="1">
      <c r="A8221" s="154">
        <v>1242240</v>
      </c>
      <c r="B8221" s="154" t="s">
        <v>2488</v>
      </c>
      <c r="C8221" s="154">
        <v>1298246</v>
      </c>
      <c r="D8221" s="154">
        <v>0</v>
      </c>
      <c r="E8221" s="154"/>
      <c r="F8221" s="154" t="s">
        <v>2489</v>
      </c>
      <c r="G8221" s="154" t="s">
        <v>2714</v>
      </c>
      <c r="H8221">
        <v>1242240</v>
      </c>
      <c r="I8221" t="s">
        <v>2491</v>
      </c>
      <c r="J8221" t="s">
        <v>2492</v>
      </c>
      <c r="K8221"/>
      <c r="M8221"/>
    </row>
    <row r="8222" spans="1:13" hidden="1">
      <c r="A8222" s="154">
        <v>1242286</v>
      </c>
      <c r="B8222" s="154" t="s">
        <v>2488</v>
      </c>
      <c r="C8222" s="154">
        <v>1298292</v>
      </c>
      <c r="D8222" s="154">
        <v>0</v>
      </c>
      <c r="E8222" s="154"/>
      <c r="F8222" s="154" t="s">
        <v>2489</v>
      </c>
      <c r="G8222" s="154" t="s">
        <v>2714</v>
      </c>
      <c r="H8222">
        <v>1242286</v>
      </c>
      <c r="I8222" t="s">
        <v>2491</v>
      </c>
      <c r="J8222" t="s">
        <v>2492</v>
      </c>
      <c r="K8222"/>
      <c r="M8222"/>
    </row>
    <row r="8223" spans="1:13" hidden="1">
      <c r="A8223" s="154">
        <v>1242305</v>
      </c>
      <c r="B8223" s="154" t="s">
        <v>2488</v>
      </c>
      <c r="C8223" s="154">
        <v>1298311</v>
      </c>
      <c r="D8223" s="154">
        <v>0</v>
      </c>
      <c r="E8223" s="154"/>
      <c r="F8223" s="154" t="s">
        <v>2489</v>
      </c>
      <c r="G8223" s="154" t="s">
        <v>2714</v>
      </c>
      <c r="H8223">
        <v>1242305</v>
      </c>
      <c r="I8223" t="s">
        <v>2491</v>
      </c>
      <c r="J8223" t="s">
        <v>2492</v>
      </c>
      <c r="K8223"/>
      <c r="M8223"/>
    </row>
    <row r="8224" spans="1:13" hidden="1">
      <c r="A8224" s="154">
        <v>1242380</v>
      </c>
      <c r="B8224" s="154" t="s">
        <v>2488</v>
      </c>
      <c r="C8224" s="154">
        <v>1298386</v>
      </c>
      <c r="D8224" s="154">
        <v>0</v>
      </c>
      <c r="E8224" s="154"/>
      <c r="F8224" s="154" t="s">
        <v>2489</v>
      </c>
      <c r="G8224" s="154" t="s">
        <v>2712</v>
      </c>
      <c r="H8224">
        <v>1242380</v>
      </c>
      <c r="I8224" t="s">
        <v>2491</v>
      </c>
      <c r="J8224" t="s">
        <v>2492</v>
      </c>
      <c r="K8224"/>
      <c r="M8224"/>
    </row>
    <row r="8225" spans="1:13" hidden="1">
      <c r="A8225" s="154">
        <v>1242409</v>
      </c>
      <c r="B8225" s="154" t="s">
        <v>2488</v>
      </c>
      <c r="C8225" s="154">
        <v>1298415</v>
      </c>
      <c r="D8225" s="154">
        <v>0</v>
      </c>
      <c r="E8225" s="154"/>
      <c r="F8225" s="154" t="s">
        <v>2489</v>
      </c>
      <c r="G8225" s="154" t="s">
        <v>2712</v>
      </c>
      <c r="H8225">
        <v>1242409</v>
      </c>
      <c r="I8225" t="s">
        <v>2491</v>
      </c>
      <c r="J8225" t="s">
        <v>2492</v>
      </c>
      <c r="K8225"/>
      <c r="M8225"/>
    </row>
    <row r="8226" spans="1:13" hidden="1">
      <c r="A8226" s="154">
        <v>1242485</v>
      </c>
      <c r="B8226" s="154" t="s">
        <v>2488</v>
      </c>
      <c r="C8226" s="154">
        <v>1298491</v>
      </c>
      <c r="D8226" s="154">
        <v>0</v>
      </c>
      <c r="E8226" s="154"/>
      <c r="F8226" s="154" t="s">
        <v>2489</v>
      </c>
      <c r="G8226" s="154" t="s">
        <v>2714</v>
      </c>
      <c r="H8226">
        <v>1242485</v>
      </c>
      <c r="I8226" t="s">
        <v>2491</v>
      </c>
      <c r="J8226" t="s">
        <v>2492</v>
      </c>
      <c r="K8226"/>
      <c r="M8226"/>
    </row>
    <row r="8227" spans="1:13" hidden="1">
      <c r="A8227" s="154">
        <v>1242578</v>
      </c>
      <c r="B8227" s="154" t="s">
        <v>2488</v>
      </c>
      <c r="C8227" s="154">
        <v>1298584</v>
      </c>
      <c r="D8227" s="154">
        <v>0</v>
      </c>
      <c r="E8227" s="154"/>
      <c r="F8227" s="154" t="s">
        <v>2489</v>
      </c>
      <c r="G8227" s="154" t="s">
        <v>2714</v>
      </c>
      <c r="H8227">
        <v>1242578</v>
      </c>
      <c r="I8227" t="s">
        <v>2491</v>
      </c>
      <c r="J8227" t="s">
        <v>2492</v>
      </c>
      <c r="K8227"/>
      <c r="M8227"/>
    </row>
    <row r="8228" spans="1:13" hidden="1">
      <c r="A8228" s="154">
        <v>1242624</v>
      </c>
      <c r="B8228" s="154" t="s">
        <v>2488</v>
      </c>
      <c r="C8228" s="154">
        <v>1298630</v>
      </c>
      <c r="D8228" s="154">
        <v>0</v>
      </c>
      <c r="E8228" s="154"/>
      <c r="F8228" s="154" t="s">
        <v>2489</v>
      </c>
      <c r="G8228" s="154" t="s">
        <v>2714</v>
      </c>
      <c r="H8228">
        <v>1242624</v>
      </c>
      <c r="I8228" t="s">
        <v>2491</v>
      </c>
      <c r="J8228" t="s">
        <v>2492</v>
      </c>
      <c r="K8228"/>
      <c r="M8228"/>
    </row>
    <row r="8229" spans="1:13" hidden="1">
      <c r="A8229" s="154">
        <v>1242722</v>
      </c>
      <c r="B8229" s="154" t="s">
        <v>2488</v>
      </c>
      <c r="C8229" s="154">
        <v>1298728</v>
      </c>
      <c r="D8229" s="154">
        <v>0</v>
      </c>
      <c r="E8229" s="154"/>
      <c r="F8229" s="154" t="s">
        <v>2489</v>
      </c>
      <c r="G8229" s="154" t="s">
        <v>2638</v>
      </c>
      <c r="H8229">
        <v>1242722</v>
      </c>
      <c r="I8229" t="s">
        <v>2491</v>
      </c>
      <c r="J8229" t="s">
        <v>2492</v>
      </c>
      <c r="K8229"/>
      <c r="M8229"/>
    </row>
    <row r="8230" spans="1:13" hidden="1">
      <c r="A8230" s="154">
        <v>1242764</v>
      </c>
      <c r="B8230" s="154" t="s">
        <v>2488</v>
      </c>
      <c r="C8230" s="154">
        <v>1298770</v>
      </c>
      <c r="D8230" s="154">
        <v>0</v>
      </c>
      <c r="E8230" s="154"/>
      <c r="F8230" s="154" t="s">
        <v>2489</v>
      </c>
      <c r="G8230" s="154" t="s">
        <v>2714</v>
      </c>
      <c r="H8230">
        <v>1242764</v>
      </c>
      <c r="I8230" t="s">
        <v>2491</v>
      </c>
      <c r="J8230" t="s">
        <v>2492</v>
      </c>
      <c r="K8230"/>
      <c r="M8230"/>
    </row>
    <row r="8231" spans="1:13" hidden="1">
      <c r="A8231" s="154">
        <v>1242854</v>
      </c>
      <c r="B8231" s="154" t="s">
        <v>2488</v>
      </c>
      <c r="C8231" s="154">
        <v>1298860</v>
      </c>
      <c r="D8231" s="154">
        <v>0</v>
      </c>
      <c r="E8231" s="154"/>
      <c r="F8231" s="154" t="s">
        <v>2489</v>
      </c>
      <c r="G8231" s="154" t="s">
        <v>2716</v>
      </c>
      <c r="H8231">
        <v>1242854</v>
      </c>
      <c r="I8231" t="s">
        <v>2491</v>
      </c>
      <c r="J8231" t="s">
        <v>2492</v>
      </c>
      <c r="K8231"/>
      <c r="M8231"/>
    </row>
    <row r="8232" spans="1:13" hidden="1">
      <c r="A8232" s="154">
        <v>1242908</v>
      </c>
      <c r="B8232" s="154" t="s">
        <v>2488</v>
      </c>
      <c r="C8232" s="154">
        <v>1298914</v>
      </c>
      <c r="D8232" s="154">
        <v>0</v>
      </c>
      <c r="E8232" s="154"/>
      <c r="F8232" s="154" t="s">
        <v>2489</v>
      </c>
      <c r="G8232" s="154" t="s">
        <v>2715</v>
      </c>
      <c r="H8232">
        <v>1242908</v>
      </c>
      <c r="I8232" t="s">
        <v>2491</v>
      </c>
      <c r="J8232" t="s">
        <v>2492</v>
      </c>
      <c r="K8232"/>
      <c r="M8232"/>
    </row>
    <row r="8233" spans="1:13" hidden="1">
      <c r="A8233" s="154">
        <v>1242926</v>
      </c>
      <c r="B8233" s="154" t="s">
        <v>2488</v>
      </c>
      <c r="C8233" s="154">
        <v>1298932</v>
      </c>
      <c r="D8233" s="154">
        <v>0</v>
      </c>
      <c r="E8233" s="154"/>
      <c r="F8233" s="154" t="s">
        <v>2489</v>
      </c>
      <c r="G8233" s="154" t="s">
        <v>2712</v>
      </c>
      <c r="H8233">
        <v>1242926</v>
      </c>
      <c r="I8233" t="s">
        <v>2491</v>
      </c>
      <c r="J8233" t="s">
        <v>2492</v>
      </c>
      <c r="K8233"/>
      <c r="M8233"/>
    </row>
    <row r="8234" spans="1:13" hidden="1">
      <c r="A8234" s="154">
        <v>1242958</v>
      </c>
      <c r="B8234" s="154" t="s">
        <v>2488</v>
      </c>
      <c r="C8234" s="154">
        <v>1298964</v>
      </c>
      <c r="D8234" s="154">
        <v>0</v>
      </c>
      <c r="E8234" s="154"/>
      <c r="F8234" s="154" t="s">
        <v>2489</v>
      </c>
      <c r="G8234" s="154" t="s">
        <v>2638</v>
      </c>
      <c r="H8234">
        <v>1242958</v>
      </c>
      <c r="I8234" t="s">
        <v>2491</v>
      </c>
      <c r="J8234" t="s">
        <v>2492</v>
      </c>
      <c r="K8234"/>
      <c r="M8234"/>
    </row>
    <row r="8235" spans="1:13" hidden="1">
      <c r="A8235" s="154">
        <v>1242990</v>
      </c>
      <c r="B8235" s="154" t="s">
        <v>2488</v>
      </c>
      <c r="C8235" s="154">
        <v>1298996</v>
      </c>
      <c r="D8235" s="154">
        <v>0</v>
      </c>
      <c r="E8235" s="154"/>
      <c r="F8235" s="154" t="s">
        <v>2489</v>
      </c>
      <c r="G8235" s="154" t="s">
        <v>2714</v>
      </c>
      <c r="H8235">
        <v>1242990</v>
      </c>
      <c r="I8235" t="s">
        <v>2491</v>
      </c>
      <c r="J8235" t="s">
        <v>2492</v>
      </c>
      <c r="K8235"/>
      <c r="M8235"/>
    </row>
    <row r="8236" spans="1:13" hidden="1">
      <c r="A8236" s="154">
        <v>1243017</v>
      </c>
      <c r="B8236" s="154" t="s">
        <v>2488</v>
      </c>
      <c r="C8236" s="154">
        <v>1299023</v>
      </c>
      <c r="D8236" s="154">
        <v>0</v>
      </c>
      <c r="E8236" s="154"/>
      <c r="F8236" s="154" t="s">
        <v>2489</v>
      </c>
      <c r="G8236" s="154" t="s">
        <v>2714</v>
      </c>
      <c r="H8236">
        <v>1243017</v>
      </c>
      <c r="I8236" t="s">
        <v>2491</v>
      </c>
      <c r="J8236" t="s">
        <v>2492</v>
      </c>
      <c r="K8236"/>
      <c r="M8236"/>
    </row>
    <row r="8237" spans="1:13" hidden="1">
      <c r="A8237" s="154">
        <v>1243121</v>
      </c>
      <c r="B8237" s="154" t="s">
        <v>2488</v>
      </c>
      <c r="C8237" s="154">
        <v>1299127</v>
      </c>
      <c r="D8237" s="154">
        <v>0</v>
      </c>
      <c r="E8237" s="154"/>
      <c r="F8237" s="154" t="s">
        <v>2489</v>
      </c>
      <c r="G8237" s="154" t="s">
        <v>2714</v>
      </c>
      <c r="H8237">
        <v>1243121</v>
      </c>
      <c r="I8237" t="s">
        <v>2491</v>
      </c>
      <c r="J8237" t="s">
        <v>2492</v>
      </c>
      <c r="K8237"/>
      <c r="M8237"/>
    </row>
    <row r="8238" spans="1:13" hidden="1">
      <c r="A8238" s="154">
        <v>1243132</v>
      </c>
      <c r="B8238" s="154" t="s">
        <v>2488</v>
      </c>
      <c r="C8238" s="154">
        <v>1299138</v>
      </c>
      <c r="D8238" s="154">
        <v>0</v>
      </c>
      <c r="E8238" s="154"/>
      <c r="F8238" s="154" t="s">
        <v>2489</v>
      </c>
      <c r="G8238" s="154" t="s">
        <v>2714</v>
      </c>
      <c r="H8238">
        <v>1243132</v>
      </c>
      <c r="I8238" t="s">
        <v>2491</v>
      </c>
      <c r="J8238" t="s">
        <v>2492</v>
      </c>
      <c r="K8238"/>
      <c r="M8238"/>
    </row>
    <row r="8239" spans="1:13" hidden="1">
      <c r="A8239" s="154">
        <v>1243141</v>
      </c>
      <c r="B8239" s="154" t="s">
        <v>2488</v>
      </c>
      <c r="C8239" s="154">
        <v>1299147</v>
      </c>
      <c r="D8239" s="154">
        <v>0</v>
      </c>
      <c r="E8239" s="154"/>
      <c r="F8239" s="154" t="s">
        <v>2489</v>
      </c>
      <c r="G8239" s="154" t="s">
        <v>2638</v>
      </c>
      <c r="H8239">
        <v>1243141</v>
      </c>
      <c r="I8239" t="s">
        <v>2491</v>
      </c>
      <c r="J8239" t="s">
        <v>2492</v>
      </c>
      <c r="K8239"/>
      <c r="M8239"/>
    </row>
    <row r="8240" spans="1:13" hidden="1">
      <c r="A8240" s="154">
        <v>1243188</v>
      </c>
      <c r="B8240" s="154" t="s">
        <v>2488</v>
      </c>
      <c r="C8240" s="154">
        <v>1299194</v>
      </c>
      <c r="D8240" s="154">
        <v>0</v>
      </c>
      <c r="E8240" s="154"/>
      <c r="F8240" s="154" t="s">
        <v>2489</v>
      </c>
      <c r="G8240" s="154" t="s">
        <v>2712</v>
      </c>
      <c r="H8240">
        <v>1243188</v>
      </c>
      <c r="I8240" t="s">
        <v>2491</v>
      </c>
      <c r="J8240" t="s">
        <v>2492</v>
      </c>
      <c r="K8240"/>
      <c r="M8240"/>
    </row>
    <row r="8241" spans="1:13" hidden="1">
      <c r="A8241" s="154">
        <v>1243285</v>
      </c>
      <c r="B8241" s="154" t="s">
        <v>2488</v>
      </c>
      <c r="C8241" s="154">
        <v>1299291</v>
      </c>
      <c r="D8241" s="154">
        <v>0</v>
      </c>
      <c r="E8241" s="154"/>
      <c r="F8241" s="154" t="s">
        <v>2489</v>
      </c>
      <c r="G8241" s="154" t="s">
        <v>2714</v>
      </c>
      <c r="H8241">
        <v>1243285</v>
      </c>
      <c r="I8241" t="s">
        <v>2491</v>
      </c>
      <c r="J8241" t="s">
        <v>2492</v>
      </c>
      <c r="K8241"/>
      <c r="M8241"/>
    </row>
    <row r="8242" spans="1:13" hidden="1">
      <c r="A8242" s="154">
        <v>1243385</v>
      </c>
      <c r="B8242" s="154" t="s">
        <v>2488</v>
      </c>
      <c r="C8242" s="154">
        <v>1299391</v>
      </c>
      <c r="D8242" s="154">
        <v>0</v>
      </c>
      <c r="E8242" s="154"/>
      <c r="F8242" s="154" t="s">
        <v>2489</v>
      </c>
      <c r="G8242" s="154" t="s">
        <v>2714</v>
      </c>
      <c r="H8242">
        <v>1243385</v>
      </c>
      <c r="I8242" t="s">
        <v>2491</v>
      </c>
      <c r="J8242" t="s">
        <v>2492</v>
      </c>
      <c r="K8242"/>
      <c r="M8242"/>
    </row>
    <row r="8243" spans="1:13" hidden="1">
      <c r="A8243" s="154">
        <v>1243484</v>
      </c>
      <c r="B8243" s="154" t="s">
        <v>2488</v>
      </c>
      <c r="C8243" s="154">
        <v>1299490</v>
      </c>
      <c r="D8243" s="154">
        <v>0</v>
      </c>
      <c r="E8243" s="154"/>
      <c r="F8243" s="154" t="s">
        <v>2489</v>
      </c>
      <c r="G8243" s="154" t="s">
        <v>2714</v>
      </c>
      <c r="H8243">
        <v>1243484</v>
      </c>
      <c r="I8243" t="s">
        <v>2491</v>
      </c>
      <c r="J8243" t="s">
        <v>2492</v>
      </c>
      <c r="K8243"/>
      <c r="M8243"/>
    </row>
    <row r="8244" spans="1:13" hidden="1">
      <c r="A8244" s="154">
        <v>1243506</v>
      </c>
      <c r="B8244" s="154" t="s">
        <v>2488</v>
      </c>
      <c r="C8244" s="154">
        <v>1299512</v>
      </c>
      <c r="D8244" s="154">
        <v>0</v>
      </c>
      <c r="E8244" s="154"/>
      <c r="F8244" s="154" t="s">
        <v>2489</v>
      </c>
      <c r="G8244" s="154" t="s">
        <v>2716</v>
      </c>
      <c r="H8244">
        <v>1243506</v>
      </c>
      <c r="I8244" t="s">
        <v>2491</v>
      </c>
      <c r="J8244" t="s">
        <v>2492</v>
      </c>
      <c r="K8244"/>
      <c r="M8244"/>
    </row>
    <row r="8245" spans="1:13" hidden="1">
      <c r="A8245" s="154">
        <v>1243530</v>
      </c>
      <c r="B8245" s="154" t="s">
        <v>2488</v>
      </c>
      <c r="C8245" s="154">
        <v>1299536</v>
      </c>
      <c r="D8245" s="154">
        <v>0</v>
      </c>
      <c r="E8245" s="154"/>
      <c r="F8245" s="154" t="s">
        <v>2489</v>
      </c>
      <c r="G8245" s="154" t="s">
        <v>2614</v>
      </c>
      <c r="H8245">
        <v>1243530</v>
      </c>
      <c r="I8245" t="s">
        <v>2491</v>
      </c>
      <c r="J8245" t="s">
        <v>2492</v>
      </c>
      <c r="K8245"/>
      <c r="M8245"/>
    </row>
    <row r="8246" spans="1:13" hidden="1">
      <c r="A8246" s="154">
        <v>1243622</v>
      </c>
      <c r="B8246" s="154" t="s">
        <v>2488</v>
      </c>
      <c r="C8246" s="154">
        <v>1299628</v>
      </c>
      <c r="D8246" s="154">
        <v>0</v>
      </c>
      <c r="E8246" s="154"/>
      <c r="F8246" s="154" t="s">
        <v>2489</v>
      </c>
      <c r="G8246" s="154" t="s">
        <v>2714</v>
      </c>
      <c r="H8246">
        <v>1243622</v>
      </c>
      <c r="I8246" t="s">
        <v>2491</v>
      </c>
      <c r="J8246" t="s">
        <v>2492</v>
      </c>
      <c r="K8246"/>
      <c r="M8246"/>
    </row>
    <row r="8247" spans="1:13" hidden="1">
      <c r="A8247" s="154">
        <v>1243673</v>
      </c>
      <c r="B8247" s="154" t="s">
        <v>2488</v>
      </c>
      <c r="C8247" s="154">
        <v>1299679</v>
      </c>
      <c r="D8247" s="154">
        <v>0</v>
      </c>
      <c r="E8247" s="154"/>
      <c r="F8247" s="154" t="s">
        <v>2489</v>
      </c>
      <c r="G8247" s="154" t="s">
        <v>2714</v>
      </c>
      <c r="H8247">
        <v>1243673</v>
      </c>
      <c r="I8247" t="s">
        <v>2491</v>
      </c>
      <c r="J8247" t="s">
        <v>2492</v>
      </c>
      <c r="K8247"/>
      <c r="M8247"/>
    </row>
    <row r="8248" spans="1:13" hidden="1">
      <c r="A8248" s="154">
        <v>1243707</v>
      </c>
      <c r="B8248" s="154" t="s">
        <v>2488</v>
      </c>
      <c r="C8248" s="154">
        <v>1299713</v>
      </c>
      <c r="D8248" s="154">
        <v>0</v>
      </c>
      <c r="E8248" s="154"/>
      <c r="F8248" s="154" t="s">
        <v>2489</v>
      </c>
      <c r="G8248" s="154" t="s">
        <v>2704</v>
      </c>
      <c r="H8248">
        <v>1243707</v>
      </c>
      <c r="I8248" t="s">
        <v>2491</v>
      </c>
      <c r="J8248" t="s">
        <v>2492</v>
      </c>
      <c r="K8248"/>
      <c r="M8248"/>
    </row>
    <row r="8249" spans="1:13" hidden="1">
      <c r="A8249" s="154">
        <v>1243710</v>
      </c>
      <c r="B8249" s="154" t="s">
        <v>2488</v>
      </c>
      <c r="C8249" s="154">
        <v>1299716</v>
      </c>
      <c r="D8249" s="154">
        <v>0</v>
      </c>
      <c r="E8249" s="154"/>
      <c r="F8249" s="154" t="s">
        <v>2489</v>
      </c>
      <c r="G8249" s="154" t="s">
        <v>2714</v>
      </c>
      <c r="H8249">
        <v>1243710</v>
      </c>
      <c r="I8249" t="s">
        <v>2491</v>
      </c>
      <c r="J8249" t="s">
        <v>2492</v>
      </c>
      <c r="K8249"/>
      <c r="M8249"/>
    </row>
    <row r="8250" spans="1:13" hidden="1">
      <c r="A8250" s="154">
        <v>1243792</v>
      </c>
      <c r="B8250" s="154" t="s">
        <v>2488</v>
      </c>
      <c r="C8250" s="154">
        <v>1299798</v>
      </c>
      <c r="D8250" s="154">
        <v>0</v>
      </c>
      <c r="E8250" s="154"/>
      <c r="F8250" s="154" t="s">
        <v>2489</v>
      </c>
      <c r="G8250" s="154" t="s">
        <v>2712</v>
      </c>
      <c r="H8250">
        <v>1243792</v>
      </c>
      <c r="I8250" t="s">
        <v>2491</v>
      </c>
      <c r="J8250" t="s">
        <v>2492</v>
      </c>
      <c r="K8250"/>
      <c r="M8250"/>
    </row>
    <row r="8251" spans="1:13" hidden="1">
      <c r="A8251" s="154">
        <v>1243814</v>
      </c>
      <c r="B8251" s="154" t="s">
        <v>2488</v>
      </c>
      <c r="C8251" s="154">
        <v>1299820</v>
      </c>
      <c r="D8251" s="154">
        <v>0</v>
      </c>
      <c r="E8251" s="154"/>
      <c r="F8251" s="154" t="s">
        <v>2489</v>
      </c>
      <c r="G8251" s="154" t="s">
        <v>2714</v>
      </c>
      <c r="H8251">
        <v>1243814</v>
      </c>
      <c r="I8251" t="s">
        <v>2491</v>
      </c>
      <c r="J8251" t="s">
        <v>2492</v>
      </c>
      <c r="K8251"/>
      <c r="M8251"/>
    </row>
    <row r="8252" spans="1:13" hidden="1">
      <c r="A8252" s="154">
        <v>1243815</v>
      </c>
      <c r="B8252" s="154" t="s">
        <v>2488</v>
      </c>
      <c r="C8252" s="154">
        <v>1299821</v>
      </c>
      <c r="D8252" s="154">
        <v>0</v>
      </c>
      <c r="E8252" s="154"/>
      <c r="F8252" s="154" t="s">
        <v>2489</v>
      </c>
      <c r="G8252" s="154" t="s">
        <v>2716</v>
      </c>
      <c r="H8252">
        <v>1243815</v>
      </c>
      <c r="I8252" t="s">
        <v>2491</v>
      </c>
      <c r="J8252" t="s">
        <v>2492</v>
      </c>
      <c r="K8252"/>
      <c r="M8252"/>
    </row>
    <row r="8253" spans="1:13" hidden="1">
      <c r="A8253" s="154">
        <v>1243837</v>
      </c>
      <c r="B8253" s="154" t="s">
        <v>2488</v>
      </c>
      <c r="C8253" s="154">
        <v>1299843</v>
      </c>
      <c r="D8253" s="154">
        <v>0</v>
      </c>
      <c r="E8253" s="154"/>
      <c r="F8253" s="154" t="s">
        <v>2489</v>
      </c>
      <c r="G8253" s="154" t="s">
        <v>2712</v>
      </c>
      <c r="H8253">
        <v>1243837</v>
      </c>
      <c r="I8253" t="s">
        <v>2491</v>
      </c>
      <c r="J8253" t="s">
        <v>2492</v>
      </c>
      <c r="K8253"/>
      <c r="M8253"/>
    </row>
    <row r="8254" spans="1:13" hidden="1">
      <c r="A8254" s="154">
        <v>1243961</v>
      </c>
      <c r="B8254" s="154" t="s">
        <v>2488</v>
      </c>
      <c r="C8254" s="154">
        <v>1299967</v>
      </c>
      <c r="D8254" s="154">
        <v>0</v>
      </c>
      <c r="E8254" s="154"/>
      <c r="F8254" s="154" t="s">
        <v>2489</v>
      </c>
      <c r="G8254" s="154" t="s">
        <v>2714</v>
      </c>
      <c r="H8254">
        <v>1243961</v>
      </c>
      <c r="I8254" t="s">
        <v>2491</v>
      </c>
      <c r="J8254" t="s">
        <v>2492</v>
      </c>
      <c r="K8254"/>
      <c r="M8254"/>
    </row>
    <row r="8255" spans="1:13" hidden="1">
      <c r="A8255" s="154">
        <v>1244023</v>
      </c>
      <c r="B8255" s="154" t="s">
        <v>2488</v>
      </c>
      <c r="C8255" s="154">
        <v>1300029</v>
      </c>
      <c r="D8255" s="154">
        <v>0</v>
      </c>
      <c r="E8255" s="154"/>
      <c r="F8255" s="154" t="s">
        <v>2489</v>
      </c>
      <c r="G8255" s="154" t="s">
        <v>2598</v>
      </c>
      <c r="H8255">
        <v>1244023</v>
      </c>
      <c r="I8255" t="s">
        <v>2491</v>
      </c>
      <c r="J8255" t="s">
        <v>2492</v>
      </c>
      <c r="K8255"/>
      <c r="M8255"/>
    </row>
    <row r="8256" spans="1:13" hidden="1">
      <c r="A8256" s="154">
        <v>1244076</v>
      </c>
      <c r="B8256" s="154" t="s">
        <v>2488</v>
      </c>
      <c r="C8256" s="154">
        <v>1300082</v>
      </c>
      <c r="D8256" s="154">
        <v>0</v>
      </c>
      <c r="E8256" s="154"/>
      <c r="F8256" s="154" t="s">
        <v>2489</v>
      </c>
      <c r="G8256" s="154" t="s">
        <v>2638</v>
      </c>
      <c r="H8256">
        <v>1244076</v>
      </c>
      <c r="I8256" t="s">
        <v>2491</v>
      </c>
      <c r="J8256" t="s">
        <v>2492</v>
      </c>
      <c r="K8256"/>
      <c r="M8256"/>
    </row>
    <row r="8257" spans="1:13" hidden="1">
      <c r="A8257" s="154">
        <v>1244138</v>
      </c>
      <c r="B8257" s="154" t="s">
        <v>2488</v>
      </c>
      <c r="C8257" s="154">
        <v>1300144</v>
      </c>
      <c r="D8257" s="154">
        <v>0</v>
      </c>
      <c r="E8257" s="154"/>
      <c r="F8257" s="154" t="s">
        <v>2489</v>
      </c>
      <c r="G8257" s="154" t="s">
        <v>2714</v>
      </c>
      <c r="H8257">
        <v>1244138</v>
      </c>
      <c r="I8257" t="s">
        <v>2491</v>
      </c>
      <c r="J8257" t="s">
        <v>2492</v>
      </c>
      <c r="K8257"/>
      <c r="M8257"/>
    </row>
    <row r="8258" spans="1:13" hidden="1">
      <c r="A8258" s="154">
        <v>1244141</v>
      </c>
      <c r="B8258" s="154" t="s">
        <v>2488</v>
      </c>
      <c r="C8258" s="154">
        <v>1300147</v>
      </c>
      <c r="D8258" s="154">
        <v>0</v>
      </c>
      <c r="E8258" s="154"/>
      <c r="F8258" s="154" t="s">
        <v>2489</v>
      </c>
      <c r="G8258" s="154" t="s">
        <v>2714</v>
      </c>
      <c r="H8258">
        <v>1244141</v>
      </c>
      <c r="I8258" t="s">
        <v>2491</v>
      </c>
      <c r="J8258" t="s">
        <v>2492</v>
      </c>
      <c r="K8258"/>
      <c r="M8258"/>
    </row>
    <row r="8259" spans="1:13" hidden="1">
      <c r="A8259" s="154">
        <v>1244221</v>
      </c>
      <c r="B8259" s="154" t="s">
        <v>2488</v>
      </c>
      <c r="C8259" s="154">
        <v>1300227</v>
      </c>
      <c r="D8259" s="154">
        <v>0</v>
      </c>
      <c r="E8259" s="154"/>
      <c r="F8259" s="154" t="s">
        <v>2489</v>
      </c>
      <c r="G8259" s="154" t="s">
        <v>2600</v>
      </c>
      <c r="H8259">
        <v>1244221</v>
      </c>
      <c r="I8259" t="s">
        <v>2491</v>
      </c>
      <c r="J8259" t="s">
        <v>2492</v>
      </c>
      <c r="K8259"/>
      <c r="M8259"/>
    </row>
    <row r="8260" spans="1:13" hidden="1">
      <c r="A8260" s="154">
        <v>1244268</v>
      </c>
      <c r="B8260" s="154" t="s">
        <v>2488</v>
      </c>
      <c r="C8260" s="154">
        <v>1300274</v>
      </c>
      <c r="D8260" s="154">
        <v>0</v>
      </c>
      <c r="E8260" s="154"/>
      <c r="F8260" s="154" t="s">
        <v>2489</v>
      </c>
      <c r="G8260" s="154" t="s">
        <v>2715</v>
      </c>
      <c r="H8260">
        <v>1244268</v>
      </c>
      <c r="I8260" t="s">
        <v>2491</v>
      </c>
      <c r="J8260" t="s">
        <v>2492</v>
      </c>
      <c r="K8260"/>
      <c r="M8260"/>
    </row>
    <row r="8261" spans="1:13" hidden="1">
      <c r="A8261" s="154">
        <v>1244280</v>
      </c>
      <c r="B8261" s="154" t="s">
        <v>2488</v>
      </c>
      <c r="C8261" s="154">
        <v>1300286</v>
      </c>
      <c r="D8261" s="154">
        <v>0</v>
      </c>
      <c r="E8261" s="154"/>
      <c r="F8261" s="154" t="s">
        <v>2489</v>
      </c>
      <c r="G8261" s="154" t="s">
        <v>2712</v>
      </c>
      <c r="H8261">
        <v>1244280</v>
      </c>
      <c r="I8261" t="s">
        <v>2491</v>
      </c>
      <c r="J8261" t="s">
        <v>2492</v>
      </c>
      <c r="K8261"/>
      <c r="M8261"/>
    </row>
    <row r="8262" spans="1:13" hidden="1">
      <c r="A8262" s="154">
        <v>1244288</v>
      </c>
      <c r="B8262" s="154" t="s">
        <v>2488</v>
      </c>
      <c r="C8262" s="154">
        <v>1300294</v>
      </c>
      <c r="D8262" s="154">
        <v>0</v>
      </c>
      <c r="E8262" s="154"/>
      <c r="F8262" s="154" t="s">
        <v>2489</v>
      </c>
      <c r="G8262" s="154" t="s">
        <v>6858</v>
      </c>
      <c r="H8262">
        <v>1244288</v>
      </c>
      <c r="I8262" t="s">
        <v>2491</v>
      </c>
      <c r="J8262" t="s">
        <v>2492</v>
      </c>
      <c r="K8262"/>
      <c r="M8262"/>
    </row>
    <row r="8263" spans="1:13" hidden="1">
      <c r="A8263" s="154">
        <v>1244316</v>
      </c>
      <c r="B8263" s="154" t="s">
        <v>2488</v>
      </c>
      <c r="C8263" s="154">
        <v>1300322</v>
      </c>
      <c r="D8263" s="154">
        <v>0</v>
      </c>
      <c r="E8263" s="154"/>
      <c r="F8263" s="154" t="s">
        <v>2489</v>
      </c>
      <c r="G8263" s="154" t="s">
        <v>2714</v>
      </c>
      <c r="H8263">
        <v>1244316</v>
      </c>
      <c r="I8263" t="s">
        <v>2491</v>
      </c>
      <c r="J8263" t="s">
        <v>2492</v>
      </c>
      <c r="K8263"/>
      <c r="M8263"/>
    </row>
    <row r="8264" spans="1:13" hidden="1">
      <c r="A8264" s="154">
        <v>1244321</v>
      </c>
      <c r="B8264" s="154" t="s">
        <v>2488</v>
      </c>
      <c r="C8264" s="154">
        <v>1300327</v>
      </c>
      <c r="D8264" s="154">
        <v>0</v>
      </c>
      <c r="E8264" s="154"/>
      <c r="F8264" s="154" t="s">
        <v>2489</v>
      </c>
      <c r="G8264" s="154" t="s">
        <v>2714</v>
      </c>
      <c r="H8264">
        <v>1244321</v>
      </c>
      <c r="I8264" t="s">
        <v>2491</v>
      </c>
      <c r="J8264" t="s">
        <v>2492</v>
      </c>
      <c r="K8264"/>
      <c r="M8264"/>
    </row>
    <row r="8265" spans="1:13" hidden="1">
      <c r="A8265" s="154">
        <v>1244341</v>
      </c>
      <c r="B8265" s="154" t="s">
        <v>2488</v>
      </c>
      <c r="C8265" s="154">
        <v>1300347</v>
      </c>
      <c r="D8265" s="154">
        <v>0</v>
      </c>
      <c r="E8265" s="154"/>
      <c r="F8265" s="154" t="s">
        <v>2489</v>
      </c>
      <c r="G8265" s="154" t="s">
        <v>2638</v>
      </c>
      <c r="H8265">
        <v>1244341</v>
      </c>
      <c r="I8265" t="s">
        <v>2491</v>
      </c>
      <c r="J8265" t="s">
        <v>2492</v>
      </c>
      <c r="K8265"/>
      <c r="M8265"/>
    </row>
    <row r="8266" spans="1:13" hidden="1">
      <c r="A8266" s="154">
        <v>1244350</v>
      </c>
      <c r="B8266" s="154" t="s">
        <v>2488</v>
      </c>
      <c r="C8266" s="154">
        <v>1300356</v>
      </c>
      <c r="D8266" s="154">
        <v>0</v>
      </c>
      <c r="E8266" s="154"/>
      <c r="F8266" s="154" t="s">
        <v>2489</v>
      </c>
      <c r="G8266" s="154" t="s">
        <v>2714</v>
      </c>
      <c r="H8266">
        <v>1244350</v>
      </c>
      <c r="I8266" t="s">
        <v>2491</v>
      </c>
      <c r="J8266" t="s">
        <v>2492</v>
      </c>
      <c r="K8266"/>
      <c r="M8266"/>
    </row>
    <row r="8267" spans="1:13" hidden="1">
      <c r="A8267" s="154">
        <v>1244366</v>
      </c>
      <c r="B8267" s="154" t="s">
        <v>2488</v>
      </c>
      <c r="C8267" s="154">
        <v>1300372</v>
      </c>
      <c r="D8267" s="154">
        <v>0</v>
      </c>
      <c r="E8267" s="154"/>
      <c r="F8267" s="154" t="s">
        <v>2489</v>
      </c>
      <c r="G8267" s="154" t="s">
        <v>2712</v>
      </c>
      <c r="H8267">
        <v>1244366</v>
      </c>
      <c r="I8267" t="s">
        <v>2491</v>
      </c>
      <c r="J8267" t="s">
        <v>2492</v>
      </c>
      <c r="K8267"/>
      <c r="M8267"/>
    </row>
    <row r="8268" spans="1:13" hidden="1">
      <c r="A8268" s="154">
        <v>1244444</v>
      </c>
      <c r="B8268" s="154" t="s">
        <v>2488</v>
      </c>
      <c r="C8268" s="154">
        <v>1300450</v>
      </c>
      <c r="D8268" s="154">
        <v>0</v>
      </c>
      <c r="E8268" s="154"/>
      <c r="F8268" s="154" t="s">
        <v>2489</v>
      </c>
      <c r="G8268" s="154" t="s">
        <v>2612</v>
      </c>
      <c r="H8268">
        <v>1244444</v>
      </c>
      <c r="I8268" t="s">
        <v>2491</v>
      </c>
      <c r="J8268" t="s">
        <v>2492</v>
      </c>
      <c r="K8268"/>
      <c r="M8268"/>
    </row>
    <row r="8269" spans="1:13" hidden="1">
      <c r="A8269" s="154">
        <v>1244505</v>
      </c>
      <c r="B8269" s="154" t="s">
        <v>2488</v>
      </c>
      <c r="C8269" s="154">
        <v>1300511</v>
      </c>
      <c r="D8269" s="154">
        <v>0</v>
      </c>
      <c r="E8269" s="154"/>
      <c r="F8269" s="154" t="s">
        <v>2489</v>
      </c>
      <c r="G8269" s="154" t="s">
        <v>2712</v>
      </c>
      <c r="H8269">
        <v>1244505</v>
      </c>
      <c r="I8269" t="s">
        <v>2491</v>
      </c>
      <c r="J8269" t="s">
        <v>2492</v>
      </c>
      <c r="K8269"/>
      <c r="M8269"/>
    </row>
    <row r="8270" spans="1:13" hidden="1">
      <c r="A8270" s="154">
        <v>1244527</v>
      </c>
      <c r="B8270" s="154" t="s">
        <v>2488</v>
      </c>
      <c r="C8270" s="154">
        <v>1300533</v>
      </c>
      <c r="D8270" s="154">
        <v>0</v>
      </c>
      <c r="E8270" s="154"/>
      <c r="F8270" s="154" t="s">
        <v>2489</v>
      </c>
      <c r="G8270" s="154" t="s">
        <v>2715</v>
      </c>
      <c r="H8270">
        <v>1244527</v>
      </c>
      <c r="I8270" t="s">
        <v>2491</v>
      </c>
      <c r="J8270" t="s">
        <v>2492</v>
      </c>
      <c r="K8270"/>
      <c r="M8270"/>
    </row>
    <row r="8271" spans="1:13" hidden="1">
      <c r="A8271" s="154">
        <v>1244533</v>
      </c>
      <c r="B8271" s="154" t="s">
        <v>2488</v>
      </c>
      <c r="C8271" s="154">
        <v>1300539</v>
      </c>
      <c r="D8271" s="154">
        <v>0</v>
      </c>
      <c r="E8271" s="154"/>
      <c r="F8271" s="154" t="s">
        <v>2489</v>
      </c>
      <c r="G8271" s="154" t="s">
        <v>2712</v>
      </c>
      <c r="H8271">
        <v>1244533</v>
      </c>
      <c r="I8271" t="s">
        <v>2491</v>
      </c>
      <c r="J8271" t="s">
        <v>2492</v>
      </c>
      <c r="K8271"/>
      <c r="M8271"/>
    </row>
    <row r="8272" spans="1:13" hidden="1">
      <c r="A8272" s="154">
        <v>1244569</v>
      </c>
      <c r="B8272" s="154" t="s">
        <v>2488</v>
      </c>
      <c r="C8272" s="154">
        <v>1300575</v>
      </c>
      <c r="D8272" s="154">
        <v>0</v>
      </c>
      <c r="E8272" s="154"/>
      <c r="F8272" s="154" t="s">
        <v>2489</v>
      </c>
      <c r="G8272" s="154" t="s">
        <v>6859</v>
      </c>
      <c r="H8272">
        <v>1244569</v>
      </c>
      <c r="I8272" t="s">
        <v>2491</v>
      </c>
      <c r="J8272" t="s">
        <v>2492</v>
      </c>
      <c r="K8272"/>
      <c r="M8272"/>
    </row>
    <row r="8273" spans="1:13" hidden="1">
      <c r="A8273" s="154">
        <v>1244652</v>
      </c>
      <c r="B8273" s="154" t="s">
        <v>2488</v>
      </c>
      <c r="C8273" s="154">
        <v>1300658</v>
      </c>
      <c r="D8273" s="154">
        <v>0</v>
      </c>
      <c r="E8273" s="154"/>
      <c r="F8273" s="154" t="s">
        <v>2489</v>
      </c>
      <c r="G8273" s="154" t="s">
        <v>2714</v>
      </c>
      <c r="H8273">
        <v>1244652</v>
      </c>
      <c r="I8273" t="s">
        <v>2491</v>
      </c>
      <c r="J8273" t="s">
        <v>2492</v>
      </c>
      <c r="K8273"/>
      <c r="M8273"/>
    </row>
    <row r="8274" spans="1:13" hidden="1">
      <c r="A8274" s="154">
        <v>1244676</v>
      </c>
      <c r="B8274" s="154" t="s">
        <v>2488</v>
      </c>
      <c r="C8274" s="154">
        <v>1300682</v>
      </c>
      <c r="D8274" s="154">
        <v>0</v>
      </c>
      <c r="E8274" s="154"/>
      <c r="F8274" s="154" t="s">
        <v>2489</v>
      </c>
      <c r="G8274" s="154" t="s">
        <v>2712</v>
      </c>
      <c r="H8274">
        <v>1244676</v>
      </c>
      <c r="I8274" t="s">
        <v>2491</v>
      </c>
      <c r="J8274" t="s">
        <v>2492</v>
      </c>
      <c r="K8274"/>
      <c r="M8274"/>
    </row>
    <row r="8275" spans="1:13" hidden="1">
      <c r="A8275" s="154">
        <v>1244769</v>
      </c>
      <c r="B8275" s="154" t="s">
        <v>2488</v>
      </c>
      <c r="C8275" s="154">
        <v>1300775</v>
      </c>
      <c r="D8275" s="154">
        <v>0</v>
      </c>
      <c r="E8275" s="154"/>
      <c r="F8275" s="154" t="s">
        <v>2489</v>
      </c>
      <c r="G8275" s="154" t="s">
        <v>2712</v>
      </c>
      <c r="H8275">
        <v>1244769</v>
      </c>
      <c r="I8275" t="s">
        <v>2491</v>
      </c>
      <c r="J8275" t="s">
        <v>2492</v>
      </c>
      <c r="K8275"/>
      <c r="M8275"/>
    </row>
    <row r="8276" spans="1:13" hidden="1">
      <c r="A8276" s="154">
        <v>1244794</v>
      </c>
      <c r="B8276" s="154" t="s">
        <v>2488</v>
      </c>
      <c r="C8276" s="154">
        <v>1300800</v>
      </c>
      <c r="D8276" s="154">
        <v>0</v>
      </c>
      <c r="E8276" s="154"/>
      <c r="F8276" s="154" t="s">
        <v>2489</v>
      </c>
      <c r="G8276" s="154" t="s">
        <v>2714</v>
      </c>
      <c r="H8276">
        <v>1244794</v>
      </c>
      <c r="I8276" t="s">
        <v>2491</v>
      </c>
      <c r="J8276" t="s">
        <v>2492</v>
      </c>
      <c r="K8276"/>
      <c r="M8276"/>
    </row>
    <row r="8277" spans="1:13" hidden="1">
      <c r="A8277" s="154">
        <v>1244832</v>
      </c>
      <c r="B8277" s="154" t="s">
        <v>2488</v>
      </c>
      <c r="C8277" s="154">
        <v>1300838</v>
      </c>
      <c r="D8277" s="154">
        <v>0</v>
      </c>
      <c r="E8277" s="154"/>
      <c r="F8277" s="154" t="s">
        <v>2489</v>
      </c>
      <c r="G8277" s="154" t="s">
        <v>2714</v>
      </c>
      <c r="H8277">
        <v>1244832</v>
      </c>
      <c r="I8277" t="s">
        <v>2491</v>
      </c>
      <c r="J8277" t="s">
        <v>2492</v>
      </c>
      <c r="K8277"/>
      <c r="M8277"/>
    </row>
    <row r="8278" spans="1:13" hidden="1">
      <c r="A8278" s="154">
        <v>1244840</v>
      </c>
      <c r="B8278" s="154" t="s">
        <v>2488</v>
      </c>
      <c r="C8278" s="154">
        <v>1300846</v>
      </c>
      <c r="D8278" s="154">
        <v>0</v>
      </c>
      <c r="E8278" s="154"/>
      <c r="F8278" s="154" t="s">
        <v>2489</v>
      </c>
      <c r="G8278" s="154" t="s">
        <v>2714</v>
      </c>
      <c r="H8278">
        <v>1244840</v>
      </c>
      <c r="I8278" t="s">
        <v>2491</v>
      </c>
      <c r="J8278" t="s">
        <v>2492</v>
      </c>
      <c r="K8278"/>
      <c r="M8278"/>
    </row>
    <row r="8279" spans="1:13" hidden="1">
      <c r="A8279" s="154">
        <v>1244844</v>
      </c>
      <c r="B8279" s="154" t="s">
        <v>2488</v>
      </c>
      <c r="C8279" s="154">
        <v>1300850</v>
      </c>
      <c r="D8279" s="154">
        <v>0</v>
      </c>
      <c r="E8279" s="154"/>
      <c r="F8279" s="154" t="s">
        <v>2489</v>
      </c>
      <c r="G8279" s="154" t="s">
        <v>2714</v>
      </c>
      <c r="H8279">
        <v>1244844</v>
      </c>
      <c r="I8279" t="s">
        <v>2491</v>
      </c>
      <c r="J8279" t="s">
        <v>2492</v>
      </c>
      <c r="K8279"/>
      <c r="M8279"/>
    </row>
    <row r="8280" spans="1:13" hidden="1">
      <c r="A8280" s="154">
        <v>1244863</v>
      </c>
      <c r="B8280" s="154" t="s">
        <v>2488</v>
      </c>
      <c r="C8280" s="154">
        <v>1300869</v>
      </c>
      <c r="D8280" s="154">
        <v>0</v>
      </c>
      <c r="E8280" s="154"/>
      <c r="F8280" s="154" t="s">
        <v>2489</v>
      </c>
      <c r="G8280" s="154" t="s">
        <v>2714</v>
      </c>
      <c r="H8280">
        <v>1244863</v>
      </c>
      <c r="I8280" t="s">
        <v>2491</v>
      </c>
      <c r="J8280" t="s">
        <v>2492</v>
      </c>
      <c r="K8280"/>
      <c r="M8280"/>
    </row>
    <row r="8281" spans="1:13" hidden="1">
      <c r="A8281" s="154">
        <v>1244900</v>
      </c>
      <c r="B8281" s="154" t="s">
        <v>2488</v>
      </c>
      <c r="C8281" s="154">
        <v>1300906</v>
      </c>
      <c r="D8281" s="154">
        <v>0</v>
      </c>
      <c r="E8281" s="154"/>
      <c r="F8281" s="154" t="s">
        <v>2489</v>
      </c>
      <c r="G8281" s="154" t="s">
        <v>2714</v>
      </c>
      <c r="H8281">
        <v>1244900</v>
      </c>
      <c r="I8281" t="s">
        <v>2491</v>
      </c>
      <c r="J8281" t="s">
        <v>2492</v>
      </c>
      <c r="K8281"/>
      <c r="M8281"/>
    </row>
    <row r="8282" spans="1:13" hidden="1">
      <c r="A8282" s="154">
        <v>1244918</v>
      </c>
      <c r="B8282" s="154" t="s">
        <v>2488</v>
      </c>
      <c r="C8282" s="154">
        <v>1300924</v>
      </c>
      <c r="D8282" s="154">
        <v>0</v>
      </c>
      <c r="E8282" s="154"/>
      <c r="F8282" s="154" t="s">
        <v>2489</v>
      </c>
      <c r="G8282" s="154" t="s">
        <v>2638</v>
      </c>
      <c r="H8282">
        <v>1244918</v>
      </c>
      <c r="I8282" t="s">
        <v>2491</v>
      </c>
      <c r="J8282" t="s">
        <v>2492</v>
      </c>
      <c r="K8282"/>
      <c r="M8282"/>
    </row>
    <row r="8283" spans="1:13" hidden="1">
      <c r="A8283" s="154">
        <v>1244922</v>
      </c>
      <c r="B8283" s="154" t="s">
        <v>2488</v>
      </c>
      <c r="C8283" s="154">
        <v>1300928</v>
      </c>
      <c r="D8283" s="154">
        <v>0</v>
      </c>
      <c r="E8283" s="154"/>
      <c r="F8283" s="154" t="s">
        <v>2489</v>
      </c>
      <c r="G8283" s="154" t="s">
        <v>2716</v>
      </c>
      <c r="H8283">
        <v>1244922</v>
      </c>
      <c r="I8283" t="s">
        <v>2491</v>
      </c>
      <c r="J8283" t="s">
        <v>2492</v>
      </c>
      <c r="K8283"/>
      <c r="M8283"/>
    </row>
    <row r="8284" spans="1:13" hidden="1">
      <c r="A8284" s="154">
        <v>1244955</v>
      </c>
      <c r="B8284" s="154" t="s">
        <v>2488</v>
      </c>
      <c r="C8284" s="154">
        <v>1300961</v>
      </c>
      <c r="D8284" s="154">
        <v>0</v>
      </c>
      <c r="E8284" s="154"/>
      <c r="F8284" s="154" t="s">
        <v>2489</v>
      </c>
      <c r="G8284" s="154" t="s">
        <v>2638</v>
      </c>
      <c r="H8284">
        <v>1244955</v>
      </c>
      <c r="I8284" t="s">
        <v>2491</v>
      </c>
      <c r="J8284" t="s">
        <v>2492</v>
      </c>
      <c r="K8284"/>
      <c r="M8284"/>
    </row>
    <row r="8285" spans="1:13" hidden="1">
      <c r="A8285" s="154">
        <v>1244970</v>
      </c>
      <c r="B8285" s="154" t="s">
        <v>2488</v>
      </c>
      <c r="C8285" s="154">
        <v>1300976</v>
      </c>
      <c r="D8285" s="154">
        <v>0</v>
      </c>
      <c r="E8285" s="154"/>
      <c r="F8285" s="154" t="s">
        <v>2489</v>
      </c>
      <c r="G8285" s="154" t="s">
        <v>2608</v>
      </c>
      <c r="H8285">
        <v>1244970</v>
      </c>
      <c r="I8285" t="s">
        <v>2491</v>
      </c>
      <c r="J8285" t="s">
        <v>2492</v>
      </c>
      <c r="K8285"/>
      <c r="M8285"/>
    </row>
    <row r="8286" spans="1:13" hidden="1">
      <c r="A8286" s="154">
        <v>1244991</v>
      </c>
      <c r="B8286" s="154" t="s">
        <v>2488</v>
      </c>
      <c r="C8286" s="154">
        <v>1300997</v>
      </c>
      <c r="D8286" s="154">
        <v>0</v>
      </c>
      <c r="E8286" s="154"/>
      <c r="F8286" s="154" t="s">
        <v>2489</v>
      </c>
      <c r="G8286" s="154" t="s">
        <v>2712</v>
      </c>
      <c r="H8286">
        <v>1244991</v>
      </c>
      <c r="I8286" t="s">
        <v>2491</v>
      </c>
      <c r="J8286" t="s">
        <v>2492</v>
      </c>
      <c r="K8286"/>
      <c r="M8286"/>
    </row>
    <row r="8287" spans="1:13" hidden="1">
      <c r="A8287" s="154">
        <v>1245020</v>
      </c>
      <c r="B8287" s="154" t="s">
        <v>2488</v>
      </c>
      <c r="C8287" s="154">
        <v>1301026</v>
      </c>
      <c r="D8287" s="154">
        <v>0</v>
      </c>
      <c r="E8287" s="154"/>
      <c r="F8287" s="154" t="s">
        <v>2489</v>
      </c>
      <c r="G8287" s="154" t="s">
        <v>2714</v>
      </c>
      <c r="H8287">
        <v>1245020</v>
      </c>
      <c r="I8287" t="s">
        <v>2491</v>
      </c>
      <c r="J8287" t="s">
        <v>2492</v>
      </c>
      <c r="K8287"/>
      <c r="M8287"/>
    </row>
    <row r="8288" spans="1:13" hidden="1">
      <c r="A8288" s="154">
        <v>1245106</v>
      </c>
      <c r="B8288" s="154" t="s">
        <v>2488</v>
      </c>
      <c r="C8288" s="154">
        <v>1301112</v>
      </c>
      <c r="D8288" s="154">
        <v>0</v>
      </c>
      <c r="E8288" s="154"/>
      <c r="F8288" s="154" t="s">
        <v>2489</v>
      </c>
      <c r="G8288" s="154" t="s">
        <v>2714</v>
      </c>
      <c r="H8288">
        <v>1245106</v>
      </c>
      <c r="I8288" t="s">
        <v>2491</v>
      </c>
      <c r="J8288" t="s">
        <v>2492</v>
      </c>
      <c r="K8288"/>
      <c r="M8288"/>
    </row>
    <row r="8289" spans="1:13" hidden="1">
      <c r="A8289" s="154">
        <v>1245164</v>
      </c>
      <c r="B8289" s="154" t="s">
        <v>2488</v>
      </c>
      <c r="C8289" s="154">
        <v>1301170</v>
      </c>
      <c r="D8289" s="154">
        <v>0</v>
      </c>
      <c r="E8289" s="154"/>
      <c r="F8289" s="154" t="s">
        <v>2489</v>
      </c>
      <c r="G8289" s="154" t="s">
        <v>2714</v>
      </c>
      <c r="H8289">
        <v>1245164</v>
      </c>
      <c r="I8289" t="s">
        <v>2491</v>
      </c>
      <c r="J8289" t="s">
        <v>2492</v>
      </c>
      <c r="K8289"/>
      <c r="M8289"/>
    </row>
    <row r="8290" spans="1:13" hidden="1">
      <c r="A8290" s="154">
        <v>1245168</v>
      </c>
      <c r="B8290" s="154" t="s">
        <v>2488</v>
      </c>
      <c r="C8290" s="154">
        <v>1301174</v>
      </c>
      <c r="D8290" s="154">
        <v>0</v>
      </c>
      <c r="E8290" s="154"/>
      <c r="F8290" s="154" t="s">
        <v>2489</v>
      </c>
      <c r="G8290" s="154" t="s">
        <v>2714</v>
      </c>
      <c r="H8290">
        <v>1245168</v>
      </c>
      <c r="I8290" t="s">
        <v>2491</v>
      </c>
      <c r="J8290" t="s">
        <v>2492</v>
      </c>
      <c r="K8290"/>
      <c r="M8290"/>
    </row>
    <row r="8291" spans="1:13" hidden="1">
      <c r="A8291" s="154">
        <v>1245241</v>
      </c>
      <c r="B8291" s="154" t="s">
        <v>2488</v>
      </c>
      <c r="C8291" s="154">
        <v>1301247</v>
      </c>
      <c r="D8291" s="154">
        <v>0</v>
      </c>
      <c r="E8291" s="154"/>
      <c r="F8291" s="154" t="s">
        <v>2489</v>
      </c>
      <c r="G8291" s="154" t="s">
        <v>2496</v>
      </c>
      <c r="H8291">
        <v>1245241</v>
      </c>
      <c r="I8291" t="s">
        <v>2491</v>
      </c>
      <c r="J8291" t="s">
        <v>2492</v>
      </c>
      <c r="K8291"/>
      <c r="M8291"/>
    </row>
    <row r="8292" spans="1:13" hidden="1">
      <c r="A8292" s="154">
        <v>1245252</v>
      </c>
      <c r="B8292" s="154" t="s">
        <v>2488</v>
      </c>
      <c r="C8292" s="154">
        <v>1301258</v>
      </c>
      <c r="D8292" s="154">
        <v>0</v>
      </c>
      <c r="E8292" s="154"/>
      <c r="F8292" s="154" t="s">
        <v>2489</v>
      </c>
      <c r="G8292" s="154" t="s">
        <v>6824</v>
      </c>
      <c r="H8292">
        <v>1245252</v>
      </c>
      <c r="I8292" t="s">
        <v>2491</v>
      </c>
      <c r="J8292" t="s">
        <v>2492</v>
      </c>
      <c r="K8292"/>
      <c r="M8292"/>
    </row>
    <row r="8293" spans="1:13" hidden="1">
      <c r="A8293" s="154">
        <v>1269316</v>
      </c>
      <c r="B8293" s="154" t="s">
        <v>2488</v>
      </c>
      <c r="C8293" s="154">
        <v>1324478</v>
      </c>
      <c r="D8293" s="154">
        <v>0</v>
      </c>
      <c r="E8293" s="154"/>
      <c r="F8293" s="154" t="s">
        <v>2489</v>
      </c>
      <c r="G8293" s="154" t="s">
        <v>6768</v>
      </c>
      <c r="H8293">
        <v>1269316</v>
      </c>
      <c r="I8293" t="s">
        <v>2491</v>
      </c>
      <c r="J8293" t="s">
        <v>2492</v>
      </c>
      <c r="K8293"/>
      <c r="M8293"/>
    </row>
    <row r="8294" spans="1:13" hidden="1">
      <c r="A8294" s="154">
        <v>1269429</v>
      </c>
      <c r="B8294" s="154" t="s">
        <v>2488</v>
      </c>
      <c r="C8294" s="154">
        <v>1324590</v>
      </c>
      <c r="D8294" s="154">
        <v>0</v>
      </c>
      <c r="E8294" s="154"/>
      <c r="F8294" s="154" t="s">
        <v>2489</v>
      </c>
      <c r="G8294" s="154" t="s">
        <v>6792</v>
      </c>
      <c r="H8294">
        <v>1269429</v>
      </c>
      <c r="I8294" t="s">
        <v>2491</v>
      </c>
      <c r="J8294" t="s">
        <v>2492</v>
      </c>
      <c r="K8294"/>
      <c r="M8294"/>
    </row>
    <row r="8295" spans="1:13" hidden="1">
      <c r="A8295" s="154">
        <v>1269442</v>
      </c>
      <c r="B8295" s="154" t="s">
        <v>2488</v>
      </c>
      <c r="C8295" s="154">
        <v>1324603</v>
      </c>
      <c r="D8295" s="154">
        <v>0</v>
      </c>
      <c r="E8295" s="154"/>
      <c r="F8295" s="154" t="s">
        <v>2489</v>
      </c>
      <c r="G8295" s="154" t="s">
        <v>6768</v>
      </c>
      <c r="H8295">
        <v>1269442</v>
      </c>
      <c r="I8295" t="s">
        <v>2491</v>
      </c>
      <c r="J8295" t="s">
        <v>2492</v>
      </c>
      <c r="K8295"/>
      <c r="M8295"/>
    </row>
    <row r="8296" spans="1:13" hidden="1">
      <c r="A8296" s="154">
        <v>1269482</v>
      </c>
      <c r="B8296" s="154" t="s">
        <v>2488</v>
      </c>
      <c r="C8296" s="154">
        <v>1324643</v>
      </c>
      <c r="D8296" s="154">
        <v>0</v>
      </c>
      <c r="E8296" s="154"/>
      <c r="F8296" s="154" t="s">
        <v>2489</v>
      </c>
      <c r="G8296" s="154" t="s">
        <v>6795</v>
      </c>
      <c r="H8296">
        <v>1269482</v>
      </c>
      <c r="I8296" t="s">
        <v>2491</v>
      </c>
      <c r="J8296" t="s">
        <v>2492</v>
      </c>
      <c r="K8296"/>
      <c r="M8296"/>
    </row>
    <row r="8297" spans="1:13" hidden="1">
      <c r="A8297" s="154">
        <v>1269499</v>
      </c>
      <c r="B8297" s="154" t="s">
        <v>2488</v>
      </c>
      <c r="C8297" s="154">
        <v>1324660</v>
      </c>
      <c r="D8297" s="154">
        <v>0</v>
      </c>
      <c r="E8297" s="154"/>
      <c r="F8297" s="154" t="s">
        <v>2489</v>
      </c>
      <c r="G8297" s="154" t="s">
        <v>6768</v>
      </c>
      <c r="H8297">
        <v>1269499</v>
      </c>
      <c r="I8297" t="s">
        <v>2491</v>
      </c>
      <c r="J8297" t="s">
        <v>2492</v>
      </c>
      <c r="K8297"/>
      <c r="M8297"/>
    </row>
    <row r="8298" spans="1:13" hidden="1">
      <c r="A8298" s="154">
        <v>1269502</v>
      </c>
      <c r="B8298" s="154" t="s">
        <v>2488</v>
      </c>
      <c r="C8298" s="154">
        <v>1324663</v>
      </c>
      <c r="D8298" s="154">
        <v>0</v>
      </c>
      <c r="E8298" s="154"/>
      <c r="F8298" s="154" t="s">
        <v>2489</v>
      </c>
      <c r="G8298" s="154" t="s">
        <v>6800</v>
      </c>
      <c r="H8298">
        <v>1269502</v>
      </c>
      <c r="I8298" t="s">
        <v>2491</v>
      </c>
      <c r="J8298" t="s">
        <v>2492</v>
      </c>
      <c r="K8298"/>
      <c r="M8298"/>
    </row>
    <row r="8299" spans="1:13" hidden="1">
      <c r="A8299" s="154">
        <v>1269696</v>
      </c>
      <c r="B8299" s="154" t="s">
        <v>2488</v>
      </c>
      <c r="C8299" s="154">
        <v>1324857</v>
      </c>
      <c r="D8299" s="154">
        <v>0</v>
      </c>
      <c r="E8299" s="154"/>
      <c r="F8299" s="154" t="s">
        <v>2489</v>
      </c>
      <c r="G8299" s="154" t="s">
        <v>6768</v>
      </c>
      <c r="H8299">
        <v>1269696</v>
      </c>
      <c r="I8299" t="s">
        <v>2491</v>
      </c>
      <c r="J8299" t="s">
        <v>2492</v>
      </c>
      <c r="K8299"/>
      <c r="M8299"/>
    </row>
    <row r="8300" spans="1:13" hidden="1">
      <c r="A8300" s="154">
        <v>1269794</v>
      </c>
      <c r="B8300" s="154" t="s">
        <v>2488</v>
      </c>
      <c r="C8300" s="154">
        <v>1324955</v>
      </c>
      <c r="D8300" s="154">
        <v>0</v>
      </c>
      <c r="E8300" s="154"/>
      <c r="F8300" s="154" t="s">
        <v>2489</v>
      </c>
      <c r="G8300" s="154" t="s">
        <v>6768</v>
      </c>
      <c r="H8300">
        <v>1269794</v>
      </c>
      <c r="I8300" t="s">
        <v>2491</v>
      </c>
      <c r="J8300" t="s">
        <v>2492</v>
      </c>
      <c r="K8300"/>
      <c r="M8300"/>
    </row>
    <row r="8301" spans="1:13" hidden="1">
      <c r="A8301" s="154">
        <v>1269899</v>
      </c>
      <c r="B8301" s="154" t="s">
        <v>2488</v>
      </c>
      <c r="C8301" s="154">
        <v>1325060</v>
      </c>
      <c r="D8301" s="154">
        <v>0</v>
      </c>
      <c r="E8301" s="154"/>
      <c r="F8301" s="154" t="s">
        <v>2489</v>
      </c>
      <c r="G8301" s="154" t="s">
        <v>6768</v>
      </c>
      <c r="H8301">
        <v>1269899</v>
      </c>
      <c r="I8301" t="s">
        <v>2491</v>
      </c>
      <c r="J8301" t="s">
        <v>2492</v>
      </c>
      <c r="K8301"/>
      <c r="M8301"/>
    </row>
    <row r="8302" spans="1:13" hidden="1">
      <c r="A8302" s="154">
        <v>1269937</v>
      </c>
      <c r="B8302" s="154" t="s">
        <v>2488</v>
      </c>
      <c r="C8302" s="154">
        <v>1325098</v>
      </c>
      <c r="D8302" s="154">
        <v>0</v>
      </c>
      <c r="E8302" s="154"/>
      <c r="F8302" s="154" t="s">
        <v>2489</v>
      </c>
      <c r="G8302" s="154" t="s">
        <v>6768</v>
      </c>
      <c r="H8302">
        <v>1269937</v>
      </c>
      <c r="I8302" t="s">
        <v>2491</v>
      </c>
      <c r="J8302" t="s">
        <v>2492</v>
      </c>
      <c r="K8302"/>
      <c r="M8302"/>
    </row>
    <row r="8303" spans="1:13" hidden="1">
      <c r="A8303" s="154">
        <v>1269969</v>
      </c>
      <c r="B8303" s="154" t="s">
        <v>2488</v>
      </c>
      <c r="C8303" s="154">
        <v>1325130</v>
      </c>
      <c r="D8303" s="154">
        <v>0</v>
      </c>
      <c r="E8303" s="154"/>
      <c r="F8303" s="154" t="s">
        <v>2489</v>
      </c>
      <c r="G8303" s="154" t="s">
        <v>6768</v>
      </c>
      <c r="H8303">
        <v>1269969</v>
      </c>
      <c r="I8303" t="s">
        <v>2491</v>
      </c>
      <c r="J8303" t="s">
        <v>2492</v>
      </c>
      <c r="K8303"/>
      <c r="M8303"/>
    </row>
    <row r="8304" spans="1:13" hidden="1">
      <c r="A8304" s="154">
        <v>1270117</v>
      </c>
      <c r="B8304" s="154" t="s">
        <v>2488</v>
      </c>
      <c r="C8304" s="154">
        <v>1325278</v>
      </c>
      <c r="D8304" s="154">
        <v>0</v>
      </c>
      <c r="E8304" s="154"/>
      <c r="F8304" s="154" t="s">
        <v>2489</v>
      </c>
      <c r="G8304" s="154" t="s">
        <v>6768</v>
      </c>
      <c r="H8304">
        <v>1270117</v>
      </c>
      <c r="I8304" t="s">
        <v>2491</v>
      </c>
      <c r="J8304" t="s">
        <v>2492</v>
      </c>
      <c r="K8304"/>
      <c r="M8304"/>
    </row>
    <row r="8305" spans="1:13" hidden="1">
      <c r="A8305" s="154">
        <v>1270150</v>
      </c>
      <c r="B8305" s="154" t="s">
        <v>2488</v>
      </c>
      <c r="C8305" s="154">
        <v>1325311</v>
      </c>
      <c r="D8305" s="154">
        <v>0</v>
      </c>
      <c r="E8305" s="154"/>
      <c r="F8305" s="154" t="s">
        <v>2489</v>
      </c>
      <c r="G8305" s="154" t="s">
        <v>6768</v>
      </c>
      <c r="H8305">
        <v>1270150</v>
      </c>
      <c r="I8305" t="s">
        <v>2491</v>
      </c>
      <c r="J8305" t="s">
        <v>2492</v>
      </c>
      <c r="K8305"/>
      <c r="M8305"/>
    </row>
    <row r="8306" spans="1:13" hidden="1">
      <c r="A8306" s="154">
        <v>1270209</v>
      </c>
      <c r="B8306" s="154" t="s">
        <v>2488</v>
      </c>
      <c r="C8306" s="154">
        <v>1325370</v>
      </c>
      <c r="D8306" s="154">
        <v>0</v>
      </c>
      <c r="E8306" s="154"/>
      <c r="F8306" s="154" t="s">
        <v>2489</v>
      </c>
      <c r="G8306" s="154" t="s">
        <v>6768</v>
      </c>
      <c r="H8306">
        <v>1270209</v>
      </c>
      <c r="I8306" t="s">
        <v>2491</v>
      </c>
      <c r="J8306" t="s">
        <v>2492</v>
      </c>
      <c r="K8306"/>
      <c r="M8306"/>
    </row>
    <row r="8307" spans="1:13" hidden="1">
      <c r="A8307" s="154">
        <v>1270217</v>
      </c>
      <c r="B8307" s="154" t="s">
        <v>2488</v>
      </c>
      <c r="C8307" s="154">
        <v>1325378</v>
      </c>
      <c r="D8307" s="154">
        <v>0</v>
      </c>
      <c r="E8307" s="154"/>
      <c r="F8307" s="154" t="s">
        <v>2489</v>
      </c>
      <c r="G8307" s="154" t="s">
        <v>6768</v>
      </c>
      <c r="H8307">
        <v>1270217</v>
      </c>
      <c r="I8307" t="s">
        <v>2491</v>
      </c>
      <c r="J8307" t="s">
        <v>2492</v>
      </c>
      <c r="K8307"/>
      <c r="M8307"/>
    </row>
    <row r="8308" spans="1:13" hidden="1">
      <c r="A8308" s="154">
        <v>1270243</v>
      </c>
      <c r="B8308" s="154" t="s">
        <v>2488</v>
      </c>
      <c r="C8308" s="154">
        <v>1325404</v>
      </c>
      <c r="D8308" s="154">
        <v>0</v>
      </c>
      <c r="E8308" s="154"/>
      <c r="F8308" s="154" t="s">
        <v>2489</v>
      </c>
      <c r="G8308" s="154" t="s">
        <v>6768</v>
      </c>
      <c r="H8308">
        <v>1270243</v>
      </c>
      <c r="I8308" t="s">
        <v>2491</v>
      </c>
      <c r="J8308" t="s">
        <v>2492</v>
      </c>
      <c r="K8308"/>
      <c r="M8308"/>
    </row>
    <row r="8309" spans="1:13" hidden="1">
      <c r="A8309" s="154">
        <v>1270620</v>
      </c>
      <c r="B8309" s="154" t="s">
        <v>2488</v>
      </c>
      <c r="C8309" s="154">
        <v>1325781</v>
      </c>
      <c r="D8309" s="154">
        <v>0</v>
      </c>
      <c r="E8309" s="154"/>
      <c r="F8309" s="154" t="s">
        <v>2489</v>
      </c>
      <c r="G8309" s="154" t="s">
        <v>6768</v>
      </c>
      <c r="H8309">
        <v>1270620</v>
      </c>
      <c r="I8309" t="s">
        <v>2491</v>
      </c>
      <c r="J8309" t="s">
        <v>2492</v>
      </c>
      <c r="K8309"/>
      <c r="M8309"/>
    </row>
    <row r="8310" spans="1:13" hidden="1">
      <c r="A8310" s="154">
        <v>1270699</v>
      </c>
      <c r="B8310" s="154" t="s">
        <v>2488</v>
      </c>
      <c r="C8310" s="154">
        <v>1325860</v>
      </c>
      <c r="D8310" s="154">
        <v>0</v>
      </c>
      <c r="E8310" s="154"/>
      <c r="F8310" s="154" t="s">
        <v>2489</v>
      </c>
      <c r="G8310" s="154" t="s">
        <v>6768</v>
      </c>
      <c r="H8310">
        <v>1270699</v>
      </c>
      <c r="I8310" t="s">
        <v>2491</v>
      </c>
      <c r="J8310" t="s">
        <v>2492</v>
      </c>
      <c r="K8310"/>
      <c r="M8310"/>
    </row>
    <row r="8311" spans="1:13" hidden="1">
      <c r="A8311" s="154">
        <v>1270740</v>
      </c>
      <c r="B8311" s="154" t="s">
        <v>2488</v>
      </c>
      <c r="C8311" s="154">
        <v>1325901</v>
      </c>
      <c r="D8311" s="154">
        <v>0</v>
      </c>
      <c r="E8311" s="154"/>
      <c r="F8311" s="154" t="s">
        <v>2489</v>
      </c>
      <c r="G8311" s="154" t="s">
        <v>6768</v>
      </c>
      <c r="H8311">
        <v>1270740</v>
      </c>
      <c r="I8311" t="s">
        <v>2491</v>
      </c>
      <c r="J8311" t="s">
        <v>2492</v>
      </c>
      <c r="K8311"/>
      <c r="M8311"/>
    </row>
    <row r="8312" spans="1:13" hidden="1">
      <c r="A8312" s="154">
        <v>1270789</v>
      </c>
      <c r="B8312" s="154" t="s">
        <v>2488</v>
      </c>
      <c r="C8312" s="154">
        <v>1325950</v>
      </c>
      <c r="D8312" s="154">
        <v>0</v>
      </c>
      <c r="E8312" s="154"/>
      <c r="F8312" s="154" t="s">
        <v>2489</v>
      </c>
      <c r="G8312" s="154" t="s">
        <v>6768</v>
      </c>
      <c r="H8312">
        <v>1270789</v>
      </c>
      <c r="I8312" t="s">
        <v>2491</v>
      </c>
      <c r="J8312" t="s">
        <v>2492</v>
      </c>
      <c r="K8312"/>
      <c r="M8312"/>
    </row>
    <row r="8313" spans="1:13" hidden="1">
      <c r="A8313" s="154">
        <v>1271043</v>
      </c>
      <c r="B8313" s="154" t="s">
        <v>2488</v>
      </c>
      <c r="C8313" s="154">
        <v>1326204</v>
      </c>
      <c r="D8313" s="154">
        <v>0</v>
      </c>
      <c r="E8313" s="154"/>
      <c r="F8313" s="154" t="s">
        <v>2489</v>
      </c>
      <c r="G8313" s="154" t="s">
        <v>6768</v>
      </c>
      <c r="H8313">
        <v>1271043</v>
      </c>
      <c r="I8313" t="s">
        <v>2491</v>
      </c>
      <c r="J8313" t="s">
        <v>2492</v>
      </c>
      <c r="K8313"/>
      <c r="M8313"/>
    </row>
    <row r="8314" spans="1:13" hidden="1">
      <c r="A8314" s="154">
        <v>1271129</v>
      </c>
      <c r="B8314" s="154" t="s">
        <v>2488</v>
      </c>
      <c r="C8314" s="154">
        <v>1326290</v>
      </c>
      <c r="D8314" s="154">
        <v>0</v>
      </c>
      <c r="E8314" s="154"/>
      <c r="F8314" s="154" t="s">
        <v>2489</v>
      </c>
      <c r="G8314" s="154" t="s">
        <v>6768</v>
      </c>
      <c r="H8314">
        <v>1271129</v>
      </c>
      <c r="I8314" t="s">
        <v>2491</v>
      </c>
      <c r="J8314" t="s">
        <v>2492</v>
      </c>
      <c r="K8314"/>
      <c r="M8314"/>
    </row>
    <row r="8315" spans="1:13" hidden="1">
      <c r="A8315" s="154">
        <v>1271149</v>
      </c>
      <c r="B8315" s="154" t="s">
        <v>2488</v>
      </c>
      <c r="C8315" s="154">
        <v>1326310</v>
      </c>
      <c r="D8315" s="154">
        <v>0</v>
      </c>
      <c r="E8315" s="154"/>
      <c r="F8315" s="154" t="s">
        <v>2489</v>
      </c>
      <c r="G8315" s="154" t="s">
        <v>6768</v>
      </c>
      <c r="H8315">
        <v>1271149</v>
      </c>
      <c r="I8315" t="s">
        <v>2491</v>
      </c>
      <c r="J8315" t="s">
        <v>2492</v>
      </c>
      <c r="K8315"/>
      <c r="M8315"/>
    </row>
    <row r="8316" spans="1:13" hidden="1">
      <c r="A8316" s="154">
        <v>1271557</v>
      </c>
      <c r="B8316" s="154" t="s">
        <v>2488</v>
      </c>
      <c r="C8316" s="154">
        <v>1326718</v>
      </c>
      <c r="D8316" s="154">
        <v>0</v>
      </c>
      <c r="E8316" s="154"/>
      <c r="F8316" s="154" t="s">
        <v>2489</v>
      </c>
      <c r="G8316" s="154" t="s">
        <v>6768</v>
      </c>
      <c r="H8316">
        <v>1271557</v>
      </c>
      <c r="I8316" t="s">
        <v>2491</v>
      </c>
      <c r="J8316" t="s">
        <v>2492</v>
      </c>
      <c r="K8316"/>
      <c r="M8316"/>
    </row>
    <row r="8317" spans="1:13" hidden="1">
      <c r="A8317" s="154">
        <v>1271603</v>
      </c>
      <c r="B8317" s="154" t="s">
        <v>2488</v>
      </c>
      <c r="C8317" s="154">
        <v>1326764</v>
      </c>
      <c r="D8317" s="154">
        <v>0</v>
      </c>
      <c r="E8317" s="154"/>
      <c r="F8317" s="154" t="s">
        <v>2489</v>
      </c>
      <c r="G8317" s="154" t="s">
        <v>6768</v>
      </c>
      <c r="H8317">
        <v>1271603</v>
      </c>
      <c r="I8317" t="s">
        <v>2491</v>
      </c>
      <c r="J8317" t="s">
        <v>2492</v>
      </c>
      <c r="K8317"/>
      <c r="M8317"/>
    </row>
    <row r="8318" spans="1:13" hidden="1">
      <c r="A8318" s="154">
        <v>1271609</v>
      </c>
      <c r="B8318" s="154" t="s">
        <v>2488</v>
      </c>
      <c r="C8318" s="154">
        <v>1326770</v>
      </c>
      <c r="D8318" s="154">
        <v>0</v>
      </c>
      <c r="E8318" s="154"/>
      <c r="F8318" s="154" t="s">
        <v>2489</v>
      </c>
      <c r="G8318" s="154" t="s">
        <v>6768</v>
      </c>
      <c r="H8318">
        <v>1271609</v>
      </c>
      <c r="I8318" t="s">
        <v>2491</v>
      </c>
      <c r="J8318" t="s">
        <v>2492</v>
      </c>
      <c r="K8318"/>
      <c r="M8318"/>
    </row>
    <row r="8319" spans="1:13" hidden="1">
      <c r="A8319" s="154">
        <v>1271656</v>
      </c>
      <c r="B8319" s="154" t="s">
        <v>2488</v>
      </c>
      <c r="C8319" s="154">
        <v>1326817</v>
      </c>
      <c r="D8319" s="154">
        <v>0</v>
      </c>
      <c r="E8319" s="154"/>
      <c r="F8319" s="154" t="s">
        <v>2489</v>
      </c>
      <c r="G8319" s="154" t="s">
        <v>6768</v>
      </c>
      <c r="H8319">
        <v>1271656</v>
      </c>
      <c r="I8319" t="s">
        <v>2491</v>
      </c>
      <c r="J8319" t="s">
        <v>2492</v>
      </c>
      <c r="K8319"/>
      <c r="M8319"/>
    </row>
    <row r="8320" spans="1:13" hidden="1">
      <c r="A8320" s="154">
        <v>1271681</v>
      </c>
      <c r="B8320" s="154" t="s">
        <v>2488</v>
      </c>
      <c r="C8320" s="154">
        <v>1326842</v>
      </c>
      <c r="D8320" s="154">
        <v>0</v>
      </c>
      <c r="E8320" s="154"/>
      <c r="F8320" s="154" t="s">
        <v>2489</v>
      </c>
      <c r="G8320" s="154" t="s">
        <v>6768</v>
      </c>
      <c r="H8320">
        <v>1271681</v>
      </c>
      <c r="I8320" t="s">
        <v>2491</v>
      </c>
      <c r="J8320" t="s">
        <v>2492</v>
      </c>
      <c r="K8320"/>
      <c r="M8320"/>
    </row>
    <row r="8321" spans="1:13" hidden="1">
      <c r="A8321" s="154">
        <v>1271737</v>
      </c>
      <c r="B8321" s="154" t="s">
        <v>2488</v>
      </c>
      <c r="C8321" s="154">
        <v>1326898</v>
      </c>
      <c r="D8321" s="154">
        <v>0</v>
      </c>
      <c r="E8321" s="154"/>
      <c r="F8321" s="154" t="s">
        <v>2489</v>
      </c>
      <c r="G8321" s="154" t="s">
        <v>6784</v>
      </c>
      <c r="H8321">
        <v>1271737</v>
      </c>
      <c r="I8321" t="s">
        <v>2491</v>
      </c>
      <c r="J8321" t="s">
        <v>2492</v>
      </c>
      <c r="K8321"/>
      <c r="M8321"/>
    </row>
    <row r="8322" spans="1:13" hidden="1">
      <c r="A8322" s="154">
        <v>1271851</v>
      </c>
      <c r="B8322" s="154" t="s">
        <v>2488</v>
      </c>
      <c r="C8322" s="154">
        <v>1327012</v>
      </c>
      <c r="D8322" s="154">
        <v>0</v>
      </c>
      <c r="E8322" s="154"/>
      <c r="F8322" s="154" t="s">
        <v>2489</v>
      </c>
      <c r="G8322" s="154" t="s">
        <v>6768</v>
      </c>
      <c r="H8322">
        <v>1271851</v>
      </c>
      <c r="I8322" t="s">
        <v>2491</v>
      </c>
      <c r="J8322" t="s">
        <v>2492</v>
      </c>
      <c r="K8322"/>
      <c r="M8322"/>
    </row>
    <row r="8323" spans="1:13" hidden="1">
      <c r="A8323" s="154">
        <v>1271881</v>
      </c>
      <c r="B8323" s="154" t="s">
        <v>2488</v>
      </c>
      <c r="C8323" s="154">
        <v>1327042</v>
      </c>
      <c r="D8323" s="154">
        <v>0</v>
      </c>
      <c r="E8323" s="154"/>
      <c r="F8323" s="154" t="s">
        <v>2489</v>
      </c>
      <c r="G8323" s="154" t="s">
        <v>2709</v>
      </c>
      <c r="H8323">
        <v>1271881</v>
      </c>
      <c r="I8323" t="s">
        <v>2491</v>
      </c>
      <c r="J8323" t="s">
        <v>2492</v>
      </c>
      <c r="K8323"/>
      <c r="M8323"/>
    </row>
    <row r="8324" spans="1:13" hidden="1">
      <c r="A8324" s="154">
        <v>1272690</v>
      </c>
      <c r="B8324" s="154" t="s">
        <v>2488</v>
      </c>
      <c r="C8324" s="154">
        <v>1327839</v>
      </c>
      <c r="D8324" s="154">
        <v>0</v>
      </c>
      <c r="E8324" s="154"/>
      <c r="F8324" s="154" t="s">
        <v>2489</v>
      </c>
      <c r="G8324" s="154" t="s">
        <v>6768</v>
      </c>
      <c r="H8324">
        <v>1272690</v>
      </c>
      <c r="I8324" t="s">
        <v>2491</v>
      </c>
      <c r="J8324" t="s">
        <v>2492</v>
      </c>
      <c r="K8324"/>
      <c r="M8324"/>
    </row>
    <row r="8325" spans="1:13" hidden="1">
      <c r="A8325" s="154">
        <v>1272693</v>
      </c>
      <c r="B8325" s="154" t="s">
        <v>2488</v>
      </c>
      <c r="C8325" s="154">
        <v>1327842</v>
      </c>
      <c r="D8325" s="154">
        <v>0</v>
      </c>
      <c r="E8325" s="154"/>
      <c r="F8325" s="154" t="s">
        <v>2489</v>
      </c>
      <c r="G8325" s="154" t="s">
        <v>6768</v>
      </c>
      <c r="H8325">
        <v>1272693</v>
      </c>
      <c r="I8325" t="s">
        <v>2491</v>
      </c>
      <c r="J8325" t="s">
        <v>2492</v>
      </c>
      <c r="K8325"/>
      <c r="M8325"/>
    </row>
    <row r="8326" spans="1:13" hidden="1">
      <c r="A8326" s="154">
        <v>1272813</v>
      </c>
      <c r="B8326" s="154" t="s">
        <v>2488</v>
      </c>
      <c r="C8326" s="154">
        <v>1327961</v>
      </c>
      <c r="D8326" s="154">
        <v>0</v>
      </c>
      <c r="E8326" s="154"/>
      <c r="F8326" s="154" t="s">
        <v>2489</v>
      </c>
      <c r="G8326" s="154" t="s">
        <v>6768</v>
      </c>
      <c r="H8326">
        <v>1272813</v>
      </c>
      <c r="I8326" t="s">
        <v>2491</v>
      </c>
      <c r="J8326" t="s">
        <v>2492</v>
      </c>
      <c r="K8326"/>
      <c r="M8326"/>
    </row>
    <row r="8327" spans="1:13" hidden="1">
      <c r="A8327" s="154">
        <v>1272815</v>
      </c>
      <c r="B8327" s="154" t="s">
        <v>2488</v>
      </c>
      <c r="C8327" s="154">
        <v>1327963</v>
      </c>
      <c r="D8327" s="154">
        <v>0</v>
      </c>
      <c r="E8327" s="154"/>
      <c r="F8327" s="154" t="s">
        <v>2489</v>
      </c>
      <c r="G8327" s="154" t="s">
        <v>6768</v>
      </c>
      <c r="H8327">
        <v>1272815</v>
      </c>
      <c r="I8327" t="s">
        <v>2491</v>
      </c>
      <c r="J8327" t="s">
        <v>2492</v>
      </c>
      <c r="K8327"/>
      <c r="M8327"/>
    </row>
    <row r="8328" spans="1:13" hidden="1">
      <c r="A8328" s="154">
        <v>1272816</v>
      </c>
      <c r="B8328" s="154" t="s">
        <v>2488</v>
      </c>
      <c r="C8328" s="154">
        <v>1327964</v>
      </c>
      <c r="D8328" s="154">
        <v>0</v>
      </c>
      <c r="E8328" s="154"/>
      <c r="F8328" s="154" t="s">
        <v>2489</v>
      </c>
      <c r="G8328" s="154" t="s">
        <v>6768</v>
      </c>
      <c r="H8328">
        <v>1272816</v>
      </c>
      <c r="I8328" t="s">
        <v>2491</v>
      </c>
      <c r="J8328" t="s">
        <v>2492</v>
      </c>
      <c r="K8328"/>
      <c r="M8328"/>
    </row>
    <row r="8329" spans="1:13" hidden="1">
      <c r="A8329" s="154">
        <v>1272991</v>
      </c>
      <c r="B8329" s="154" t="s">
        <v>2488</v>
      </c>
      <c r="C8329" s="154">
        <v>1328139</v>
      </c>
      <c r="D8329" s="154">
        <v>0</v>
      </c>
      <c r="E8329" s="154"/>
      <c r="F8329" s="154" t="s">
        <v>2489</v>
      </c>
      <c r="G8329" s="154" t="s">
        <v>6768</v>
      </c>
      <c r="H8329">
        <v>1272991</v>
      </c>
      <c r="I8329" t="s">
        <v>2491</v>
      </c>
      <c r="J8329" t="s">
        <v>2492</v>
      </c>
      <c r="K8329"/>
      <c r="M8329"/>
    </row>
    <row r="8330" spans="1:13" hidden="1">
      <c r="A8330" s="154">
        <v>1272996</v>
      </c>
      <c r="B8330" s="154" t="s">
        <v>2488</v>
      </c>
      <c r="C8330" s="154">
        <v>1328144</v>
      </c>
      <c r="D8330" s="154">
        <v>0</v>
      </c>
      <c r="E8330" s="154"/>
      <c r="F8330" s="154" t="s">
        <v>2489</v>
      </c>
      <c r="G8330" s="154" t="s">
        <v>6846</v>
      </c>
      <c r="H8330">
        <v>1272996</v>
      </c>
      <c r="I8330" t="s">
        <v>2491</v>
      </c>
      <c r="J8330" t="s">
        <v>2492</v>
      </c>
      <c r="K8330"/>
      <c r="M8330"/>
    </row>
    <row r="8331" spans="1:13" hidden="1">
      <c r="A8331" s="154">
        <v>1273013</v>
      </c>
      <c r="B8331" s="154" t="s">
        <v>2488</v>
      </c>
      <c r="C8331" s="154">
        <v>1328161</v>
      </c>
      <c r="D8331" s="154">
        <v>0</v>
      </c>
      <c r="E8331" s="154"/>
      <c r="F8331" s="154" t="s">
        <v>2489</v>
      </c>
      <c r="G8331" s="154" t="s">
        <v>6768</v>
      </c>
      <c r="H8331">
        <v>1273013</v>
      </c>
      <c r="I8331" t="s">
        <v>2491</v>
      </c>
      <c r="J8331" t="s">
        <v>2492</v>
      </c>
      <c r="K8331"/>
      <c r="M8331"/>
    </row>
    <row r="8332" spans="1:13" hidden="1">
      <c r="A8332" s="154">
        <v>1273122</v>
      </c>
      <c r="B8332" s="154" t="s">
        <v>2488</v>
      </c>
      <c r="C8332" s="154">
        <v>1328269</v>
      </c>
      <c r="D8332" s="154">
        <v>0</v>
      </c>
      <c r="E8332" s="154"/>
      <c r="F8332" s="154" t="s">
        <v>2489</v>
      </c>
      <c r="G8332" s="154" t="s">
        <v>6768</v>
      </c>
      <c r="H8332">
        <v>1273122</v>
      </c>
      <c r="I8332" t="s">
        <v>2491</v>
      </c>
      <c r="J8332" t="s">
        <v>2492</v>
      </c>
      <c r="K8332"/>
      <c r="M8332"/>
    </row>
    <row r="8333" spans="1:13" hidden="1">
      <c r="A8333" s="154">
        <v>1273130</v>
      </c>
      <c r="B8333" s="154" t="s">
        <v>2488</v>
      </c>
      <c r="C8333" s="154">
        <v>1328277</v>
      </c>
      <c r="D8333" s="154">
        <v>0</v>
      </c>
      <c r="E8333" s="154"/>
      <c r="F8333" s="154" t="s">
        <v>2489</v>
      </c>
      <c r="G8333" s="154" t="s">
        <v>6768</v>
      </c>
      <c r="H8333">
        <v>1273130</v>
      </c>
      <c r="I8333" t="s">
        <v>2491</v>
      </c>
      <c r="J8333" t="s">
        <v>2492</v>
      </c>
      <c r="K8333"/>
      <c r="M8333"/>
    </row>
    <row r="8334" spans="1:13" hidden="1">
      <c r="A8334" s="154">
        <v>1273135</v>
      </c>
      <c r="B8334" s="154" t="s">
        <v>2488</v>
      </c>
      <c r="C8334" s="154">
        <v>1328282</v>
      </c>
      <c r="D8334" s="154">
        <v>0</v>
      </c>
      <c r="E8334" s="154"/>
      <c r="F8334" s="154" t="s">
        <v>2489</v>
      </c>
      <c r="G8334" s="154" t="s">
        <v>6768</v>
      </c>
      <c r="H8334">
        <v>1273135</v>
      </c>
      <c r="I8334" t="s">
        <v>2491</v>
      </c>
      <c r="J8334" t="s">
        <v>2492</v>
      </c>
      <c r="K8334"/>
      <c r="M8334"/>
    </row>
    <row r="8335" spans="1:13" hidden="1">
      <c r="A8335" s="154">
        <v>1273146</v>
      </c>
      <c r="B8335" s="154" t="s">
        <v>2488</v>
      </c>
      <c r="C8335" s="154">
        <v>1328293</v>
      </c>
      <c r="D8335" s="154">
        <v>0</v>
      </c>
      <c r="E8335" s="154"/>
      <c r="F8335" s="154" t="s">
        <v>2489</v>
      </c>
      <c r="G8335" s="154" t="s">
        <v>6768</v>
      </c>
      <c r="H8335">
        <v>1273146</v>
      </c>
      <c r="I8335" t="s">
        <v>2491</v>
      </c>
      <c r="J8335" t="s">
        <v>2492</v>
      </c>
      <c r="K8335"/>
      <c r="M8335"/>
    </row>
    <row r="8336" spans="1:13" hidden="1">
      <c r="A8336" s="154">
        <v>1273222</v>
      </c>
      <c r="B8336" s="154" t="s">
        <v>2488</v>
      </c>
      <c r="C8336" s="154">
        <v>1328369</v>
      </c>
      <c r="D8336" s="154">
        <v>0</v>
      </c>
      <c r="E8336" s="154"/>
      <c r="F8336" s="154" t="s">
        <v>2489</v>
      </c>
      <c r="G8336" s="154" t="s">
        <v>6768</v>
      </c>
      <c r="H8336">
        <v>1273222</v>
      </c>
      <c r="I8336" t="s">
        <v>2491</v>
      </c>
      <c r="J8336" t="s">
        <v>2492</v>
      </c>
      <c r="K8336"/>
      <c r="M8336"/>
    </row>
    <row r="8337" spans="1:13" hidden="1">
      <c r="A8337" s="154">
        <v>1273258</v>
      </c>
      <c r="B8337" s="154" t="s">
        <v>2488</v>
      </c>
      <c r="C8337" s="154">
        <v>1328405</v>
      </c>
      <c r="D8337" s="154">
        <v>0</v>
      </c>
      <c r="E8337" s="154"/>
      <c r="F8337" s="154" t="s">
        <v>2489</v>
      </c>
      <c r="G8337" s="154" t="s">
        <v>2710</v>
      </c>
      <c r="H8337">
        <v>1273258</v>
      </c>
      <c r="I8337" t="s">
        <v>2491</v>
      </c>
      <c r="J8337" t="s">
        <v>2492</v>
      </c>
      <c r="K8337"/>
      <c r="M8337"/>
    </row>
    <row r="8338" spans="1:13" hidden="1">
      <c r="A8338" s="154">
        <v>1273275</v>
      </c>
      <c r="B8338" s="154" t="s">
        <v>2488</v>
      </c>
      <c r="C8338" s="154">
        <v>1328422</v>
      </c>
      <c r="D8338" s="154">
        <v>0</v>
      </c>
      <c r="E8338" s="154"/>
      <c r="F8338" s="154" t="s">
        <v>2489</v>
      </c>
      <c r="G8338" s="154" t="s">
        <v>6768</v>
      </c>
      <c r="H8338">
        <v>1273275</v>
      </c>
      <c r="I8338" t="s">
        <v>2491</v>
      </c>
      <c r="J8338" t="s">
        <v>2492</v>
      </c>
      <c r="K8338"/>
      <c r="M8338"/>
    </row>
    <row r="8339" spans="1:13" hidden="1">
      <c r="A8339" s="154">
        <v>1273448</v>
      </c>
      <c r="B8339" s="154" t="s">
        <v>2488</v>
      </c>
      <c r="C8339" s="154">
        <v>1328595</v>
      </c>
      <c r="D8339" s="154">
        <v>0</v>
      </c>
      <c r="E8339" s="154"/>
      <c r="F8339" s="154" t="s">
        <v>2489</v>
      </c>
      <c r="G8339" s="154" t="s">
        <v>6768</v>
      </c>
      <c r="H8339">
        <v>1273448</v>
      </c>
      <c r="I8339" t="s">
        <v>2491</v>
      </c>
      <c r="J8339" t="s">
        <v>2492</v>
      </c>
      <c r="K8339"/>
      <c r="M8339"/>
    </row>
    <row r="8340" spans="1:13" hidden="1">
      <c r="A8340" s="154">
        <v>1273756</v>
      </c>
      <c r="B8340" s="154" t="s">
        <v>2488</v>
      </c>
      <c r="C8340" s="154">
        <v>1328903</v>
      </c>
      <c r="D8340" s="154">
        <v>0</v>
      </c>
      <c r="E8340" s="154"/>
      <c r="F8340" s="154" t="s">
        <v>2489</v>
      </c>
      <c r="G8340" s="154" t="s">
        <v>6768</v>
      </c>
      <c r="H8340">
        <v>1273756</v>
      </c>
      <c r="I8340" t="s">
        <v>2491</v>
      </c>
      <c r="J8340" t="s">
        <v>2492</v>
      </c>
      <c r="K8340"/>
      <c r="M8340"/>
    </row>
    <row r="8341" spans="1:13" hidden="1">
      <c r="A8341" s="154">
        <v>1273824</v>
      </c>
      <c r="B8341" s="154" t="s">
        <v>2488</v>
      </c>
      <c r="C8341" s="154">
        <v>1328971</v>
      </c>
      <c r="D8341" s="154">
        <v>0</v>
      </c>
      <c r="E8341" s="154"/>
      <c r="F8341" s="154" t="s">
        <v>2489</v>
      </c>
      <c r="G8341" s="154" t="s">
        <v>2710</v>
      </c>
      <c r="H8341">
        <v>1273824</v>
      </c>
      <c r="I8341" t="s">
        <v>2491</v>
      </c>
      <c r="J8341" t="s">
        <v>2492</v>
      </c>
      <c r="K8341"/>
      <c r="M8341"/>
    </row>
    <row r="8342" spans="1:13" hidden="1">
      <c r="A8342" s="154">
        <v>1273911</v>
      </c>
      <c r="B8342" s="154" t="s">
        <v>2488</v>
      </c>
      <c r="C8342" s="154">
        <v>1329057</v>
      </c>
      <c r="D8342" s="154">
        <v>0</v>
      </c>
      <c r="E8342" s="154"/>
      <c r="F8342" s="154" t="s">
        <v>2489</v>
      </c>
      <c r="G8342" s="154" t="s">
        <v>6768</v>
      </c>
      <c r="H8342">
        <v>1273911</v>
      </c>
      <c r="I8342" t="s">
        <v>2491</v>
      </c>
      <c r="J8342" t="s">
        <v>2492</v>
      </c>
      <c r="K8342"/>
      <c r="M8342"/>
    </row>
    <row r="8343" spans="1:13" hidden="1">
      <c r="A8343" s="154">
        <v>1274097</v>
      </c>
      <c r="B8343" s="154" t="s">
        <v>2488</v>
      </c>
      <c r="C8343" s="154">
        <v>1329244</v>
      </c>
      <c r="D8343" s="154">
        <v>0</v>
      </c>
      <c r="E8343" s="154"/>
      <c r="F8343" s="154" t="s">
        <v>2489</v>
      </c>
      <c r="G8343" s="154" t="s">
        <v>6768</v>
      </c>
      <c r="H8343">
        <v>1274097</v>
      </c>
      <c r="I8343" t="s">
        <v>2491</v>
      </c>
      <c r="J8343" t="s">
        <v>2492</v>
      </c>
      <c r="K8343"/>
      <c r="M8343"/>
    </row>
    <row r="8344" spans="1:13" hidden="1">
      <c r="A8344" s="154">
        <v>1274307</v>
      </c>
      <c r="B8344" s="154" t="s">
        <v>2488</v>
      </c>
      <c r="C8344" s="154">
        <v>1329452</v>
      </c>
      <c r="D8344" s="154">
        <v>0</v>
      </c>
      <c r="E8344" s="154"/>
      <c r="F8344" s="154" t="s">
        <v>2489</v>
      </c>
      <c r="G8344" s="154" t="s">
        <v>6768</v>
      </c>
      <c r="H8344">
        <v>1274307</v>
      </c>
      <c r="I8344" t="s">
        <v>2491</v>
      </c>
      <c r="J8344" t="s">
        <v>2492</v>
      </c>
      <c r="K8344"/>
      <c r="M8344"/>
    </row>
    <row r="8345" spans="1:13" hidden="1">
      <c r="A8345" s="154">
        <v>1274371</v>
      </c>
      <c r="B8345" s="154" t="s">
        <v>2488</v>
      </c>
      <c r="C8345" s="154">
        <v>1329516</v>
      </c>
      <c r="D8345" s="154">
        <v>0</v>
      </c>
      <c r="E8345" s="154"/>
      <c r="F8345" s="154" t="s">
        <v>2489</v>
      </c>
      <c r="G8345" s="154" t="s">
        <v>2710</v>
      </c>
      <c r="H8345">
        <v>1274371</v>
      </c>
      <c r="I8345" t="s">
        <v>2491</v>
      </c>
      <c r="J8345" t="s">
        <v>2492</v>
      </c>
      <c r="K8345"/>
      <c r="M8345"/>
    </row>
    <row r="8346" spans="1:13" hidden="1">
      <c r="A8346" s="154">
        <v>1274501</v>
      </c>
      <c r="B8346" s="154" t="s">
        <v>2488</v>
      </c>
      <c r="C8346" s="154">
        <v>1329646</v>
      </c>
      <c r="D8346" s="154">
        <v>0</v>
      </c>
      <c r="E8346" s="154"/>
      <c r="F8346" s="154" t="s">
        <v>2489</v>
      </c>
      <c r="G8346" s="154" t="s">
        <v>6768</v>
      </c>
      <c r="H8346">
        <v>1274501</v>
      </c>
      <c r="I8346" t="s">
        <v>2491</v>
      </c>
      <c r="J8346" t="s">
        <v>2492</v>
      </c>
      <c r="K8346"/>
      <c r="M8346"/>
    </row>
    <row r="8347" spans="1:13" hidden="1">
      <c r="A8347" s="154">
        <v>1274626</v>
      </c>
      <c r="B8347" s="154" t="s">
        <v>2488</v>
      </c>
      <c r="C8347" s="154">
        <v>1329771</v>
      </c>
      <c r="D8347" s="154">
        <v>0</v>
      </c>
      <c r="E8347" s="154"/>
      <c r="F8347" s="154" t="s">
        <v>2489</v>
      </c>
      <c r="G8347" s="154" t="s">
        <v>2710</v>
      </c>
      <c r="H8347">
        <v>1274626</v>
      </c>
      <c r="I8347" t="s">
        <v>2491</v>
      </c>
      <c r="J8347" t="s">
        <v>2492</v>
      </c>
      <c r="K8347"/>
      <c r="M8347"/>
    </row>
    <row r="8348" spans="1:13" hidden="1">
      <c r="A8348" s="154">
        <v>1274630</v>
      </c>
      <c r="B8348" s="154" t="s">
        <v>2488</v>
      </c>
      <c r="C8348" s="154">
        <v>1329775</v>
      </c>
      <c r="D8348" s="154">
        <v>0</v>
      </c>
      <c r="E8348" s="154"/>
      <c r="F8348" s="154" t="s">
        <v>2489</v>
      </c>
      <c r="G8348" s="154" t="s">
        <v>6787</v>
      </c>
      <c r="H8348">
        <v>1274630</v>
      </c>
      <c r="I8348" t="s">
        <v>2491</v>
      </c>
      <c r="J8348" t="s">
        <v>2492</v>
      </c>
      <c r="K8348"/>
      <c r="M8348"/>
    </row>
    <row r="8349" spans="1:13" hidden="1">
      <c r="A8349" s="154">
        <v>1274794</v>
      </c>
      <c r="B8349" s="154" t="s">
        <v>2488</v>
      </c>
      <c r="C8349" s="154">
        <v>1329939</v>
      </c>
      <c r="D8349" s="154">
        <v>0</v>
      </c>
      <c r="E8349" s="154"/>
      <c r="F8349" s="154" t="s">
        <v>2489</v>
      </c>
      <c r="G8349" s="154" t="s">
        <v>2710</v>
      </c>
      <c r="H8349">
        <v>1274794</v>
      </c>
      <c r="I8349" t="s">
        <v>2491</v>
      </c>
      <c r="J8349" t="s">
        <v>2492</v>
      </c>
      <c r="K8349"/>
      <c r="M8349"/>
    </row>
    <row r="8350" spans="1:13" hidden="1">
      <c r="A8350" s="154">
        <v>1274839</v>
      </c>
      <c r="B8350" s="154" t="s">
        <v>2488</v>
      </c>
      <c r="C8350" s="154">
        <v>1329984</v>
      </c>
      <c r="D8350" s="154">
        <v>0</v>
      </c>
      <c r="E8350" s="154"/>
      <c r="F8350" s="154" t="s">
        <v>2489</v>
      </c>
      <c r="G8350" s="154" t="s">
        <v>2712</v>
      </c>
      <c r="H8350">
        <v>1274839</v>
      </c>
      <c r="I8350" t="s">
        <v>2491</v>
      </c>
      <c r="J8350" t="s">
        <v>2492</v>
      </c>
      <c r="K8350"/>
      <c r="M8350"/>
    </row>
    <row r="8351" spans="1:13" hidden="1">
      <c r="A8351" s="154">
        <v>1275076</v>
      </c>
      <c r="B8351" s="154" t="s">
        <v>2488</v>
      </c>
      <c r="C8351" s="154">
        <v>1330221</v>
      </c>
      <c r="D8351" s="154">
        <v>0</v>
      </c>
      <c r="E8351" s="154"/>
      <c r="F8351" s="154" t="s">
        <v>2489</v>
      </c>
      <c r="G8351" s="154" t="s">
        <v>2710</v>
      </c>
      <c r="H8351">
        <v>1275076</v>
      </c>
      <c r="I8351" t="s">
        <v>2491</v>
      </c>
      <c r="J8351" t="s">
        <v>2492</v>
      </c>
      <c r="K8351"/>
      <c r="M8351"/>
    </row>
    <row r="8352" spans="1:13" hidden="1">
      <c r="A8352" s="154">
        <v>1275096</v>
      </c>
      <c r="B8352" s="154" t="s">
        <v>2488</v>
      </c>
      <c r="C8352" s="154">
        <v>1330241</v>
      </c>
      <c r="D8352" s="154">
        <v>0</v>
      </c>
      <c r="E8352" s="154"/>
      <c r="F8352" s="154" t="s">
        <v>2489</v>
      </c>
      <c r="G8352" s="154" t="s">
        <v>2710</v>
      </c>
      <c r="H8352">
        <v>1275096</v>
      </c>
      <c r="I8352" t="s">
        <v>2491</v>
      </c>
      <c r="J8352" t="s">
        <v>2492</v>
      </c>
      <c r="K8352"/>
      <c r="M8352"/>
    </row>
    <row r="8353" spans="1:13" hidden="1">
      <c r="A8353" s="154">
        <v>1275275</v>
      </c>
      <c r="B8353" s="154" t="s">
        <v>2488</v>
      </c>
      <c r="C8353" s="154">
        <v>1330419</v>
      </c>
      <c r="D8353" s="154">
        <v>0</v>
      </c>
      <c r="E8353" s="154"/>
      <c r="F8353" s="154" t="s">
        <v>2489</v>
      </c>
      <c r="G8353" s="154" t="s">
        <v>6787</v>
      </c>
      <c r="H8353">
        <v>1275275</v>
      </c>
      <c r="I8353" t="s">
        <v>2491</v>
      </c>
      <c r="J8353" t="s">
        <v>2492</v>
      </c>
      <c r="K8353"/>
      <c r="M8353"/>
    </row>
    <row r="8354" spans="1:13" hidden="1">
      <c r="A8354" s="154">
        <v>1275356</v>
      </c>
      <c r="B8354" s="154" t="s">
        <v>2488</v>
      </c>
      <c r="C8354" s="154">
        <v>1330499</v>
      </c>
      <c r="D8354" s="154">
        <v>0</v>
      </c>
      <c r="E8354" s="154"/>
      <c r="F8354" s="154" t="s">
        <v>2489</v>
      </c>
      <c r="G8354" s="154" t="s">
        <v>2710</v>
      </c>
      <c r="H8354">
        <v>1275356</v>
      </c>
      <c r="I8354" t="s">
        <v>2491</v>
      </c>
      <c r="J8354" t="s">
        <v>2492</v>
      </c>
      <c r="K8354"/>
      <c r="M8354"/>
    </row>
    <row r="8355" spans="1:13" hidden="1">
      <c r="A8355" s="154">
        <v>1275382</v>
      </c>
      <c r="B8355" s="154" t="s">
        <v>2488</v>
      </c>
      <c r="C8355" s="154">
        <v>1330525</v>
      </c>
      <c r="D8355" s="154">
        <v>0</v>
      </c>
      <c r="E8355" s="154"/>
      <c r="F8355" s="154" t="s">
        <v>2489</v>
      </c>
      <c r="G8355" s="154" t="s">
        <v>2710</v>
      </c>
      <c r="H8355">
        <v>1275382</v>
      </c>
      <c r="I8355" t="s">
        <v>2491</v>
      </c>
      <c r="J8355" t="s">
        <v>2492</v>
      </c>
      <c r="K8355"/>
      <c r="M8355"/>
    </row>
    <row r="8356" spans="1:13" hidden="1">
      <c r="A8356" s="154">
        <v>1275468</v>
      </c>
      <c r="B8356" s="154" t="s">
        <v>2488</v>
      </c>
      <c r="C8356" s="154">
        <v>1330611</v>
      </c>
      <c r="D8356" s="154">
        <v>0</v>
      </c>
      <c r="E8356" s="154"/>
      <c r="F8356" s="154" t="s">
        <v>2489</v>
      </c>
      <c r="G8356" s="154" t="s">
        <v>6787</v>
      </c>
      <c r="H8356">
        <v>1275468</v>
      </c>
      <c r="I8356" t="s">
        <v>2491</v>
      </c>
      <c r="J8356" t="s">
        <v>2492</v>
      </c>
      <c r="K8356"/>
      <c r="M8356"/>
    </row>
    <row r="8357" spans="1:13" hidden="1">
      <c r="A8357" s="154">
        <v>1275476</v>
      </c>
      <c r="B8357" s="154" t="s">
        <v>2488</v>
      </c>
      <c r="C8357" s="154">
        <v>1330619</v>
      </c>
      <c r="D8357" s="154">
        <v>0</v>
      </c>
      <c r="E8357" s="154"/>
      <c r="F8357" s="154" t="s">
        <v>2489</v>
      </c>
      <c r="G8357" s="154" t="s">
        <v>2710</v>
      </c>
      <c r="H8357">
        <v>1275476</v>
      </c>
      <c r="I8357" t="s">
        <v>2491</v>
      </c>
      <c r="J8357" t="s">
        <v>2492</v>
      </c>
      <c r="K8357"/>
      <c r="M8357"/>
    </row>
    <row r="8358" spans="1:13" hidden="1">
      <c r="A8358" s="154">
        <v>1275481</v>
      </c>
      <c r="B8358" s="154" t="s">
        <v>2488</v>
      </c>
      <c r="C8358" s="154">
        <v>1330624</v>
      </c>
      <c r="D8358" s="154">
        <v>0</v>
      </c>
      <c r="E8358" s="154"/>
      <c r="F8358" s="154" t="s">
        <v>2489</v>
      </c>
      <c r="G8358" s="154" t="s">
        <v>6787</v>
      </c>
      <c r="H8358">
        <v>1275481</v>
      </c>
      <c r="I8358" t="s">
        <v>2491</v>
      </c>
      <c r="J8358" t="s">
        <v>2492</v>
      </c>
      <c r="K8358"/>
      <c r="M8358"/>
    </row>
    <row r="8359" spans="1:13" hidden="1">
      <c r="A8359" s="154">
        <v>1275607</v>
      </c>
      <c r="B8359" s="154" t="s">
        <v>2488</v>
      </c>
      <c r="C8359" s="154">
        <v>1330745</v>
      </c>
      <c r="D8359" s="154">
        <v>0</v>
      </c>
      <c r="E8359" s="154"/>
      <c r="F8359" s="154" t="s">
        <v>2489</v>
      </c>
      <c r="G8359" s="154" t="s">
        <v>6787</v>
      </c>
      <c r="H8359">
        <v>1275607</v>
      </c>
      <c r="I8359" t="s">
        <v>2491</v>
      </c>
      <c r="J8359" t="s">
        <v>2492</v>
      </c>
      <c r="K8359"/>
      <c r="M8359"/>
    </row>
    <row r="8360" spans="1:13" hidden="1">
      <c r="A8360" s="154">
        <v>1275697</v>
      </c>
      <c r="B8360" s="154" t="s">
        <v>2488</v>
      </c>
      <c r="C8360" s="154">
        <v>1330834</v>
      </c>
      <c r="D8360" s="154">
        <v>0</v>
      </c>
      <c r="E8360" s="154"/>
      <c r="F8360" s="154" t="s">
        <v>2489</v>
      </c>
      <c r="G8360" s="154" t="s">
        <v>2710</v>
      </c>
      <c r="H8360">
        <v>1275697</v>
      </c>
      <c r="I8360" t="s">
        <v>2491</v>
      </c>
      <c r="J8360" t="s">
        <v>2492</v>
      </c>
      <c r="K8360"/>
      <c r="M8360"/>
    </row>
    <row r="8361" spans="1:13" hidden="1">
      <c r="A8361" s="154">
        <v>1275746</v>
      </c>
      <c r="B8361" s="154" t="s">
        <v>2488</v>
      </c>
      <c r="C8361" s="154">
        <v>1330882</v>
      </c>
      <c r="D8361" s="154">
        <v>0</v>
      </c>
      <c r="E8361" s="154"/>
      <c r="F8361" s="154" t="s">
        <v>2489</v>
      </c>
      <c r="G8361" s="154" t="s">
        <v>2710</v>
      </c>
      <c r="H8361">
        <v>1275746</v>
      </c>
      <c r="I8361" t="s">
        <v>2491</v>
      </c>
      <c r="J8361" t="s">
        <v>2492</v>
      </c>
      <c r="K8361"/>
      <c r="M8361"/>
    </row>
    <row r="8362" spans="1:13" hidden="1">
      <c r="A8362" s="154">
        <v>1275924</v>
      </c>
      <c r="B8362" s="154" t="s">
        <v>2488</v>
      </c>
      <c r="C8362" s="154">
        <v>1331056</v>
      </c>
      <c r="D8362" s="154">
        <v>0</v>
      </c>
      <c r="E8362" s="154"/>
      <c r="F8362" s="154" t="s">
        <v>2489</v>
      </c>
      <c r="G8362" s="154" t="s">
        <v>2710</v>
      </c>
      <c r="H8362">
        <v>1275924</v>
      </c>
      <c r="I8362" t="s">
        <v>2491</v>
      </c>
      <c r="J8362" t="s">
        <v>2492</v>
      </c>
      <c r="K8362"/>
      <c r="M8362"/>
    </row>
    <row r="8363" spans="1:13" hidden="1">
      <c r="A8363" s="154">
        <v>1275933</v>
      </c>
      <c r="B8363" s="154" t="s">
        <v>2488</v>
      </c>
      <c r="C8363" s="154">
        <v>1331065</v>
      </c>
      <c r="D8363" s="154">
        <v>0</v>
      </c>
      <c r="E8363" s="154"/>
      <c r="F8363" s="154" t="s">
        <v>2489</v>
      </c>
      <c r="G8363" s="154" t="s">
        <v>2710</v>
      </c>
      <c r="H8363">
        <v>1275933</v>
      </c>
      <c r="I8363" t="s">
        <v>2491</v>
      </c>
      <c r="J8363" t="s">
        <v>2492</v>
      </c>
      <c r="K8363"/>
      <c r="M8363"/>
    </row>
    <row r="8364" spans="1:13" hidden="1">
      <c r="A8364" s="154">
        <v>1275968</v>
      </c>
      <c r="B8364" s="154" t="s">
        <v>2488</v>
      </c>
      <c r="C8364" s="154">
        <v>1331100</v>
      </c>
      <c r="D8364" s="154">
        <v>0</v>
      </c>
      <c r="E8364" s="154"/>
      <c r="F8364" s="154" t="s">
        <v>2489</v>
      </c>
      <c r="G8364" s="154" t="s">
        <v>2710</v>
      </c>
      <c r="H8364">
        <v>1275968</v>
      </c>
      <c r="I8364" t="s">
        <v>2491</v>
      </c>
      <c r="J8364" t="s">
        <v>2492</v>
      </c>
      <c r="K8364"/>
      <c r="M8364"/>
    </row>
    <row r="8365" spans="1:13" hidden="1">
      <c r="A8365" s="154">
        <v>1276059</v>
      </c>
      <c r="B8365" s="154" t="s">
        <v>2488</v>
      </c>
      <c r="C8365" s="154">
        <v>1331190</v>
      </c>
      <c r="D8365" s="154">
        <v>0</v>
      </c>
      <c r="E8365" s="154"/>
      <c r="F8365" s="154" t="s">
        <v>2489</v>
      </c>
      <c r="G8365" s="154" t="s">
        <v>2712</v>
      </c>
      <c r="H8365">
        <v>1276059</v>
      </c>
      <c r="I8365" t="s">
        <v>2491</v>
      </c>
      <c r="J8365" t="s">
        <v>2492</v>
      </c>
      <c r="K8365"/>
      <c r="M8365"/>
    </row>
    <row r="8366" spans="1:13" hidden="1">
      <c r="A8366" s="154">
        <v>1276105</v>
      </c>
      <c r="B8366" s="154" t="s">
        <v>2488</v>
      </c>
      <c r="C8366" s="154">
        <v>1331236</v>
      </c>
      <c r="D8366" s="154">
        <v>0</v>
      </c>
      <c r="E8366" s="154"/>
      <c r="F8366" s="154" t="s">
        <v>2489</v>
      </c>
      <c r="G8366" s="154" t="s">
        <v>6835</v>
      </c>
      <c r="H8366">
        <v>1276105</v>
      </c>
      <c r="I8366" t="s">
        <v>2491</v>
      </c>
      <c r="J8366" t="s">
        <v>2492</v>
      </c>
      <c r="K8366"/>
      <c r="M8366"/>
    </row>
    <row r="8367" spans="1:13" hidden="1">
      <c r="A8367" s="154">
        <v>1276115</v>
      </c>
      <c r="B8367" s="154" t="s">
        <v>2488</v>
      </c>
      <c r="C8367" s="154">
        <v>1331247</v>
      </c>
      <c r="D8367" s="154">
        <v>0</v>
      </c>
      <c r="E8367" s="154"/>
      <c r="F8367" s="154" t="s">
        <v>2489</v>
      </c>
      <c r="G8367" s="154" t="s">
        <v>2715</v>
      </c>
      <c r="H8367">
        <v>1276115</v>
      </c>
      <c r="I8367" t="s">
        <v>2491</v>
      </c>
      <c r="J8367" t="s">
        <v>2492</v>
      </c>
      <c r="K8367"/>
      <c r="M8367"/>
    </row>
    <row r="8368" spans="1:13" hidden="1">
      <c r="A8368" s="154">
        <v>1276550</v>
      </c>
      <c r="B8368" s="154" t="s">
        <v>2488</v>
      </c>
      <c r="C8368" s="154">
        <v>1331679</v>
      </c>
      <c r="D8368" s="154">
        <v>0</v>
      </c>
      <c r="E8368" s="154"/>
      <c r="F8368" s="154" t="s">
        <v>2489</v>
      </c>
      <c r="G8368" s="154" t="s">
        <v>6787</v>
      </c>
      <c r="H8368">
        <v>1276550</v>
      </c>
      <c r="I8368" t="s">
        <v>2491</v>
      </c>
      <c r="J8368" t="s">
        <v>2492</v>
      </c>
      <c r="K8368"/>
      <c r="M8368"/>
    </row>
    <row r="8369" spans="1:13" hidden="1">
      <c r="A8369" s="154">
        <v>1276649</v>
      </c>
      <c r="B8369" s="154" t="s">
        <v>2488</v>
      </c>
      <c r="C8369" s="154">
        <v>1331779</v>
      </c>
      <c r="D8369" s="154">
        <v>0</v>
      </c>
      <c r="E8369" s="154"/>
      <c r="F8369" s="154" t="s">
        <v>2489</v>
      </c>
      <c r="G8369" s="154" t="s">
        <v>2710</v>
      </c>
      <c r="H8369">
        <v>1276649</v>
      </c>
      <c r="I8369" t="s">
        <v>2491</v>
      </c>
      <c r="J8369" t="s">
        <v>2492</v>
      </c>
      <c r="K8369"/>
      <c r="M8369"/>
    </row>
    <row r="8370" spans="1:13" hidden="1">
      <c r="A8370" s="154">
        <v>1276848</v>
      </c>
      <c r="B8370" s="154" t="s">
        <v>2488</v>
      </c>
      <c r="C8370" s="154">
        <v>1331977</v>
      </c>
      <c r="D8370" s="154">
        <v>0</v>
      </c>
      <c r="E8370" s="154"/>
      <c r="F8370" s="154" t="s">
        <v>2489</v>
      </c>
      <c r="G8370" s="154" t="s">
        <v>2710</v>
      </c>
      <c r="H8370">
        <v>1276848</v>
      </c>
      <c r="I8370" t="s">
        <v>2491</v>
      </c>
      <c r="J8370" t="s">
        <v>2492</v>
      </c>
      <c r="K8370"/>
      <c r="M8370"/>
    </row>
    <row r="8371" spans="1:13" hidden="1">
      <c r="A8371" s="154">
        <v>1276942</v>
      </c>
      <c r="B8371" s="154" t="s">
        <v>2488</v>
      </c>
      <c r="C8371" s="154">
        <v>1332072</v>
      </c>
      <c r="D8371" s="154">
        <v>0</v>
      </c>
      <c r="E8371" s="154"/>
      <c r="F8371" s="154" t="s">
        <v>2489</v>
      </c>
      <c r="G8371" s="154" t="s">
        <v>6782</v>
      </c>
      <c r="H8371">
        <v>1276942</v>
      </c>
      <c r="I8371" t="s">
        <v>2491</v>
      </c>
      <c r="J8371" t="s">
        <v>2492</v>
      </c>
      <c r="K8371"/>
      <c r="M8371"/>
    </row>
    <row r="8372" spans="1:13" hidden="1">
      <c r="A8372" s="154">
        <v>1277188</v>
      </c>
      <c r="B8372" s="154" t="s">
        <v>2488</v>
      </c>
      <c r="C8372" s="154">
        <v>1332319</v>
      </c>
      <c r="D8372" s="154">
        <v>0</v>
      </c>
      <c r="E8372" s="154"/>
      <c r="F8372" s="154" t="s">
        <v>2489</v>
      </c>
      <c r="G8372" s="154" t="s">
        <v>6768</v>
      </c>
      <c r="H8372">
        <v>1277188</v>
      </c>
      <c r="I8372" t="s">
        <v>2491</v>
      </c>
      <c r="J8372" t="s">
        <v>2492</v>
      </c>
      <c r="K8372"/>
      <c r="M8372"/>
    </row>
    <row r="8373" spans="1:13" hidden="1">
      <c r="A8373" s="154">
        <v>1277189</v>
      </c>
      <c r="B8373" s="154" t="s">
        <v>2488</v>
      </c>
      <c r="C8373" s="154">
        <v>1332320</v>
      </c>
      <c r="D8373" s="154">
        <v>0</v>
      </c>
      <c r="E8373" s="154"/>
      <c r="F8373" s="154" t="s">
        <v>2489</v>
      </c>
      <c r="G8373" s="154" t="s">
        <v>6768</v>
      </c>
      <c r="H8373">
        <v>1277189</v>
      </c>
      <c r="I8373" t="s">
        <v>2491</v>
      </c>
      <c r="J8373" t="s">
        <v>2492</v>
      </c>
      <c r="K8373"/>
      <c r="M8373"/>
    </row>
    <row r="8374" spans="1:13" hidden="1">
      <c r="A8374" s="154">
        <v>1277209</v>
      </c>
      <c r="B8374" s="154" t="s">
        <v>2488</v>
      </c>
      <c r="C8374" s="154">
        <v>1332340</v>
      </c>
      <c r="D8374" s="154">
        <v>0</v>
      </c>
      <c r="E8374" s="154"/>
      <c r="F8374" s="154" t="s">
        <v>2489</v>
      </c>
      <c r="G8374" s="154" t="s">
        <v>6768</v>
      </c>
      <c r="H8374">
        <v>1277209</v>
      </c>
      <c r="I8374" t="s">
        <v>2491</v>
      </c>
      <c r="J8374" t="s">
        <v>2492</v>
      </c>
      <c r="K8374"/>
      <c r="M8374"/>
    </row>
    <row r="8375" spans="1:13" hidden="1">
      <c r="A8375" s="154">
        <v>1277269</v>
      </c>
      <c r="B8375" s="154" t="s">
        <v>2488</v>
      </c>
      <c r="C8375" s="154">
        <v>1332400</v>
      </c>
      <c r="D8375" s="154">
        <v>0</v>
      </c>
      <c r="E8375" s="154"/>
      <c r="F8375" s="154" t="s">
        <v>2489</v>
      </c>
      <c r="G8375" s="154" t="s">
        <v>6768</v>
      </c>
      <c r="H8375">
        <v>1277269</v>
      </c>
      <c r="I8375" t="s">
        <v>2491</v>
      </c>
      <c r="J8375" t="s">
        <v>2492</v>
      </c>
      <c r="K8375"/>
      <c r="M8375"/>
    </row>
    <row r="8376" spans="1:13" hidden="1">
      <c r="A8376" s="154">
        <v>1277293</v>
      </c>
      <c r="B8376" s="154" t="s">
        <v>2488</v>
      </c>
      <c r="C8376" s="154">
        <v>1332424</v>
      </c>
      <c r="D8376" s="154">
        <v>0</v>
      </c>
      <c r="E8376" s="154"/>
      <c r="F8376" s="154" t="s">
        <v>2489</v>
      </c>
      <c r="G8376" s="154" t="s">
        <v>6768</v>
      </c>
      <c r="H8376">
        <v>1277293</v>
      </c>
      <c r="I8376" t="s">
        <v>2491</v>
      </c>
      <c r="J8376" t="s">
        <v>2492</v>
      </c>
      <c r="K8376"/>
      <c r="M8376"/>
    </row>
    <row r="8377" spans="1:13" hidden="1">
      <c r="A8377" s="154">
        <v>1277300</v>
      </c>
      <c r="B8377" s="154" t="s">
        <v>2488</v>
      </c>
      <c r="C8377" s="154">
        <v>1332431</v>
      </c>
      <c r="D8377" s="154">
        <v>0</v>
      </c>
      <c r="E8377" s="154"/>
      <c r="F8377" s="154" t="s">
        <v>2489</v>
      </c>
      <c r="G8377" s="154" t="s">
        <v>6768</v>
      </c>
      <c r="H8377">
        <v>1277300</v>
      </c>
      <c r="I8377" t="s">
        <v>2491</v>
      </c>
      <c r="J8377" t="s">
        <v>2492</v>
      </c>
      <c r="K8377"/>
      <c r="M8377"/>
    </row>
    <row r="8378" spans="1:13" hidden="1">
      <c r="A8378" s="154">
        <v>1277349</v>
      </c>
      <c r="B8378" s="154" t="s">
        <v>2488</v>
      </c>
      <c r="C8378" s="154">
        <v>1332480</v>
      </c>
      <c r="D8378" s="154">
        <v>0</v>
      </c>
      <c r="E8378" s="154"/>
      <c r="F8378" s="154" t="s">
        <v>2489</v>
      </c>
      <c r="G8378" s="154" t="s">
        <v>6768</v>
      </c>
      <c r="H8378">
        <v>1277349</v>
      </c>
      <c r="I8378" t="s">
        <v>2491</v>
      </c>
      <c r="J8378" t="s">
        <v>2492</v>
      </c>
      <c r="K8378"/>
      <c r="M8378"/>
    </row>
    <row r="8379" spans="1:13" hidden="1">
      <c r="A8379" s="154">
        <v>1277389</v>
      </c>
      <c r="B8379" s="154" t="s">
        <v>2488</v>
      </c>
      <c r="C8379" s="154">
        <v>1332520</v>
      </c>
      <c r="D8379" s="154">
        <v>0</v>
      </c>
      <c r="E8379" s="154"/>
      <c r="F8379" s="154" t="s">
        <v>2489</v>
      </c>
      <c r="G8379" s="154" t="s">
        <v>6768</v>
      </c>
      <c r="H8379">
        <v>1277389</v>
      </c>
      <c r="I8379" t="s">
        <v>2491</v>
      </c>
      <c r="J8379" t="s">
        <v>2492</v>
      </c>
      <c r="K8379"/>
      <c r="M8379"/>
    </row>
    <row r="8380" spans="1:13" hidden="1">
      <c r="A8380" s="154">
        <v>1277426</v>
      </c>
      <c r="B8380" s="154" t="s">
        <v>2488</v>
      </c>
      <c r="C8380" s="154">
        <v>1332557</v>
      </c>
      <c r="D8380" s="154">
        <v>0</v>
      </c>
      <c r="E8380" s="154"/>
      <c r="F8380" s="154" t="s">
        <v>2489</v>
      </c>
      <c r="G8380" s="154" t="s">
        <v>6768</v>
      </c>
      <c r="H8380">
        <v>1277426</v>
      </c>
      <c r="I8380" t="s">
        <v>2491</v>
      </c>
      <c r="J8380" t="s">
        <v>2492</v>
      </c>
      <c r="K8380"/>
      <c r="M8380"/>
    </row>
    <row r="8381" spans="1:13" hidden="1">
      <c r="A8381" s="154">
        <v>1277441</v>
      </c>
      <c r="B8381" s="154" t="s">
        <v>2488</v>
      </c>
      <c r="C8381" s="154">
        <v>1332572</v>
      </c>
      <c r="D8381" s="154">
        <v>0</v>
      </c>
      <c r="E8381" s="154"/>
      <c r="F8381" s="154" t="s">
        <v>2489</v>
      </c>
      <c r="G8381" s="154" t="s">
        <v>2714</v>
      </c>
      <c r="H8381">
        <v>1277441</v>
      </c>
      <c r="I8381" t="s">
        <v>2491</v>
      </c>
      <c r="J8381" t="s">
        <v>2492</v>
      </c>
      <c r="K8381"/>
      <c r="M8381"/>
    </row>
    <row r="8382" spans="1:13" hidden="1">
      <c r="A8382" s="154">
        <v>1277452</v>
      </c>
      <c r="B8382" s="154" t="s">
        <v>2488</v>
      </c>
      <c r="C8382" s="154">
        <v>1332583</v>
      </c>
      <c r="D8382" s="154">
        <v>0</v>
      </c>
      <c r="E8382" s="154"/>
      <c r="F8382" s="154" t="s">
        <v>2489</v>
      </c>
      <c r="G8382" s="154" t="s">
        <v>6792</v>
      </c>
      <c r="H8382">
        <v>1277452</v>
      </c>
      <c r="I8382" t="s">
        <v>2491</v>
      </c>
      <c r="J8382" t="s">
        <v>2492</v>
      </c>
      <c r="K8382"/>
      <c r="M8382"/>
    </row>
    <row r="8383" spans="1:13" hidden="1">
      <c r="A8383" s="154">
        <v>1277582</v>
      </c>
      <c r="B8383" s="154" t="s">
        <v>2488</v>
      </c>
      <c r="C8383" s="154">
        <v>1332712</v>
      </c>
      <c r="D8383" s="154">
        <v>0</v>
      </c>
      <c r="E8383" s="154"/>
      <c r="F8383" s="154" t="s">
        <v>2489</v>
      </c>
      <c r="G8383" s="154" t="s">
        <v>6768</v>
      </c>
      <c r="H8383">
        <v>1277582</v>
      </c>
      <c r="I8383" t="s">
        <v>2491</v>
      </c>
      <c r="J8383" t="s">
        <v>2492</v>
      </c>
      <c r="K8383"/>
      <c r="M8383"/>
    </row>
    <row r="8384" spans="1:13" hidden="1">
      <c r="A8384" s="154">
        <v>1277619</v>
      </c>
      <c r="B8384" s="154" t="s">
        <v>2488</v>
      </c>
      <c r="C8384" s="154">
        <v>1332749</v>
      </c>
      <c r="D8384" s="154">
        <v>0</v>
      </c>
      <c r="E8384" s="154"/>
      <c r="F8384" s="154" t="s">
        <v>2489</v>
      </c>
      <c r="G8384" s="154" t="s">
        <v>6768</v>
      </c>
      <c r="H8384">
        <v>1277619</v>
      </c>
      <c r="I8384" t="s">
        <v>2491</v>
      </c>
      <c r="J8384" t="s">
        <v>2492</v>
      </c>
      <c r="K8384"/>
      <c r="M8384"/>
    </row>
    <row r="8385" spans="1:13" hidden="1">
      <c r="A8385" s="154">
        <v>1277640</v>
      </c>
      <c r="B8385" s="154" t="s">
        <v>2488</v>
      </c>
      <c r="C8385" s="154">
        <v>1332771</v>
      </c>
      <c r="D8385" s="154">
        <v>0</v>
      </c>
      <c r="E8385" s="154"/>
      <c r="F8385" s="154" t="s">
        <v>2489</v>
      </c>
      <c r="G8385" s="154" t="s">
        <v>6768</v>
      </c>
      <c r="H8385">
        <v>1277640</v>
      </c>
      <c r="I8385" t="s">
        <v>2491</v>
      </c>
      <c r="J8385" t="s">
        <v>2492</v>
      </c>
      <c r="K8385"/>
      <c r="M8385"/>
    </row>
    <row r="8386" spans="1:13" hidden="1">
      <c r="A8386" s="154">
        <v>1277745</v>
      </c>
      <c r="B8386" s="154" t="s">
        <v>2488</v>
      </c>
      <c r="C8386" s="154">
        <v>1332875</v>
      </c>
      <c r="D8386" s="154">
        <v>0</v>
      </c>
      <c r="E8386" s="154"/>
      <c r="F8386" s="154" t="s">
        <v>2489</v>
      </c>
      <c r="G8386" s="154" t="s">
        <v>2712</v>
      </c>
      <c r="H8386">
        <v>1277745</v>
      </c>
      <c r="I8386" t="s">
        <v>2491</v>
      </c>
      <c r="J8386" t="s">
        <v>2492</v>
      </c>
      <c r="K8386"/>
      <c r="M8386"/>
    </row>
    <row r="8387" spans="1:13" hidden="1">
      <c r="A8387" s="154">
        <v>1277762</v>
      </c>
      <c r="B8387" s="154" t="s">
        <v>2488</v>
      </c>
      <c r="C8387" s="154">
        <v>1332892</v>
      </c>
      <c r="D8387" s="154">
        <v>0</v>
      </c>
      <c r="E8387" s="154"/>
      <c r="F8387" s="154" t="s">
        <v>2489</v>
      </c>
      <c r="G8387" s="154" t="s">
        <v>2712</v>
      </c>
      <c r="H8387">
        <v>1277762</v>
      </c>
      <c r="I8387" t="s">
        <v>2491</v>
      </c>
      <c r="J8387" t="s">
        <v>2492</v>
      </c>
      <c r="K8387"/>
      <c r="M8387"/>
    </row>
    <row r="8388" spans="1:13" hidden="1">
      <c r="A8388" s="154">
        <v>1277771</v>
      </c>
      <c r="B8388" s="154" t="s">
        <v>2488</v>
      </c>
      <c r="C8388" s="154">
        <v>1332901</v>
      </c>
      <c r="D8388" s="154">
        <v>0</v>
      </c>
      <c r="E8388" s="154"/>
      <c r="F8388" s="154" t="s">
        <v>2489</v>
      </c>
      <c r="G8388" s="154" t="s">
        <v>6833</v>
      </c>
      <c r="H8388">
        <v>1277771</v>
      </c>
      <c r="I8388" t="s">
        <v>2491</v>
      </c>
      <c r="J8388" t="s">
        <v>2492</v>
      </c>
      <c r="K8388"/>
      <c r="M8388"/>
    </row>
    <row r="8389" spans="1:13" hidden="1">
      <c r="A8389" s="154">
        <v>1277783</v>
      </c>
      <c r="B8389" s="154" t="s">
        <v>2488</v>
      </c>
      <c r="C8389" s="154">
        <v>1332912</v>
      </c>
      <c r="D8389" s="154">
        <v>0</v>
      </c>
      <c r="E8389" s="154"/>
      <c r="F8389" s="154" t="s">
        <v>2489</v>
      </c>
      <c r="G8389" s="154" t="s">
        <v>2714</v>
      </c>
      <c r="H8389">
        <v>1277783</v>
      </c>
      <c r="I8389" t="s">
        <v>2491</v>
      </c>
      <c r="J8389" t="s">
        <v>2492</v>
      </c>
      <c r="K8389"/>
      <c r="M8389"/>
    </row>
    <row r="8390" spans="1:13" hidden="1">
      <c r="A8390" s="154">
        <v>1277827</v>
      </c>
      <c r="B8390" s="154" t="s">
        <v>2488</v>
      </c>
      <c r="C8390" s="154">
        <v>1332956</v>
      </c>
      <c r="D8390" s="154">
        <v>0</v>
      </c>
      <c r="E8390" s="154"/>
      <c r="F8390" s="154" t="s">
        <v>2489</v>
      </c>
      <c r="G8390" s="154" t="s">
        <v>2712</v>
      </c>
      <c r="H8390">
        <v>1277827</v>
      </c>
      <c r="I8390" t="s">
        <v>2491</v>
      </c>
      <c r="J8390" t="s">
        <v>2492</v>
      </c>
      <c r="K8390"/>
      <c r="M8390"/>
    </row>
    <row r="8391" spans="1:13" hidden="1">
      <c r="A8391" s="154">
        <v>1277974</v>
      </c>
      <c r="B8391" s="154" t="s">
        <v>2488</v>
      </c>
      <c r="C8391" s="154">
        <v>1333104</v>
      </c>
      <c r="D8391" s="154">
        <v>0</v>
      </c>
      <c r="E8391" s="154"/>
      <c r="F8391" s="154" t="s">
        <v>2489</v>
      </c>
      <c r="G8391" s="154" t="s">
        <v>2714</v>
      </c>
      <c r="H8391">
        <v>1277974</v>
      </c>
      <c r="I8391" t="s">
        <v>2491</v>
      </c>
      <c r="J8391" t="s">
        <v>2492</v>
      </c>
      <c r="K8391"/>
      <c r="M8391"/>
    </row>
    <row r="8392" spans="1:13" hidden="1">
      <c r="A8392" s="154">
        <v>1278005</v>
      </c>
      <c r="B8392" s="154" t="s">
        <v>2488</v>
      </c>
      <c r="C8392" s="154">
        <v>1333136</v>
      </c>
      <c r="D8392" s="154">
        <v>0</v>
      </c>
      <c r="E8392" s="154"/>
      <c r="F8392" s="154" t="s">
        <v>2489</v>
      </c>
      <c r="G8392" s="154" t="s">
        <v>6811</v>
      </c>
      <c r="H8392">
        <v>1278005</v>
      </c>
      <c r="I8392" t="s">
        <v>2491</v>
      </c>
      <c r="J8392" t="s">
        <v>2492</v>
      </c>
      <c r="K8392"/>
      <c r="M8392"/>
    </row>
    <row r="8393" spans="1:13" hidden="1">
      <c r="A8393" s="154">
        <v>1278105</v>
      </c>
      <c r="B8393" s="154" t="s">
        <v>2488</v>
      </c>
      <c r="C8393" s="154">
        <v>1333236</v>
      </c>
      <c r="D8393" s="154">
        <v>0</v>
      </c>
      <c r="E8393" s="154"/>
      <c r="F8393" s="154" t="s">
        <v>2489</v>
      </c>
      <c r="G8393" s="154" t="s">
        <v>2714</v>
      </c>
      <c r="H8393">
        <v>1278105</v>
      </c>
      <c r="I8393" t="s">
        <v>2491</v>
      </c>
      <c r="J8393" t="s">
        <v>2492</v>
      </c>
      <c r="K8393"/>
      <c r="M8393"/>
    </row>
    <row r="8394" spans="1:13" hidden="1">
      <c r="A8394" s="154">
        <v>1278130</v>
      </c>
      <c r="B8394" s="154" t="s">
        <v>2488</v>
      </c>
      <c r="C8394" s="154">
        <v>1333260</v>
      </c>
      <c r="D8394" s="154">
        <v>0</v>
      </c>
      <c r="E8394" s="154"/>
      <c r="F8394" s="154" t="s">
        <v>2489</v>
      </c>
      <c r="G8394" s="154" t="s">
        <v>2716</v>
      </c>
      <c r="H8394">
        <v>1278130</v>
      </c>
      <c r="I8394" t="s">
        <v>2491</v>
      </c>
      <c r="J8394" t="s">
        <v>2492</v>
      </c>
      <c r="K8394"/>
      <c r="M8394"/>
    </row>
    <row r="8395" spans="1:13" hidden="1">
      <c r="A8395" s="154">
        <v>1278185</v>
      </c>
      <c r="B8395" s="154" t="s">
        <v>2488</v>
      </c>
      <c r="C8395" s="154">
        <v>1333316</v>
      </c>
      <c r="D8395" s="154">
        <v>0</v>
      </c>
      <c r="E8395" s="154"/>
      <c r="F8395" s="154" t="s">
        <v>2489</v>
      </c>
      <c r="G8395" s="154" t="s">
        <v>2712</v>
      </c>
      <c r="H8395">
        <v>1278185</v>
      </c>
      <c r="I8395" t="s">
        <v>2491</v>
      </c>
      <c r="J8395" t="s">
        <v>2492</v>
      </c>
      <c r="K8395"/>
      <c r="M8395"/>
    </row>
    <row r="8396" spans="1:13" hidden="1">
      <c r="A8396" s="154">
        <v>1278225</v>
      </c>
      <c r="B8396" s="154" t="s">
        <v>2488</v>
      </c>
      <c r="C8396" s="154">
        <v>1333356</v>
      </c>
      <c r="D8396" s="154">
        <v>0</v>
      </c>
      <c r="E8396" s="154"/>
      <c r="F8396" s="154" t="s">
        <v>2489</v>
      </c>
      <c r="G8396" s="154" t="s">
        <v>2714</v>
      </c>
      <c r="H8396">
        <v>1278225</v>
      </c>
      <c r="I8396" t="s">
        <v>2491</v>
      </c>
      <c r="J8396" t="s">
        <v>2492</v>
      </c>
      <c r="K8396"/>
      <c r="M8396"/>
    </row>
    <row r="8397" spans="1:13" hidden="1">
      <c r="A8397" s="154">
        <v>1278260</v>
      </c>
      <c r="B8397" s="154" t="s">
        <v>2488</v>
      </c>
      <c r="C8397" s="154">
        <v>1333391</v>
      </c>
      <c r="D8397" s="154">
        <v>0</v>
      </c>
      <c r="E8397" s="154"/>
      <c r="F8397" s="154" t="s">
        <v>2489</v>
      </c>
      <c r="G8397" s="154" t="s">
        <v>2712</v>
      </c>
      <c r="H8397">
        <v>1278260</v>
      </c>
      <c r="I8397" t="s">
        <v>2491</v>
      </c>
      <c r="J8397" t="s">
        <v>2492</v>
      </c>
      <c r="K8397"/>
      <c r="M8397"/>
    </row>
    <row r="8398" spans="1:13" hidden="1">
      <c r="A8398" s="154">
        <v>1278273</v>
      </c>
      <c r="B8398" s="154" t="s">
        <v>2488</v>
      </c>
      <c r="C8398" s="154">
        <v>1333404</v>
      </c>
      <c r="D8398" s="154">
        <v>0</v>
      </c>
      <c r="E8398" s="154"/>
      <c r="F8398" s="154" t="s">
        <v>2489</v>
      </c>
      <c r="G8398" s="154" t="s">
        <v>2714</v>
      </c>
      <c r="H8398">
        <v>1278273</v>
      </c>
      <c r="I8398" t="s">
        <v>2491</v>
      </c>
      <c r="J8398" t="s">
        <v>2492</v>
      </c>
      <c r="K8398"/>
      <c r="M8398"/>
    </row>
    <row r="8399" spans="1:13" hidden="1">
      <c r="A8399" s="154">
        <v>1278345</v>
      </c>
      <c r="B8399" s="154" t="s">
        <v>2488</v>
      </c>
      <c r="C8399" s="154">
        <v>1333476</v>
      </c>
      <c r="D8399" s="154">
        <v>0</v>
      </c>
      <c r="E8399" s="154"/>
      <c r="F8399" s="154" t="s">
        <v>2489</v>
      </c>
      <c r="G8399" s="154" t="s">
        <v>2714</v>
      </c>
      <c r="H8399">
        <v>1278345</v>
      </c>
      <c r="I8399" t="s">
        <v>2491</v>
      </c>
      <c r="J8399" t="s">
        <v>2492</v>
      </c>
      <c r="K8399"/>
      <c r="M8399"/>
    </row>
    <row r="8400" spans="1:13" hidden="1">
      <c r="A8400" s="154">
        <v>1278376</v>
      </c>
      <c r="B8400" s="154" t="s">
        <v>2488</v>
      </c>
      <c r="C8400" s="154">
        <v>1333507</v>
      </c>
      <c r="D8400" s="154">
        <v>0</v>
      </c>
      <c r="E8400" s="154"/>
      <c r="F8400" s="154" t="s">
        <v>2489</v>
      </c>
      <c r="G8400" s="154" t="s">
        <v>2716</v>
      </c>
      <c r="H8400">
        <v>1278376</v>
      </c>
      <c r="I8400" t="s">
        <v>2491</v>
      </c>
      <c r="J8400" t="s">
        <v>2492</v>
      </c>
      <c r="K8400"/>
      <c r="M8400"/>
    </row>
    <row r="8401" spans="1:13" hidden="1">
      <c r="A8401" s="154">
        <v>1278400</v>
      </c>
      <c r="B8401" s="154" t="s">
        <v>2488</v>
      </c>
      <c r="C8401" s="154">
        <v>1333531</v>
      </c>
      <c r="D8401" s="154">
        <v>0</v>
      </c>
      <c r="E8401" s="154"/>
      <c r="F8401" s="154" t="s">
        <v>2489</v>
      </c>
      <c r="G8401" s="154" t="s">
        <v>2714</v>
      </c>
      <c r="H8401">
        <v>1278400</v>
      </c>
      <c r="I8401" t="s">
        <v>2491</v>
      </c>
      <c r="J8401" t="s">
        <v>2492</v>
      </c>
      <c r="K8401"/>
      <c r="M8401"/>
    </row>
    <row r="8402" spans="1:13" hidden="1">
      <c r="A8402" s="154">
        <v>1278450</v>
      </c>
      <c r="B8402" s="154" t="s">
        <v>2488</v>
      </c>
      <c r="C8402" s="154">
        <v>1333581</v>
      </c>
      <c r="D8402" s="154">
        <v>0</v>
      </c>
      <c r="E8402" s="154"/>
      <c r="F8402" s="154" t="s">
        <v>2489</v>
      </c>
      <c r="G8402" s="154" t="s">
        <v>2712</v>
      </c>
      <c r="H8402">
        <v>1278450</v>
      </c>
      <c r="I8402" t="s">
        <v>2491</v>
      </c>
      <c r="J8402" t="s">
        <v>2492</v>
      </c>
      <c r="K8402"/>
      <c r="M8402"/>
    </row>
    <row r="8403" spans="1:13" hidden="1">
      <c r="A8403" s="154">
        <v>1278526</v>
      </c>
      <c r="B8403" s="154" t="s">
        <v>2488</v>
      </c>
      <c r="C8403" s="154">
        <v>1333656</v>
      </c>
      <c r="D8403" s="154">
        <v>0</v>
      </c>
      <c r="E8403" s="154"/>
      <c r="F8403" s="154" t="s">
        <v>2489</v>
      </c>
      <c r="G8403" s="154" t="s">
        <v>2714</v>
      </c>
      <c r="H8403">
        <v>1278526</v>
      </c>
      <c r="I8403" t="s">
        <v>2491</v>
      </c>
      <c r="J8403" t="s">
        <v>2492</v>
      </c>
      <c r="K8403"/>
      <c r="M8403"/>
    </row>
    <row r="8404" spans="1:13" hidden="1">
      <c r="A8404" s="154">
        <v>1278757</v>
      </c>
      <c r="B8404" s="154" t="s">
        <v>2488</v>
      </c>
      <c r="C8404" s="154">
        <v>1333881</v>
      </c>
      <c r="D8404" s="154">
        <v>0</v>
      </c>
      <c r="E8404" s="154"/>
      <c r="F8404" s="154" t="s">
        <v>2489</v>
      </c>
      <c r="G8404" s="154" t="s">
        <v>2712</v>
      </c>
      <c r="H8404">
        <v>1278757</v>
      </c>
      <c r="I8404" t="s">
        <v>2491</v>
      </c>
      <c r="J8404" t="s">
        <v>2492</v>
      </c>
      <c r="K8404"/>
      <c r="M8404"/>
    </row>
    <row r="8405" spans="1:13" hidden="1">
      <c r="A8405" s="154">
        <v>1278788</v>
      </c>
      <c r="B8405" s="154" t="s">
        <v>2488</v>
      </c>
      <c r="C8405" s="154">
        <v>1333912</v>
      </c>
      <c r="D8405" s="154">
        <v>0</v>
      </c>
      <c r="E8405" s="154"/>
      <c r="F8405" s="154" t="s">
        <v>2489</v>
      </c>
      <c r="G8405" s="154" t="s">
        <v>2712</v>
      </c>
      <c r="H8405">
        <v>1278788</v>
      </c>
      <c r="I8405" t="s">
        <v>2491</v>
      </c>
      <c r="J8405" t="s">
        <v>2492</v>
      </c>
      <c r="K8405"/>
      <c r="M8405"/>
    </row>
    <row r="8406" spans="1:13" hidden="1">
      <c r="A8406" s="154">
        <v>1278808</v>
      </c>
      <c r="B8406" s="154" t="s">
        <v>2488</v>
      </c>
      <c r="C8406" s="154">
        <v>1333932</v>
      </c>
      <c r="D8406" s="154">
        <v>0</v>
      </c>
      <c r="E8406" s="154"/>
      <c r="F8406" s="154" t="s">
        <v>2489</v>
      </c>
      <c r="G8406" s="154" t="s">
        <v>2716</v>
      </c>
      <c r="H8406">
        <v>1278808</v>
      </c>
      <c r="I8406" t="s">
        <v>2491</v>
      </c>
      <c r="J8406" t="s">
        <v>2492</v>
      </c>
      <c r="K8406"/>
      <c r="M8406"/>
    </row>
    <row r="8407" spans="1:13" hidden="1">
      <c r="A8407" s="154">
        <v>1278886</v>
      </c>
      <c r="B8407" s="154" t="s">
        <v>2488</v>
      </c>
      <c r="C8407" s="154">
        <v>1334010</v>
      </c>
      <c r="D8407" s="154">
        <v>0</v>
      </c>
      <c r="E8407" s="154"/>
      <c r="F8407" s="154" t="s">
        <v>2489</v>
      </c>
      <c r="G8407" s="154" t="s">
        <v>6850</v>
      </c>
      <c r="H8407">
        <v>1278886</v>
      </c>
      <c r="I8407" t="s">
        <v>2491</v>
      </c>
      <c r="J8407" t="s">
        <v>2492</v>
      </c>
      <c r="K8407"/>
      <c r="M8407"/>
    </row>
    <row r="8408" spans="1:13" hidden="1">
      <c r="A8408" s="154">
        <v>1279070</v>
      </c>
      <c r="B8408" s="154" t="s">
        <v>2488</v>
      </c>
      <c r="C8408" s="154">
        <v>1334193</v>
      </c>
      <c r="D8408" s="154">
        <v>0</v>
      </c>
      <c r="E8408" s="154"/>
      <c r="F8408" s="154" t="s">
        <v>2489</v>
      </c>
      <c r="G8408" s="154" t="s">
        <v>2703</v>
      </c>
      <c r="H8408">
        <v>1279070</v>
      </c>
      <c r="I8408" t="s">
        <v>2491</v>
      </c>
      <c r="J8408" t="s">
        <v>2492</v>
      </c>
      <c r="K8408"/>
      <c r="M8408"/>
    </row>
    <row r="8409" spans="1:13" hidden="1">
      <c r="A8409" s="154">
        <v>1279321</v>
      </c>
      <c r="B8409" s="154" t="s">
        <v>2488</v>
      </c>
      <c r="C8409" s="154">
        <v>1334443</v>
      </c>
      <c r="D8409" s="154">
        <v>0</v>
      </c>
      <c r="E8409" s="154"/>
      <c r="F8409" s="154" t="s">
        <v>2489</v>
      </c>
      <c r="G8409" s="154" t="s">
        <v>2714</v>
      </c>
      <c r="H8409">
        <v>1279321</v>
      </c>
      <c r="I8409" t="s">
        <v>2491</v>
      </c>
      <c r="J8409" t="s">
        <v>2492</v>
      </c>
      <c r="K8409"/>
      <c r="M8409"/>
    </row>
    <row r="8410" spans="1:13" hidden="1">
      <c r="A8410" s="154">
        <v>1279488</v>
      </c>
      <c r="B8410" s="154" t="s">
        <v>2488</v>
      </c>
      <c r="C8410" s="154">
        <v>1334610</v>
      </c>
      <c r="D8410" s="154">
        <v>0</v>
      </c>
      <c r="E8410" s="154"/>
      <c r="F8410" s="154" t="s">
        <v>2489</v>
      </c>
      <c r="G8410" s="154" t="s">
        <v>2614</v>
      </c>
      <c r="H8410">
        <v>1279488</v>
      </c>
      <c r="I8410" t="s">
        <v>2491</v>
      </c>
      <c r="J8410" t="s">
        <v>2492</v>
      </c>
      <c r="K8410"/>
      <c r="M8410"/>
    </row>
    <row r="8411" spans="1:13" hidden="1">
      <c r="A8411" s="154">
        <v>1279988</v>
      </c>
      <c r="B8411" s="154" t="s">
        <v>2488</v>
      </c>
      <c r="C8411" s="154">
        <v>1335109</v>
      </c>
      <c r="D8411" s="154">
        <v>0</v>
      </c>
      <c r="E8411" s="154"/>
      <c r="F8411" s="154" t="s">
        <v>2489</v>
      </c>
      <c r="G8411" s="154" t="s">
        <v>2601</v>
      </c>
      <c r="H8411">
        <v>1279988</v>
      </c>
      <c r="I8411" t="s">
        <v>2491</v>
      </c>
      <c r="J8411" t="s">
        <v>2492</v>
      </c>
      <c r="K8411"/>
      <c r="M8411"/>
    </row>
    <row r="8412" spans="1:13" hidden="1">
      <c r="A8412" s="154">
        <v>1280027</v>
      </c>
      <c r="B8412" s="154" t="s">
        <v>2488</v>
      </c>
      <c r="C8412" s="154">
        <v>1335148</v>
      </c>
      <c r="D8412" s="154">
        <v>0</v>
      </c>
      <c r="E8412" s="154"/>
      <c r="F8412" s="154" t="s">
        <v>2489</v>
      </c>
      <c r="G8412" s="154" t="s">
        <v>2709</v>
      </c>
      <c r="H8412">
        <v>1280027</v>
      </c>
      <c r="I8412" t="s">
        <v>2491</v>
      </c>
      <c r="J8412" t="s">
        <v>2492</v>
      </c>
      <c r="K8412"/>
      <c r="M8412"/>
    </row>
    <row r="8413" spans="1:13" hidden="1">
      <c r="A8413" s="154">
        <v>1280073</v>
      </c>
      <c r="B8413" s="154" t="s">
        <v>2488</v>
      </c>
      <c r="C8413" s="154">
        <v>1335194</v>
      </c>
      <c r="D8413" s="154">
        <v>0</v>
      </c>
      <c r="E8413" s="154"/>
      <c r="F8413" s="154" t="s">
        <v>2489</v>
      </c>
      <c r="G8413" s="154" t="s">
        <v>6773</v>
      </c>
      <c r="H8413">
        <v>1280073</v>
      </c>
      <c r="I8413" t="s">
        <v>2491</v>
      </c>
      <c r="J8413" t="s">
        <v>2492</v>
      </c>
      <c r="K8413"/>
      <c r="M8413"/>
    </row>
    <row r="8414" spans="1:13" hidden="1">
      <c r="A8414" s="154">
        <v>1280079</v>
      </c>
      <c r="B8414" s="154" t="s">
        <v>2488</v>
      </c>
      <c r="C8414" s="154">
        <v>1335200</v>
      </c>
      <c r="D8414" s="154">
        <v>0</v>
      </c>
      <c r="E8414" s="154"/>
      <c r="F8414" s="154" t="s">
        <v>2489</v>
      </c>
      <c r="G8414" s="154" t="s">
        <v>2712</v>
      </c>
      <c r="H8414">
        <v>1280079</v>
      </c>
      <c r="I8414" t="s">
        <v>2491</v>
      </c>
      <c r="J8414" t="s">
        <v>2492</v>
      </c>
      <c r="K8414"/>
      <c r="M8414"/>
    </row>
    <row r="8415" spans="1:13" hidden="1">
      <c r="A8415" s="154">
        <v>1280090</v>
      </c>
      <c r="B8415" s="154" t="s">
        <v>2488</v>
      </c>
      <c r="C8415" s="154">
        <v>1335211</v>
      </c>
      <c r="D8415" s="154">
        <v>0</v>
      </c>
      <c r="E8415" s="154"/>
      <c r="F8415" s="154" t="s">
        <v>2489</v>
      </c>
      <c r="G8415" s="154" t="s">
        <v>2714</v>
      </c>
      <c r="H8415">
        <v>1280090</v>
      </c>
      <c r="I8415" t="s">
        <v>2491</v>
      </c>
      <c r="J8415" t="s">
        <v>2492</v>
      </c>
      <c r="K8415"/>
      <c r="M8415"/>
    </row>
    <row r="8416" spans="1:13" hidden="1">
      <c r="A8416" s="154">
        <v>1280255</v>
      </c>
      <c r="B8416" s="154" t="s">
        <v>2488</v>
      </c>
      <c r="C8416" s="154">
        <v>1335375</v>
      </c>
      <c r="D8416" s="154">
        <v>0</v>
      </c>
      <c r="E8416" s="154"/>
      <c r="F8416" s="154" t="s">
        <v>2489</v>
      </c>
      <c r="G8416" s="154" t="s">
        <v>2714</v>
      </c>
      <c r="H8416">
        <v>1280255</v>
      </c>
      <c r="I8416" t="s">
        <v>2491</v>
      </c>
      <c r="J8416" t="s">
        <v>2492</v>
      </c>
      <c r="K8416"/>
      <c r="M8416"/>
    </row>
    <row r="8417" spans="1:13" hidden="1">
      <c r="A8417" s="154">
        <v>1280283</v>
      </c>
      <c r="B8417" s="154" t="s">
        <v>2488</v>
      </c>
      <c r="C8417" s="154">
        <v>1335403</v>
      </c>
      <c r="D8417" s="154">
        <v>0</v>
      </c>
      <c r="E8417" s="154"/>
      <c r="F8417" s="154" t="s">
        <v>2489</v>
      </c>
      <c r="G8417" s="154" t="s">
        <v>2716</v>
      </c>
      <c r="H8417">
        <v>1280283</v>
      </c>
      <c r="I8417" t="s">
        <v>2491</v>
      </c>
      <c r="J8417" t="s">
        <v>2492</v>
      </c>
      <c r="K8417"/>
      <c r="M8417"/>
    </row>
    <row r="8418" spans="1:13" hidden="1">
      <c r="A8418" s="154">
        <v>1280593</v>
      </c>
      <c r="B8418" s="154" t="s">
        <v>2488</v>
      </c>
      <c r="C8418" s="154">
        <v>1335710</v>
      </c>
      <c r="D8418" s="154">
        <v>0</v>
      </c>
      <c r="E8418" s="154"/>
      <c r="F8418" s="154" t="s">
        <v>2489</v>
      </c>
      <c r="G8418" s="154" t="s">
        <v>2714</v>
      </c>
      <c r="H8418">
        <v>1280593</v>
      </c>
      <c r="I8418" t="s">
        <v>2491</v>
      </c>
      <c r="J8418" t="s">
        <v>2492</v>
      </c>
      <c r="K8418"/>
      <c r="M8418"/>
    </row>
    <row r="8419" spans="1:13" hidden="1">
      <c r="A8419" s="154">
        <v>1280713</v>
      </c>
      <c r="B8419" s="154" t="s">
        <v>2488</v>
      </c>
      <c r="C8419" s="154">
        <v>1335830</v>
      </c>
      <c r="D8419" s="154">
        <v>0</v>
      </c>
      <c r="E8419" s="154"/>
      <c r="F8419" s="154" t="s">
        <v>2489</v>
      </c>
      <c r="G8419" s="154" t="s">
        <v>2712</v>
      </c>
      <c r="H8419">
        <v>1280713</v>
      </c>
      <c r="I8419" t="s">
        <v>2491</v>
      </c>
      <c r="J8419" t="s">
        <v>2492</v>
      </c>
      <c r="K8419"/>
      <c r="M8419"/>
    </row>
    <row r="8420" spans="1:13" hidden="1">
      <c r="A8420" s="154">
        <v>1280848</v>
      </c>
      <c r="B8420" s="154" t="s">
        <v>2488</v>
      </c>
      <c r="C8420" s="154">
        <v>1335965</v>
      </c>
      <c r="D8420" s="154">
        <v>0</v>
      </c>
      <c r="E8420" s="154"/>
      <c r="F8420" s="154" t="s">
        <v>2489</v>
      </c>
      <c r="G8420" s="154" t="s">
        <v>2714</v>
      </c>
      <c r="H8420">
        <v>1280848</v>
      </c>
      <c r="I8420" t="s">
        <v>2491</v>
      </c>
      <c r="J8420" t="s">
        <v>2492</v>
      </c>
      <c r="K8420"/>
      <c r="M8420"/>
    </row>
    <row r="8421" spans="1:13" hidden="1">
      <c r="A8421" s="154">
        <v>1280936</v>
      </c>
      <c r="B8421" s="154" t="s">
        <v>2488</v>
      </c>
      <c r="C8421" s="154">
        <v>1336053</v>
      </c>
      <c r="D8421" s="154">
        <v>0</v>
      </c>
      <c r="E8421" s="154"/>
      <c r="F8421" s="154" t="s">
        <v>2489</v>
      </c>
      <c r="G8421" s="154" t="s">
        <v>2714</v>
      </c>
      <c r="H8421">
        <v>1280936</v>
      </c>
      <c r="I8421" t="s">
        <v>2491</v>
      </c>
      <c r="J8421" t="s">
        <v>2492</v>
      </c>
      <c r="K8421"/>
      <c r="M8421"/>
    </row>
    <row r="8422" spans="1:13" hidden="1">
      <c r="A8422" s="154">
        <v>1280939</v>
      </c>
      <c r="B8422" s="154" t="s">
        <v>2488</v>
      </c>
      <c r="C8422" s="154">
        <v>1336056</v>
      </c>
      <c r="D8422" s="154">
        <v>0</v>
      </c>
      <c r="E8422" s="154"/>
      <c r="F8422" s="154" t="s">
        <v>2489</v>
      </c>
      <c r="G8422" s="154" t="s">
        <v>2714</v>
      </c>
      <c r="H8422">
        <v>1280939</v>
      </c>
      <c r="I8422" t="s">
        <v>2491</v>
      </c>
      <c r="J8422" t="s">
        <v>2492</v>
      </c>
      <c r="K8422"/>
      <c r="M8422"/>
    </row>
    <row r="8423" spans="1:13" hidden="1">
      <c r="A8423" s="154">
        <v>1281037</v>
      </c>
      <c r="B8423" s="154" t="s">
        <v>2488</v>
      </c>
      <c r="C8423" s="154">
        <v>1336154</v>
      </c>
      <c r="D8423" s="154">
        <v>0</v>
      </c>
      <c r="E8423" s="154"/>
      <c r="F8423" s="154" t="s">
        <v>2489</v>
      </c>
      <c r="G8423" s="154" t="s">
        <v>2714</v>
      </c>
      <c r="H8423">
        <v>1281037</v>
      </c>
      <c r="I8423" t="s">
        <v>2491</v>
      </c>
      <c r="J8423" t="s">
        <v>2492</v>
      </c>
      <c r="K8423"/>
      <c r="M8423"/>
    </row>
    <row r="8424" spans="1:13" hidden="1">
      <c r="A8424" s="154">
        <v>1281290</v>
      </c>
      <c r="B8424" s="154" t="s">
        <v>2488</v>
      </c>
      <c r="C8424" s="154">
        <v>1336406</v>
      </c>
      <c r="D8424" s="154">
        <v>0</v>
      </c>
      <c r="E8424" s="154"/>
      <c r="F8424" s="154" t="s">
        <v>2489</v>
      </c>
      <c r="G8424" s="154" t="s">
        <v>2714</v>
      </c>
      <c r="H8424">
        <v>1281290</v>
      </c>
      <c r="I8424" t="s">
        <v>2491</v>
      </c>
      <c r="J8424" t="s">
        <v>2492</v>
      </c>
      <c r="K8424"/>
      <c r="M8424"/>
    </row>
    <row r="8425" spans="1:13" hidden="1">
      <c r="A8425" s="154">
        <v>1281368</v>
      </c>
      <c r="B8425" s="154" t="s">
        <v>2488</v>
      </c>
      <c r="C8425" s="154">
        <v>1336485</v>
      </c>
      <c r="D8425" s="154">
        <v>0</v>
      </c>
      <c r="E8425" s="154"/>
      <c r="F8425" s="154" t="s">
        <v>2489</v>
      </c>
      <c r="G8425" s="154" t="s">
        <v>2714</v>
      </c>
      <c r="H8425">
        <v>1281368</v>
      </c>
      <c r="I8425" t="s">
        <v>2491</v>
      </c>
      <c r="J8425" t="s">
        <v>2492</v>
      </c>
      <c r="K8425"/>
      <c r="M8425"/>
    </row>
    <row r="8426" spans="1:13" hidden="1">
      <c r="A8426" s="154">
        <v>1281737</v>
      </c>
      <c r="B8426" s="154" t="s">
        <v>2488</v>
      </c>
      <c r="C8426" s="154">
        <v>1336854</v>
      </c>
      <c r="D8426" s="154">
        <v>0</v>
      </c>
      <c r="E8426" s="154"/>
      <c r="F8426" s="154" t="s">
        <v>2489</v>
      </c>
      <c r="G8426" s="154" t="s">
        <v>2712</v>
      </c>
      <c r="H8426">
        <v>1281737</v>
      </c>
      <c r="I8426" t="s">
        <v>2491</v>
      </c>
      <c r="J8426" t="s">
        <v>2492</v>
      </c>
      <c r="K8426"/>
      <c r="M8426"/>
    </row>
    <row r="8427" spans="1:13" hidden="1">
      <c r="A8427" s="154">
        <v>1281778</v>
      </c>
      <c r="B8427" s="154" t="s">
        <v>2488</v>
      </c>
      <c r="C8427" s="154">
        <v>1336895</v>
      </c>
      <c r="D8427" s="154">
        <v>0</v>
      </c>
      <c r="E8427" s="154"/>
      <c r="F8427" s="154" t="s">
        <v>2489</v>
      </c>
      <c r="G8427" s="154" t="s">
        <v>2714</v>
      </c>
      <c r="H8427">
        <v>1281778</v>
      </c>
      <c r="I8427" t="s">
        <v>2491</v>
      </c>
      <c r="J8427" t="s">
        <v>2492</v>
      </c>
      <c r="K8427"/>
      <c r="M8427"/>
    </row>
    <row r="8428" spans="1:13" hidden="1">
      <c r="A8428" s="154">
        <v>1281868</v>
      </c>
      <c r="B8428" s="154" t="s">
        <v>2488</v>
      </c>
      <c r="C8428" s="154">
        <v>1336985</v>
      </c>
      <c r="D8428" s="154">
        <v>0</v>
      </c>
      <c r="E8428" s="154"/>
      <c r="F8428" s="154" t="s">
        <v>2489</v>
      </c>
      <c r="G8428" s="154" t="s">
        <v>2714</v>
      </c>
      <c r="H8428">
        <v>1281868</v>
      </c>
      <c r="I8428" t="s">
        <v>2491</v>
      </c>
      <c r="J8428" t="s">
        <v>2492</v>
      </c>
      <c r="K8428"/>
      <c r="M8428"/>
    </row>
    <row r="8429" spans="1:13" hidden="1">
      <c r="A8429" s="154">
        <v>1281873</v>
      </c>
      <c r="B8429" s="154" t="s">
        <v>2488</v>
      </c>
      <c r="C8429" s="154">
        <v>1336990</v>
      </c>
      <c r="D8429" s="154">
        <v>0</v>
      </c>
      <c r="E8429" s="154"/>
      <c r="F8429" s="154" t="s">
        <v>2489</v>
      </c>
      <c r="G8429" s="154" t="s">
        <v>2714</v>
      </c>
      <c r="H8429">
        <v>1281873</v>
      </c>
      <c r="I8429" t="s">
        <v>2491</v>
      </c>
      <c r="J8429" t="s">
        <v>2492</v>
      </c>
      <c r="K8429"/>
      <c r="M8429"/>
    </row>
    <row r="8430" spans="1:13" hidden="1">
      <c r="A8430" s="154">
        <v>1281900</v>
      </c>
      <c r="B8430" s="154" t="s">
        <v>2488</v>
      </c>
      <c r="C8430" s="154">
        <v>1337014</v>
      </c>
      <c r="D8430" s="154">
        <v>0</v>
      </c>
      <c r="E8430" s="154"/>
      <c r="F8430" s="154" t="s">
        <v>2489</v>
      </c>
      <c r="G8430" s="154" t="s">
        <v>2714</v>
      </c>
      <c r="H8430">
        <v>1281900</v>
      </c>
      <c r="I8430" t="s">
        <v>2491</v>
      </c>
      <c r="J8430" t="s">
        <v>2492</v>
      </c>
      <c r="K8430"/>
      <c r="M8430"/>
    </row>
    <row r="8431" spans="1:13" hidden="1">
      <c r="A8431" s="154">
        <v>1281922</v>
      </c>
      <c r="B8431" s="154" t="s">
        <v>2488</v>
      </c>
      <c r="C8431" s="154">
        <v>1337039</v>
      </c>
      <c r="D8431" s="154">
        <v>0</v>
      </c>
      <c r="E8431" s="154"/>
      <c r="F8431" s="154" t="s">
        <v>2489</v>
      </c>
      <c r="G8431" s="154" t="s">
        <v>2714</v>
      </c>
      <c r="H8431">
        <v>1281922</v>
      </c>
      <c r="I8431" t="s">
        <v>2491</v>
      </c>
      <c r="J8431" t="s">
        <v>2492</v>
      </c>
      <c r="K8431"/>
      <c r="M8431"/>
    </row>
    <row r="8432" spans="1:13" hidden="1">
      <c r="A8432" s="154">
        <v>1282072</v>
      </c>
      <c r="B8432" s="154" t="s">
        <v>2488</v>
      </c>
      <c r="C8432" s="154">
        <v>1337189</v>
      </c>
      <c r="D8432" s="154">
        <v>0</v>
      </c>
      <c r="E8432" s="154"/>
      <c r="F8432" s="154" t="s">
        <v>2489</v>
      </c>
      <c r="G8432" s="154" t="s">
        <v>2712</v>
      </c>
      <c r="H8432">
        <v>1282072</v>
      </c>
      <c r="I8432" t="s">
        <v>2491</v>
      </c>
      <c r="J8432" t="s">
        <v>2492</v>
      </c>
      <c r="K8432"/>
      <c r="M8432"/>
    </row>
    <row r="8433" spans="1:13" hidden="1">
      <c r="A8433" s="154">
        <v>1282311</v>
      </c>
      <c r="B8433" s="154" t="s">
        <v>2488</v>
      </c>
      <c r="C8433" s="154">
        <v>1337428</v>
      </c>
      <c r="D8433" s="154">
        <v>0</v>
      </c>
      <c r="E8433" s="154"/>
      <c r="F8433" s="154" t="s">
        <v>2489</v>
      </c>
      <c r="G8433" s="154" t="s">
        <v>2614</v>
      </c>
      <c r="H8433">
        <v>1282311</v>
      </c>
      <c r="I8433" t="s">
        <v>2491</v>
      </c>
      <c r="J8433" t="s">
        <v>2492</v>
      </c>
      <c r="K8433"/>
      <c r="M8433"/>
    </row>
    <row r="8434" spans="1:13" hidden="1">
      <c r="A8434" s="154">
        <v>1282352</v>
      </c>
      <c r="B8434" s="154" t="s">
        <v>2488</v>
      </c>
      <c r="C8434" s="154">
        <v>1337469</v>
      </c>
      <c r="D8434" s="154">
        <v>0</v>
      </c>
      <c r="E8434" s="154"/>
      <c r="F8434" s="154" t="s">
        <v>2489</v>
      </c>
      <c r="G8434" s="154" t="s">
        <v>2714</v>
      </c>
      <c r="H8434">
        <v>1282352</v>
      </c>
      <c r="I8434" t="s">
        <v>2491</v>
      </c>
      <c r="J8434" t="s">
        <v>2492</v>
      </c>
      <c r="K8434"/>
      <c r="M8434"/>
    </row>
    <row r="8435" spans="1:13" hidden="1">
      <c r="A8435" s="154">
        <v>1282381</v>
      </c>
      <c r="B8435" s="154" t="s">
        <v>2488</v>
      </c>
      <c r="C8435" s="154">
        <v>1337498</v>
      </c>
      <c r="D8435" s="154">
        <v>0</v>
      </c>
      <c r="E8435" s="154"/>
      <c r="F8435" s="154" t="s">
        <v>2489</v>
      </c>
      <c r="G8435" s="154" t="s">
        <v>2714</v>
      </c>
      <c r="H8435">
        <v>1282381</v>
      </c>
      <c r="I8435" t="s">
        <v>2491</v>
      </c>
      <c r="J8435" t="s">
        <v>2492</v>
      </c>
      <c r="K8435"/>
      <c r="M8435"/>
    </row>
    <row r="8436" spans="1:13" hidden="1">
      <c r="A8436" s="154">
        <v>1282625</v>
      </c>
      <c r="B8436" s="154" t="s">
        <v>2488</v>
      </c>
      <c r="C8436" s="154">
        <v>1337742</v>
      </c>
      <c r="D8436" s="154">
        <v>0</v>
      </c>
      <c r="E8436" s="154"/>
      <c r="F8436" s="154" t="s">
        <v>2489</v>
      </c>
      <c r="G8436" s="154" t="s">
        <v>2715</v>
      </c>
      <c r="H8436">
        <v>1282625</v>
      </c>
      <c r="I8436" t="s">
        <v>2491</v>
      </c>
      <c r="J8436" t="s">
        <v>2492</v>
      </c>
      <c r="K8436"/>
      <c r="M8436"/>
    </row>
    <row r="8437" spans="1:13" hidden="1">
      <c r="A8437" s="154">
        <v>1282626</v>
      </c>
      <c r="B8437" s="154" t="s">
        <v>2488</v>
      </c>
      <c r="C8437" s="154">
        <v>1337743</v>
      </c>
      <c r="D8437" s="154">
        <v>0</v>
      </c>
      <c r="E8437" s="154"/>
      <c r="F8437" s="154" t="s">
        <v>2489</v>
      </c>
      <c r="G8437" s="154" t="s">
        <v>2714</v>
      </c>
      <c r="H8437">
        <v>1282626</v>
      </c>
      <c r="I8437" t="s">
        <v>2491</v>
      </c>
      <c r="J8437" t="s">
        <v>2492</v>
      </c>
      <c r="K8437"/>
      <c r="M8437"/>
    </row>
    <row r="8438" spans="1:13" hidden="1">
      <c r="A8438" s="154">
        <v>1282651</v>
      </c>
      <c r="B8438" s="154" t="s">
        <v>2488</v>
      </c>
      <c r="C8438" s="154">
        <v>1337768</v>
      </c>
      <c r="D8438" s="154">
        <v>0</v>
      </c>
      <c r="E8438" s="154"/>
      <c r="F8438" s="154" t="s">
        <v>2489</v>
      </c>
      <c r="G8438" s="154" t="s">
        <v>2638</v>
      </c>
      <c r="H8438">
        <v>1282651</v>
      </c>
      <c r="I8438" t="s">
        <v>2491</v>
      </c>
      <c r="J8438" t="s">
        <v>2492</v>
      </c>
      <c r="K8438"/>
      <c r="M8438"/>
    </row>
    <row r="8439" spans="1:13" hidden="1">
      <c r="A8439" s="154">
        <v>1282739</v>
      </c>
      <c r="B8439" s="154" t="s">
        <v>2488</v>
      </c>
      <c r="C8439" s="154">
        <v>1337856</v>
      </c>
      <c r="D8439" s="154">
        <v>0</v>
      </c>
      <c r="E8439" s="154"/>
      <c r="F8439" s="154" t="s">
        <v>2489</v>
      </c>
      <c r="G8439" s="154" t="s">
        <v>2714</v>
      </c>
      <c r="H8439">
        <v>1282739</v>
      </c>
      <c r="I8439" t="s">
        <v>2491</v>
      </c>
      <c r="J8439" t="s">
        <v>2492</v>
      </c>
      <c r="K8439"/>
      <c r="M8439"/>
    </row>
    <row r="8440" spans="1:13" hidden="1">
      <c r="A8440" s="154">
        <v>1282787</v>
      </c>
      <c r="B8440" s="154" t="s">
        <v>2488</v>
      </c>
      <c r="C8440" s="154">
        <v>1337904</v>
      </c>
      <c r="D8440" s="154">
        <v>0</v>
      </c>
      <c r="E8440" s="154"/>
      <c r="F8440" s="154" t="s">
        <v>2489</v>
      </c>
      <c r="G8440" s="154" t="s">
        <v>2714</v>
      </c>
      <c r="H8440">
        <v>1282787</v>
      </c>
      <c r="I8440" t="s">
        <v>2491</v>
      </c>
      <c r="J8440" t="s">
        <v>2492</v>
      </c>
      <c r="K8440"/>
      <c r="M8440"/>
    </row>
    <row r="8441" spans="1:13" hidden="1">
      <c r="A8441" s="154">
        <v>1282845</v>
      </c>
      <c r="B8441" s="154" t="s">
        <v>2488</v>
      </c>
      <c r="C8441" s="154">
        <v>1337962</v>
      </c>
      <c r="D8441" s="154">
        <v>0</v>
      </c>
      <c r="E8441" s="154"/>
      <c r="F8441" s="154" t="s">
        <v>2489</v>
      </c>
      <c r="G8441" s="154" t="s">
        <v>2712</v>
      </c>
      <c r="H8441">
        <v>1282845</v>
      </c>
      <c r="I8441" t="s">
        <v>2491</v>
      </c>
      <c r="J8441" t="s">
        <v>2492</v>
      </c>
      <c r="K8441"/>
      <c r="M8441"/>
    </row>
    <row r="8442" spans="1:13" hidden="1">
      <c r="A8442" s="154">
        <v>1282931</v>
      </c>
      <c r="B8442" s="154" t="s">
        <v>2488</v>
      </c>
      <c r="C8442" s="154">
        <v>1338048</v>
      </c>
      <c r="D8442" s="154">
        <v>0</v>
      </c>
      <c r="E8442" s="154"/>
      <c r="F8442" s="154" t="s">
        <v>2489</v>
      </c>
      <c r="G8442" s="154" t="s">
        <v>2714</v>
      </c>
      <c r="H8442">
        <v>1282931</v>
      </c>
      <c r="I8442" t="s">
        <v>2491</v>
      </c>
      <c r="J8442" t="s">
        <v>2492</v>
      </c>
      <c r="K8442"/>
      <c r="M8442"/>
    </row>
    <row r="8443" spans="1:13" hidden="1">
      <c r="A8443" s="154">
        <v>1282953</v>
      </c>
      <c r="B8443" s="154" t="s">
        <v>2488</v>
      </c>
      <c r="C8443" s="154">
        <v>1338070</v>
      </c>
      <c r="D8443" s="154">
        <v>0</v>
      </c>
      <c r="E8443" s="154"/>
      <c r="F8443" s="154" t="s">
        <v>2489</v>
      </c>
      <c r="G8443" s="154" t="s">
        <v>2712</v>
      </c>
      <c r="H8443">
        <v>1282953</v>
      </c>
      <c r="I8443" t="s">
        <v>2491</v>
      </c>
      <c r="J8443" t="s">
        <v>2492</v>
      </c>
      <c r="K8443"/>
      <c r="M8443"/>
    </row>
    <row r="8444" spans="1:13" hidden="1">
      <c r="A8444" s="154">
        <v>1283005</v>
      </c>
      <c r="B8444" s="154" t="s">
        <v>2488</v>
      </c>
      <c r="C8444" s="154">
        <v>1338122</v>
      </c>
      <c r="D8444" s="154">
        <v>0</v>
      </c>
      <c r="E8444" s="154"/>
      <c r="F8444" s="154" t="s">
        <v>2489</v>
      </c>
      <c r="G8444" s="154" t="s">
        <v>2614</v>
      </c>
      <c r="H8444">
        <v>1283005</v>
      </c>
      <c r="I8444" t="s">
        <v>2491</v>
      </c>
      <c r="J8444" t="s">
        <v>2492</v>
      </c>
      <c r="K8444"/>
      <c r="M8444"/>
    </row>
    <row r="8445" spans="1:13" hidden="1">
      <c r="A8445" s="154">
        <v>1283010</v>
      </c>
      <c r="B8445" s="154" t="s">
        <v>2488</v>
      </c>
      <c r="C8445" s="154">
        <v>1338127</v>
      </c>
      <c r="D8445" s="154">
        <v>0</v>
      </c>
      <c r="E8445" s="154"/>
      <c r="F8445" s="154" t="s">
        <v>2489</v>
      </c>
      <c r="G8445" s="154" t="s">
        <v>2714</v>
      </c>
      <c r="H8445">
        <v>1283010</v>
      </c>
      <c r="I8445" t="s">
        <v>2491</v>
      </c>
      <c r="J8445" t="s">
        <v>2492</v>
      </c>
      <c r="K8445"/>
      <c r="M8445"/>
    </row>
    <row r="8446" spans="1:13" hidden="1">
      <c r="A8446" s="154">
        <v>1283046</v>
      </c>
      <c r="B8446" s="154" t="s">
        <v>2488</v>
      </c>
      <c r="C8446" s="154">
        <v>1338163</v>
      </c>
      <c r="D8446" s="154">
        <v>0</v>
      </c>
      <c r="E8446" s="154"/>
      <c r="F8446" s="154" t="s">
        <v>2489</v>
      </c>
      <c r="G8446" s="154" t="s">
        <v>2712</v>
      </c>
      <c r="H8446">
        <v>1283046</v>
      </c>
      <c r="I8446" t="s">
        <v>2491</v>
      </c>
      <c r="J8446" t="s">
        <v>2492</v>
      </c>
      <c r="K8446"/>
      <c r="M8446"/>
    </row>
    <row r="8447" spans="1:13" hidden="1">
      <c r="A8447" s="154">
        <v>1283092</v>
      </c>
      <c r="B8447" s="154" t="s">
        <v>2488</v>
      </c>
      <c r="C8447" s="154">
        <v>1338209</v>
      </c>
      <c r="D8447" s="154">
        <v>0</v>
      </c>
      <c r="E8447" s="154"/>
      <c r="F8447" s="154" t="s">
        <v>2489</v>
      </c>
      <c r="G8447" s="154" t="s">
        <v>2712</v>
      </c>
      <c r="H8447">
        <v>1283092</v>
      </c>
      <c r="I8447" t="s">
        <v>2491</v>
      </c>
      <c r="J8447" t="s">
        <v>2492</v>
      </c>
      <c r="K8447"/>
      <c r="M8447"/>
    </row>
    <row r="8448" spans="1:13" hidden="1">
      <c r="A8448" s="154">
        <v>1283102</v>
      </c>
      <c r="B8448" s="154" t="s">
        <v>2488</v>
      </c>
      <c r="C8448" s="154">
        <v>1338219</v>
      </c>
      <c r="D8448" s="154">
        <v>0</v>
      </c>
      <c r="E8448" s="154"/>
      <c r="F8448" s="154" t="s">
        <v>2489</v>
      </c>
      <c r="G8448" s="154" t="s">
        <v>2712</v>
      </c>
      <c r="H8448">
        <v>1283102</v>
      </c>
      <c r="I8448" t="s">
        <v>2491</v>
      </c>
      <c r="J8448" t="s">
        <v>2492</v>
      </c>
      <c r="K8448"/>
      <c r="M8448"/>
    </row>
    <row r="8449" spans="1:13" hidden="1">
      <c r="A8449" s="154">
        <v>1283145</v>
      </c>
      <c r="B8449" s="154" t="s">
        <v>2488</v>
      </c>
      <c r="C8449" s="154">
        <v>1338262</v>
      </c>
      <c r="D8449" s="154">
        <v>0</v>
      </c>
      <c r="E8449" s="154"/>
      <c r="F8449" s="154" t="s">
        <v>2489</v>
      </c>
      <c r="G8449" s="154" t="s">
        <v>2714</v>
      </c>
      <c r="H8449">
        <v>1283145</v>
      </c>
      <c r="I8449" t="s">
        <v>2491</v>
      </c>
      <c r="J8449" t="s">
        <v>2492</v>
      </c>
      <c r="K8449"/>
      <c r="M8449"/>
    </row>
    <row r="8450" spans="1:13" hidden="1">
      <c r="A8450" s="154">
        <v>1283289</v>
      </c>
      <c r="B8450" s="154" t="s">
        <v>2488</v>
      </c>
      <c r="C8450" s="154">
        <v>1338406</v>
      </c>
      <c r="D8450" s="154">
        <v>0</v>
      </c>
      <c r="E8450" s="154"/>
      <c r="F8450" s="154" t="s">
        <v>2489</v>
      </c>
      <c r="G8450" s="154" t="s">
        <v>2714</v>
      </c>
      <c r="H8450">
        <v>1283289</v>
      </c>
      <c r="I8450" t="s">
        <v>2491</v>
      </c>
      <c r="J8450" t="s">
        <v>2492</v>
      </c>
      <c r="K8450"/>
      <c r="M8450"/>
    </row>
    <row r="8451" spans="1:13" hidden="1">
      <c r="A8451" s="154">
        <v>1283315</v>
      </c>
      <c r="B8451" s="154" t="s">
        <v>2488</v>
      </c>
      <c r="C8451" s="154">
        <v>1338432</v>
      </c>
      <c r="D8451" s="154">
        <v>0</v>
      </c>
      <c r="E8451" s="154"/>
      <c r="F8451" s="154" t="s">
        <v>2489</v>
      </c>
      <c r="G8451" s="154" t="s">
        <v>6845</v>
      </c>
      <c r="H8451">
        <v>1283315</v>
      </c>
      <c r="I8451" t="s">
        <v>2491</v>
      </c>
      <c r="J8451" t="s">
        <v>2492</v>
      </c>
      <c r="K8451"/>
      <c r="M8451"/>
    </row>
    <row r="8452" spans="1:13" hidden="1">
      <c r="A8452" s="154">
        <v>1283340</v>
      </c>
      <c r="B8452" s="154" t="s">
        <v>2488</v>
      </c>
      <c r="C8452" s="154">
        <v>1338457</v>
      </c>
      <c r="D8452" s="154">
        <v>0</v>
      </c>
      <c r="E8452" s="154"/>
      <c r="F8452" s="154" t="s">
        <v>2489</v>
      </c>
      <c r="G8452" s="154" t="s">
        <v>2638</v>
      </c>
      <c r="H8452">
        <v>1283340</v>
      </c>
      <c r="I8452" t="s">
        <v>2491</v>
      </c>
      <c r="J8452" t="s">
        <v>2492</v>
      </c>
      <c r="K8452"/>
      <c r="M8452"/>
    </row>
    <row r="8453" spans="1:13" hidden="1">
      <c r="A8453" s="154">
        <v>1283351</v>
      </c>
      <c r="B8453" s="154" t="s">
        <v>2488</v>
      </c>
      <c r="C8453" s="154">
        <v>1338468</v>
      </c>
      <c r="D8453" s="154">
        <v>0</v>
      </c>
      <c r="E8453" s="154"/>
      <c r="F8453" s="154" t="s">
        <v>2489</v>
      </c>
      <c r="G8453" s="154" t="s">
        <v>2714</v>
      </c>
      <c r="H8453">
        <v>1283351</v>
      </c>
      <c r="I8453" t="s">
        <v>2491</v>
      </c>
      <c r="J8453" t="s">
        <v>2492</v>
      </c>
      <c r="K8453"/>
      <c r="M8453"/>
    </row>
    <row r="8454" spans="1:13" hidden="1">
      <c r="A8454" s="154">
        <v>1283394</v>
      </c>
      <c r="B8454" s="154" t="s">
        <v>2488</v>
      </c>
      <c r="C8454" s="154">
        <v>1338511</v>
      </c>
      <c r="D8454" s="154">
        <v>0</v>
      </c>
      <c r="E8454" s="154"/>
      <c r="F8454" s="154" t="s">
        <v>2489</v>
      </c>
      <c r="G8454" s="154" t="s">
        <v>2714</v>
      </c>
      <c r="H8454">
        <v>1283394</v>
      </c>
      <c r="I8454" t="s">
        <v>2491</v>
      </c>
      <c r="J8454" t="s">
        <v>2492</v>
      </c>
      <c r="K8454"/>
      <c r="M8454"/>
    </row>
    <row r="8455" spans="1:13" hidden="1">
      <c r="A8455" s="154">
        <v>1283433</v>
      </c>
      <c r="B8455" s="154" t="s">
        <v>2488</v>
      </c>
      <c r="C8455" s="154">
        <v>1338550</v>
      </c>
      <c r="D8455" s="154">
        <v>0</v>
      </c>
      <c r="E8455" s="154"/>
      <c r="F8455" s="154" t="s">
        <v>2489</v>
      </c>
      <c r="G8455" s="154" t="s">
        <v>2714</v>
      </c>
      <c r="H8455">
        <v>1283433</v>
      </c>
      <c r="I8455" t="s">
        <v>2491</v>
      </c>
      <c r="J8455" t="s">
        <v>2492</v>
      </c>
      <c r="K8455"/>
      <c r="M8455"/>
    </row>
    <row r="8456" spans="1:13" hidden="1">
      <c r="A8456" s="154">
        <v>1283481</v>
      </c>
      <c r="B8456" s="154" t="s">
        <v>2488</v>
      </c>
      <c r="C8456" s="154">
        <v>1338598</v>
      </c>
      <c r="D8456" s="154">
        <v>0</v>
      </c>
      <c r="E8456" s="154"/>
      <c r="F8456" s="154" t="s">
        <v>2489</v>
      </c>
      <c r="G8456" s="154" t="s">
        <v>2714</v>
      </c>
      <c r="H8456">
        <v>1283481</v>
      </c>
      <c r="I8456" t="s">
        <v>2491</v>
      </c>
      <c r="J8456" t="s">
        <v>2492</v>
      </c>
      <c r="K8456"/>
      <c r="M8456"/>
    </row>
    <row r="8457" spans="1:13" hidden="1">
      <c r="A8457" s="154">
        <v>1283521</v>
      </c>
      <c r="B8457" s="154" t="s">
        <v>2488</v>
      </c>
      <c r="C8457" s="154">
        <v>1338638</v>
      </c>
      <c r="D8457" s="154">
        <v>0</v>
      </c>
      <c r="E8457" s="154"/>
      <c r="F8457" s="154" t="s">
        <v>2489</v>
      </c>
      <c r="G8457" s="154" t="s">
        <v>2638</v>
      </c>
      <c r="H8457">
        <v>1283521</v>
      </c>
      <c r="I8457" t="s">
        <v>2491</v>
      </c>
      <c r="J8457" t="s">
        <v>2492</v>
      </c>
      <c r="K8457"/>
      <c r="M8457"/>
    </row>
    <row r="8458" spans="1:13" hidden="1">
      <c r="A8458" s="154">
        <v>1283533</v>
      </c>
      <c r="B8458" s="154" t="s">
        <v>2488</v>
      </c>
      <c r="C8458" s="154">
        <v>1338650</v>
      </c>
      <c r="D8458" s="154">
        <v>0</v>
      </c>
      <c r="E8458" s="154"/>
      <c r="F8458" s="154" t="s">
        <v>2489</v>
      </c>
      <c r="G8458" s="154" t="s">
        <v>2714</v>
      </c>
      <c r="H8458">
        <v>1283533</v>
      </c>
      <c r="I8458" t="s">
        <v>2491</v>
      </c>
      <c r="J8458" t="s">
        <v>2492</v>
      </c>
      <c r="K8458"/>
      <c r="M8458"/>
    </row>
    <row r="8459" spans="1:13" hidden="1">
      <c r="A8459" s="154">
        <v>1283550</v>
      </c>
      <c r="B8459" s="154" t="s">
        <v>2488</v>
      </c>
      <c r="C8459" s="154">
        <v>1338667</v>
      </c>
      <c r="D8459" s="154">
        <v>0</v>
      </c>
      <c r="E8459" s="154"/>
      <c r="F8459" s="154" t="s">
        <v>2489</v>
      </c>
      <c r="G8459" s="154" t="s">
        <v>2714</v>
      </c>
      <c r="H8459">
        <v>1283550</v>
      </c>
      <c r="I8459" t="s">
        <v>2491</v>
      </c>
      <c r="J8459" t="s">
        <v>2492</v>
      </c>
      <c r="K8459"/>
      <c r="M8459"/>
    </row>
    <row r="8460" spans="1:13" hidden="1">
      <c r="A8460" s="154">
        <v>1283570</v>
      </c>
      <c r="B8460" s="154" t="s">
        <v>2488</v>
      </c>
      <c r="C8460" s="154">
        <v>1338681</v>
      </c>
      <c r="D8460" s="154">
        <v>0</v>
      </c>
      <c r="E8460" s="154"/>
      <c r="F8460" s="154" t="s">
        <v>2489</v>
      </c>
      <c r="G8460" s="154" t="s">
        <v>2714</v>
      </c>
      <c r="H8460">
        <v>1283570</v>
      </c>
      <c r="I8460" t="s">
        <v>2491</v>
      </c>
      <c r="J8460" t="s">
        <v>2492</v>
      </c>
      <c r="K8460"/>
      <c r="M8460"/>
    </row>
    <row r="8461" spans="1:13" hidden="1">
      <c r="A8461" s="154">
        <v>1283633</v>
      </c>
      <c r="B8461" s="154" t="s">
        <v>2488</v>
      </c>
      <c r="C8461" s="154">
        <v>1338726</v>
      </c>
      <c r="D8461" s="154">
        <v>0</v>
      </c>
      <c r="E8461" s="154"/>
      <c r="F8461" s="154" t="s">
        <v>2489</v>
      </c>
      <c r="G8461" s="154" t="s">
        <v>2712</v>
      </c>
      <c r="H8461">
        <v>1283633</v>
      </c>
      <c r="I8461" t="s">
        <v>2491</v>
      </c>
      <c r="J8461" t="s">
        <v>2492</v>
      </c>
      <c r="K8461"/>
      <c r="M8461"/>
    </row>
    <row r="8462" spans="1:13" hidden="1">
      <c r="A8462" s="154">
        <v>1296592</v>
      </c>
      <c r="B8462" s="154" t="s">
        <v>2488</v>
      </c>
      <c r="C8462" s="154">
        <v>1351502</v>
      </c>
      <c r="D8462" s="154">
        <v>0</v>
      </c>
      <c r="E8462" s="154"/>
      <c r="F8462" s="154" t="s">
        <v>2489</v>
      </c>
      <c r="G8462" s="154" t="s">
        <v>6860</v>
      </c>
      <c r="H8462">
        <v>1296592</v>
      </c>
      <c r="I8462" t="s">
        <v>2491</v>
      </c>
      <c r="J8462" t="s">
        <v>2495</v>
      </c>
      <c r="K8462"/>
      <c r="M8462"/>
    </row>
    <row r="8463" spans="1:13" hidden="1">
      <c r="A8463" s="154">
        <v>1306645</v>
      </c>
      <c r="B8463" s="154" t="s">
        <v>2488</v>
      </c>
      <c r="C8463" s="154">
        <v>1363491</v>
      </c>
      <c r="D8463" s="154">
        <v>0</v>
      </c>
      <c r="E8463" s="154"/>
      <c r="F8463" s="154" t="s">
        <v>2489</v>
      </c>
      <c r="G8463" s="154" t="s">
        <v>6861</v>
      </c>
      <c r="H8463">
        <v>1306645</v>
      </c>
      <c r="I8463" t="s">
        <v>2491</v>
      </c>
      <c r="J8463" t="s">
        <v>2495</v>
      </c>
      <c r="K8463"/>
      <c r="M8463"/>
    </row>
    <row r="8464" spans="1:13" hidden="1">
      <c r="A8464" s="154">
        <v>1314193</v>
      </c>
      <c r="B8464" s="154" t="s">
        <v>2488</v>
      </c>
      <c r="C8464" s="154">
        <v>1370781</v>
      </c>
      <c r="D8464" s="154">
        <v>0</v>
      </c>
      <c r="E8464" s="154"/>
      <c r="F8464" s="154" t="s">
        <v>2489</v>
      </c>
      <c r="G8464" s="154" t="s">
        <v>6862</v>
      </c>
      <c r="H8464">
        <v>1314193</v>
      </c>
      <c r="I8464" t="s">
        <v>2491</v>
      </c>
      <c r="J8464" t="s">
        <v>2495</v>
      </c>
      <c r="K8464"/>
      <c r="M8464"/>
    </row>
    <row r="8465" spans="1:13" hidden="1">
      <c r="A8465" s="154">
        <v>1314802</v>
      </c>
      <c r="B8465" s="154" t="s">
        <v>2488</v>
      </c>
      <c r="C8465" s="154">
        <v>1371374</v>
      </c>
      <c r="D8465" s="154">
        <v>0</v>
      </c>
      <c r="E8465" s="154"/>
      <c r="F8465" s="154" t="s">
        <v>2489</v>
      </c>
      <c r="G8465" s="154" t="s">
        <v>6863</v>
      </c>
      <c r="H8465">
        <v>1314802</v>
      </c>
      <c r="I8465" t="s">
        <v>2491</v>
      </c>
      <c r="J8465" t="s">
        <v>2495</v>
      </c>
      <c r="K8465"/>
      <c r="M8465"/>
    </row>
    <row r="8466" spans="1:13" hidden="1">
      <c r="A8466" s="154">
        <v>1321360</v>
      </c>
      <c r="B8466" s="154" t="s">
        <v>2488</v>
      </c>
      <c r="C8466" s="154">
        <v>1377693</v>
      </c>
      <c r="D8466" s="154">
        <v>0</v>
      </c>
      <c r="E8466" s="154"/>
      <c r="F8466" s="154" t="s">
        <v>2489</v>
      </c>
      <c r="G8466" s="154" t="s">
        <v>6864</v>
      </c>
      <c r="H8466">
        <v>1321360</v>
      </c>
      <c r="I8466" t="s">
        <v>2491</v>
      </c>
      <c r="J8466" t="s">
        <v>2495</v>
      </c>
      <c r="K8466"/>
      <c r="M8466"/>
    </row>
    <row r="8467" spans="1:13" hidden="1">
      <c r="A8467" s="154">
        <v>1331780</v>
      </c>
      <c r="B8467" s="154" t="s">
        <v>2488</v>
      </c>
      <c r="C8467" s="154">
        <v>1387608</v>
      </c>
      <c r="D8467" s="154">
        <v>0</v>
      </c>
      <c r="E8467" s="154"/>
      <c r="F8467" s="154" t="s">
        <v>2489</v>
      </c>
      <c r="G8467" s="154" t="s">
        <v>6865</v>
      </c>
      <c r="H8467">
        <v>1331780</v>
      </c>
      <c r="I8467" t="s">
        <v>2510</v>
      </c>
      <c r="J8467" t="s">
        <v>2495</v>
      </c>
      <c r="K8467"/>
      <c r="M8467"/>
    </row>
    <row r="8468" spans="1:13" hidden="1">
      <c r="A8468" s="154">
        <v>1334082</v>
      </c>
      <c r="B8468" s="154" t="s">
        <v>2488</v>
      </c>
      <c r="C8468" s="154">
        <v>1389852</v>
      </c>
      <c r="D8468" s="154">
        <v>0</v>
      </c>
      <c r="E8468" s="154"/>
      <c r="F8468" s="154" t="s">
        <v>2489</v>
      </c>
      <c r="G8468" s="154" t="s">
        <v>6866</v>
      </c>
      <c r="H8468">
        <v>1334082</v>
      </c>
      <c r="I8468" t="s">
        <v>2491</v>
      </c>
      <c r="J8468" t="s">
        <v>2495</v>
      </c>
      <c r="K8468"/>
      <c r="M8468"/>
    </row>
    <row r="8469" spans="1:13" hidden="1">
      <c r="A8469" s="154">
        <v>605461</v>
      </c>
      <c r="B8469" s="154" t="s">
        <v>2499</v>
      </c>
      <c r="C8469" s="154">
        <v>448645</v>
      </c>
      <c r="D8469" s="154">
        <v>0</v>
      </c>
      <c r="E8469" s="154">
        <v>3</v>
      </c>
      <c r="F8469" s="154"/>
      <c r="G8469" s="154" t="s">
        <v>6867</v>
      </c>
      <c r="H8469">
        <v>605461</v>
      </c>
      <c r="I8469" t="s">
        <v>2491</v>
      </c>
      <c r="J8469" t="s">
        <v>2495</v>
      </c>
      <c r="K8469"/>
      <c r="M8469"/>
    </row>
    <row r="8470" spans="1:13" hidden="1">
      <c r="A8470" s="154">
        <v>605505</v>
      </c>
      <c r="B8470" s="154" t="s">
        <v>2499</v>
      </c>
      <c r="C8470" s="154">
        <v>448673</v>
      </c>
      <c r="D8470" s="154">
        <v>0</v>
      </c>
      <c r="E8470" s="154">
        <v>3</v>
      </c>
      <c r="F8470" s="154"/>
      <c r="G8470" s="154" t="s">
        <v>6868</v>
      </c>
      <c r="H8470">
        <v>605505</v>
      </c>
      <c r="I8470" t="s">
        <v>2491</v>
      </c>
      <c r="J8470" t="s">
        <v>2495</v>
      </c>
      <c r="K8470"/>
      <c r="M8470"/>
    </row>
    <row r="8471" spans="1:13" hidden="1">
      <c r="A8471" s="154">
        <v>605634</v>
      </c>
      <c r="B8471" s="154" t="s">
        <v>2499</v>
      </c>
      <c r="C8471" s="154">
        <v>448751</v>
      </c>
      <c r="D8471" s="154">
        <v>0</v>
      </c>
      <c r="E8471" s="154">
        <v>3</v>
      </c>
      <c r="F8471" s="154"/>
      <c r="G8471" s="154" t="s">
        <v>6869</v>
      </c>
      <c r="H8471">
        <v>605634</v>
      </c>
      <c r="I8471" t="s">
        <v>2491</v>
      </c>
      <c r="J8471" t="s">
        <v>2495</v>
      </c>
      <c r="K8471"/>
      <c r="M8471"/>
    </row>
    <row r="8472" spans="1:13" hidden="1">
      <c r="A8472" s="154">
        <v>605649</v>
      </c>
      <c r="B8472" s="154" t="s">
        <v>2499</v>
      </c>
      <c r="C8472" s="154">
        <v>448756</v>
      </c>
      <c r="D8472" s="154">
        <v>0</v>
      </c>
      <c r="E8472" s="154">
        <v>3</v>
      </c>
      <c r="F8472" s="154"/>
      <c r="G8472" s="154" t="s">
        <v>6870</v>
      </c>
      <c r="H8472">
        <v>605649</v>
      </c>
      <c r="I8472" t="s">
        <v>2510</v>
      </c>
      <c r="J8472" t="s">
        <v>2495</v>
      </c>
      <c r="K8472"/>
      <c r="M8472"/>
    </row>
    <row r="8473" spans="1:13" hidden="1">
      <c r="A8473" s="154">
        <v>605425</v>
      </c>
      <c r="B8473" s="154" t="s">
        <v>2499</v>
      </c>
      <c r="C8473" s="154">
        <v>448857</v>
      </c>
      <c r="D8473" s="154">
        <v>0</v>
      </c>
      <c r="E8473" s="154">
        <v>3</v>
      </c>
      <c r="F8473" s="154"/>
      <c r="G8473" s="154" t="s">
        <v>6871</v>
      </c>
      <c r="H8473">
        <v>605425</v>
      </c>
      <c r="I8473" t="s">
        <v>2491</v>
      </c>
      <c r="J8473" t="s">
        <v>2495</v>
      </c>
      <c r="K8473"/>
      <c r="M8473"/>
    </row>
    <row r="8474" spans="1:13" hidden="1">
      <c r="A8474" s="154">
        <v>605862</v>
      </c>
      <c r="B8474" s="154" t="s">
        <v>2499</v>
      </c>
      <c r="C8474" s="154">
        <v>448901</v>
      </c>
      <c r="D8474" s="154">
        <v>0</v>
      </c>
      <c r="E8474" s="154">
        <v>3</v>
      </c>
      <c r="F8474" s="154"/>
      <c r="G8474" s="154" t="s">
        <v>6872</v>
      </c>
      <c r="H8474">
        <v>605862</v>
      </c>
      <c r="I8474" t="s">
        <v>2491</v>
      </c>
      <c r="J8474" t="s">
        <v>2495</v>
      </c>
      <c r="K8474"/>
      <c r="M8474"/>
    </row>
    <row r="8475" spans="1:13" hidden="1">
      <c r="A8475" s="154">
        <v>605895</v>
      </c>
      <c r="B8475" s="154" t="s">
        <v>2499</v>
      </c>
      <c r="C8475" s="154">
        <v>448927</v>
      </c>
      <c r="D8475" s="154">
        <v>0</v>
      </c>
      <c r="E8475" s="154">
        <v>3</v>
      </c>
      <c r="F8475" s="154"/>
      <c r="G8475" s="154" t="s">
        <v>6873</v>
      </c>
      <c r="H8475">
        <v>605895</v>
      </c>
      <c r="I8475" t="s">
        <v>2491</v>
      </c>
      <c r="J8475" t="s">
        <v>2495</v>
      </c>
      <c r="K8475"/>
      <c r="M8475"/>
    </row>
    <row r="8476" spans="1:13" hidden="1">
      <c r="A8476" s="154">
        <v>605997</v>
      </c>
      <c r="B8476" s="154" t="s">
        <v>2499</v>
      </c>
      <c r="C8476" s="154">
        <v>449002</v>
      </c>
      <c r="D8476" s="154">
        <v>0</v>
      </c>
      <c r="E8476" s="154">
        <v>3</v>
      </c>
      <c r="F8476" s="154"/>
      <c r="G8476" s="154" t="s">
        <v>6874</v>
      </c>
      <c r="H8476">
        <v>605997</v>
      </c>
      <c r="I8476" t="s">
        <v>2491</v>
      </c>
      <c r="J8476" t="s">
        <v>2495</v>
      </c>
      <c r="K8476"/>
      <c r="M8476"/>
    </row>
    <row r="8477" spans="1:13" hidden="1">
      <c r="A8477" s="154">
        <v>606021</v>
      </c>
      <c r="B8477" s="154" t="s">
        <v>2499</v>
      </c>
      <c r="C8477" s="154">
        <v>449017</v>
      </c>
      <c r="D8477" s="154">
        <v>0</v>
      </c>
      <c r="E8477" s="154">
        <v>3</v>
      </c>
      <c r="F8477" s="154"/>
      <c r="G8477" s="154" t="s">
        <v>6875</v>
      </c>
      <c r="H8477">
        <v>606021</v>
      </c>
      <c r="I8477" t="s">
        <v>2491</v>
      </c>
      <c r="J8477" t="s">
        <v>2495</v>
      </c>
      <c r="K8477"/>
      <c r="M8477"/>
    </row>
    <row r="8478" spans="1:13" hidden="1">
      <c r="A8478" s="154">
        <v>606039</v>
      </c>
      <c r="B8478" s="154" t="s">
        <v>2499</v>
      </c>
      <c r="C8478" s="154">
        <v>449028</v>
      </c>
      <c r="D8478" s="154">
        <v>0</v>
      </c>
      <c r="E8478" s="154">
        <v>3</v>
      </c>
      <c r="F8478" s="154"/>
      <c r="G8478" s="154" t="s">
        <v>6876</v>
      </c>
      <c r="H8478">
        <v>606039</v>
      </c>
      <c r="I8478" t="s">
        <v>2510</v>
      </c>
      <c r="J8478" t="s">
        <v>2495</v>
      </c>
      <c r="K8478"/>
      <c r="M8478"/>
    </row>
    <row r="8479" spans="1:13" hidden="1">
      <c r="A8479" s="154">
        <v>606149</v>
      </c>
      <c r="B8479" s="154" t="s">
        <v>2499</v>
      </c>
      <c r="C8479" s="154">
        <v>449105</v>
      </c>
      <c r="D8479" s="154">
        <v>0</v>
      </c>
      <c r="E8479" s="154">
        <v>3</v>
      </c>
      <c r="F8479" s="154"/>
      <c r="G8479" s="154" t="s">
        <v>6877</v>
      </c>
      <c r="H8479">
        <v>606149</v>
      </c>
      <c r="I8479" t="s">
        <v>2491</v>
      </c>
      <c r="J8479" t="s">
        <v>2495</v>
      </c>
      <c r="K8479"/>
      <c r="M8479"/>
    </row>
    <row r="8480" spans="1:13" hidden="1">
      <c r="A8480" s="154">
        <v>606162</v>
      </c>
      <c r="B8480" s="154" t="s">
        <v>2499</v>
      </c>
      <c r="C8480" s="154">
        <v>449110</v>
      </c>
      <c r="D8480" s="154">
        <v>0</v>
      </c>
      <c r="E8480" s="154">
        <v>3</v>
      </c>
      <c r="F8480" s="154"/>
      <c r="G8480" s="154" t="s">
        <v>6878</v>
      </c>
      <c r="H8480">
        <v>606162</v>
      </c>
      <c r="I8480" t="s">
        <v>2510</v>
      </c>
      <c r="J8480" t="s">
        <v>2495</v>
      </c>
      <c r="K8480"/>
      <c r="M8480"/>
    </row>
    <row r="8481" spans="1:13" hidden="1">
      <c r="A8481" s="154">
        <v>606171</v>
      </c>
      <c r="B8481" s="154" t="s">
        <v>2499</v>
      </c>
      <c r="C8481" s="154">
        <v>449125</v>
      </c>
      <c r="D8481" s="154">
        <v>0</v>
      </c>
      <c r="E8481" s="154">
        <v>3</v>
      </c>
      <c r="F8481" s="154"/>
      <c r="G8481" s="154" t="s">
        <v>6879</v>
      </c>
      <c r="H8481">
        <v>606171</v>
      </c>
      <c r="I8481" t="s">
        <v>2491</v>
      </c>
      <c r="J8481" t="s">
        <v>2495</v>
      </c>
      <c r="K8481"/>
      <c r="M8481"/>
    </row>
    <row r="8482" spans="1:13" hidden="1">
      <c r="A8482" s="154">
        <v>606292</v>
      </c>
      <c r="B8482" s="154" t="s">
        <v>2499</v>
      </c>
      <c r="C8482" s="154">
        <v>449191</v>
      </c>
      <c r="D8482" s="154">
        <v>0</v>
      </c>
      <c r="E8482" s="154">
        <v>3</v>
      </c>
      <c r="F8482" s="154"/>
      <c r="G8482" s="154" t="s">
        <v>6880</v>
      </c>
      <c r="H8482">
        <v>606292</v>
      </c>
      <c r="I8482" t="s">
        <v>2491</v>
      </c>
      <c r="J8482" t="s">
        <v>2495</v>
      </c>
      <c r="K8482"/>
      <c r="M8482"/>
    </row>
    <row r="8483" spans="1:13" hidden="1">
      <c r="A8483" s="154">
        <v>606383</v>
      </c>
      <c r="B8483" s="154" t="s">
        <v>2499</v>
      </c>
      <c r="C8483" s="154">
        <v>449255</v>
      </c>
      <c r="D8483" s="154">
        <v>0</v>
      </c>
      <c r="E8483" s="154">
        <v>3</v>
      </c>
      <c r="F8483" s="154"/>
      <c r="G8483" s="154" t="s">
        <v>6881</v>
      </c>
      <c r="H8483">
        <v>606383</v>
      </c>
      <c r="I8483" t="s">
        <v>2491</v>
      </c>
      <c r="J8483" t="s">
        <v>2495</v>
      </c>
      <c r="K8483"/>
      <c r="M8483"/>
    </row>
    <row r="8484" spans="1:13" hidden="1">
      <c r="A8484" s="154">
        <v>606746</v>
      </c>
      <c r="B8484" s="154" t="s">
        <v>2499</v>
      </c>
      <c r="C8484" s="154">
        <v>449495</v>
      </c>
      <c r="D8484" s="154">
        <v>0</v>
      </c>
      <c r="E8484" s="154">
        <v>3</v>
      </c>
      <c r="F8484" s="154"/>
      <c r="G8484" s="154" t="s">
        <v>6882</v>
      </c>
      <c r="H8484">
        <v>606746</v>
      </c>
      <c r="I8484" t="s">
        <v>2491</v>
      </c>
      <c r="J8484" t="s">
        <v>2495</v>
      </c>
      <c r="K8484"/>
      <c r="M8484"/>
    </row>
    <row r="8485" spans="1:13" hidden="1">
      <c r="A8485" s="154">
        <v>606979</v>
      </c>
      <c r="B8485" s="154" t="s">
        <v>2499</v>
      </c>
      <c r="C8485" s="154">
        <v>449639</v>
      </c>
      <c r="D8485" s="154">
        <v>0</v>
      </c>
      <c r="E8485" s="154">
        <v>3</v>
      </c>
      <c r="F8485" s="154"/>
      <c r="G8485" s="154" t="s">
        <v>6883</v>
      </c>
      <c r="H8485">
        <v>606979</v>
      </c>
      <c r="I8485" t="s">
        <v>2491</v>
      </c>
      <c r="J8485" t="s">
        <v>2495</v>
      </c>
      <c r="K8485"/>
      <c r="M8485"/>
    </row>
    <row r="8486" spans="1:13" hidden="1">
      <c r="A8486" s="154">
        <v>606990</v>
      </c>
      <c r="B8486" s="154" t="s">
        <v>2499</v>
      </c>
      <c r="C8486" s="154">
        <v>449648</v>
      </c>
      <c r="D8486" s="154">
        <v>0</v>
      </c>
      <c r="E8486" s="154">
        <v>3</v>
      </c>
      <c r="F8486" s="154"/>
      <c r="G8486" s="154" t="s">
        <v>6884</v>
      </c>
      <c r="H8486">
        <v>606990</v>
      </c>
      <c r="I8486" t="s">
        <v>2491</v>
      </c>
      <c r="J8486" t="s">
        <v>2495</v>
      </c>
      <c r="K8486"/>
      <c r="M8486"/>
    </row>
    <row r="8487" spans="1:13" hidden="1">
      <c r="A8487" s="154">
        <v>607021</v>
      </c>
      <c r="B8487" s="154" t="s">
        <v>2499</v>
      </c>
      <c r="C8487" s="154">
        <v>449707</v>
      </c>
      <c r="D8487" s="154">
        <v>0</v>
      </c>
      <c r="E8487" s="154">
        <v>3</v>
      </c>
      <c r="F8487" s="154"/>
      <c r="G8487" s="154" t="s">
        <v>6885</v>
      </c>
      <c r="H8487">
        <v>607021</v>
      </c>
      <c r="I8487" t="s">
        <v>2491</v>
      </c>
      <c r="J8487" t="s">
        <v>2495</v>
      </c>
      <c r="K8487"/>
      <c r="M8487"/>
    </row>
    <row r="8488" spans="1:13" hidden="1">
      <c r="A8488" s="154">
        <v>606584</v>
      </c>
      <c r="B8488" s="154" t="s">
        <v>2499</v>
      </c>
      <c r="C8488" s="154">
        <v>449749</v>
      </c>
      <c r="D8488" s="154">
        <v>0</v>
      </c>
      <c r="E8488" s="154">
        <v>3</v>
      </c>
      <c r="F8488" s="154"/>
      <c r="G8488" s="154" t="s">
        <v>6886</v>
      </c>
      <c r="H8488">
        <v>606584</v>
      </c>
      <c r="I8488" t="s">
        <v>2491</v>
      </c>
      <c r="J8488" t="s">
        <v>2495</v>
      </c>
      <c r="K8488"/>
      <c r="M8488"/>
    </row>
    <row r="8489" spans="1:13" hidden="1">
      <c r="A8489" s="154">
        <v>607127</v>
      </c>
      <c r="B8489" s="154" t="s">
        <v>2499</v>
      </c>
      <c r="C8489" s="154">
        <v>449758</v>
      </c>
      <c r="D8489" s="154">
        <v>0</v>
      </c>
      <c r="E8489" s="154">
        <v>3</v>
      </c>
      <c r="F8489" s="154"/>
      <c r="G8489" s="154" t="s">
        <v>6887</v>
      </c>
      <c r="H8489">
        <v>607127</v>
      </c>
      <c r="I8489" t="s">
        <v>2510</v>
      </c>
      <c r="J8489" t="s">
        <v>2495</v>
      </c>
      <c r="K8489"/>
      <c r="M8489"/>
    </row>
    <row r="8490" spans="1:13" hidden="1">
      <c r="A8490" s="154">
        <v>607130</v>
      </c>
      <c r="B8490" s="154" t="s">
        <v>2499</v>
      </c>
      <c r="C8490" s="154">
        <v>449763</v>
      </c>
      <c r="D8490" s="154">
        <v>0</v>
      </c>
      <c r="E8490" s="154">
        <v>3</v>
      </c>
      <c r="F8490" s="154"/>
      <c r="G8490" s="154" t="s">
        <v>6888</v>
      </c>
      <c r="H8490">
        <v>607130</v>
      </c>
      <c r="I8490" t="s">
        <v>2491</v>
      </c>
      <c r="J8490" t="s">
        <v>2495</v>
      </c>
      <c r="K8490"/>
      <c r="M8490"/>
    </row>
    <row r="8491" spans="1:13" hidden="1">
      <c r="A8491" s="154">
        <v>607147</v>
      </c>
      <c r="B8491" s="154" t="s">
        <v>2499</v>
      </c>
      <c r="C8491" s="154">
        <v>449777</v>
      </c>
      <c r="D8491" s="154">
        <v>0</v>
      </c>
      <c r="E8491" s="154">
        <v>3</v>
      </c>
      <c r="F8491" s="154"/>
      <c r="G8491" s="154" t="s">
        <v>6889</v>
      </c>
      <c r="H8491">
        <v>607147</v>
      </c>
      <c r="I8491" t="s">
        <v>2491</v>
      </c>
      <c r="J8491" t="s">
        <v>2495</v>
      </c>
      <c r="K8491"/>
      <c r="M8491"/>
    </row>
    <row r="8492" spans="1:13" hidden="1">
      <c r="A8492" s="154">
        <v>607153</v>
      </c>
      <c r="B8492" s="154" t="s">
        <v>2499</v>
      </c>
      <c r="C8492" s="154">
        <v>449785</v>
      </c>
      <c r="D8492" s="154">
        <v>0</v>
      </c>
      <c r="E8492" s="154">
        <v>3</v>
      </c>
      <c r="F8492" s="154"/>
      <c r="G8492" s="154" t="s">
        <v>6890</v>
      </c>
      <c r="H8492">
        <v>607153</v>
      </c>
      <c r="I8492" t="s">
        <v>2491</v>
      </c>
      <c r="J8492" t="s">
        <v>2495</v>
      </c>
      <c r="K8492"/>
      <c r="M8492"/>
    </row>
    <row r="8493" spans="1:13" hidden="1">
      <c r="A8493" s="154">
        <v>607157</v>
      </c>
      <c r="B8493" s="154" t="s">
        <v>2499</v>
      </c>
      <c r="C8493" s="154">
        <v>449787</v>
      </c>
      <c r="D8493" s="154">
        <v>0</v>
      </c>
      <c r="E8493" s="154">
        <v>3</v>
      </c>
      <c r="F8493" s="154"/>
      <c r="G8493" s="154" t="s">
        <v>6891</v>
      </c>
      <c r="H8493">
        <v>607157</v>
      </c>
      <c r="I8493" t="s">
        <v>2491</v>
      </c>
      <c r="J8493" t="s">
        <v>2495</v>
      </c>
      <c r="K8493"/>
      <c r="M8493"/>
    </row>
    <row r="8494" spans="1:13" hidden="1">
      <c r="A8494" s="154">
        <v>607163</v>
      </c>
      <c r="B8494" s="154" t="s">
        <v>2499</v>
      </c>
      <c r="C8494" s="154">
        <v>449791</v>
      </c>
      <c r="D8494" s="154">
        <v>0</v>
      </c>
      <c r="E8494" s="154">
        <v>3</v>
      </c>
      <c r="F8494" s="154"/>
      <c r="G8494" s="154" t="s">
        <v>6892</v>
      </c>
      <c r="H8494">
        <v>607163</v>
      </c>
      <c r="I8494" t="s">
        <v>2491</v>
      </c>
      <c r="J8494" t="s">
        <v>2495</v>
      </c>
      <c r="K8494"/>
      <c r="M8494"/>
    </row>
    <row r="8495" spans="1:13" hidden="1">
      <c r="A8495" s="154">
        <v>607269</v>
      </c>
      <c r="B8495" s="154" t="s">
        <v>2499</v>
      </c>
      <c r="C8495" s="154">
        <v>449858</v>
      </c>
      <c r="D8495" s="154">
        <v>0</v>
      </c>
      <c r="E8495" s="154">
        <v>3</v>
      </c>
      <c r="F8495" s="154"/>
      <c r="G8495" s="154" t="s">
        <v>6893</v>
      </c>
      <c r="H8495">
        <v>607269</v>
      </c>
      <c r="I8495" t="s">
        <v>2491</v>
      </c>
      <c r="J8495" t="s">
        <v>2495</v>
      </c>
      <c r="K8495"/>
      <c r="M8495"/>
    </row>
    <row r="8496" spans="1:13" hidden="1">
      <c r="A8496" s="154">
        <v>607317</v>
      </c>
      <c r="B8496" s="154" t="s">
        <v>2499</v>
      </c>
      <c r="C8496" s="154">
        <v>449895</v>
      </c>
      <c r="D8496" s="154">
        <v>0</v>
      </c>
      <c r="E8496" s="154">
        <v>3</v>
      </c>
      <c r="F8496" s="154"/>
      <c r="G8496" s="154" t="s">
        <v>6894</v>
      </c>
      <c r="H8496">
        <v>607317</v>
      </c>
      <c r="I8496" t="s">
        <v>2491</v>
      </c>
      <c r="J8496" t="s">
        <v>2495</v>
      </c>
      <c r="K8496"/>
      <c r="M8496"/>
    </row>
    <row r="8497" spans="1:13" hidden="1">
      <c r="A8497" s="154">
        <v>607485</v>
      </c>
      <c r="B8497" s="154" t="s">
        <v>2499</v>
      </c>
      <c r="C8497" s="154">
        <v>450000</v>
      </c>
      <c r="D8497" s="154">
        <v>0</v>
      </c>
      <c r="E8497" s="154">
        <v>3</v>
      </c>
      <c r="F8497" s="154"/>
      <c r="G8497" s="154" t="s">
        <v>6895</v>
      </c>
      <c r="H8497">
        <v>607485</v>
      </c>
      <c r="I8497" t="s">
        <v>2491</v>
      </c>
      <c r="J8497" t="s">
        <v>2495</v>
      </c>
      <c r="K8497"/>
      <c r="M8497"/>
    </row>
    <row r="8498" spans="1:13" hidden="1">
      <c r="A8498" s="154">
        <v>607530</v>
      </c>
      <c r="B8498" s="154" t="s">
        <v>2499</v>
      </c>
      <c r="C8498" s="154">
        <v>450033</v>
      </c>
      <c r="D8498" s="154">
        <v>0</v>
      </c>
      <c r="E8498" s="154">
        <v>3</v>
      </c>
      <c r="F8498" s="154"/>
      <c r="G8498" s="154" t="s">
        <v>6896</v>
      </c>
      <c r="H8498">
        <v>607530</v>
      </c>
      <c r="I8498" t="s">
        <v>2491</v>
      </c>
      <c r="J8498" t="s">
        <v>2495</v>
      </c>
      <c r="K8498"/>
      <c r="M8498"/>
    </row>
    <row r="8499" spans="1:13" hidden="1">
      <c r="A8499" s="154">
        <v>607559</v>
      </c>
      <c r="B8499" s="154" t="s">
        <v>2499</v>
      </c>
      <c r="C8499" s="154">
        <v>450057</v>
      </c>
      <c r="D8499" s="154">
        <v>0</v>
      </c>
      <c r="E8499" s="154">
        <v>3</v>
      </c>
      <c r="F8499" s="154"/>
      <c r="G8499" s="154" t="s">
        <v>6897</v>
      </c>
      <c r="H8499">
        <v>607559</v>
      </c>
      <c r="I8499" t="s">
        <v>2510</v>
      </c>
      <c r="J8499" t="s">
        <v>2495</v>
      </c>
      <c r="K8499"/>
      <c r="M8499"/>
    </row>
    <row r="8500" spans="1:13" hidden="1">
      <c r="A8500" s="154">
        <v>607601</v>
      </c>
      <c r="B8500" s="154" t="s">
        <v>2499</v>
      </c>
      <c r="C8500" s="154">
        <v>450092</v>
      </c>
      <c r="D8500" s="154">
        <v>0</v>
      </c>
      <c r="E8500" s="154">
        <v>3</v>
      </c>
      <c r="F8500" s="154"/>
      <c r="G8500" s="154" t="s">
        <v>6898</v>
      </c>
      <c r="H8500">
        <v>607601</v>
      </c>
      <c r="I8500" t="s">
        <v>2510</v>
      </c>
      <c r="J8500" t="s">
        <v>2495</v>
      </c>
      <c r="K8500"/>
      <c r="M8500"/>
    </row>
    <row r="8501" spans="1:13" hidden="1">
      <c r="A8501" s="154">
        <v>607602</v>
      </c>
      <c r="B8501" s="154" t="s">
        <v>2499</v>
      </c>
      <c r="C8501" s="154">
        <v>450093</v>
      </c>
      <c r="D8501" s="154">
        <v>0</v>
      </c>
      <c r="E8501" s="154">
        <v>3</v>
      </c>
      <c r="F8501" s="154"/>
      <c r="G8501" s="154" t="s">
        <v>6899</v>
      </c>
      <c r="H8501">
        <v>607602</v>
      </c>
      <c r="I8501" t="s">
        <v>2491</v>
      </c>
      <c r="J8501" t="s">
        <v>2495</v>
      </c>
      <c r="K8501"/>
      <c r="M8501"/>
    </row>
    <row r="8502" spans="1:13" hidden="1">
      <c r="A8502" s="154">
        <v>607634</v>
      </c>
      <c r="B8502" s="154" t="s">
        <v>2499</v>
      </c>
      <c r="C8502" s="154">
        <v>450115</v>
      </c>
      <c r="D8502" s="154">
        <v>0</v>
      </c>
      <c r="E8502" s="154">
        <v>3</v>
      </c>
      <c r="F8502" s="154"/>
      <c r="G8502" s="154" t="s">
        <v>6900</v>
      </c>
      <c r="H8502">
        <v>607634</v>
      </c>
      <c r="I8502" t="s">
        <v>2491</v>
      </c>
      <c r="J8502" t="s">
        <v>2495</v>
      </c>
      <c r="K8502"/>
      <c r="M8502"/>
    </row>
    <row r="8503" spans="1:13" hidden="1">
      <c r="A8503" s="154">
        <v>607666</v>
      </c>
      <c r="B8503" s="154" t="s">
        <v>2499</v>
      </c>
      <c r="C8503" s="154">
        <v>450143</v>
      </c>
      <c r="D8503" s="154">
        <v>0</v>
      </c>
      <c r="E8503" s="154">
        <v>3</v>
      </c>
      <c r="F8503" s="154"/>
      <c r="G8503" s="154" t="s">
        <v>6901</v>
      </c>
      <c r="H8503">
        <v>607666</v>
      </c>
      <c r="I8503" t="s">
        <v>2491</v>
      </c>
      <c r="J8503" t="s">
        <v>2495</v>
      </c>
      <c r="K8503"/>
      <c r="M8503"/>
    </row>
    <row r="8504" spans="1:13" hidden="1">
      <c r="A8504" s="154">
        <v>607729</v>
      </c>
      <c r="B8504" s="154" t="s">
        <v>2499</v>
      </c>
      <c r="C8504" s="154">
        <v>450184</v>
      </c>
      <c r="D8504" s="154">
        <v>0</v>
      </c>
      <c r="E8504" s="154">
        <v>3</v>
      </c>
      <c r="F8504" s="154"/>
      <c r="G8504" s="154" t="s">
        <v>6902</v>
      </c>
      <c r="H8504">
        <v>607729</v>
      </c>
      <c r="I8504" t="s">
        <v>2491</v>
      </c>
      <c r="J8504" t="s">
        <v>2495</v>
      </c>
      <c r="K8504"/>
      <c r="M8504"/>
    </row>
    <row r="8505" spans="1:13" hidden="1">
      <c r="A8505" s="154">
        <v>607731</v>
      </c>
      <c r="B8505" s="154" t="s">
        <v>2499</v>
      </c>
      <c r="C8505" s="154">
        <v>450187</v>
      </c>
      <c r="D8505" s="154">
        <v>0</v>
      </c>
      <c r="E8505" s="154">
        <v>3</v>
      </c>
      <c r="F8505" s="154"/>
      <c r="G8505" s="154" t="s">
        <v>6903</v>
      </c>
      <c r="H8505">
        <v>607731</v>
      </c>
      <c r="I8505" t="s">
        <v>2491</v>
      </c>
      <c r="J8505" t="s">
        <v>2495</v>
      </c>
      <c r="K8505"/>
      <c r="M8505"/>
    </row>
    <row r="8506" spans="1:13" hidden="1">
      <c r="A8506" s="154">
        <v>607792</v>
      </c>
      <c r="B8506" s="154" t="s">
        <v>2499</v>
      </c>
      <c r="C8506" s="154">
        <v>450235</v>
      </c>
      <c r="D8506" s="154">
        <v>0</v>
      </c>
      <c r="E8506" s="154">
        <v>3</v>
      </c>
      <c r="F8506" s="154"/>
      <c r="G8506" s="154" t="s">
        <v>6904</v>
      </c>
      <c r="H8506">
        <v>607792</v>
      </c>
      <c r="I8506" t="s">
        <v>2491</v>
      </c>
      <c r="J8506" t="s">
        <v>2495</v>
      </c>
      <c r="K8506"/>
      <c r="M8506"/>
    </row>
    <row r="8507" spans="1:13" hidden="1">
      <c r="A8507" s="154">
        <v>607821</v>
      </c>
      <c r="B8507" s="154" t="s">
        <v>2499</v>
      </c>
      <c r="C8507" s="154">
        <v>450266</v>
      </c>
      <c r="D8507" s="154">
        <v>0</v>
      </c>
      <c r="E8507" s="154">
        <v>3</v>
      </c>
      <c r="F8507" s="154"/>
      <c r="G8507" s="154" t="s">
        <v>6905</v>
      </c>
      <c r="H8507">
        <v>607821</v>
      </c>
      <c r="I8507" t="s">
        <v>2491</v>
      </c>
      <c r="J8507" t="s">
        <v>2495</v>
      </c>
      <c r="K8507"/>
      <c r="M8507"/>
    </row>
    <row r="8508" spans="1:13" hidden="1">
      <c r="A8508" s="154">
        <v>607843</v>
      </c>
      <c r="B8508" s="154" t="s">
        <v>2499</v>
      </c>
      <c r="C8508" s="154">
        <v>450275</v>
      </c>
      <c r="D8508" s="154">
        <v>0</v>
      </c>
      <c r="E8508" s="154">
        <v>3</v>
      </c>
      <c r="F8508" s="154"/>
      <c r="G8508" s="154" t="s">
        <v>6906</v>
      </c>
      <c r="H8508">
        <v>607843</v>
      </c>
      <c r="I8508" t="s">
        <v>2491</v>
      </c>
      <c r="J8508" t="s">
        <v>2495</v>
      </c>
      <c r="K8508"/>
      <c r="M8508"/>
    </row>
    <row r="8509" spans="1:13" hidden="1">
      <c r="A8509" s="154">
        <v>608207</v>
      </c>
      <c r="B8509" s="154" t="s">
        <v>2499</v>
      </c>
      <c r="C8509" s="154">
        <v>450511</v>
      </c>
      <c r="D8509" s="154">
        <v>0</v>
      </c>
      <c r="E8509" s="154">
        <v>3</v>
      </c>
      <c r="F8509" s="154"/>
      <c r="G8509" s="154" t="s">
        <v>6907</v>
      </c>
      <c r="H8509">
        <v>608207</v>
      </c>
      <c r="I8509" t="s">
        <v>2491</v>
      </c>
      <c r="J8509" t="s">
        <v>2495</v>
      </c>
      <c r="K8509"/>
      <c r="M8509"/>
    </row>
    <row r="8510" spans="1:13" hidden="1">
      <c r="A8510" s="154">
        <v>608281</v>
      </c>
      <c r="B8510" s="154" t="s">
        <v>2499</v>
      </c>
      <c r="C8510" s="154">
        <v>450571</v>
      </c>
      <c r="D8510" s="154">
        <v>0</v>
      </c>
      <c r="E8510" s="154">
        <v>3</v>
      </c>
      <c r="F8510" s="154"/>
      <c r="G8510" s="154" t="s">
        <v>6908</v>
      </c>
      <c r="H8510">
        <v>608281</v>
      </c>
      <c r="I8510" t="s">
        <v>2491</v>
      </c>
      <c r="J8510" t="s">
        <v>2495</v>
      </c>
      <c r="K8510"/>
      <c r="M8510"/>
    </row>
    <row r="8511" spans="1:13" hidden="1">
      <c r="A8511" s="154">
        <v>608340</v>
      </c>
      <c r="B8511" s="154" t="s">
        <v>2499</v>
      </c>
      <c r="C8511" s="154">
        <v>450603</v>
      </c>
      <c r="D8511" s="154">
        <v>0</v>
      </c>
      <c r="E8511" s="154">
        <v>3</v>
      </c>
      <c r="F8511" s="154"/>
      <c r="G8511" s="154" t="s">
        <v>6909</v>
      </c>
      <c r="H8511">
        <v>608340</v>
      </c>
      <c r="I8511" t="s">
        <v>2491</v>
      </c>
      <c r="J8511" t="s">
        <v>2495</v>
      </c>
      <c r="K8511"/>
      <c r="M8511"/>
    </row>
    <row r="8512" spans="1:13" hidden="1">
      <c r="A8512" s="154">
        <v>608355</v>
      </c>
      <c r="B8512" s="154" t="s">
        <v>2499</v>
      </c>
      <c r="C8512" s="154">
        <v>450632</v>
      </c>
      <c r="D8512" s="154">
        <v>0</v>
      </c>
      <c r="E8512" s="154">
        <v>3</v>
      </c>
      <c r="F8512" s="154"/>
      <c r="G8512" s="154" t="s">
        <v>6910</v>
      </c>
      <c r="H8512">
        <v>608355</v>
      </c>
      <c r="I8512" t="s">
        <v>2491</v>
      </c>
      <c r="J8512" t="s">
        <v>2495</v>
      </c>
      <c r="K8512"/>
      <c r="M8512"/>
    </row>
    <row r="8513" spans="1:13" hidden="1">
      <c r="A8513" s="154">
        <v>608496</v>
      </c>
      <c r="B8513" s="154" t="s">
        <v>2499</v>
      </c>
      <c r="C8513" s="154">
        <v>450703</v>
      </c>
      <c r="D8513" s="154">
        <v>0</v>
      </c>
      <c r="E8513" s="154">
        <v>3</v>
      </c>
      <c r="F8513" s="154"/>
      <c r="G8513" s="154" t="s">
        <v>6911</v>
      </c>
      <c r="H8513">
        <v>608496</v>
      </c>
      <c r="I8513" t="s">
        <v>2491</v>
      </c>
      <c r="J8513" t="s">
        <v>2495</v>
      </c>
      <c r="K8513"/>
      <c r="M8513"/>
    </row>
    <row r="8514" spans="1:13" hidden="1">
      <c r="A8514" s="154">
        <v>608492</v>
      </c>
      <c r="B8514" s="154" t="s">
        <v>2499</v>
      </c>
      <c r="C8514" s="154">
        <v>450704</v>
      </c>
      <c r="D8514" s="154">
        <v>0</v>
      </c>
      <c r="E8514" s="154">
        <v>3</v>
      </c>
      <c r="F8514" s="154"/>
      <c r="G8514" s="154" t="s">
        <v>6912</v>
      </c>
      <c r="H8514">
        <v>608492</v>
      </c>
      <c r="I8514" t="s">
        <v>2491</v>
      </c>
      <c r="J8514" t="s">
        <v>2495</v>
      </c>
      <c r="K8514"/>
      <c r="M8514"/>
    </row>
    <row r="8515" spans="1:13" hidden="1">
      <c r="A8515" s="154">
        <v>608510</v>
      </c>
      <c r="B8515" s="154" t="s">
        <v>2499</v>
      </c>
      <c r="C8515" s="154">
        <v>450712</v>
      </c>
      <c r="D8515" s="154">
        <v>0</v>
      </c>
      <c r="E8515" s="154">
        <v>3</v>
      </c>
      <c r="F8515" s="154"/>
      <c r="G8515" s="154" t="s">
        <v>6913</v>
      </c>
      <c r="H8515">
        <v>608510</v>
      </c>
      <c r="I8515" t="s">
        <v>2491</v>
      </c>
      <c r="J8515" t="s">
        <v>2495</v>
      </c>
      <c r="K8515"/>
      <c r="M8515"/>
    </row>
    <row r="8516" spans="1:13" hidden="1">
      <c r="A8516" s="154">
        <v>608511</v>
      </c>
      <c r="B8516" s="154" t="s">
        <v>2499</v>
      </c>
      <c r="C8516" s="154">
        <v>450713</v>
      </c>
      <c r="D8516" s="154">
        <v>0</v>
      </c>
      <c r="E8516" s="154">
        <v>3</v>
      </c>
      <c r="F8516" s="154"/>
      <c r="G8516" s="154" t="s">
        <v>6914</v>
      </c>
      <c r="H8516">
        <v>608511</v>
      </c>
      <c r="I8516" t="s">
        <v>2510</v>
      </c>
      <c r="J8516" t="s">
        <v>2495</v>
      </c>
      <c r="K8516"/>
      <c r="M8516"/>
    </row>
    <row r="8517" spans="1:13" hidden="1">
      <c r="A8517" s="154">
        <v>608512</v>
      </c>
      <c r="B8517" s="154" t="s">
        <v>2499</v>
      </c>
      <c r="C8517" s="154">
        <v>450714</v>
      </c>
      <c r="D8517" s="154">
        <v>0</v>
      </c>
      <c r="E8517" s="154">
        <v>3</v>
      </c>
      <c r="F8517" s="154"/>
      <c r="G8517" s="154" t="s">
        <v>6915</v>
      </c>
      <c r="H8517">
        <v>608512</v>
      </c>
      <c r="I8517" t="s">
        <v>2491</v>
      </c>
      <c r="J8517" t="s">
        <v>2495</v>
      </c>
      <c r="K8517"/>
      <c r="M8517"/>
    </row>
    <row r="8518" spans="1:13" hidden="1">
      <c r="A8518" s="154">
        <v>608541</v>
      </c>
      <c r="B8518" s="154" t="s">
        <v>2499</v>
      </c>
      <c r="C8518" s="154">
        <v>450737</v>
      </c>
      <c r="D8518" s="154">
        <v>0</v>
      </c>
      <c r="E8518" s="154">
        <v>3</v>
      </c>
      <c r="F8518" s="154"/>
      <c r="G8518" s="154" t="s">
        <v>6916</v>
      </c>
      <c r="H8518">
        <v>608541</v>
      </c>
      <c r="I8518" t="s">
        <v>2491</v>
      </c>
      <c r="J8518" t="s">
        <v>2495</v>
      </c>
      <c r="K8518"/>
      <c r="M8518"/>
    </row>
    <row r="8519" spans="1:13" hidden="1">
      <c r="A8519" s="154">
        <v>608550</v>
      </c>
      <c r="B8519" s="154" t="s">
        <v>2499</v>
      </c>
      <c r="C8519" s="154">
        <v>450740</v>
      </c>
      <c r="D8519" s="154">
        <v>0</v>
      </c>
      <c r="E8519" s="154">
        <v>3</v>
      </c>
      <c r="F8519" s="154"/>
      <c r="G8519" s="154" t="s">
        <v>6917</v>
      </c>
      <c r="H8519">
        <v>608550</v>
      </c>
      <c r="I8519" t="s">
        <v>2491</v>
      </c>
      <c r="J8519" t="s">
        <v>2495</v>
      </c>
      <c r="K8519"/>
      <c r="M8519"/>
    </row>
    <row r="8520" spans="1:13" hidden="1">
      <c r="A8520" s="154">
        <v>608556</v>
      </c>
      <c r="B8520" s="154" t="s">
        <v>2499</v>
      </c>
      <c r="C8520" s="154">
        <v>450743</v>
      </c>
      <c r="D8520" s="154">
        <v>0</v>
      </c>
      <c r="E8520" s="154">
        <v>3</v>
      </c>
      <c r="F8520" s="154"/>
      <c r="G8520" s="154" t="s">
        <v>6918</v>
      </c>
      <c r="H8520">
        <v>608556</v>
      </c>
      <c r="I8520" t="s">
        <v>2491</v>
      </c>
      <c r="J8520" t="s">
        <v>2495</v>
      </c>
      <c r="K8520"/>
      <c r="M8520"/>
    </row>
    <row r="8521" spans="1:13" hidden="1">
      <c r="A8521" s="154">
        <v>608581</v>
      </c>
      <c r="B8521" s="154" t="s">
        <v>2499</v>
      </c>
      <c r="C8521" s="154">
        <v>450757</v>
      </c>
      <c r="D8521" s="154">
        <v>0</v>
      </c>
      <c r="E8521" s="154">
        <v>3</v>
      </c>
      <c r="F8521" s="154"/>
      <c r="G8521" s="154" t="s">
        <v>6919</v>
      </c>
      <c r="H8521">
        <v>608581</v>
      </c>
      <c r="I8521" t="s">
        <v>2510</v>
      </c>
      <c r="J8521" t="s">
        <v>2495</v>
      </c>
      <c r="K8521"/>
      <c r="M8521"/>
    </row>
    <row r="8522" spans="1:13" hidden="1">
      <c r="A8522" s="154">
        <v>608599</v>
      </c>
      <c r="B8522" s="154" t="s">
        <v>2499</v>
      </c>
      <c r="C8522" s="154">
        <v>450769</v>
      </c>
      <c r="D8522" s="154">
        <v>0</v>
      </c>
      <c r="E8522" s="154">
        <v>3</v>
      </c>
      <c r="F8522" s="154"/>
      <c r="G8522" s="154" t="s">
        <v>6920</v>
      </c>
      <c r="H8522">
        <v>608599</v>
      </c>
      <c r="I8522" t="s">
        <v>2491</v>
      </c>
      <c r="J8522" t="s">
        <v>2495</v>
      </c>
      <c r="K8522"/>
      <c r="M8522"/>
    </row>
    <row r="8523" spans="1:13" hidden="1">
      <c r="A8523" s="154">
        <v>608628</v>
      </c>
      <c r="B8523" s="154" t="s">
        <v>2499</v>
      </c>
      <c r="C8523" s="154">
        <v>450791</v>
      </c>
      <c r="D8523" s="154">
        <v>0</v>
      </c>
      <c r="E8523" s="154">
        <v>3</v>
      </c>
      <c r="F8523" s="154"/>
      <c r="G8523" s="154" t="s">
        <v>6921</v>
      </c>
      <c r="H8523">
        <v>608628</v>
      </c>
      <c r="I8523" t="s">
        <v>2491</v>
      </c>
      <c r="J8523" t="s">
        <v>2495</v>
      </c>
      <c r="K8523"/>
      <c r="M8523"/>
    </row>
    <row r="8524" spans="1:13" hidden="1">
      <c r="A8524" s="154">
        <v>608659</v>
      </c>
      <c r="B8524" s="154" t="s">
        <v>2499</v>
      </c>
      <c r="C8524" s="154">
        <v>450807</v>
      </c>
      <c r="D8524" s="154">
        <v>0</v>
      </c>
      <c r="E8524" s="154">
        <v>3</v>
      </c>
      <c r="F8524" s="154"/>
      <c r="G8524" s="154" t="s">
        <v>6922</v>
      </c>
      <c r="H8524">
        <v>608659</v>
      </c>
      <c r="I8524" t="s">
        <v>2491</v>
      </c>
      <c r="J8524" t="s">
        <v>2495</v>
      </c>
      <c r="K8524"/>
      <c r="M8524"/>
    </row>
    <row r="8525" spans="1:13" hidden="1">
      <c r="A8525" s="154">
        <v>608613</v>
      </c>
      <c r="B8525" s="154" t="s">
        <v>2499</v>
      </c>
      <c r="C8525" s="154">
        <v>450814</v>
      </c>
      <c r="D8525" s="154">
        <v>0</v>
      </c>
      <c r="E8525" s="154">
        <v>3</v>
      </c>
      <c r="F8525" s="154"/>
      <c r="G8525" s="154" t="s">
        <v>6923</v>
      </c>
      <c r="H8525">
        <v>608613</v>
      </c>
      <c r="I8525" t="s">
        <v>2491</v>
      </c>
      <c r="J8525" t="s">
        <v>2495</v>
      </c>
      <c r="K8525"/>
      <c r="M8525"/>
    </row>
    <row r="8526" spans="1:13" hidden="1">
      <c r="A8526" s="154">
        <v>608672</v>
      </c>
      <c r="B8526" s="154" t="s">
        <v>2499</v>
      </c>
      <c r="C8526" s="154">
        <v>450816</v>
      </c>
      <c r="D8526" s="154">
        <v>0</v>
      </c>
      <c r="E8526" s="154">
        <v>3</v>
      </c>
      <c r="F8526" s="154"/>
      <c r="G8526" s="154" t="s">
        <v>6924</v>
      </c>
      <c r="H8526">
        <v>608672</v>
      </c>
      <c r="I8526" t="s">
        <v>2491</v>
      </c>
      <c r="J8526" t="s">
        <v>2495</v>
      </c>
      <c r="K8526"/>
      <c r="M8526"/>
    </row>
    <row r="8527" spans="1:13" hidden="1">
      <c r="A8527" s="154">
        <v>608498</v>
      </c>
      <c r="B8527" s="154" t="s">
        <v>2499</v>
      </c>
      <c r="C8527" s="154">
        <v>450821</v>
      </c>
      <c r="D8527" s="154">
        <v>0</v>
      </c>
      <c r="E8527" s="154">
        <v>3</v>
      </c>
      <c r="F8527" s="154"/>
      <c r="G8527" s="154" t="s">
        <v>6925</v>
      </c>
      <c r="H8527">
        <v>608498</v>
      </c>
      <c r="I8527" t="s">
        <v>2491</v>
      </c>
      <c r="J8527" t="s">
        <v>2495</v>
      </c>
      <c r="K8527"/>
      <c r="M8527"/>
    </row>
    <row r="8528" spans="1:13" hidden="1">
      <c r="A8528" s="154">
        <v>608690</v>
      </c>
      <c r="B8528" s="154" t="s">
        <v>2499</v>
      </c>
      <c r="C8528" s="154">
        <v>450832</v>
      </c>
      <c r="D8528" s="154">
        <v>0</v>
      </c>
      <c r="E8528" s="154">
        <v>3</v>
      </c>
      <c r="F8528" s="154"/>
      <c r="G8528" s="154" t="s">
        <v>6926</v>
      </c>
      <c r="H8528">
        <v>608690</v>
      </c>
      <c r="I8528" t="s">
        <v>2491</v>
      </c>
      <c r="J8528" t="s">
        <v>2495</v>
      </c>
      <c r="K8528"/>
      <c r="M8528"/>
    </row>
    <row r="8529" spans="1:13" hidden="1">
      <c r="A8529" s="154">
        <v>607940</v>
      </c>
      <c r="B8529" s="154" t="s">
        <v>2499</v>
      </c>
      <c r="C8529" s="154">
        <v>451047</v>
      </c>
      <c r="D8529" s="154">
        <v>0</v>
      </c>
      <c r="E8529" s="154">
        <v>3</v>
      </c>
      <c r="F8529" s="154"/>
      <c r="G8529" s="154" t="s">
        <v>6927</v>
      </c>
      <c r="H8529">
        <v>607940</v>
      </c>
      <c r="I8529" t="s">
        <v>2491</v>
      </c>
      <c r="J8529" t="s">
        <v>2495</v>
      </c>
      <c r="K8529"/>
      <c r="M8529"/>
    </row>
    <row r="8530" spans="1:13" hidden="1">
      <c r="A8530" s="154">
        <v>608240</v>
      </c>
      <c r="B8530" s="154" t="s">
        <v>2499</v>
      </c>
      <c r="C8530" s="154">
        <v>451049</v>
      </c>
      <c r="D8530" s="154">
        <v>0</v>
      </c>
      <c r="E8530" s="154">
        <v>3</v>
      </c>
      <c r="F8530" s="154"/>
      <c r="G8530" s="154" t="s">
        <v>6928</v>
      </c>
      <c r="H8530">
        <v>608240</v>
      </c>
      <c r="I8530" t="s">
        <v>2491</v>
      </c>
      <c r="J8530" t="s">
        <v>2495</v>
      </c>
      <c r="K8530"/>
      <c r="M8530"/>
    </row>
    <row r="8531" spans="1:13" hidden="1">
      <c r="A8531" s="154">
        <v>609004</v>
      </c>
      <c r="B8531" s="154" t="s">
        <v>2499</v>
      </c>
      <c r="C8531" s="154">
        <v>451069</v>
      </c>
      <c r="D8531" s="154">
        <v>0</v>
      </c>
      <c r="E8531" s="154">
        <v>3</v>
      </c>
      <c r="F8531" s="154"/>
      <c r="G8531" s="154" t="s">
        <v>6929</v>
      </c>
      <c r="H8531">
        <v>609004</v>
      </c>
      <c r="I8531" t="s">
        <v>2510</v>
      </c>
      <c r="J8531" t="s">
        <v>2495</v>
      </c>
      <c r="K8531"/>
      <c r="M8531"/>
    </row>
    <row r="8532" spans="1:13" hidden="1">
      <c r="A8532" s="154">
        <v>608866</v>
      </c>
      <c r="B8532" s="154" t="s">
        <v>2499</v>
      </c>
      <c r="C8532" s="154">
        <v>451079</v>
      </c>
      <c r="D8532" s="154">
        <v>0</v>
      </c>
      <c r="E8532" s="154">
        <v>3</v>
      </c>
      <c r="F8532" s="154"/>
      <c r="G8532" s="154" t="s">
        <v>6930</v>
      </c>
      <c r="H8532">
        <v>608866</v>
      </c>
      <c r="I8532" t="s">
        <v>2510</v>
      </c>
      <c r="J8532" t="s">
        <v>2495</v>
      </c>
      <c r="K8532"/>
      <c r="M8532"/>
    </row>
    <row r="8533" spans="1:13" hidden="1">
      <c r="A8533" s="154">
        <v>609030</v>
      </c>
      <c r="B8533" s="154" t="s">
        <v>2499</v>
      </c>
      <c r="C8533" s="154">
        <v>451084</v>
      </c>
      <c r="D8533" s="154">
        <v>0</v>
      </c>
      <c r="E8533" s="154">
        <v>3</v>
      </c>
      <c r="F8533" s="154"/>
      <c r="G8533" s="154" t="s">
        <v>6931</v>
      </c>
      <c r="H8533">
        <v>609030</v>
      </c>
      <c r="I8533" t="s">
        <v>2491</v>
      </c>
      <c r="J8533" t="s">
        <v>2495</v>
      </c>
      <c r="K8533"/>
      <c r="M8533"/>
    </row>
    <row r="8534" spans="1:13" hidden="1">
      <c r="A8534" s="154">
        <v>609060</v>
      </c>
      <c r="B8534" s="154" t="s">
        <v>2499</v>
      </c>
      <c r="C8534" s="154">
        <v>451105</v>
      </c>
      <c r="D8534" s="154">
        <v>0</v>
      </c>
      <c r="E8534" s="154">
        <v>3</v>
      </c>
      <c r="F8534" s="154"/>
      <c r="G8534" s="154" t="s">
        <v>6932</v>
      </c>
      <c r="H8534">
        <v>609060</v>
      </c>
      <c r="I8534" t="s">
        <v>2491</v>
      </c>
      <c r="J8534" t="s">
        <v>2495</v>
      </c>
      <c r="K8534"/>
      <c r="M8534"/>
    </row>
    <row r="8535" spans="1:13" hidden="1">
      <c r="A8535" s="154">
        <v>609056</v>
      </c>
      <c r="B8535" s="154" t="s">
        <v>2499</v>
      </c>
      <c r="C8535" s="154">
        <v>451106</v>
      </c>
      <c r="D8535" s="154">
        <v>0</v>
      </c>
      <c r="E8535" s="154">
        <v>3</v>
      </c>
      <c r="F8535" s="154"/>
      <c r="G8535" s="154" t="s">
        <v>6933</v>
      </c>
      <c r="H8535">
        <v>609056</v>
      </c>
      <c r="I8535" t="s">
        <v>2491</v>
      </c>
      <c r="J8535" t="s">
        <v>2495</v>
      </c>
      <c r="K8535"/>
      <c r="M8535"/>
    </row>
    <row r="8536" spans="1:13" hidden="1">
      <c r="A8536" s="154">
        <v>609025</v>
      </c>
      <c r="B8536" s="154" t="s">
        <v>2499</v>
      </c>
      <c r="C8536" s="154">
        <v>451117</v>
      </c>
      <c r="D8536" s="154">
        <v>0</v>
      </c>
      <c r="E8536" s="154">
        <v>3</v>
      </c>
      <c r="F8536" s="154"/>
      <c r="G8536" s="154" t="s">
        <v>6934</v>
      </c>
      <c r="H8536">
        <v>609025</v>
      </c>
      <c r="I8536" t="s">
        <v>2491</v>
      </c>
      <c r="J8536" t="s">
        <v>2495</v>
      </c>
      <c r="K8536"/>
      <c r="M8536"/>
    </row>
    <row r="8537" spans="1:13" hidden="1">
      <c r="A8537" s="154">
        <v>609075</v>
      </c>
      <c r="B8537" s="154" t="s">
        <v>2499</v>
      </c>
      <c r="C8537" s="154">
        <v>451120</v>
      </c>
      <c r="D8537" s="154">
        <v>0</v>
      </c>
      <c r="E8537" s="154">
        <v>3</v>
      </c>
      <c r="F8537" s="154"/>
      <c r="G8537" s="154" t="s">
        <v>6935</v>
      </c>
      <c r="H8537">
        <v>609075</v>
      </c>
      <c r="I8537" t="s">
        <v>2491</v>
      </c>
      <c r="J8537" t="s">
        <v>2495</v>
      </c>
      <c r="K8537"/>
      <c r="M8537"/>
    </row>
    <row r="8538" spans="1:13" hidden="1">
      <c r="A8538" s="154">
        <v>608107</v>
      </c>
      <c r="B8538" s="154" t="s">
        <v>2499</v>
      </c>
      <c r="C8538" s="154">
        <v>451215</v>
      </c>
      <c r="D8538" s="154">
        <v>0</v>
      </c>
      <c r="E8538" s="154">
        <v>3</v>
      </c>
      <c r="F8538" s="154"/>
      <c r="G8538" s="154" t="s">
        <v>6936</v>
      </c>
      <c r="H8538">
        <v>608107</v>
      </c>
      <c r="I8538" t="s">
        <v>2491</v>
      </c>
      <c r="J8538" t="s">
        <v>2495</v>
      </c>
      <c r="K8538"/>
      <c r="M8538"/>
    </row>
    <row r="8539" spans="1:13" hidden="1">
      <c r="A8539" s="154">
        <v>609255</v>
      </c>
      <c r="B8539" s="154" t="s">
        <v>2499</v>
      </c>
      <c r="C8539" s="154">
        <v>451253</v>
      </c>
      <c r="D8539" s="154">
        <v>0</v>
      </c>
      <c r="E8539" s="154">
        <v>3</v>
      </c>
      <c r="F8539" s="154"/>
      <c r="G8539" s="154" t="s">
        <v>6937</v>
      </c>
      <c r="H8539">
        <v>609255</v>
      </c>
      <c r="I8539" t="s">
        <v>2491</v>
      </c>
      <c r="J8539" t="s">
        <v>2495</v>
      </c>
      <c r="K8539"/>
      <c r="M8539"/>
    </row>
    <row r="8540" spans="1:13" hidden="1">
      <c r="A8540" s="154">
        <v>608645</v>
      </c>
      <c r="B8540" s="154" t="s">
        <v>2499</v>
      </c>
      <c r="C8540" s="154">
        <v>451432</v>
      </c>
      <c r="D8540" s="154">
        <v>0</v>
      </c>
      <c r="E8540" s="154">
        <v>3</v>
      </c>
      <c r="F8540" s="154"/>
      <c r="G8540" s="154" t="s">
        <v>6938</v>
      </c>
      <c r="H8540">
        <v>608645</v>
      </c>
      <c r="I8540" t="s">
        <v>2491</v>
      </c>
      <c r="J8540" t="s">
        <v>2495</v>
      </c>
      <c r="K8540"/>
      <c r="M8540"/>
    </row>
    <row r="8541" spans="1:13" hidden="1">
      <c r="A8541" s="154">
        <v>608404</v>
      </c>
      <c r="B8541" s="154" t="s">
        <v>2499</v>
      </c>
      <c r="C8541" s="154">
        <v>451439</v>
      </c>
      <c r="D8541" s="154">
        <v>0</v>
      </c>
      <c r="E8541" s="154">
        <v>3</v>
      </c>
      <c r="F8541" s="154"/>
      <c r="G8541" s="154" t="s">
        <v>6939</v>
      </c>
      <c r="H8541">
        <v>608404</v>
      </c>
      <c r="I8541" t="s">
        <v>2491</v>
      </c>
      <c r="J8541" t="s">
        <v>2495</v>
      </c>
      <c r="K8541"/>
      <c r="M8541"/>
    </row>
    <row r="8542" spans="1:13" hidden="1">
      <c r="A8542" s="154">
        <v>607891</v>
      </c>
      <c r="B8542" s="154" t="s">
        <v>2499</v>
      </c>
      <c r="C8542" s="154">
        <v>451716</v>
      </c>
      <c r="D8542" s="154">
        <v>0</v>
      </c>
      <c r="E8542" s="154">
        <v>3</v>
      </c>
      <c r="F8542" s="154"/>
      <c r="G8542" s="154" t="s">
        <v>6940</v>
      </c>
      <c r="H8542">
        <v>607891</v>
      </c>
      <c r="I8542" t="s">
        <v>2491</v>
      </c>
      <c r="J8542" t="s">
        <v>2495</v>
      </c>
      <c r="K8542"/>
      <c r="M8542"/>
    </row>
    <row r="8543" spans="1:13" hidden="1">
      <c r="A8543" s="154">
        <v>608728</v>
      </c>
      <c r="B8543" s="154" t="s">
        <v>2499</v>
      </c>
      <c r="C8543" s="154">
        <v>451782</v>
      </c>
      <c r="D8543" s="154">
        <v>0</v>
      </c>
      <c r="E8543" s="154">
        <v>3</v>
      </c>
      <c r="F8543" s="154"/>
      <c r="G8543" s="154" t="s">
        <v>6941</v>
      </c>
      <c r="H8543">
        <v>608728</v>
      </c>
      <c r="I8543" t="s">
        <v>2491</v>
      </c>
      <c r="J8543" t="s">
        <v>2495</v>
      </c>
      <c r="K8543"/>
      <c r="M8543"/>
    </row>
    <row r="8544" spans="1:13" hidden="1">
      <c r="A8544" s="154">
        <v>608544</v>
      </c>
      <c r="B8544" s="154" t="s">
        <v>2499</v>
      </c>
      <c r="C8544" s="154">
        <v>451819</v>
      </c>
      <c r="D8544" s="154">
        <v>0</v>
      </c>
      <c r="E8544" s="154">
        <v>3</v>
      </c>
      <c r="F8544" s="154"/>
      <c r="G8544" s="154" t="s">
        <v>6942</v>
      </c>
      <c r="H8544">
        <v>608544</v>
      </c>
      <c r="I8544" t="s">
        <v>2510</v>
      </c>
      <c r="J8544" t="s">
        <v>2495</v>
      </c>
      <c r="K8544"/>
      <c r="M8544"/>
    </row>
    <row r="8545" spans="1:13" hidden="1">
      <c r="A8545" s="154">
        <v>608880</v>
      </c>
      <c r="B8545" s="154" t="s">
        <v>2499</v>
      </c>
      <c r="C8545" s="154">
        <v>451824</v>
      </c>
      <c r="D8545" s="154">
        <v>0</v>
      </c>
      <c r="E8545" s="154">
        <v>3</v>
      </c>
      <c r="F8545" s="154"/>
      <c r="G8545" s="154" t="s">
        <v>6943</v>
      </c>
      <c r="H8545">
        <v>608880</v>
      </c>
      <c r="I8545" t="s">
        <v>2491</v>
      </c>
      <c r="J8545" t="s">
        <v>2495</v>
      </c>
      <c r="K8545"/>
      <c r="M8545"/>
    </row>
    <row r="8546" spans="1:13" hidden="1">
      <c r="A8546" s="154">
        <v>608088</v>
      </c>
      <c r="B8546" s="154" t="s">
        <v>2499</v>
      </c>
      <c r="C8546" s="154">
        <v>451908</v>
      </c>
      <c r="D8546" s="154">
        <v>0</v>
      </c>
      <c r="E8546" s="154">
        <v>3</v>
      </c>
      <c r="F8546" s="154"/>
      <c r="G8546" s="154" t="s">
        <v>6944</v>
      </c>
      <c r="H8546">
        <v>608088</v>
      </c>
      <c r="I8546" t="s">
        <v>2491</v>
      </c>
      <c r="J8546" t="s">
        <v>2495</v>
      </c>
      <c r="K8546"/>
      <c r="M8546"/>
    </row>
    <row r="8547" spans="1:13" hidden="1">
      <c r="A8547" s="154">
        <v>609009</v>
      </c>
      <c r="B8547" s="154" t="s">
        <v>2499</v>
      </c>
      <c r="C8547" s="154">
        <v>452135</v>
      </c>
      <c r="D8547" s="154">
        <v>0</v>
      </c>
      <c r="E8547" s="154">
        <v>3</v>
      </c>
      <c r="F8547" s="154"/>
      <c r="G8547" s="154" t="s">
        <v>6945</v>
      </c>
      <c r="H8547">
        <v>609009</v>
      </c>
      <c r="I8547" t="s">
        <v>2491</v>
      </c>
      <c r="J8547" t="s">
        <v>2495</v>
      </c>
      <c r="K8547"/>
      <c r="M8547"/>
    </row>
    <row r="8548" spans="1:13" hidden="1">
      <c r="A8548" s="154">
        <v>606316</v>
      </c>
      <c r="B8548" s="154" t="s">
        <v>2499</v>
      </c>
      <c r="C8548" s="154">
        <v>452147</v>
      </c>
      <c r="D8548" s="154">
        <v>0</v>
      </c>
      <c r="E8548" s="154">
        <v>3</v>
      </c>
      <c r="F8548" s="154"/>
      <c r="G8548" s="154" t="s">
        <v>6946</v>
      </c>
      <c r="H8548">
        <v>606316</v>
      </c>
      <c r="I8548" t="s">
        <v>2491</v>
      </c>
      <c r="J8548" t="s">
        <v>2495</v>
      </c>
      <c r="K8548"/>
      <c r="M8548"/>
    </row>
    <row r="8549" spans="1:13" hidden="1">
      <c r="A8549" s="154">
        <v>609057</v>
      </c>
      <c r="B8549" s="154" t="s">
        <v>2499</v>
      </c>
      <c r="C8549" s="154">
        <v>452221</v>
      </c>
      <c r="D8549" s="154">
        <v>0</v>
      </c>
      <c r="E8549" s="154">
        <v>3</v>
      </c>
      <c r="F8549" s="154"/>
      <c r="G8549" s="154" t="s">
        <v>6947</v>
      </c>
      <c r="H8549">
        <v>609057</v>
      </c>
      <c r="I8549" t="s">
        <v>2510</v>
      </c>
      <c r="J8549" t="s">
        <v>2495</v>
      </c>
      <c r="K8549"/>
      <c r="M8549"/>
    </row>
    <row r="8550" spans="1:13" hidden="1">
      <c r="A8550" s="154">
        <v>609058</v>
      </c>
      <c r="B8550" s="154" t="s">
        <v>2499</v>
      </c>
      <c r="C8550" s="154">
        <v>452222</v>
      </c>
      <c r="D8550" s="154">
        <v>0</v>
      </c>
      <c r="E8550" s="154">
        <v>3</v>
      </c>
      <c r="F8550" s="154"/>
      <c r="G8550" s="154" t="s">
        <v>6948</v>
      </c>
      <c r="H8550">
        <v>609058</v>
      </c>
      <c r="I8550" t="s">
        <v>2491</v>
      </c>
      <c r="J8550" t="s">
        <v>2495</v>
      </c>
      <c r="K8550"/>
      <c r="M8550"/>
    </row>
    <row r="8551" spans="1:13" hidden="1">
      <c r="A8551" s="154">
        <v>607139</v>
      </c>
      <c r="B8551" s="154" t="s">
        <v>2499</v>
      </c>
      <c r="C8551" s="154">
        <v>452261</v>
      </c>
      <c r="D8551" s="154">
        <v>0</v>
      </c>
      <c r="E8551" s="154">
        <v>3</v>
      </c>
      <c r="F8551" s="154"/>
      <c r="G8551" s="154" t="s">
        <v>6949</v>
      </c>
      <c r="H8551">
        <v>607139</v>
      </c>
      <c r="I8551" t="s">
        <v>2491</v>
      </c>
      <c r="J8551" t="s">
        <v>2495</v>
      </c>
      <c r="K8551"/>
      <c r="M8551"/>
    </row>
    <row r="8552" spans="1:13" hidden="1">
      <c r="A8552" s="154">
        <v>609363</v>
      </c>
      <c r="B8552" s="154" t="s">
        <v>2499</v>
      </c>
      <c r="C8552" s="154">
        <v>452272</v>
      </c>
      <c r="D8552" s="154">
        <v>0</v>
      </c>
      <c r="E8552" s="154">
        <v>3</v>
      </c>
      <c r="F8552" s="154"/>
      <c r="G8552" s="154" t="s">
        <v>6950</v>
      </c>
      <c r="H8552">
        <v>609363</v>
      </c>
      <c r="I8552" t="s">
        <v>2491</v>
      </c>
      <c r="J8552" t="s">
        <v>2495</v>
      </c>
      <c r="K8552"/>
      <c r="M8552"/>
    </row>
    <row r="8553" spans="1:13" hidden="1">
      <c r="A8553" s="154">
        <v>609034</v>
      </c>
      <c r="B8553" s="154" t="s">
        <v>2499</v>
      </c>
      <c r="C8553" s="154">
        <v>452291</v>
      </c>
      <c r="D8553" s="154">
        <v>0</v>
      </c>
      <c r="E8553" s="154">
        <v>3</v>
      </c>
      <c r="F8553" s="154"/>
      <c r="G8553" s="154" t="s">
        <v>6951</v>
      </c>
      <c r="H8553">
        <v>609034</v>
      </c>
      <c r="I8553" t="s">
        <v>2491</v>
      </c>
      <c r="J8553" t="s">
        <v>2495</v>
      </c>
      <c r="K8553"/>
      <c r="M8553"/>
    </row>
    <row r="8554" spans="1:13" hidden="1">
      <c r="A8554" s="154">
        <v>609439</v>
      </c>
      <c r="B8554" s="154" t="s">
        <v>2499</v>
      </c>
      <c r="C8554" s="154">
        <v>452402</v>
      </c>
      <c r="D8554" s="154">
        <v>0</v>
      </c>
      <c r="E8554" s="154">
        <v>3</v>
      </c>
      <c r="F8554" s="154"/>
      <c r="G8554" s="154" t="s">
        <v>6952</v>
      </c>
      <c r="H8554">
        <v>609439</v>
      </c>
      <c r="I8554" t="s">
        <v>2491</v>
      </c>
      <c r="J8554" t="s">
        <v>2495</v>
      </c>
      <c r="K8554"/>
      <c r="M8554"/>
    </row>
    <row r="8555" spans="1:13" hidden="1">
      <c r="A8555" s="154">
        <v>609440</v>
      </c>
      <c r="B8555" s="154" t="s">
        <v>2499</v>
      </c>
      <c r="C8555" s="154">
        <v>452403</v>
      </c>
      <c r="D8555" s="154">
        <v>0</v>
      </c>
      <c r="E8555" s="154">
        <v>3</v>
      </c>
      <c r="F8555" s="154"/>
      <c r="G8555" s="154" t="s">
        <v>6953</v>
      </c>
      <c r="H8555">
        <v>609440</v>
      </c>
      <c r="I8555" t="s">
        <v>2491</v>
      </c>
      <c r="J8555" t="s">
        <v>2495</v>
      </c>
      <c r="K8555"/>
      <c r="M8555"/>
    </row>
    <row r="8556" spans="1:13" hidden="1">
      <c r="A8556" s="154">
        <v>609443</v>
      </c>
      <c r="B8556" s="154" t="s">
        <v>2499</v>
      </c>
      <c r="C8556" s="154">
        <v>452405</v>
      </c>
      <c r="D8556" s="154">
        <v>0</v>
      </c>
      <c r="E8556" s="154">
        <v>3</v>
      </c>
      <c r="F8556" s="154"/>
      <c r="G8556" s="154" t="s">
        <v>6954</v>
      </c>
      <c r="H8556">
        <v>609443</v>
      </c>
      <c r="I8556" t="s">
        <v>2491</v>
      </c>
      <c r="J8556" t="s">
        <v>2495</v>
      </c>
      <c r="K8556"/>
      <c r="M8556"/>
    </row>
    <row r="8557" spans="1:13" hidden="1">
      <c r="A8557" s="154">
        <v>609452</v>
      </c>
      <c r="B8557" s="154" t="s">
        <v>2499</v>
      </c>
      <c r="C8557" s="154">
        <v>452410</v>
      </c>
      <c r="D8557" s="154">
        <v>0</v>
      </c>
      <c r="E8557" s="154">
        <v>3</v>
      </c>
      <c r="F8557" s="154"/>
      <c r="G8557" s="154" t="s">
        <v>6955</v>
      </c>
      <c r="H8557">
        <v>609452</v>
      </c>
      <c r="I8557" t="s">
        <v>2491</v>
      </c>
      <c r="J8557" t="s">
        <v>2495</v>
      </c>
      <c r="K8557"/>
      <c r="M8557"/>
    </row>
    <row r="8558" spans="1:13" hidden="1">
      <c r="A8558" s="154">
        <v>609453</v>
      </c>
      <c r="B8558" s="154" t="s">
        <v>2499</v>
      </c>
      <c r="C8558" s="154">
        <v>452411</v>
      </c>
      <c r="D8558" s="154">
        <v>0</v>
      </c>
      <c r="E8558" s="154">
        <v>3</v>
      </c>
      <c r="F8558" s="154"/>
      <c r="G8558" s="154" t="s">
        <v>6956</v>
      </c>
      <c r="H8558">
        <v>609453</v>
      </c>
      <c r="I8558" t="s">
        <v>2491</v>
      </c>
      <c r="J8558" t="s">
        <v>2495</v>
      </c>
      <c r="K8558"/>
      <c r="M8558"/>
    </row>
    <row r="8559" spans="1:13" hidden="1">
      <c r="A8559" s="154">
        <v>609456</v>
      </c>
      <c r="B8559" s="154" t="s">
        <v>2499</v>
      </c>
      <c r="C8559" s="154">
        <v>452414</v>
      </c>
      <c r="D8559" s="154">
        <v>0</v>
      </c>
      <c r="E8559" s="154">
        <v>3</v>
      </c>
      <c r="F8559" s="154"/>
      <c r="G8559" s="154" t="s">
        <v>6957</v>
      </c>
      <c r="H8559">
        <v>609456</v>
      </c>
      <c r="I8559" t="s">
        <v>2491</v>
      </c>
      <c r="J8559" t="s">
        <v>2495</v>
      </c>
      <c r="K8559"/>
      <c r="M8559"/>
    </row>
    <row r="8560" spans="1:13" hidden="1">
      <c r="A8560" s="154">
        <v>609457</v>
      </c>
      <c r="B8560" s="154" t="s">
        <v>2499</v>
      </c>
      <c r="C8560" s="154">
        <v>452415</v>
      </c>
      <c r="D8560" s="154">
        <v>0</v>
      </c>
      <c r="E8560" s="154">
        <v>3</v>
      </c>
      <c r="F8560" s="154"/>
      <c r="G8560" s="154" t="s">
        <v>6958</v>
      </c>
      <c r="H8560">
        <v>609457</v>
      </c>
      <c r="I8560" t="s">
        <v>2491</v>
      </c>
      <c r="J8560" t="s">
        <v>2495</v>
      </c>
      <c r="K8560"/>
      <c r="M8560"/>
    </row>
    <row r="8561" spans="1:13" hidden="1">
      <c r="A8561" s="154">
        <v>609459</v>
      </c>
      <c r="B8561" s="154" t="s">
        <v>2499</v>
      </c>
      <c r="C8561" s="154">
        <v>452417</v>
      </c>
      <c r="D8561" s="154">
        <v>0</v>
      </c>
      <c r="E8561" s="154">
        <v>3</v>
      </c>
      <c r="F8561" s="154"/>
      <c r="G8561" s="154" t="s">
        <v>6959</v>
      </c>
      <c r="H8561">
        <v>609459</v>
      </c>
      <c r="I8561" t="s">
        <v>2491</v>
      </c>
      <c r="J8561" t="s">
        <v>2495</v>
      </c>
      <c r="K8561"/>
      <c r="M8561"/>
    </row>
    <row r="8562" spans="1:13" hidden="1">
      <c r="A8562" s="154">
        <v>609463</v>
      </c>
      <c r="B8562" s="154" t="s">
        <v>2499</v>
      </c>
      <c r="C8562" s="154">
        <v>452419</v>
      </c>
      <c r="D8562" s="154">
        <v>0</v>
      </c>
      <c r="E8562" s="154">
        <v>3</v>
      </c>
      <c r="F8562" s="154"/>
      <c r="G8562" s="154" t="s">
        <v>6960</v>
      </c>
      <c r="H8562">
        <v>609463</v>
      </c>
      <c r="I8562" t="s">
        <v>2491</v>
      </c>
      <c r="J8562" t="s">
        <v>2495</v>
      </c>
      <c r="K8562"/>
      <c r="M8562"/>
    </row>
    <row r="8563" spans="1:13" hidden="1">
      <c r="A8563" s="154">
        <v>609464</v>
      </c>
      <c r="B8563" s="154" t="s">
        <v>2499</v>
      </c>
      <c r="C8563" s="154">
        <v>452420</v>
      </c>
      <c r="D8563" s="154">
        <v>0</v>
      </c>
      <c r="E8563" s="154">
        <v>3</v>
      </c>
      <c r="F8563" s="154"/>
      <c r="G8563" s="154" t="s">
        <v>6961</v>
      </c>
      <c r="H8563">
        <v>609464</v>
      </c>
      <c r="I8563" t="s">
        <v>2491</v>
      </c>
      <c r="J8563" t="s">
        <v>2495</v>
      </c>
      <c r="K8563"/>
      <c r="M8563"/>
    </row>
    <row r="8564" spans="1:13" hidden="1">
      <c r="A8564" s="154">
        <v>609468</v>
      </c>
      <c r="B8564" s="154" t="s">
        <v>2499</v>
      </c>
      <c r="C8564" s="154">
        <v>452422</v>
      </c>
      <c r="D8564" s="154">
        <v>0</v>
      </c>
      <c r="E8564" s="154">
        <v>3</v>
      </c>
      <c r="F8564" s="154"/>
      <c r="G8564" s="154" t="s">
        <v>6962</v>
      </c>
      <c r="H8564">
        <v>609468</v>
      </c>
      <c r="I8564" t="s">
        <v>2491</v>
      </c>
      <c r="J8564" t="s">
        <v>2495</v>
      </c>
      <c r="K8564"/>
      <c r="M8564"/>
    </row>
    <row r="8565" spans="1:13" hidden="1">
      <c r="A8565" s="154">
        <v>609467</v>
      </c>
      <c r="B8565" s="154" t="s">
        <v>2499</v>
      </c>
      <c r="C8565" s="154">
        <v>452423</v>
      </c>
      <c r="D8565" s="154">
        <v>0</v>
      </c>
      <c r="E8565" s="154">
        <v>3</v>
      </c>
      <c r="F8565" s="154"/>
      <c r="G8565" s="154" t="s">
        <v>6963</v>
      </c>
      <c r="H8565">
        <v>609467</v>
      </c>
      <c r="I8565" t="s">
        <v>2491</v>
      </c>
      <c r="J8565" t="s">
        <v>2495</v>
      </c>
      <c r="K8565"/>
      <c r="M8565"/>
    </row>
    <row r="8566" spans="1:13" hidden="1">
      <c r="A8566" s="154">
        <v>609470</v>
      </c>
      <c r="B8566" s="154" t="s">
        <v>2499</v>
      </c>
      <c r="C8566" s="154">
        <v>452424</v>
      </c>
      <c r="D8566" s="154">
        <v>0</v>
      </c>
      <c r="E8566" s="154">
        <v>3</v>
      </c>
      <c r="F8566" s="154"/>
      <c r="G8566" s="154" t="s">
        <v>6964</v>
      </c>
      <c r="H8566">
        <v>609470</v>
      </c>
      <c r="I8566" t="s">
        <v>2491</v>
      </c>
      <c r="J8566" t="s">
        <v>2495</v>
      </c>
      <c r="K8566"/>
      <c r="M8566"/>
    </row>
    <row r="8567" spans="1:13" hidden="1">
      <c r="A8567" s="154">
        <v>609462</v>
      </c>
      <c r="B8567" s="154" t="s">
        <v>2499</v>
      </c>
      <c r="C8567" s="154">
        <v>452425</v>
      </c>
      <c r="D8567" s="154">
        <v>0</v>
      </c>
      <c r="E8567" s="154">
        <v>3</v>
      </c>
      <c r="F8567" s="154"/>
      <c r="G8567" s="154" t="s">
        <v>6965</v>
      </c>
      <c r="H8567">
        <v>609462</v>
      </c>
      <c r="I8567" t="s">
        <v>2491</v>
      </c>
      <c r="J8567" t="s">
        <v>2495</v>
      </c>
      <c r="K8567"/>
      <c r="M8567"/>
    </row>
    <row r="8568" spans="1:13" hidden="1">
      <c r="A8568" s="154">
        <v>609472</v>
      </c>
      <c r="B8568" s="154" t="s">
        <v>2499</v>
      </c>
      <c r="C8568" s="154">
        <v>452426</v>
      </c>
      <c r="D8568" s="154">
        <v>0</v>
      </c>
      <c r="E8568" s="154">
        <v>3</v>
      </c>
      <c r="F8568" s="154"/>
      <c r="G8568" s="154" t="s">
        <v>6966</v>
      </c>
      <c r="H8568">
        <v>609472</v>
      </c>
      <c r="I8568" t="s">
        <v>2491</v>
      </c>
      <c r="J8568" t="s">
        <v>2495</v>
      </c>
      <c r="K8568"/>
      <c r="M8568"/>
    </row>
    <row r="8569" spans="1:13" hidden="1">
      <c r="A8569" s="154">
        <v>609473</v>
      </c>
      <c r="B8569" s="154" t="s">
        <v>2499</v>
      </c>
      <c r="C8569" s="154">
        <v>452427</v>
      </c>
      <c r="D8569" s="154">
        <v>0</v>
      </c>
      <c r="E8569" s="154">
        <v>3</v>
      </c>
      <c r="F8569" s="154"/>
      <c r="G8569" s="154" t="s">
        <v>6967</v>
      </c>
      <c r="H8569">
        <v>609473</v>
      </c>
      <c r="I8569" t="s">
        <v>2491</v>
      </c>
      <c r="J8569" t="s">
        <v>2495</v>
      </c>
      <c r="K8569"/>
      <c r="M8569"/>
    </row>
    <row r="8570" spans="1:13" hidden="1">
      <c r="A8570" s="154">
        <v>609474</v>
      </c>
      <c r="B8570" s="154" t="s">
        <v>2499</v>
      </c>
      <c r="C8570" s="154">
        <v>452428</v>
      </c>
      <c r="D8570" s="154">
        <v>0</v>
      </c>
      <c r="E8570" s="154">
        <v>3</v>
      </c>
      <c r="F8570" s="154"/>
      <c r="G8570" s="154" t="s">
        <v>6968</v>
      </c>
      <c r="H8570">
        <v>609474</v>
      </c>
      <c r="I8570" t="s">
        <v>2491</v>
      </c>
      <c r="J8570" t="s">
        <v>2495</v>
      </c>
      <c r="K8570"/>
      <c r="M8570"/>
    </row>
    <row r="8571" spans="1:13" hidden="1">
      <c r="A8571" s="154">
        <v>609475</v>
      </c>
      <c r="B8571" s="154" t="s">
        <v>2499</v>
      </c>
      <c r="C8571" s="154">
        <v>452429</v>
      </c>
      <c r="D8571" s="154">
        <v>0</v>
      </c>
      <c r="E8571" s="154">
        <v>3</v>
      </c>
      <c r="F8571" s="154"/>
      <c r="G8571" s="154" t="s">
        <v>6969</v>
      </c>
      <c r="H8571">
        <v>609475</v>
      </c>
      <c r="I8571" t="s">
        <v>2491</v>
      </c>
      <c r="J8571" t="s">
        <v>2495</v>
      </c>
      <c r="K8571"/>
      <c r="M8571"/>
    </row>
    <row r="8572" spans="1:13" hidden="1">
      <c r="A8572" s="154">
        <v>609479</v>
      </c>
      <c r="B8572" s="154" t="s">
        <v>2499</v>
      </c>
      <c r="C8572" s="154">
        <v>452431</v>
      </c>
      <c r="D8572" s="154">
        <v>0</v>
      </c>
      <c r="E8572" s="154">
        <v>3</v>
      </c>
      <c r="F8572" s="154"/>
      <c r="G8572" s="154" t="s">
        <v>6970</v>
      </c>
      <c r="H8572">
        <v>609479</v>
      </c>
      <c r="I8572" t="s">
        <v>2491</v>
      </c>
      <c r="J8572" t="s">
        <v>2495</v>
      </c>
      <c r="K8572"/>
      <c r="M8572"/>
    </row>
    <row r="8573" spans="1:13" hidden="1">
      <c r="A8573" s="154">
        <v>609481</v>
      </c>
      <c r="B8573" s="154" t="s">
        <v>2499</v>
      </c>
      <c r="C8573" s="154">
        <v>452432</v>
      </c>
      <c r="D8573" s="154">
        <v>0</v>
      </c>
      <c r="E8573" s="154">
        <v>3</v>
      </c>
      <c r="F8573" s="154"/>
      <c r="G8573" s="154" t="s">
        <v>6971</v>
      </c>
      <c r="H8573">
        <v>609481</v>
      </c>
      <c r="I8573" t="s">
        <v>2491</v>
      </c>
      <c r="J8573" t="s">
        <v>2495</v>
      </c>
      <c r="K8573"/>
      <c r="M8573"/>
    </row>
    <row r="8574" spans="1:13" hidden="1">
      <c r="A8574" s="154">
        <v>609492</v>
      </c>
      <c r="B8574" s="154" t="s">
        <v>2499</v>
      </c>
      <c r="C8574" s="154">
        <v>452440</v>
      </c>
      <c r="D8574" s="154">
        <v>0</v>
      </c>
      <c r="E8574" s="154">
        <v>3</v>
      </c>
      <c r="F8574" s="154"/>
      <c r="G8574" s="154" t="s">
        <v>6972</v>
      </c>
      <c r="H8574">
        <v>609492</v>
      </c>
      <c r="I8574" t="s">
        <v>2491</v>
      </c>
      <c r="J8574" t="s">
        <v>2495</v>
      </c>
      <c r="K8574"/>
      <c r="M8574"/>
    </row>
    <row r="8575" spans="1:13" hidden="1">
      <c r="A8575" s="154">
        <v>609494</v>
      </c>
      <c r="B8575" s="154" t="s">
        <v>2499</v>
      </c>
      <c r="C8575" s="154">
        <v>452441</v>
      </c>
      <c r="D8575" s="154">
        <v>0</v>
      </c>
      <c r="E8575" s="154">
        <v>3</v>
      </c>
      <c r="F8575" s="154"/>
      <c r="G8575" s="154" t="s">
        <v>6973</v>
      </c>
      <c r="H8575">
        <v>609494</v>
      </c>
      <c r="I8575" t="s">
        <v>2491</v>
      </c>
      <c r="J8575" t="s">
        <v>2495</v>
      </c>
      <c r="K8575"/>
      <c r="M8575"/>
    </row>
    <row r="8576" spans="1:13" hidden="1">
      <c r="A8576" s="154">
        <v>609495</v>
      </c>
      <c r="B8576" s="154" t="s">
        <v>2499</v>
      </c>
      <c r="C8576" s="154">
        <v>452442</v>
      </c>
      <c r="D8576" s="154">
        <v>0</v>
      </c>
      <c r="E8576" s="154">
        <v>3</v>
      </c>
      <c r="F8576" s="154"/>
      <c r="G8576" s="154" t="s">
        <v>6974</v>
      </c>
      <c r="H8576">
        <v>609495</v>
      </c>
      <c r="I8576" t="s">
        <v>2491</v>
      </c>
      <c r="J8576" t="s">
        <v>2495</v>
      </c>
      <c r="K8576"/>
      <c r="M8576"/>
    </row>
    <row r="8577" spans="1:13" hidden="1">
      <c r="A8577" s="154">
        <v>609493</v>
      </c>
      <c r="B8577" s="154" t="s">
        <v>2499</v>
      </c>
      <c r="C8577" s="154">
        <v>452443</v>
      </c>
      <c r="D8577" s="154">
        <v>0</v>
      </c>
      <c r="E8577" s="154">
        <v>3</v>
      </c>
      <c r="F8577" s="154"/>
      <c r="G8577" s="154" t="s">
        <v>6975</v>
      </c>
      <c r="H8577">
        <v>609493</v>
      </c>
      <c r="I8577" t="s">
        <v>2491</v>
      </c>
      <c r="J8577" t="s">
        <v>2495</v>
      </c>
      <c r="K8577"/>
      <c r="M8577"/>
    </row>
    <row r="8578" spans="1:13" hidden="1">
      <c r="A8578" s="154">
        <v>609489</v>
      </c>
      <c r="B8578" s="154" t="s">
        <v>2499</v>
      </c>
      <c r="C8578" s="154">
        <v>452452</v>
      </c>
      <c r="D8578" s="154">
        <v>0</v>
      </c>
      <c r="E8578" s="154">
        <v>3</v>
      </c>
      <c r="F8578" s="154"/>
      <c r="G8578" s="154" t="s">
        <v>6976</v>
      </c>
      <c r="H8578">
        <v>609489</v>
      </c>
      <c r="I8578" t="s">
        <v>2491</v>
      </c>
      <c r="J8578" t="s">
        <v>2495</v>
      </c>
      <c r="K8578"/>
      <c r="M8578"/>
    </row>
    <row r="8579" spans="1:13" hidden="1">
      <c r="A8579" s="154">
        <v>609505</v>
      </c>
      <c r="B8579" s="154" t="s">
        <v>2499</v>
      </c>
      <c r="C8579" s="154">
        <v>452455</v>
      </c>
      <c r="D8579" s="154">
        <v>0</v>
      </c>
      <c r="E8579" s="154">
        <v>3</v>
      </c>
      <c r="F8579" s="154"/>
      <c r="G8579" s="154" t="s">
        <v>6977</v>
      </c>
      <c r="H8579">
        <v>609505</v>
      </c>
      <c r="I8579" t="s">
        <v>2491</v>
      </c>
      <c r="J8579" t="s">
        <v>2495</v>
      </c>
      <c r="K8579"/>
      <c r="M8579"/>
    </row>
    <row r="8580" spans="1:13" hidden="1">
      <c r="A8580" s="154">
        <v>609507</v>
      </c>
      <c r="B8580" s="154" t="s">
        <v>2499</v>
      </c>
      <c r="C8580" s="154">
        <v>452457</v>
      </c>
      <c r="D8580" s="154">
        <v>0</v>
      </c>
      <c r="E8580" s="154">
        <v>3</v>
      </c>
      <c r="F8580" s="154"/>
      <c r="G8580" s="154" t="s">
        <v>6978</v>
      </c>
      <c r="H8580">
        <v>609507</v>
      </c>
      <c r="I8580" t="s">
        <v>2491</v>
      </c>
      <c r="J8580" t="s">
        <v>2495</v>
      </c>
      <c r="K8580"/>
      <c r="M8580"/>
    </row>
    <row r="8581" spans="1:13" hidden="1">
      <c r="A8581" s="154">
        <v>609516</v>
      </c>
      <c r="B8581" s="154" t="s">
        <v>2499</v>
      </c>
      <c r="C8581" s="154">
        <v>452462</v>
      </c>
      <c r="D8581" s="154">
        <v>0</v>
      </c>
      <c r="E8581" s="154">
        <v>3</v>
      </c>
      <c r="F8581" s="154"/>
      <c r="G8581" s="154" t="s">
        <v>6979</v>
      </c>
      <c r="H8581">
        <v>609516</v>
      </c>
      <c r="I8581" t="s">
        <v>2491</v>
      </c>
      <c r="J8581" t="s">
        <v>2495</v>
      </c>
      <c r="K8581"/>
      <c r="M8581"/>
    </row>
    <row r="8582" spans="1:13" hidden="1">
      <c r="A8582" s="154">
        <v>609515</v>
      </c>
      <c r="B8582" s="154" t="s">
        <v>2499</v>
      </c>
      <c r="C8582" s="154">
        <v>452463</v>
      </c>
      <c r="D8582" s="154">
        <v>0</v>
      </c>
      <c r="E8582" s="154">
        <v>3</v>
      </c>
      <c r="F8582" s="154"/>
      <c r="G8582" s="154" t="s">
        <v>6980</v>
      </c>
      <c r="H8582">
        <v>609515</v>
      </c>
      <c r="I8582" t="s">
        <v>2491</v>
      </c>
      <c r="J8582" t="s">
        <v>2495</v>
      </c>
      <c r="K8582"/>
      <c r="M8582"/>
    </row>
    <row r="8583" spans="1:13" hidden="1">
      <c r="A8583" s="154">
        <v>609518</v>
      </c>
      <c r="B8583" s="154" t="s">
        <v>2499</v>
      </c>
      <c r="C8583" s="154">
        <v>452466</v>
      </c>
      <c r="D8583" s="154">
        <v>0</v>
      </c>
      <c r="E8583" s="154">
        <v>3</v>
      </c>
      <c r="F8583" s="154"/>
      <c r="G8583" s="154" t="s">
        <v>6981</v>
      </c>
      <c r="H8583">
        <v>609518</v>
      </c>
      <c r="I8583" t="s">
        <v>2491</v>
      </c>
      <c r="J8583" t="s">
        <v>2495</v>
      </c>
      <c r="K8583"/>
      <c r="M8583"/>
    </row>
    <row r="8584" spans="1:13" hidden="1">
      <c r="A8584" s="154">
        <v>609524</v>
      </c>
      <c r="B8584" s="154" t="s">
        <v>2499</v>
      </c>
      <c r="C8584" s="154">
        <v>452468</v>
      </c>
      <c r="D8584" s="154">
        <v>0</v>
      </c>
      <c r="E8584" s="154">
        <v>3</v>
      </c>
      <c r="F8584" s="154"/>
      <c r="G8584" s="154" t="s">
        <v>6982</v>
      </c>
      <c r="H8584">
        <v>609524</v>
      </c>
      <c r="I8584" t="s">
        <v>2491</v>
      </c>
      <c r="J8584" t="s">
        <v>2495</v>
      </c>
      <c r="K8584"/>
      <c r="M8584"/>
    </row>
    <row r="8585" spans="1:13" hidden="1">
      <c r="A8585" s="154">
        <v>609538</v>
      </c>
      <c r="B8585" s="154" t="s">
        <v>2499</v>
      </c>
      <c r="C8585" s="154">
        <v>452480</v>
      </c>
      <c r="D8585" s="154">
        <v>0</v>
      </c>
      <c r="E8585" s="154">
        <v>3</v>
      </c>
      <c r="F8585" s="154"/>
      <c r="G8585" s="154" t="s">
        <v>6983</v>
      </c>
      <c r="H8585">
        <v>609538</v>
      </c>
      <c r="I8585" t="s">
        <v>2491</v>
      </c>
      <c r="J8585" t="s">
        <v>2495</v>
      </c>
      <c r="K8585"/>
      <c r="M8585"/>
    </row>
    <row r="8586" spans="1:13" hidden="1">
      <c r="A8586" s="154">
        <v>609593</v>
      </c>
      <c r="B8586" s="154" t="s">
        <v>2499</v>
      </c>
      <c r="C8586" s="154">
        <v>452522</v>
      </c>
      <c r="D8586" s="154">
        <v>0</v>
      </c>
      <c r="E8586" s="154">
        <v>3</v>
      </c>
      <c r="F8586" s="154"/>
      <c r="G8586" s="154" t="s">
        <v>6984</v>
      </c>
      <c r="H8586">
        <v>609593</v>
      </c>
      <c r="I8586" t="s">
        <v>2491</v>
      </c>
      <c r="J8586" t="s">
        <v>2495</v>
      </c>
      <c r="K8586"/>
      <c r="M8586"/>
    </row>
    <row r="8587" spans="1:13" hidden="1">
      <c r="A8587" s="154">
        <v>609600</v>
      </c>
      <c r="B8587" s="154" t="s">
        <v>2499</v>
      </c>
      <c r="C8587" s="154">
        <v>452527</v>
      </c>
      <c r="D8587" s="154">
        <v>0</v>
      </c>
      <c r="E8587" s="154">
        <v>3</v>
      </c>
      <c r="F8587" s="154"/>
      <c r="G8587" s="154" t="s">
        <v>6985</v>
      </c>
      <c r="H8587">
        <v>609600</v>
      </c>
      <c r="I8587" t="s">
        <v>2491</v>
      </c>
      <c r="J8587" t="s">
        <v>2495</v>
      </c>
      <c r="K8587"/>
      <c r="M8587"/>
    </row>
    <row r="8588" spans="1:13" hidden="1">
      <c r="A8588" s="154">
        <v>609602</v>
      </c>
      <c r="B8588" s="154" t="s">
        <v>2499</v>
      </c>
      <c r="C8588" s="154">
        <v>452529</v>
      </c>
      <c r="D8588" s="154">
        <v>0</v>
      </c>
      <c r="E8588" s="154">
        <v>3</v>
      </c>
      <c r="F8588" s="154"/>
      <c r="G8588" s="154" t="s">
        <v>6986</v>
      </c>
      <c r="H8588">
        <v>609602</v>
      </c>
      <c r="I8588" t="s">
        <v>2491</v>
      </c>
      <c r="J8588" t="s">
        <v>2495</v>
      </c>
      <c r="K8588"/>
      <c r="M8588"/>
    </row>
    <row r="8589" spans="1:13" hidden="1">
      <c r="A8589" s="154">
        <v>609471</v>
      </c>
      <c r="B8589" s="154" t="s">
        <v>2499</v>
      </c>
      <c r="C8589" s="154">
        <v>452560</v>
      </c>
      <c r="D8589" s="154">
        <v>0</v>
      </c>
      <c r="E8589" s="154">
        <v>3</v>
      </c>
      <c r="F8589" s="154"/>
      <c r="G8589" s="154" t="s">
        <v>6987</v>
      </c>
      <c r="H8589">
        <v>609471</v>
      </c>
      <c r="I8589" t="s">
        <v>2491</v>
      </c>
      <c r="J8589" t="s">
        <v>2495</v>
      </c>
      <c r="K8589"/>
      <c r="M8589"/>
    </row>
    <row r="8590" spans="1:13" hidden="1">
      <c r="A8590" s="154">
        <v>609565</v>
      </c>
      <c r="B8590" s="154" t="s">
        <v>2499</v>
      </c>
      <c r="C8590" s="154">
        <v>452561</v>
      </c>
      <c r="D8590" s="154">
        <v>0</v>
      </c>
      <c r="E8590" s="154">
        <v>3</v>
      </c>
      <c r="F8590" s="154"/>
      <c r="G8590" s="154" t="s">
        <v>6988</v>
      </c>
      <c r="H8590">
        <v>609565</v>
      </c>
      <c r="I8590" t="s">
        <v>2491</v>
      </c>
      <c r="J8590" t="s">
        <v>2495</v>
      </c>
      <c r="K8590"/>
      <c r="M8590"/>
    </row>
    <row r="8591" spans="1:13" hidden="1">
      <c r="A8591" s="154">
        <v>609444</v>
      </c>
      <c r="B8591" s="154" t="s">
        <v>2499</v>
      </c>
      <c r="C8591" s="154">
        <v>452562</v>
      </c>
      <c r="D8591" s="154">
        <v>0</v>
      </c>
      <c r="E8591" s="154">
        <v>3</v>
      </c>
      <c r="F8591" s="154"/>
      <c r="G8591" s="154" t="s">
        <v>6989</v>
      </c>
      <c r="H8591">
        <v>609444</v>
      </c>
      <c r="I8591" t="s">
        <v>2491</v>
      </c>
      <c r="J8591" t="s">
        <v>2495</v>
      </c>
      <c r="K8591"/>
      <c r="M8591"/>
    </row>
    <row r="8592" spans="1:13" hidden="1">
      <c r="A8592" s="154">
        <v>609644</v>
      </c>
      <c r="B8592" s="154" t="s">
        <v>2499</v>
      </c>
      <c r="C8592" s="154">
        <v>452583</v>
      </c>
      <c r="D8592" s="154">
        <v>0</v>
      </c>
      <c r="E8592" s="154">
        <v>3</v>
      </c>
      <c r="F8592" s="154"/>
      <c r="G8592" s="154" t="s">
        <v>6990</v>
      </c>
      <c r="H8592">
        <v>609644</v>
      </c>
      <c r="I8592" t="s">
        <v>2491</v>
      </c>
      <c r="J8592" t="s">
        <v>2495</v>
      </c>
      <c r="K8592"/>
      <c r="M8592"/>
    </row>
    <row r="8593" spans="1:13" hidden="1">
      <c r="A8593" s="154">
        <v>609693</v>
      </c>
      <c r="B8593" s="154" t="s">
        <v>2499</v>
      </c>
      <c r="C8593" s="154">
        <v>452604</v>
      </c>
      <c r="D8593" s="154">
        <v>0</v>
      </c>
      <c r="E8593" s="154">
        <v>3</v>
      </c>
      <c r="F8593" s="154"/>
      <c r="G8593" s="154" t="s">
        <v>6991</v>
      </c>
      <c r="H8593">
        <v>609693</v>
      </c>
      <c r="I8593" t="s">
        <v>2491</v>
      </c>
      <c r="J8593" t="s">
        <v>2495</v>
      </c>
      <c r="K8593"/>
      <c r="M8593"/>
    </row>
    <row r="8594" spans="1:13" hidden="1">
      <c r="A8594" s="154">
        <v>609697</v>
      </c>
      <c r="B8594" s="154" t="s">
        <v>2499</v>
      </c>
      <c r="C8594" s="154">
        <v>452606</v>
      </c>
      <c r="D8594" s="154">
        <v>0</v>
      </c>
      <c r="E8594" s="154">
        <v>3</v>
      </c>
      <c r="F8594" s="154"/>
      <c r="G8594" s="154" t="s">
        <v>6992</v>
      </c>
      <c r="H8594">
        <v>609697</v>
      </c>
      <c r="I8594" t="s">
        <v>2491</v>
      </c>
      <c r="J8594" t="s">
        <v>2495</v>
      </c>
      <c r="K8594"/>
      <c r="M8594"/>
    </row>
    <row r="8595" spans="1:13" hidden="1">
      <c r="A8595" s="154">
        <v>609726</v>
      </c>
      <c r="B8595" s="154" t="s">
        <v>2499</v>
      </c>
      <c r="C8595" s="154">
        <v>452633</v>
      </c>
      <c r="D8595" s="154">
        <v>0</v>
      </c>
      <c r="E8595" s="154">
        <v>3</v>
      </c>
      <c r="F8595" s="154"/>
      <c r="G8595" s="154" t="s">
        <v>6993</v>
      </c>
      <c r="H8595">
        <v>609726</v>
      </c>
      <c r="I8595" t="s">
        <v>2491</v>
      </c>
      <c r="J8595" t="s">
        <v>2495</v>
      </c>
      <c r="K8595"/>
      <c r="M8595"/>
    </row>
    <row r="8596" spans="1:13" hidden="1">
      <c r="A8596" s="154">
        <v>609574</v>
      </c>
      <c r="B8596" s="154" t="s">
        <v>2499</v>
      </c>
      <c r="C8596" s="154">
        <v>452636</v>
      </c>
      <c r="D8596" s="154">
        <v>0</v>
      </c>
      <c r="E8596" s="154">
        <v>3</v>
      </c>
      <c r="F8596" s="154"/>
      <c r="G8596" s="154" t="s">
        <v>6994</v>
      </c>
      <c r="H8596">
        <v>609574</v>
      </c>
      <c r="I8596" t="s">
        <v>2491</v>
      </c>
      <c r="J8596" t="s">
        <v>2495</v>
      </c>
      <c r="K8596"/>
      <c r="M8596"/>
    </row>
    <row r="8597" spans="1:13" hidden="1">
      <c r="A8597" s="154">
        <v>609633</v>
      </c>
      <c r="B8597" s="154" t="s">
        <v>2499</v>
      </c>
      <c r="C8597" s="154">
        <v>452637</v>
      </c>
      <c r="D8597" s="154">
        <v>0</v>
      </c>
      <c r="E8597" s="154">
        <v>3</v>
      </c>
      <c r="F8597" s="154"/>
      <c r="G8597" s="154" t="s">
        <v>6995</v>
      </c>
      <c r="H8597">
        <v>609633</v>
      </c>
      <c r="I8597" t="s">
        <v>2491</v>
      </c>
      <c r="J8597" t="s">
        <v>2495</v>
      </c>
      <c r="K8597"/>
      <c r="M8597"/>
    </row>
    <row r="8598" spans="1:13" hidden="1">
      <c r="A8598" s="154">
        <v>609729</v>
      </c>
      <c r="B8598" s="154" t="s">
        <v>2499</v>
      </c>
      <c r="C8598" s="154">
        <v>452639</v>
      </c>
      <c r="D8598" s="154">
        <v>0</v>
      </c>
      <c r="E8598" s="154">
        <v>3</v>
      </c>
      <c r="F8598" s="154"/>
      <c r="G8598" s="154" t="s">
        <v>6996</v>
      </c>
      <c r="H8598">
        <v>609729</v>
      </c>
      <c r="I8598" t="s">
        <v>2491</v>
      </c>
      <c r="J8598" t="s">
        <v>2495</v>
      </c>
      <c r="K8598"/>
      <c r="M8598"/>
    </row>
    <row r="8599" spans="1:13" hidden="1">
      <c r="A8599" s="154">
        <v>609758</v>
      </c>
      <c r="B8599" s="154" t="s">
        <v>2499</v>
      </c>
      <c r="C8599" s="154">
        <v>452663</v>
      </c>
      <c r="D8599" s="154">
        <v>0</v>
      </c>
      <c r="E8599" s="154">
        <v>3</v>
      </c>
      <c r="F8599" s="154"/>
      <c r="G8599" s="154" t="s">
        <v>6997</v>
      </c>
      <c r="H8599">
        <v>609758</v>
      </c>
      <c r="I8599" t="s">
        <v>2491</v>
      </c>
      <c r="J8599" t="s">
        <v>2495</v>
      </c>
      <c r="K8599"/>
      <c r="M8599"/>
    </row>
    <row r="8600" spans="1:13" hidden="1">
      <c r="A8600" s="154">
        <v>609760</v>
      </c>
      <c r="B8600" s="154" t="s">
        <v>2499</v>
      </c>
      <c r="C8600" s="154">
        <v>452664</v>
      </c>
      <c r="D8600" s="154">
        <v>0</v>
      </c>
      <c r="E8600" s="154">
        <v>3</v>
      </c>
      <c r="F8600" s="154"/>
      <c r="G8600" s="154" t="s">
        <v>6998</v>
      </c>
      <c r="H8600">
        <v>609760</v>
      </c>
      <c r="I8600" t="s">
        <v>2491</v>
      </c>
      <c r="J8600" t="s">
        <v>2495</v>
      </c>
      <c r="K8600"/>
      <c r="M8600"/>
    </row>
    <row r="8601" spans="1:13" hidden="1">
      <c r="A8601" s="154">
        <v>609753</v>
      </c>
      <c r="B8601" s="154" t="s">
        <v>2499</v>
      </c>
      <c r="C8601" s="154">
        <v>452675</v>
      </c>
      <c r="D8601" s="154">
        <v>0</v>
      </c>
      <c r="E8601" s="154">
        <v>3</v>
      </c>
      <c r="F8601" s="154"/>
      <c r="G8601" s="154" t="s">
        <v>6999</v>
      </c>
      <c r="H8601">
        <v>609753</v>
      </c>
      <c r="I8601" t="s">
        <v>2491</v>
      </c>
      <c r="J8601" t="s">
        <v>2495</v>
      </c>
      <c r="K8601"/>
      <c r="M8601"/>
    </row>
    <row r="8602" spans="1:13" hidden="1">
      <c r="A8602" s="154">
        <v>609775</v>
      </c>
      <c r="B8602" s="154" t="s">
        <v>2499</v>
      </c>
      <c r="C8602" s="154">
        <v>452676</v>
      </c>
      <c r="D8602" s="154">
        <v>0</v>
      </c>
      <c r="E8602" s="154">
        <v>3</v>
      </c>
      <c r="F8602" s="154"/>
      <c r="G8602" s="154" t="s">
        <v>7000</v>
      </c>
      <c r="H8602">
        <v>609775</v>
      </c>
      <c r="I8602" t="s">
        <v>2491</v>
      </c>
      <c r="J8602" t="s">
        <v>2495</v>
      </c>
      <c r="K8602"/>
      <c r="M8602"/>
    </row>
    <row r="8603" spans="1:13" hidden="1">
      <c r="A8603" s="154">
        <v>609460</v>
      </c>
      <c r="B8603" s="154" t="s">
        <v>2499</v>
      </c>
      <c r="C8603" s="154">
        <v>452688</v>
      </c>
      <c r="D8603" s="154">
        <v>0</v>
      </c>
      <c r="E8603" s="154">
        <v>3</v>
      </c>
      <c r="F8603" s="154"/>
      <c r="G8603" s="154" t="s">
        <v>7001</v>
      </c>
      <c r="H8603">
        <v>609460</v>
      </c>
      <c r="I8603" t="s">
        <v>2491</v>
      </c>
      <c r="J8603" t="s">
        <v>2495</v>
      </c>
      <c r="K8603"/>
      <c r="M8603"/>
    </row>
    <row r="8604" spans="1:13" hidden="1">
      <c r="A8604" s="154">
        <v>609786</v>
      </c>
      <c r="B8604" s="154" t="s">
        <v>2499</v>
      </c>
      <c r="C8604" s="154">
        <v>452691</v>
      </c>
      <c r="D8604" s="154">
        <v>0</v>
      </c>
      <c r="E8604" s="154">
        <v>3</v>
      </c>
      <c r="F8604" s="154"/>
      <c r="G8604" s="154" t="s">
        <v>7002</v>
      </c>
      <c r="H8604">
        <v>609786</v>
      </c>
      <c r="I8604" t="s">
        <v>2491</v>
      </c>
      <c r="J8604" t="s">
        <v>2495</v>
      </c>
      <c r="K8604"/>
      <c r="M8604"/>
    </row>
    <row r="8605" spans="1:13" hidden="1">
      <c r="A8605" s="154">
        <v>609807</v>
      </c>
      <c r="B8605" s="154" t="s">
        <v>2499</v>
      </c>
      <c r="C8605" s="154">
        <v>452707</v>
      </c>
      <c r="D8605" s="154">
        <v>0</v>
      </c>
      <c r="E8605" s="154">
        <v>3</v>
      </c>
      <c r="F8605" s="154"/>
      <c r="G8605" s="154" t="s">
        <v>7003</v>
      </c>
      <c r="H8605">
        <v>609807</v>
      </c>
      <c r="I8605" t="s">
        <v>2491</v>
      </c>
      <c r="J8605" t="s">
        <v>2495</v>
      </c>
      <c r="K8605"/>
      <c r="M8605"/>
    </row>
    <row r="8606" spans="1:13" hidden="1">
      <c r="A8606" s="154">
        <v>609822</v>
      </c>
      <c r="B8606" s="154" t="s">
        <v>2499</v>
      </c>
      <c r="C8606" s="154">
        <v>452718</v>
      </c>
      <c r="D8606" s="154">
        <v>0</v>
      </c>
      <c r="E8606" s="154">
        <v>3</v>
      </c>
      <c r="F8606" s="154"/>
      <c r="G8606" s="154" t="s">
        <v>7004</v>
      </c>
      <c r="H8606">
        <v>609822</v>
      </c>
      <c r="I8606" t="s">
        <v>2491</v>
      </c>
      <c r="J8606" t="s">
        <v>2495</v>
      </c>
      <c r="K8606"/>
      <c r="M8606"/>
    </row>
    <row r="8607" spans="1:13" hidden="1">
      <c r="A8607" s="154">
        <v>609862</v>
      </c>
      <c r="B8607" s="154" t="s">
        <v>2499</v>
      </c>
      <c r="C8607" s="154">
        <v>452754</v>
      </c>
      <c r="D8607" s="154">
        <v>0</v>
      </c>
      <c r="E8607" s="154">
        <v>3</v>
      </c>
      <c r="F8607" s="154"/>
      <c r="G8607" s="154" t="s">
        <v>7005</v>
      </c>
      <c r="H8607">
        <v>609862</v>
      </c>
      <c r="I8607" t="s">
        <v>2491</v>
      </c>
      <c r="J8607" t="s">
        <v>2495</v>
      </c>
      <c r="K8607"/>
      <c r="M8607"/>
    </row>
    <row r="8608" spans="1:13" hidden="1">
      <c r="A8608" s="154">
        <v>609890</v>
      </c>
      <c r="B8608" s="154" t="s">
        <v>2499</v>
      </c>
      <c r="C8608" s="154">
        <v>452773</v>
      </c>
      <c r="D8608" s="154">
        <v>0</v>
      </c>
      <c r="E8608" s="154">
        <v>3</v>
      </c>
      <c r="F8608" s="154"/>
      <c r="G8608" s="154" t="s">
        <v>7006</v>
      </c>
      <c r="H8608">
        <v>609890</v>
      </c>
      <c r="I8608" t="s">
        <v>2491</v>
      </c>
      <c r="J8608" t="s">
        <v>2495</v>
      </c>
      <c r="K8608"/>
      <c r="M8608"/>
    </row>
    <row r="8609" spans="1:13" hidden="1">
      <c r="A8609" s="154">
        <v>609906</v>
      </c>
      <c r="B8609" s="154" t="s">
        <v>2499</v>
      </c>
      <c r="C8609" s="154">
        <v>452783</v>
      </c>
      <c r="D8609" s="154">
        <v>0</v>
      </c>
      <c r="E8609" s="154">
        <v>3</v>
      </c>
      <c r="F8609" s="154"/>
      <c r="G8609" s="154" t="s">
        <v>7007</v>
      </c>
      <c r="H8609">
        <v>609906</v>
      </c>
      <c r="I8609" t="s">
        <v>2491</v>
      </c>
      <c r="J8609" t="s">
        <v>2495</v>
      </c>
      <c r="K8609"/>
      <c r="M8609"/>
    </row>
    <row r="8610" spans="1:13" hidden="1">
      <c r="A8610" s="154">
        <v>609914</v>
      </c>
      <c r="B8610" s="154" t="s">
        <v>2499</v>
      </c>
      <c r="C8610" s="154">
        <v>452787</v>
      </c>
      <c r="D8610" s="154">
        <v>0</v>
      </c>
      <c r="E8610" s="154">
        <v>3</v>
      </c>
      <c r="F8610" s="154"/>
      <c r="G8610" s="154" t="s">
        <v>7008</v>
      </c>
      <c r="H8610">
        <v>609914</v>
      </c>
      <c r="I8610" t="s">
        <v>2491</v>
      </c>
      <c r="J8610" t="s">
        <v>2495</v>
      </c>
      <c r="K8610"/>
      <c r="M8610"/>
    </row>
    <row r="8611" spans="1:13" hidden="1">
      <c r="A8611" s="154">
        <v>609915</v>
      </c>
      <c r="B8611" s="154" t="s">
        <v>2499</v>
      </c>
      <c r="C8611" s="154">
        <v>452790</v>
      </c>
      <c r="D8611" s="154">
        <v>0</v>
      </c>
      <c r="E8611" s="154">
        <v>3</v>
      </c>
      <c r="F8611" s="154"/>
      <c r="G8611" s="154" t="s">
        <v>7009</v>
      </c>
      <c r="H8611">
        <v>609915</v>
      </c>
      <c r="I8611" t="s">
        <v>2491</v>
      </c>
      <c r="J8611" t="s">
        <v>2495</v>
      </c>
      <c r="K8611"/>
      <c r="M8611"/>
    </row>
    <row r="8612" spans="1:13" hidden="1">
      <c r="A8612" s="154">
        <v>609922</v>
      </c>
      <c r="B8612" s="154" t="s">
        <v>2499</v>
      </c>
      <c r="C8612" s="154">
        <v>452792</v>
      </c>
      <c r="D8612" s="154">
        <v>0</v>
      </c>
      <c r="E8612" s="154">
        <v>3</v>
      </c>
      <c r="F8612" s="154"/>
      <c r="G8612" s="154" t="s">
        <v>7010</v>
      </c>
      <c r="H8612">
        <v>609922</v>
      </c>
      <c r="I8612" t="s">
        <v>2491</v>
      </c>
      <c r="J8612" t="s">
        <v>2495</v>
      </c>
      <c r="K8612"/>
      <c r="M8612"/>
    </row>
    <row r="8613" spans="1:13" hidden="1">
      <c r="A8613" s="154">
        <v>609931</v>
      </c>
      <c r="B8613" s="154" t="s">
        <v>2499</v>
      </c>
      <c r="C8613" s="154">
        <v>452799</v>
      </c>
      <c r="D8613" s="154">
        <v>0</v>
      </c>
      <c r="E8613" s="154">
        <v>3</v>
      </c>
      <c r="F8613" s="154"/>
      <c r="G8613" s="154" t="s">
        <v>7011</v>
      </c>
      <c r="H8613">
        <v>609931</v>
      </c>
      <c r="I8613" t="s">
        <v>2491</v>
      </c>
      <c r="J8613" t="s">
        <v>2495</v>
      </c>
      <c r="K8613"/>
      <c r="M8613"/>
    </row>
    <row r="8614" spans="1:13" hidden="1">
      <c r="A8614" s="154">
        <v>609955</v>
      </c>
      <c r="B8614" s="154" t="s">
        <v>2499</v>
      </c>
      <c r="C8614" s="154">
        <v>452814</v>
      </c>
      <c r="D8614" s="154">
        <v>0</v>
      </c>
      <c r="E8614" s="154">
        <v>3</v>
      </c>
      <c r="F8614" s="154"/>
      <c r="G8614" s="154" t="s">
        <v>7012</v>
      </c>
      <c r="H8614">
        <v>609955</v>
      </c>
      <c r="I8614" t="s">
        <v>2491</v>
      </c>
      <c r="J8614" t="s">
        <v>2495</v>
      </c>
      <c r="K8614"/>
      <c r="M8614"/>
    </row>
    <row r="8615" spans="1:13" hidden="1">
      <c r="A8615" s="154">
        <v>609951</v>
      </c>
      <c r="B8615" s="154" t="s">
        <v>2499</v>
      </c>
      <c r="C8615" s="154">
        <v>452815</v>
      </c>
      <c r="D8615" s="154">
        <v>0</v>
      </c>
      <c r="E8615" s="154">
        <v>3</v>
      </c>
      <c r="F8615" s="154"/>
      <c r="G8615" s="154" t="s">
        <v>7013</v>
      </c>
      <c r="H8615">
        <v>609951</v>
      </c>
      <c r="I8615" t="s">
        <v>2491</v>
      </c>
      <c r="J8615" t="s">
        <v>2495</v>
      </c>
      <c r="K8615"/>
      <c r="M8615"/>
    </row>
    <row r="8616" spans="1:13" hidden="1">
      <c r="A8616" s="154">
        <v>609970</v>
      </c>
      <c r="B8616" s="154" t="s">
        <v>2499</v>
      </c>
      <c r="C8616" s="154">
        <v>452826</v>
      </c>
      <c r="D8616" s="154">
        <v>0</v>
      </c>
      <c r="E8616" s="154">
        <v>3</v>
      </c>
      <c r="F8616" s="154"/>
      <c r="G8616" s="154" t="s">
        <v>7014</v>
      </c>
      <c r="H8616">
        <v>609970</v>
      </c>
      <c r="I8616" t="s">
        <v>2491</v>
      </c>
      <c r="J8616" t="s">
        <v>2495</v>
      </c>
      <c r="K8616"/>
      <c r="M8616"/>
    </row>
    <row r="8617" spans="1:13" hidden="1">
      <c r="A8617" s="154">
        <v>609930</v>
      </c>
      <c r="B8617" s="154" t="s">
        <v>2499</v>
      </c>
      <c r="C8617" s="154">
        <v>452829</v>
      </c>
      <c r="D8617" s="154">
        <v>0</v>
      </c>
      <c r="E8617" s="154">
        <v>3</v>
      </c>
      <c r="F8617" s="154"/>
      <c r="G8617" s="154" t="s">
        <v>7015</v>
      </c>
      <c r="H8617">
        <v>609930</v>
      </c>
      <c r="I8617" t="s">
        <v>2491</v>
      </c>
      <c r="J8617" t="s">
        <v>2495</v>
      </c>
      <c r="K8617"/>
      <c r="M8617"/>
    </row>
    <row r="8618" spans="1:13" hidden="1">
      <c r="A8618" s="154">
        <v>609973</v>
      </c>
      <c r="B8618" s="154" t="s">
        <v>2499</v>
      </c>
      <c r="C8618" s="154">
        <v>452835</v>
      </c>
      <c r="D8618" s="154">
        <v>0</v>
      </c>
      <c r="E8618" s="154">
        <v>3</v>
      </c>
      <c r="F8618" s="154"/>
      <c r="G8618" s="154" t="s">
        <v>7016</v>
      </c>
      <c r="H8618">
        <v>609973</v>
      </c>
      <c r="I8618" t="s">
        <v>2491</v>
      </c>
      <c r="J8618" t="s">
        <v>2495</v>
      </c>
      <c r="K8618"/>
      <c r="M8618"/>
    </row>
    <row r="8619" spans="1:13" hidden="1">
      <c r="A8619" s="154">
        <v>609984</v>
      </c>
      <c r="B8619" s="154" t="s">
        <v>2499</v>
      </c>
      <c r="C8619" s="154">
        <v>452842</v>
      </c>
      <c r="D8619" s="154">
        <v>0</v>
      </c>
      <c r="E8619" s="154">
        <v>3</v>
      </c>
      <c r="F8619" s="154"/>
      <c r="G8619" s="154" t="s">
        <v>7017</v>
      </c>
      <c r="H8619">
        <v>609984</v>
      </c>
      <c r="I8619" t="s">
        <v>2491</v>
      </c>
      <c r="J8619" t="s">
        <v>2495</v>
      </c>
      <c r="K8619"/>
      <c r="M8619"/>
    </row>
    <row r="8620" spans="1:13" hidden="1">
      <c r="A8620" s="154">
        <v>609917</v>
      </c>
      <c r="B8620" s="154" t="s">
        <v>2499</v>
      </c>
      <c r="C8620" s="154">
        <v>452845</v>
      </c>
      <c r="D8620" s="154">
        <v>0</v>
      </c>
      <c r="E8620" s="154">
        <v>3</v>
      </c>
      <c r="F8620" s="154"/>
      <c r="G8620" s="154" t="s">
        <v>7018</v>
      </c>
      <c r="H8620">
        <v>609917</v>
      </c>
      <c r="I8620" t="s">
        <v>2491</v>
      </c>
      <c r="J8620" t="s">
        <v>2495</v>
      </c>
      <c r="K8620"/>
      <c r="M8620"/>
    </row>
    <row r="8621" spans="1:13" hidden="1">
      <c r="A8621" s="154">
        <v>610006</v>
      </c>
      <c r="B8621" s="154" t="s">
        <v>2499</v>
      </c>
      <c r="C8621" s="154">
        <v>452859</v>
      </c>
      <c r="D8621" s="154">
        <v>0</v>
      </c>
      <c r="E8621" s="154">
        <v>3</v>
      </c>
      <c r="F8621" s="154"/>
      <c r="G8621" s="154" t="s">
        <v>7019</v>
      </c>
      <c r="H8621">
        <v>610006</v>
      </c>
      <c r="I8621" t="s">
        <v>2491</v>
      </c>
      <c r="J8621" t="s">
        <v>2495</v>
      </c>
      <c r="K8621"/>
      <c r="M8621"/>
    </row>
    <row r="8622" spans="1:13" hidden="1">
      <c r="A8622" s="154">
        <v>610011</v>
      </c>
      <c r="B8622" s="154" t="s">
        <v>2499</v>
      </c>
      <c r="C8622" s="154">
        <v>452862</v>
      </c>
      <c r="D8622" s="154">
        <v>0</v>
      </c>
      <c r="E8622" s="154">
        <v>3</v>
      </c>
      <c r="F8622" s="154"/>
      <c r="G8622" s="154" t="s">
        <v>7020</v>
      </c>
      <c r="H8622">
        <v>610011</v>
      </c>
      <c r="I8622" t="s">
        <v>2491</v>
      </c>
      <c r="J8622" t="s">
        <v>2495</v>
      </c>
      <c r="K8622"/>
      <c r="M8622"/>
    </row>
    <row r="8623" spans="1:13" hidden="1">
      <c r="A8623" s="154">
        <v>610015</v>
      </c>
      <c r="B8623" s="154" t="s">
        <v>2499</v>
      </c>
      <c r="C8623" s="154">
        <v>452863</v>
      </c>
      <c r="D8623" s="154">
        <v>0</v>
      </c>
      <c r="E8623" s="154">
        <v>3</v>
      </c>
      <c r="F8623" s="154"/>
      <c r="G8623" s="154" t="s">
        <v>7021</v>
      </c>
      <c r="H8623">
        <v>610015</v>
      </c>
      <c r="I8623" t="s">
        <v>2491</v>
      </c>
      <c r="J8623" t="s">
        <v>2495</v>
      </c>
      <c r="K8623"/>
      <c r="M8623"/>
    </row>
    <row r="8624" spans="1:13" hidden="1">
      <c r="A8624" s="154">
        <v>610020</v>
      </c>
      <c r="B8624" s="154" t="s">
        <v>2499</v>
      </c>
      <c r="C8624" s="154">
        <v>452874</v>
      </c>
      <c r="D8624" s="154">
        <v>0</v>
      </c>
      <c r="E8624" s="154">
        <v>3</v>
      </c>
      <c r="F8624" s="154"/>
      <c r="G8624" s="154" t="s">
        <v>7022</v>
      </c>
      <c r="H8624">
        <v>610020</v>
      </c>
      <c r="I8624" t="s">
        <v>2491</v>
      </c>
      <c r="J8624" t="s">
        <v>2495</v>
      </c>
      <c r="K8624"/>
      <c r="M8624"/>
    </row>
    <row r="8625" spans="1:13" hidden="1">
      <c r="A8625" s="154">
        <v>610041</v>
      </c>
      <c r="B8625" s="154" t="s">
        <v>2499</v>
      </c>
      <c r="C8625" s="154">
        <v>452885</v>
      </c>
      <c r="D8625" s="154">
        <v>0</v>
      </c>
      <c r="E8625" s="154">
        <v>3</v>
      </c>
      <c r="F8625" s="154"/>
      <c r="G8625" s="154" t="s">
        <v>7023</v>
      </c>
      <c r="H8625">
        <v>610041</v>
      </c>
      <c r="I8625" t="s">
        <v>2491</v>
      </c>
      <c r="J8625" t="s">
        <v>2495</v>
      </c>
      <c r="K8625"/>
      <c r="M8625"/>
    </row>
    <row r="8626" spans="1:13" hidden="1">
      <c r="A8626" s="154">
        <v>610049</v>
      </c>
      <c r="B8626" s="154" t="s">
        <v>2499</v>
      </c>
      <c r="C8626" s="154">
        <v>452891</v>
      </c>
      <c r="D8626" s="154">
        <v>0</v>
      </c>
      <c r="E8626" s="154">
        <v>3</v>
      </c>
      <c r="F8626" s="154"/>
      <c r="G8626" s="154" t="s">
        <v>7024</v>
      </c>
      <c r="H8626">
        <v>610049</v>
      </c>
      <c r="I8626" t="s">
        <v>2491</v>
      </c>
      <c r="J8626" t="s">
        <v>2495</v>
      </c>
      <c r="K8626"/>
      <c r="M8626"/>
    </row>
    <row r="8627" spans="1:13" hidden="1">
      <c r="A8627" s="154">
        <v>610117</v>
      </c>
      <c r="B8627" s="154" t="s">
        <v>2499</v>
      </c>
      <c r="C8627" s="154">
        <v>452947</v>
      </c>
      <c r="D8627" s="154">
        <v>0</v>
      </c>
      <c r="E8627" s="154">
        <v>3</v>
      </c>
      <c r="F8627" s="154"/>
      <c r="G8627" s="154" t="s">
        <v>7025</v>
      </c>
      <c r="H8627">
        <v>610117</v>
      </c>
      <c r="I8627" t="s">
        <v>2491</v>
      </c>
      <c r="J8627" t="s">
        <v>2495</v>
      </c>
      <c r="K8627"/>
      <c r="M8627"/>
    </row>
    <row r="8628" spans="1:13" hidden="1">
      <c r="A8628" s="154">
        <v>610127</v>
      </c>
      <c r="B8628" s="154" t="s">
        <v>2499</v>
      </c>
      <c r="C8628" s="154">
        <v>452953</v>
      </c>
      <c r="D8628" s="154">
        <v>0</v>
      </c>
      <c r="E8628" s="154">
        <v>3</v>
      </c>
      <c r="F8628" s="154"/>
      <c r="G8628" s="154" t="s">
        <v>7026</v>
      </c>
      <c r="H8628">
        <v>610127</v>
      </c>
      <c r="I8628" t="s">
        <v>2491</v>
      </c>
      <c r="J8628" t="s">
        <v>2495</v>
      </c>
      <c r="K8628"/>
      <c r="M8628"/>
    </row>
    <row r="8629" spans="1:13" hidden="1">
      <c r="A8629" s="154">
        <v>610131</v>
      </c>
      <c r="B8629" s="154" t="s">
        <v>2499</v>
      </c>
      <c r="C8629" s="154">
        <v>452965</v>
      </c>
      <c r="D8629" s="154">
        <v>0</v>
      </c>
      <c r="E8629" s="154">
        <v>3</v>
      </c>
      <c r="F8629" s="154"/>
      <c r="G8629" s="154" t="s">
        <v>7027</v>
      </c>
      <c r="H8629">
        <v>610131</v>
      </c>
      <c r="I8629" t="s">
        <v>2491</v>
      </c>
      <c r="J8629" t="s">
        <v>2495</v>
      </c>
      <c r="K8629"/>
      <c r="M8629"/>
    </row>
    <row r="8630" spans="1:13" hidden="1">
      <c r="A8630" s="154">
        <v>610161</v>
      </c>
      <c r="B8630" s="154" t="s">
        <v>2499</v>
      </c>
      <c r="C8630" s="154">
        <v>452977</v>
      </c>
      <c r="D8630" s="154">
        <v>0</v>
      </c>
      <c r="E8630" s="154">
        <v>3</v>
      </c>
      <c r="F8630" s="154"/>
      <c r="G8630" s="154" t="s">
        <v>7028</v>
      </c>
      <c r="H8630">
        <v>610161</v>
      </c>
      <c r="I8630" t="s">
        <v>2491</v>
      </c>
      <c r="J8630" t="s">
        <v>2495</v>
      </c>
      <c r="K8630"/>
      <c r="M8630"/>
    </row>
    <row r="8631" spans="1:13" hidden="1">
      <c r="A8631" s="154">
        <v>610163</v>
      </c>
      <c r="B8631" s="154" t="s">
        <v>2499</v>
      </c>
      <c r="C8631" s="154">
        <v>452979</v>
      </c>
      <c r="D8631" s="154">
        <v>0</v>
      </c>
      <c r="E8631" s="154">
        <v>3</v>
      </c>
      <c r="F8631" s="154"/>
      <c r="G8631" s="154" t="s">
        <v>7029</v>
      </c>
      <c r="H8631">
        <v>610163</v>
      </c>
      <c r="I8631" t="s">
        <v>2491</v>
      </c>
      <c r="J8631" t="s">
        <v>2495</v>
      </c>
      <c r="K8631"/>
      <c r="M8631"/>
    </row>
    <row r="8632" spans="1:13" hidden="1">
      <c r="A8632" s="154">
        <v>610140</v>
      </c>
      <c r="B8632" s="154" t="s">
        <v>2499</v>
      </c>
      <c r="C8632" s="154">
        <v>452980</v>
      </c>
      <c r="D8632" s="154">
        <v>0</v>
      </c>
      <c r="E8632" s="154">
        <v>3</v>
      </c>
      <c r="F8632" s="154"/>
      <c r="G8632" s="154" t="s">
        <v>7030</v>
      </c>
      <c r="H8632">
        <v>610140</v>
      </c>
      <c r="I8632" t="s">
        <v>2491</v>
      </c>
      <c r="J8632" t="s">
        <v>2495</v>
      </c>
      <c r="K8632"/>
      <c r="M8632"/>
    </row>
    <row r="8633" spans="1:13" hidden="1">
      <c r="A8633" s="154">
        <v>610165</v>
      </c>
      <c r="B8633" s="154" t="s">
        <v>2499</v>
      </c>
      <c r="C8633" s="154">
        <v>452981</v>
      </c>
      <c r="D8633" s="154">
        <v>0</v>
      </c>
      <c r="E8633" s="154">
        <v>3</v>
      </c>
      <c r="F8633" s="154"/>
      <c r="G8633" s="154" t="s">
        <v>7031</v>
      </c>
      <c r="H8633">
        <v>610165</v>
      </c>
      <c r="I8633" t="s">
        <v>2491</v>
      </c>
      <c r="J8633" t="s">
        <v>2495</v>
      </c>
      <c r="K8633"/>
      <c r="M8633"/>
    </row>
    <row r="8634" spans="1:13" hidden="1">
      <c r="A8634" s="154">
        <v>610176</v>
      </c>
      <c r="B8634" s="154" t="s">
        <v>2499</v>
      </c>
      <c r="C8634" s="154">
        <v>452991</v>
      </c>
      <c r="D8634" s="154">
        <v>0</v>
      </c>
      <c r="E8634" s="154">
        <v>3</v>
      </c>
      <c r="F8634" s="154"/>
      <c r="G8634" s="154" t="s">
        <v>7032</v>
      </c>
      <c r="H8634">
        <v>610176</v>
      </c>
      <c r="I8634" t="s">
        <v>2491</v>
      </c>
      <c r="J8634" t="s">
        <v>2495</v>
      </c>
      <c r="K8634"/>
      <c r="M8634"/>
    </row>
    <row r="8635" spans="1:13" hidden="1">
      <c r="A8635" s="154">
        <v>610180</v>
      </c>
      <c r="B8635" s="154" t="s">
        <v>2499</v>
      </c>
      <c r="C8635" s="154">
        <v>452996</v>
      </c>
      <c r="D8635" s="154">
        <v>0</v>
      </c>
      <c r="E8635" s="154">
        <v>3</v>
      </c>
      <c r="F8635" s="154"/>
      <c r="G8635" s="154" t="s">
        <v>7033</v>
      </c>
      <c r="H8635">
        <v>610180</v>
      </c>
      <c r="I8635" t="s">
        <v>2491</v>
      </c>
      <c r="J8635" t="s">
        <v>2495</v>
      </c>
      <c r="K8635"/>
      <c r="M8635"/>
    </row>
    <row r="8636" spans="1:13" hidden="1">
      <c r="A8636" s="154">
        <v>610205</v>
      </c>
      <c r="B8636" s="154" t="s">
        <v>2499</v>
      </c>
      <c r="C8636" s="154">
        <v>453011</v>
      </c>
      <c r="D8636" s="154">
        <v>0</v>
      </c>
      <c r="E8636" s="154">
        <v>3</v>
      </c>
      <c r="F8636" s="154"/>
      <c r="G8636" s="154" t="s">
        <v>7034</v>
      </c>
      <c r="H8636">
        <v>610205</v>
      </c>
      <c r="I8636" t="s">
        <v>2491</v>
      </c>
      <c r="J8636" t="s">
        <v>2495</v>
      </c>
      <c r="K8636"/>
      <c r="M8636"/>
    </row>
    <row r="8637" spans="1:13" hidden="1">
      <c r="A8637" s="154">
        <v>610209</v>
      </c>
      <c r="B8637" s="154" t="s">
        <v>2499</v>
      </c>
      <c r="C8637" s="154">
        <v>453014</v>
      </c>
      <c r="D8637" s="154">
        <v>0</v>
      </c>
      <c r="E8637" s="154">
        <v>3</v>
      </c>
      <c r="F8637" s="154"/>
      <c r="G8637" s="154" t="s">
        <v>7035</v>
      </c>
      <c r="H8637">
        <v>610209</v>
      </c>
      <c r="I8637" t="s">
        <v>2491</v>
      </c>
      <c r="J8637" t="s">
        <v>2495</v>
      </c>
      <c r="K8637"/>
      <c r="M8637"/>
    </row>
    <row r="8638" spans="1:13" hidden="1">
      <c r="A8638" s="154">
        <v>610249</v>
      </c>
      <c r="B8638" s="154" t="s">
        <v>2499</v>
      </c>
      <c r="C8638" s="154">
        <v>453047</v>
      </c>
      <c r="D8638" s="154">
        <v>0</v>
      </c>
      <c r="E8638" s="154">
        <v>3</v>
      </c>
      <c r="F8638" s="154"/>
      <c r="G8638" s="154" t="s">
        <v>7036</v>
      </c>
      <c r="H8638">
        <v>610249</v>
      </c>
      <c r="I8638" t="s">
        <v>2491</v>
      </c>
      <c r="J8638" t="s">
        <v>2495</v>
      </c>
      <c r="K8638"/>
      <c r="M8638"/>
    </row>
    <row r="8639" spans="1:13" hidden="1">
      <c r="A8639" s="154">
        <v>610252</v>
      </c>
      <c r="B8639" s="154" t="s">
        <v>2499</v>
      </c>
      <c r="C8639" s="154">
        <v>453048</v>
      </c>
      <c r="D8639" s="154">
        <v>0</v>
      </c>
      <c r="E8639" s="154">
        <v>3</v>
      </c>
      <c r="F8639" s="154"/>
      <c r="G8639" s="154" t="s">
        <v>7037</v>
      </c>
      <c r="H8639">
        <v>610252</v>
      </c>
      <c r="I8639" t="s">
        <v>2491</v>
      </c>
      <c r="J8639" t="s">
        <v>2495</v>
      </c>
      <c r="K8639"/>
      <c r="M8639"/>
    </row>
    <row r="8640" spans="1:13" hidden="1">
      <c r="A8640" s="154">
        <v>610257</v>
      </c>
      <c r="B8640" s="154" t="s">
        <v>2499</v>
      </c>
      <c r="C8640" s="154">
        <v>453053</v>
      </c>
      <c r="D8640" s="154">
        <v>0</v>
      </c>
      <c r="E8640" s="154">
        <v>3</v>
      </c>
      <c r="F8640" s="154"/>
      <c r="G8640" s="154" t="s">
        <v>7038</v>
      </c>
      <c r="H8640">
        <v>610257</v>
      </c>
      <c r="I8640" t="s">
        <v>2491</v>
      </c>
      <c r="J8640" t="s">
        <v>2495</v>
      </c>
      <c r="K8640"/>
      <c r="M8640"/>
    </row>
    <row r="8641" spans="1:13" hidden="1">
      <c r="A8641" s="154">
        <v>610258</v>
      </c>
      <c r="B8641" s="154" t="s">
        <v>2499</v>
      </c>
      <c r="C8641" s="154">
        <v>453054</v>
      </c>
      <c r="D8641" s="154">
        <v>0</v>
      </c>
      <c r="E8641" s="154">
        <v>3</v>
      </c>
      <c r="F8641" s="154"/>
      <c r="G8641" s="154" t="s">
        <v>7039</v>
      </c>
      <c r="H8641">
        <v>610258</v>
      </c>
      <c r="I8641" t="s">
        <v>2491</v>
      </c>
      <c r="J8641" t="s">
        <v>2495</v>
      </c>
      <c r="K8641"/>
      <c r="M8641"/>
    </row>
    <row r="8642" spans="1:13" hidden="1">
      <c r="A8642" s="154">
        <v>610282</v>
      </c>
      <c r="B8642" s="154" t="s">
        <v>2499</v>
      </c>
      <c r="C8642" s="154">
        <v>453073</v>
      </c>
      <c r="D8642" s="154">
        <v>0</v>
      </c>
      <c r="E8642" s="154">
        <v>3</v>
      </c>
      <c r="F8642" s="154"/>
      <c r="G8642" s="154" t="s">
        <v>7040</v>
      </c>
      <c r="H8642">
        <v>610282</v>
      </c>
      <c r="I8642" t="s">
        <v>2491</v>
      </c>
      <c r="J8642" t="s">
        <v>2495</v>
      </c>
      <c r="K8642"/>
      <c r="M8642"/>
    </row>
    <row r="8643" spans="1:13" hidden="1">
      <c r="A8643" s="154">
        <v>610283</v>
      </c>
      <c r="B8643" s="154" t="s">
        <v>2499</v>
      </c>
      <c r="C8643" s="154">
        <v>453074</v>
      </c>
      <c r="D8643" s="154">
        <v>0</v>
      </c>
      <c r="E8643" s="154">
        <v>3</v>
      </c>
      <c r="F8643" s="154"/>
      <c r="G8643" s="154" t="s">
        <v>7041</v>
      </c>
      <c r="H8643">
        <v>610283</v>
      </c>
      <c r="I8643" t="s">
        <v>2491</v>
      </c>
      <c r="J8643" t="s">
        <v>2495</v>
      </c>
      <c r="K8643"/>
      <c r="M8643"/>
    </row>
    <row r="8644" spans="1:13" hidden="1">
      <c r="A8644" s="154">
        <v>610287</v>
      </c>
      <c r="B8644" s="154" t="s">
        <v>2499</v>
      </c>
      <c r="C8644" s="154">
        <v>453076</v>
      </c>
      <c r="D8644" s="154">
        <v>0</v>
      </c>
      <c r="E8644" s="154">
        <v>3</v>
      </c>
      <c r="F8644" s="154"/>
      <c r="G8644" s="154" t="s">
        <v>7042</v>
      </c>
      <c r="H8644">
        <v>610287</v>
      </c>
      <c r="I8644" t="s">
        <v>2491</v>
      </c>
      <c r="J8644" t="s">
        <v>2495</v>
      </c>
      <c r="K8644"/>
      <c r="M8644"/>
    </row>
    <row r="8645" spans="1:13" hidden="1">
      <c r="A8645" s="154">
        <v>610291</v>
      </c>
      <c r="B8645" s="154" t="s">
        <v>2499</v>
      </c>
      <c r="C8645" s="154">
        <v>453079</v>
      </c>
      <c r="D8645" s="154">
        <v>0</v>
      </c>
      <c r="E8645" s="154">
        <v>3</v>
      </c>
      <c r="F8645" s="154"/>
      <c r="G8645" s="154" t="s">
        <v>7043</v>
      </c>
      <c r="H8645">
        <v>610291</v>
      </c>
      <c r="I8645" t="s">
        <v>2491</v>
      </c>
      <c r="J8645" t="s">
        <v>2495</v>
      </c>
      <c r="K8645"/>
      <c r="M8645"/>
    </row>
    <row r="8646" spans="1:13" hidden="1">
      <c r="A8646" s="154">
        <v>610297</v>
      </c>
      <c r="B8646" s="154" t="s">
        <v>2499</v>
      </c>
      <c r="C8646" s="154">
        <v>453083</v>
      </c>
      <c r="D8646" s="154">
        <v>0</v>
      </c>
      <c r="E8646" s="154">
        <v>3</v>
      </c>
      <c r="F8646" s="154"/>
      <c r="G8646" s="154" t="s">
        <v>7044</v>
      </c>
      <c r="H8646">
        <v>610297</v>
      </c>
      <c r="I8646" t="s">
        <v>2491</v>
      </c>
      <c r="J8646" t="s">
        <v>2495</v>
      </c>
      <c r="K8646"/>
      <c r="M8646"/>
    </row>
    <row r="8647" spans="1:13" hidden="1">
      <c r="A8647" s="154">
        <v>610301</v>
      </c>
      <c r="B8647" s="154" t="s">
        <v>2499</v>
      </c>
      <c r="C8647" s="154">
        <v>453085</v>
      </c>
      <c r="D8647" s="154">
        <v>0</v>
      </c>
      <c r="E8647" s="154">
        <v>3</v>
      </c>
      <c r="F8647" s="154"/>
      <c r="G8647" s="154" t="s">
        <v>7045</v>
      </c>
      <c r="H8647">
        <v>610301</v>
      </c>
      <c r="I8647" t="s">
        <v>2491</v>
      </c>
      <c r="J8647" t="s">
        <v>2492</v>
      </c>
      <c r="K8647"/>
      <c r="M8647"/>
    </row>
    <row r="8648" spans="1:13" hidden="1">
      <c r="A8648" s="154">
        <v>610304</v>
      </c>
      <c r="B8648" s="154" t="s">
        <v>2499</v>
      </c>
      <c r="C8648" s="154">
        <v>453087</v>
      </c>
      <c r="D8648" s="154">
        <v>0</v>
      </c>
      <c r="E8648" s="154">
        <v>3</v>
      </c>
      <c r="F8648" s="154"/>
      <c r="G8648" s="154" t="s">
        <v>7046</v>
      </c>
      <c r="H8648">
        <v>610304</v>
      </c>
      <c r="I8648" t="s">
        <v>2491</v>
      </c>
      <c r="J8648" t="s">
        <v>2495</v>
      </c>
      <c r="K8648"/>
      <c r="M8648"/>
    </row>
    <row r="8649" spans="1:13" hidden="1">
      <c r="A8649" s="154">
        <v>610328</v>
      </c>
      <c r="B8649" s="154" t="s">
        <v>2499</v>
      </c>
      <c r="C8649" s="154">
        <v>453107</v>
      </c>
      <c r="D8649" s="154">
        <v>0</v>
      </c>
      <c r="E8649" s="154">
        <v>3</v>
      </c>
      <c r="F8649" s="154"/>
      <c r="G8649" s="154" t="s">
        <v>7047</v>
      </c>
      <c r="H8649">
        <v>610328</v>
      </c>
      <c r="I8649" t="s">
        <v>2491</v>
      </c>
      <c r="J8649" t="s">
        <v>2495</v>
      </c>
      <c r="K8649"/>
      <c r="M8649"/>
    </row>
    <row r="8650" spans="1:13" hidden="1">
      <c r="A8650" s="154">
        <v>610280</v>
      </c>
      <c r="B8650" s="154" t="s">
        <v>2499</v>
      </c>
      <c r="C8650" s="154">
        <v>453127</v>
      </c>
      <c r="D8650" s="154">
        <v>0</v>
      </c>
      <c r="E8650" s="154">
        <v>3</v>
      </c>
      <c r="F8650" s="154"/>
      <c r="G8650" s="154" t="s">
        <v>7048</v>
      </c>
      <c r="H8650">
        <v>610280</v>
      </c>
      <c r="I8650" t="s">
        <v>2491</v>
      </c>
      <c r="J8650" t="s">
        <v>2495</v>
      </c>
      <c r="K8650"/>
      <c r="M8650"/>
    </row>
    <row r="8651" spans="1:13" hidden="1">
      <c r="A8651" s="154">
        <v>610145</v>
      </c>
      <c r="B8651" s="154" t="s">
        <v>2499</v>
      </c>
      <c r="C8651" s="154">
        <v>453129</v>
      </c>
      <c r="D8651" s="154">
        <v>0</v>
      </c>
      <c r="E8651" s="154">
        <v>3</v>
      </c>
      <c r="F8651" s="154"/>
      <c r="G8651" s="154" t="s">
        <v>7049</v>
      </c>
      <c r="H8651">
        <v>610145</v>
      </c>
      <c r="I8651" t="s">
        <v>2491</v>
      </c>
      <c r="J8651" t="s">
        <v>2495</v>
      </c>
      <c r="K8651"/>
      <c r="M8651"/>
    </row>
    <row r="8652" spans="1:13" hidden="1">
      <c r="A8652" s="154">
        <v>610335</v>
      </c>
      <c r="B8652" s="154" t="s">
        <v>2499</v>
      </c>
      <c r="C8652" s="154">
        <v>453133</v>
      </c>
      <c r="D8652" s="154">
        <v>0</v>
      </c>
      <c r="E8652" s="154">
        <v>3</v>
      </c>
      <c r="F8652" s="154"/>
      <c r="G8652" s="154" t="s">
        <v>7050</v>
      </c>
      <c r="H8652">
        <v>610335</v>
      </c>
      <c r="I8652" t="s">
        <v>2491</v>
      </c>
      <c r="J8652" t="s">
        <v>2495</v>
      </c>
      <c r="K8652"/>
      <c r="M8652"/>
    </row>
    <row r="8653" spans="1:13" hidden="1">
      <c r="A8653" s="154">
        <v>610352</v>
      </c>
      <c r="B8653" s="154" t="s">
        <v>2499</v>
      </c>
      <c r="C8653" s="154">
        <v>453139</v>
      </c>
      <c r="D8653" s="154">
        <v>0</v>
      </c>
      <c r="E8653" s="154">
        <v>3</v>
      </c>
      <c r="F8653" s="154"/>
      <c r="G8653" s="154" t="s">
        <v>7051</v>
      </c>
      <c r="H8653">
        <v>610352</v>
      </c>
      <c r="I8653" t="s">
        <v>2491</v>
      </c>
      <c r="J8653" t="s">
        <v>2495</v>
      </c>
      <c r="K8653"/>
      <c r="M8653"/>
    </row>
    <row r="8654" spans="1:13" hidden="1">
      <c r="A8654" s="154">
        <v>610367</v>
      </c>
      <c r="B8654" s="154" t="s">
        <v>2499</v>
      </c>
      <c r="C8654" s="154">
        <v>453151</v>
      </c>
      <c r="D8654" s="154">
        <v>0</v>
      </c>
      <c r="E8654" s="154">
        <v>3</v>
      </c>
      <c r="F8654" s="154"/>
      <c r="G8654" s="154" t="s">
        <v>7052</v>
      </c>
      <c r="H8654">
        <v>610367</v>
      </c>
      <c r="I8654" t="s">
        <v>2491</v>
      </c>
      <c r="J8654" t="s">
        <v>2495</v>
      </c>
      <c r="K8654"/>
      <c r="M8654"/>
    </row>
    <row r="8655" spans="1:13" hidden="1">
      <c r="A8655" s="154">
        <v>610372</v>
      </c>
      <c r="B8655" s="154" t="s">
        <v>2499</v>
      </c>
      <c r="C8655" s="154">
        <v>453156</v>
      </c>
      <c r="D8655" s="154">
        <v>0</v>
      </c>
      <c r="E8655" s="154">
        <v>3</v>
      </c>
      <c r="F8655" s="154"/>
      <c r="G8655" s="154" t="s">
        <v>7053</v>
      </c>
      <c r="H8655">
        <v>610372</v>
      </c>
      <c r="I8655" t="s">
        <v>2491</v>
      </c>
      <c r="J8655" t="s">
        <v>2495</v>
      </c>
      <c r="K8655"/>
      <c r="M8655"/>
    </row>
    <row r="8656" spans="1:13" hidden="1">
      <c r="A8656" s="154">
        <v>610392</v>
      </c>
      <c r="B8656" s="154" t="s">
        <v>2499</v>
      </c>
      <c r="C8656" s="154">
        <v>453170</v>
      </c>
      <c r="D8656" s="154">
        <v>0</v>
      </c>
      <c r="E8656" s="154">
        <v>3</v>
      </c>
      <c r="F8656" s="154"/>
      <c r="G8656" s="154" t="s">
        <v>7054</v>
      </c>
      <c r="H8656">
        <v>610392</v>
      </c>
      <c r="I8656" t="s">
        <v>2491</v>
      </c>
      <c r="J8656" t="s">
        <v>2495</v>
      </c>
      <c r="K8656"/>
      <c r="M8656"/>
    </row>
    <row r="8657" spans="1:13" hidden="1">
      <c r="A8657" s="154">
        <v>610393</v>
      </c>
      <c r="B8657" s="154" t="s">
        <v>2499</v>
      </c>
      <c r="C8657" s="154">
        <v>453172</v>
      </c>
      <c r="D8657" s="154">
        <v>0</v>
      </c>
      <c r="E8657" s="154">
        <v>3</v>
      </c>
      <c r="F8657" s="154"/>
      <c r="G8657" s="154" t="s">
        <v>7055</v>
      </c>
      <c r="H8657">
        <v>610393</v>
      </c>
      <c r="I8657" t="s">
        <v>2491</v>
      </c>
      <c r="J8657" t="s">
        <v>2495</v>
      </c>
      <c r="K8657"/>
      <c r="M8657"/>
    </row>
    <row r="8658" spans="1:13" hidden="1">
      <c r="A8658" s="154">
        <v>610397</v>
      </c>
      <c r="B8658" s="154" t="s">
        <v>2499</v>
      </c>
      <c r="C8658" s="154">
        <v>453173</v>
      </c>
      <c r="D8658" s="154">
        <v>0</v>
      </c>
      <c r="E8658" s="154">
        <v>3</v>
      </c>
      <c r="F8658" s="154"/>
      <c r="G8658" s="154" t="s">
        <v>7056</v>
      </c>
      <c r="H8658">
        <v>610397</v>
      </c>
      <c r="I8658" t="s">
        <v>2491</v>
      </c>
      <c r="J8658" t="s">
        <v>2495</v>
      </c>
      <c r="K8658"/>
      <c r="M8658"/>
    </row>
    <row r="8659" spans="1:13" hidden="1">
      <c r="A8659" s="154">
        <v>610399</v>
      </c>
      <c r="B8659" s="154" t="s">
        <v>2499</v>
      </c>
      <c r="C8659" s="154">
        <v>453174</v>
      </c>
      <c r="D8659" s="154">
        <v>0</v>
      </c>
      <c r="E8659" s="154">
        <v>3</v>
      </c>
      <c r="F8659" s="154"/>
      <c r="G8659" s="154" t="s">
        <v>7057</v>
      </c>
      <c r="H8659">
        <v>610399</v>
      </c>
      <c r="I8659" t="s">
        <v>2491</v>
      </c>
      <c r="J8659" t="s">
        <v>2495</v>
      </c>
      <c r="K8659"/>
      <c r="M8659"/>
    </row>
    <row r="8660" spans="1:13" hidden="1">
      <c r="A8660" s="154">
        <v>610402</v>
      </c>
      <c r="B8660" s="154" t="s">
        <v>2499</v>
      </c>
      <c r="C8660" s="154">
        <v>453176</v>
      </c>
      <c r="D8660" s="154">
        <v>0</v>
      </c>
      <c r="E8660" s="154">
        <v>3</v>
      </c>
      <c r="F8660" s="154"/>
      <c r="G8660" s="154" t="s">
        <v>7058</v>
      </c>
      <c r="H8660">
        <v>610402</v>
      </c>
      <c r="I8660" t="s">
        <v>2491</v>
      </c>
      <c r="J8660" t="s">
        <v>2495</v>
      </c>
      <c r="K8660"/>
      <c r="M8660"/>
    </row>
    <row r="8661" spans="1:13" hidden="1">
      <c r="A8661" s="154">
        <v>610404</v>
      </c>
      <c r="B8661" s="154" t="s">
        <v>2499</v>
      </c>
      <c r="C8661" s="154">
        <v>453178</v>
      </c>
      <c r="D8661" s="154">
        <v>0</v>
      </c>
      <c r="E8661" s="154">
        <v>3</v>
      </c>
      <c r="F8661" s="154"/>
      <c r="G8661" s="154" t="s">
        <v>7059</v>
      </c>
      <c r="H8661">
        <v>610404</v>
      </c>
      <c r="I8661" t="s">
        <v>2491</v>
      </c>
      <c r="J8661" t="s">
        <v>2495</v>
      </c>
      <c r="K8661"/>
      <c r="M8661"/>
    </row>
    <row r="8662" spans="1:13" hidden="1">
      <c r="A8662" s="154">
        <v>610408</v>
      </c>
      <c r="B8662" s="154" t="s">
        <v>2499</v>
      </c>
      <c r="C8662" s="154">
        <v>453179</v>
      </c>
      <c r="D8662" s="154">
        <v>0</v>
      </c>
      <c r="E8662" s="154">
        <v>3</v>
      </c>
      <c r="F8662" s="154"/>
      <c r="G8662" s="154" t="s">
        <v>7060</v>
      </c>
      <c r="H8662">
        <v>610408</v>
      </c>
      <c r="I8662" t="s">
        <v>2491</v>
      </c>
      <c r="J8662" t="s">
        <v>2495</v>
      </c>
      <c r="K8662"/>
      <c r="M8662"/>
    </row>
    <row r="8663" spans="1:13" hidden="1">
      <c r="A8663" s="154">
        <v>610409</v>
      </c>
      <c r="B8663" s="154" t="s">
        <v>2499</v>
      </c>
      <c r="C8663" s="154">
        <v>453180</v>
      </c>
      <c r="D8663" s="154">
        <v>0</v>
      </c>
      <c r="E8663" s="154">
        <v>3</v>
      </c>
      <c r="F8663" s="154"/>
      <c r="G8663" s="154" t="s">
        <v>7061</v>
      </c>
      <c r="H8663">
        <v>610409</v>
      </c>
      <c r="I8663" t="s">
        <v>2491</v>
      </c>
      <c r="J8663" t="s">
        <v>2495</v>
      </c>
      <c r="K8663"/>
      <c r="M8663"/>
    </row>
    <row r="8664" spans="1:13" hidden="1">
      <c r="A8664" s="154">
        <v>610411</v>
      </c>
      <c r="B8664" s="154" t="s">
        <v>2499</v>
      </c>
      <c r="C8664" s="154">
        <v>453181</v>
      </c>
      <c r="D8664" s="154">
        <v>0</v>
      </c>
      <c r="E8664" s="154">
        <v>3</v>
      </c>
      <c r="F8664" s="154"/>
      <c r="G8664" s="154" t="s">
        <v>7062</v>
      </c>
      <c r="H8664">
        <v>610411</v>
      </c>
      <c r="I8664" t="s">
        <v>2491</v>
      </c>
      <c r="J8664" t="s">
        <v>2495</v>
      </c>
      <c r="K8664"/>
      <c r="M8664"/>
    </row>
    <row r="8665" spans="1:13" hidden="1">
      <c r="A8665" s="154">
        <v>610424</v>
      </c>
      <c r="B8665" s="154" t="s">
        <v>2499</v>
      </c>
      <c r="C8665" s="154">
        <v>453189</v>
      </c>
      <c r="D8665" s="154">
        <v>0</v>
      </c>
      <c r="E8665" s="154">
        <v>3</v>
      </c>
      <c r="F8665" s="154"/>
      <c r="G8665" s="154" t="s">
        <v>7063</v>
      </c>
      <c r="H8665">
        <v>610424</v>
      </c>
      <c r="I8665" t="s">
        <v>2491</v>
      </c>
      <c r="J8665" t="s">
        <v>2495</v>
      </c>
      <c r="K8665"/>
      <c r="M8665"/>
    </row>
    <row r="8666" spans="1:13" hidden="1">
      <c r="A8666" s="154">
        <v>610422</v>
      </c>
      <c r="B8666" s="154" t="s">
        <v>2499</v>
      </c>
      <c r="C8666" s="154">
        <v>453190</v>
      </c>
      <c r="D8666" s="154">
        <v>0</v>
      </c>
      <c r="E8666" s="154">
        <v>3</v>
      </c>
      <c r="F8666" s="154"/>
      <c r="G8666" s="154" t="s">
        <v>7064</v>
      </c>
      <c r="H8666">
        <v>610422</v>
      </c>
      <c r="I8666" t="s">
        <v>2491</v>
      </c>
      <c r="J8666" t="s">
        <v>2495</v>
      </c>
      <c r="K8666"/>
      <c r="M8666"/>
    </row>
    <row r="8667" spans="1:13" hidden="1">
      <c r="A8667" s="154">
        <v>610438</v>
      </c>
      <c r="B8667" s="154" t="s">
        <v>2499</v>
      </c>
      <c r="C8667" s="154">
        <v>453208</v>
      </c>
      <c r="D8667" s="154">
        <v>0</v>
      </c>
      <c r="E8667" s="154">
        <v>3</v>
      </c>
      <c r="F8667" s="154"/>
      <c r="G8667" s="154" t="s">
        <v>7065</v>
      </c>
      <c r="H8667">
        <v>610438</v>
      </c>
      <c r="I8667" t="s">
        <v>2491</v>
      </c>
      <c r="J8667" t="s">
        <v>2495</v>
      </c>
      <c r="K8667"/>
      <c r="M8667"/>
    </row>
    <row r="8668" spans="1:13" hidden="1">
      <c r="A8668" s="154">
        <v>610414</v>
      </c>
      <c r="B8668" s="154" t="s">
        <v>2499</v>
      </c>
      <c r="C8668" s="154">
        <v>453220</v>
      </c>
      <c r="D8668" s="154">
        <v>0</v>
      </c>
      <c r="E8668" s="154">
        <v>3</v>
      </c>
      <c r="F8668" s="154"/>
      <c r="G8668" s="154" t="s">
        <v>7066</v>
      </c>
      <c r="H8668">
        <v>610414</v>
      </c>
      <c r="I8668" t="s">
        <v>2491</v>
      </c>
      <c r="J8668" t="s">
        <v>2495</v>
      </c>
      <c r="K8668"/>
      <c r="M8668"/>
    </row>
    <row r="8669" spans="1:13" hidden="1">
      <c r="A8669" s="154">
        <v>610461</v>
      </c>
      <c r="B8669" s="154" t="s">
        <v>2499</v>
      </c>
      <c r="C8669" s="154">
        <v>453226</v>
      </c>
      <c r="D8669" s="154">
        <v>0</v>
      </c>
      <c r="E8669" s="154">
        <v>3</v>
      </c>
      <c r="F8669" s="154"/>
      <c r="G8669" s="154" t="s">
        <v>7067</v>
      </c>
      <c r="H8669">
        <v>610461</v>
      </c>
      <c r="I8669" t="s">
        <v>2491</v>
      </c>
      <c r="J8669" t="s">
        <v>2495</v>
      </c>
      <c r="K8669"/>
      <c r="M8669"/>
    </row>
    <row r="8670" spans="1:13" hidden="1">
      <c r="A8670" s="154">
        <v>610477</v>
      </c>
      <c r="B8670" s="154" t="s">
        <v>2499</v>
      </c>
      <c r="C8670" s="154">
        <v>453237</v>
      </c>
      <c r="D8670" s="154">
        <v>0</v>
      </c>
      <c r="E8670" s="154">
        <v>3</v>
      </c>
      <c r="F8670" s="154"/>
      <c r="G8670" s="154" t="s">
        <v>7068</v>
      </c>
      <c r="H8670">
        <v>610477</v>
      </c>
      <c r="I8670" t="s">
        <v>2491</v>
      </c>
      <c r="J8670" t="s">
        <v>2495</v>
      </c>
      <c r="K8670"/>
      <c r="M8670"/>
    </row>
    <row r="8671" spans="1:13" hidden="1">
      <c r="A8671" s="154">
        <v>610478</v>
      </c>
      <c r="B8671" s="154" t="s">
        <v>2499</v>
      </c>
      <c r="C8671" s="154">
        <v>453238</v>
      </c>
      <c r="D8671" s="154">
        <v>0</v>
      </c>
      <c r="E8671" s="154">
        <v>3</v>
      </c>
      <c r="F8671" s="154"/>
      <c r="G8671" s="154" t="s">
        <v>7069</v>
      </c>
      <c r="H8671">
        <v>610478</v>
      </c>
      <c r="I8671" t="s">
        <v>2491</v>
      </c>
      <c r="J8671" t="s">
        <v>2495</v>
      </c>
      <c r="K8671"/>
      <c r="M8671"/>
    </row>
    <row r="8672" spans="1:13" hidden="1">
      <c r="A8672" s="154">
        <v>610479</v>
      </c>
      <c r="B8672" s="154" t="s">
        <v>2499</v>
      </c>
      <c r="C8672" s="154">
        <v>453239</v>
      </c>
      <c r="D8672" s="154">
        <v>0</v>
      </c>
      <c r="E8672" s="154">
        <v>3</v>
      </c>
      <c r="F8672" s="154"/>
      <c r="G8672" s="154" t="s">
        <v>7070</v>
      </c>
      <c r="H8672">
        <v>610479</v>
      </c>
      <c r="I8672" t="s">
        <v>2491</v>
      </c>
      <c r="J8672" t="s">
        <v>2495</v>
      </c>
      <c r="K8672"/>
      <c r="M8672"/>
    </row>
    <row r="8673" spans="1:13" hidden="1">
      <c r="A8673" s="154">
        <v>610480</v>
      </c>
      <c r="B8673" s="154" t="s">
        <v>2499</v>
      </c>
      <c r="C8673" s="154">
        <v>453240</v>
      </c>
      <c r="D8673" s="154">
        <v>0</v>
      </c>
      <c r="E8673" s="154">
        <v>3</v>
      </c>
      <c r="F8673" s="154"/>
      <c r="G8673" s="154" t="s">
        <v>7071</v>
      </c>
      <c r="H8673">
        <v>610480</v>
      </c>
      <c r="I8673" t="s">
        <v>2491</v>
      </c>
      <c r="J8673" t="s">
        <v>2495</v>
      </c>
      <c r="K8673"/>
      <c r="M8673"/>
    </row>
    <row r="8674" spans="1:13" hidden="1">
      <c r="A8674" s="154">
        <v>610482</v>
      </c>
      <c r="B8674" s="154" t="s">
        <v>2499</v>
      </c>
      <c r="C8674" s="154">
        <v>453241</v>
      </c>
      <c r="D8674" s="154">
        <v>0</v>
      </c>
      <c r="E8674" s="154">
        <v>3</v>
      </c>
      <c r="F8674" s="154"/>
      <c r="G8674" s="154" t="s">
        <v>7072</v>
      </c>
      <c r="H8674">
        <v>610482</v>
      </c>
      <c r="I8674" t="s">
        <v>2491</v>
      </c>
      <c r="J8674" t="s">
        <v>2495</v>
      </c>
      <c r="K8674"/>
      <c r="M8674"/>
    </row>
    <row r="8675" spans="1:13" hidden="1">
      <c r="A8675" s="154">
        <v>610481</v>
      </c>
      <c r="B8675" s="154" t="s">
        <v>2499</v>
      </c>
      <c r="C8675" s="154">
        <v>453243</v>
      </c>
      <c r="D8675" s="154">
        <v>0</v>
      </c>
      <c r="E8675" s="154">
        <v>3</v>
      </c>
      <c r="F8675" s="154"/>
      <c r="G8675" s="154" t="s">
        <v>7073</v>
      </c>
      <c r="H8675">
        <v>610481</v>
      </c>
      <c r="I8675" t="s">
        <v>2491</v>
      </c>
      <c r="J8675" t="s">
        <v>2495</v>
      </c>
      <c r="K8675"/>
      <c r="M8675"/>
    </row>
    <row r="8676" spans="1:13" hidden="1">
      <c r="A8676" s="154">
        <v>610499</v>
      </c>
      <c r="B8676" s="154" t="s">
        <v>2499</v>
      </c>
      <c r="C8676" s="154">
        <v>453251</v>
      </c>
      <c r="D8676" s="154">
        <v>0</v>
      </c>
      <c r="E8676" s="154">
        <v>3</v>
      </c>
      <c r="F8676" s="154"/>
      <c r="G8676" s="154" t="s">
        <v>7074</v>
      </c>
      <c r="H8676">
        <v>610499</v>
      </c>
      <c r="I8676" t="s">
        <v>2491</v>
      </c>
      <c r="J8676" t="s">
        <v>2495</v>
      </c>
      <c r="K8676"/>
      <c r="M8676"/>
    </row>
    <row r="8677" spans="1:13" hidden="1">
      <c r="A8677" s="154">
        <v>610513</v>
      </c>
      <c r="B8677" s="154" t="s">
        <v>2499</v>
      </c>
      <c r="C8677" s="154">
        <v>453290</v>
      </c>
      <c r="D8677" s="154">
        <v>0</v>
      </c>
      <c r="E8677" s="154">
        <v>3</v>
      </c>
      <c r="F8677" s="154"/>
      <c r="G8677" s="154" t="s">
        <v>7075</v>
      </c>
      <c r="H8677">
        <v>610513</v>
      </c>
      <c r="I8677" t="s">
        <v>2491</v>
      </c>
      <c r="J8677" t="s">
        <v>2495</v>
      </c>
      <c r="K8677"/>
      <c r="M8677"/>
    </row>
    <row r="8678" spans="1:13" hidden="1">
      <c r="A8678" s="154">
        <v>610593</v>
      </c>
      <c r="B8678" s="154" t="s">
        <v>2499</v>
      </c>
      <c r="C8678" s="154">
        <v>453321</v>
      </c>
      <c r="D8678" s="154">
        <v>0</v>
      </c>
      <c r="E8678" s="154">
        <v>3</v>
      </c>
      <c r="F8678" s="154"/>
      <c r="G8678" s="154" t="s">
        <v>7076</v>
      </c>
      <c r="H8678">
        <v>610593</v>
      </c>
      <c r="I8678" t="s">
        <v>2491</v>
      </c>
      <c r="J8678" t="s">
        <v>2495</v>
      </c>
      <c r="K8678"/>
      <c r="M8678"/>
    </row>
    <row r="8679" spans="1:13" hidden="1">
      <c r="A8679" s="154">
        <v>610597</v>
      </c>
      <c r="B8679" s="154" t="s">
        <v>2499</v>
      </c>
      <c r="C8679" s="154">
        <v>453324</v>
      </c>
      <c r="D8679" s="154">
        <v>0</v>
      </c>
      <c r="E8679" s="154">
        <v>3</v>
      </c>
      <c r="F8679" s="154"/>
      <c r="G8679" s="154" t="s">
        <v>7077</v>
      </c>
      <c r="H8679">
        <v>610597</v>
      </c>
      <c r="I8679" t="s">
        <v>2491</v>
      </c>
      <c r="J8679" t="s">
        <v>2495</v>
      </c>
      <c r="K8679"/>
      <c r="M8679"/>
    </row>
    <row r="8680" spans="1:13" hidden="1">
      <c r="A8680" s="154">
        <v>610641</v>
      </c>
      <c r="B8680" s="154" t="s">
        <v>2499</v>
      </c>
      <c r="C8680" s="154">
        <v>453354</v>
      </c>
      <c r="D8680" s="154">
        <v>0</v>
      </c>
      <c r="E8680" s="154">
        <v>3</v>
      </c>
      <c r="F8680" s="154"/>
      <c r="G8680" s="154" t="s">
        <v>7078</v>
      </c>
      <c r="H8680">
        <v>610641</v>
      </c>
      <c r="I8680" t="s">
        <v>2491</v>
      </c>
      <c r="J8680" t="s">
        <v>2495</v>
      </c>
      <c r="K8680"/>
      <c r="M8680"/>
    </row>
    <row r="8681" spans="1:13" hidden="1">
      <c r="A8681" s="154">
        <v>610647</v>
      </c>
      <c r="B8681" s="154" t="s">
        <v>2499</v>
      </c>
      <c r="C8681" s="154">
        <v>453359</v>
      </c>
      <c r="D8681" s="154">
        <v>0</v>
      </c>
      <c r="E8681" s="154">
        <v>3</v>
      </c>
      <c r="F8681" s="154"/>
      <c r="G8681" s="154" t="s">
        <v>7079</v>
      </c>
      <c r="H8681">
        <v>610647</v>
      </c>
      <c r="I8681" t="s">
        <v>2491</v>
      </c>
      <c r="J8681" t="s">
        <v>2495</v>
      </c>
      <c r="K8681"/>
      <c r="M8681"/>
    </row>
    <row r="8682" spans="1:13" hidden="1">
      <c r="A8682" s="154">
        <v>610617</v>
      </c>
      <c r="B8682" s="154" t="s">
        <v>2499</v>
      </c>
      <c r="C8682" s="154">
        <v>453412</v>
      </c>
      <c r="D8682" s="154">
        <v>0</v>
      </c>
      <c r="E8682" s="154">
        <v>3</v>
      </c>
      <c r="F8682" s="154"/>
      <c r="G8682" s="154" t="s">
        <v>7080</v>
      </c>
      <c r="H8682">
        <v>610617</v>
      </c>
      <c r="I8682" t="s">
        <v>2491</v>
      </c>
      <c r="J8682" t="s">
        <v>2495</v>
      </c>
      <c r="K8682"/>
      <c r="M8682"/>
    </row>
    <row r="8683" spans="1:13" hidden="1">
      <c r="A8683" s="154">
        <v>610727</v>
      </c>
      <c r="B8683" s="154" t="s">
        <v>2499</v>
      </c>
      <c r="C8683" s="154">
        <v>453421</v>
      </c>
      <c r="D8683" s="154">
        <v>0</v>
      </c>
      <c r="E8683" s="154">
        <v>3</v>
      </c>
      <c r="F8683" s="154"/>
      <c r="G8683" s="154" t="s">
        <v>7081</v>
      </c>
      <c r="H8683">
        <v>610727</v>
      </c>
      <c r="I8683" t="s">
        <v>2491</v>
      </c>
      <c r="J8683" t="s">
        <v>2495</v>
      </c>
      <c r="K8683"/>
      <c r="M8683"/>
    </row>
    <row r="8684" spans="1:13" hidden="1">
      <c r="A8684" s="154">
        <v>610735</v>
      </c>
      <c r="B8684" s="154" t="s">
        <v>2499</v>
      </c>
      <c r="C8684" s="154">
        <v>453427</v>
      </c>
      <c r="D8684" s="154">
        <v>0</v>
      </c>
      <c r="E8684" s="154">
        <v>3</v>
      </c>
      <c r="F8684" s="154"/>
      <c r="G8684" s="154" t="s">
        <v>7082</v>
      </c>
      <c r="H8684">
        <v>610735</v>
      </c>
      <c r="I8684" t="s">
        <v>2491</v>
      </c>
      <c r="J8684" t="s">
        <v>2495</v>
      </c>
      <c r="K8684"/>
      <c r="M8684"/>
    </row>
    <row r="8685" spans="1:13" hidden="1">
      <c r="A8685" s="154">
        <v>610747</v>
      </c>
      <c r="B8685" s="154" t="s">
        <v>2499</v>
      </c>
      <c r="C8685" s="154">
        <v>453435</v>
      </c>
      <c r="D8685" s="154">
        <v>0</v>
      </c>
      <c r="E8685" s="154">
        <v>3</v>
      </c>
      <c r="F8685" s="154"/>
      <c r="G8685" s="154" t="s">
        <v>7083</v>
      </c>
      <c r="H8685">
        <v>610747</v>
      </c>
      <c r="I8685" t="s">
        <v>2491</v>
      </c>
      <c r="J8685" t="s">
        <v>2495</v>
      </c>
      <c r="K8685"/>
      <c r="M8685"/>
    </row>
    <row r="8686" spans="1:13" hidden="1">
      <c r="A8686" s="154">
        <v>610748</v>
      </c>
      <c r="B8686" s="154" t="s">
        <v>2499</v>
      </c>
      <c r="C8686" s="154">
        <v>453436</v>
      </c>
      <c r="D8686" s="154">
        <v>0</v>
      </c>
      <c r="E8686" s="154">
        <v>3</v>
      </c>
      <c r="F8686" s="154"/>
      <c r="G8686" s="154" t="s">
        <v>7084</v>
      </c>
      <c r="H8686">
        <v>610748</v>
      </c>
      <c r="I8686" t="s">
        <v>2491</v>
      </c>
      <c r="J8686" t="s">
        <v>2495</v>
      </c>
      <c r="K8686"/>
      <c r="M8686"/>
    </row>
    <row r="8687" spans="1:13" hidden="1">
      <c r="A8687" s="154">
        <v>610738</v>
      </c>
      <c r="B8687" s="154" t="s">
        <v>2499</v>
      </c>
      <c r="C8687" s="154">
        <v>453437</v>
      </c>
      <c r="D8687" s="154">
        <v>0</v>
      </c>
      <c r="E8687" s="154">
        <v>3</v>
      </c>
      <c r="F8687" s="154"/>
      <c r="G8687" s="154" t="s">
        <v>7085</v>
      </c>
      <c r="H8687">
        <v>610738</v>
      </c>
      <c r="I8687" t="s">
        <v>2491</v>
      </c>
      <c r="J8687" t="s">
        <v>2495</v>
      </c>
      <c r="K8687"/>
      <c r="M8687"/>
    </row>
    <row r="8688" spans="1:13" hidden="1">
      <c r="A8688" s="154">
        <v>610751</v>
      </c>
      <c r="B8688" s="154" t="s">
        <v>2499</v>
      </c>
      <c r="C8688" s="154">
        <v>453440</v>
      </c>
      <c r="D8688" s="154">
        <v>0</v>
      </c>
      <c r="E8688" s="154">
        <v>3</v>
      </c>
      <c r="F8688" s="154"/>
      <c r="G8688" s="154" t="s">
        <v>7086</v>
      </c>
      <c r="H8688">
        <v>610751</v>
      </c>
      <c r="I8688" t="s">
        <v>2491</v>
      </c>
      <c r="J8688" t="s">
        <v>2495</v>
      </c>
      <c r="K8688"/>
      <c r="M8688"/>
    </row>
    <row r="8689" spans="1:13" hidden="1">
      <c r="A8689" s="154">
        <v>610765</v>
      </c>
      <c r="B8689" s="154" t="s">
        <v>2499</v>
      </c>
      <c r="C8689" s="154">
        <v>453453</v>
      </c>
      <c r="D8689" s="154">
        <v>0</v>
      </c>
      <c r="E8689" s="154">
        <v>3</v>
      </c>
      <c r="F8689" s="154"/>
      <c r="G8689" s="154" t="s">
        <v>7087</v>
      </c>
      <c r="H8689">
        <v>610765</v>
      </c>
      <c r="I8689" t="s">
        <v>2491</v>
      </c>
      <c r="J8689" t="s">
        <v>2495</v>
      </c>
      <c r="K8689"/>
      <c r="M8689"/>
    </row>
    <row r="8690" spans="1:13" hidden="1">
      <c r="A8690" s="154">
        <v>610779</v>
      </c>
      <c r="B8690" s="154" t="s">
        <v>2499</v>
      </c>
      <c r="C8690" s="154">
        <v>453458</v>
      </c>
      <c r="D8690" s="154">
        <v>0</v>
      </c>
      <c r="E8690" s="154">
        <v>3</v>
      </c>
      <c r="F8690" s="154"/>
      <c r="G8690" s="154" t="s">
        <v>7088</v>
      </c>
      <c r="H8690">
        <v>610779</v>
      </c>
      <c r="I8690" t="s">
        <v>2491</v>
      </c>
      <c r="J8690" t="s">
        <v>2495</v>
      </c>
      <c r="K8690"/>
      <c r="M8690"/>
    </row>
    <row r="8691" spans="1:13" hidden="1">
      <c r="A8691" s="154">
        <v>610791</v>
      </c>
      <c r="B8691" s="154" t="s">
        <v>2499</v>
      </c>
      <c r="C8691" s="154">
        <v>453464</v>
      </c>
      <c r="D8691" s="154">
        <v>0</v>
      </c>
      <c r="E8691" s="154">
        <v>3</v>
      </c>
      <c r="F8691" s="154"/>
      <c r="G8691" s="154" t="s">
        <v>7089</v>
      </c>
      <c r="H8691">
        <v>610791</v>
      </c>
      <c r="I8691" t="s">
        <v>2491</v>
      </c>
      <c r="J8691" t="s">
        <v>2495</v>
      </c>
      <c r="K8691"/>
      <c r="M8691"/>
    </row>
    <row r="8692" spans="1:13" hidden="1">
      <c r="A8692" s="154">
        <v>610829</v>
      </c>
      <c r="B8692" s="154" t="s">
        <v>2499</v>
      </c>
      <c r="C8692" s="154">
        <v>453489</v>
      </c>
      <c r="D8692" s="154">
        <v>0</v>
      </c>
      <c r="E8692" s="154">
        <v>3</v>
      </c>
      <c r="F8692" s="154"/>
      <c r="G8692" s="154" t="s">
        <v>7090</v>
      </c>
      <c r="H8692">
        <v>610829</v>
      </c>
      <c r="I8692" t="s">
        <v>2491</v>
      </c>
      <c r="J8692" t="s">
        <v>2531</v>
      </c>
      <c r="K8692"/>
      <c r="M8692"/>
    </row>
    <row r="8693" spans="1:13" hidden="1">
      <c r="A8693" s="154">
        <v>610877</v>
      </c>
      <c r="B8693" s="154" t="s">
        <v>2499</v>
      </c>
      <c r="C8693" s="154">
        <v>453529</v>
      </c>
      <c r="D8693" s="154">
        <v>0</v>
      </c>
      <c r="E8693" s="154">
        <v>3</v>
      </c>
      <c r="F8693" s="154"/>
      <c r="G8693" s="154" t="s">
        <v>7091</v>
      </c>
      <c r="H8693">
        <v>610877</v>
      </c>
      <c r="I8693" t="s">
        <v>2491</v>
      </c>
      <c r="J8693" t="s">
        <v>2495</v>
      </c>
      <c r="K8693"/>
      <c r="M8693"/>
    </row>
    <row r="8694" spans="1:13" hidden="1">
      <c r="A8694" s="154">
        <v>610835</v>
      </c>
      <c r="B8694" s="154" t="s">
        <v>2499</v>
      </c>
      <c r="C8694" s="154">
        <v>453531</v>
      </c>
      <c r="D8694" s="154">
        <v>0</v>
      </c>
      <c r="E8694" s="154">
        <v>3</v>
      </c>
      <c r="F8694" s="154"/>
      <c r="G8694" s="154" t="s">
        <v>7092</v>
      </c>
      <c r="H8694">
        <v>610835</v>
      </c>
      <c r="I8694" t="s">
        <v>2491</v>
      </c>
      <c r="J8694" t="s">
        <v>2492</v>
      </c>
      <c r="K8694"/>
      <c r="M8694"/>
    </row>
    <row r="8695" spans="1:13" hidden="1">
      <c r="A8695" s="154">
        <v>610885</v>
      </c>
      <c r="B8695" s="154" t="s">
        <v>2499</v>
      </c>
      <c r="C8695" s="154">
        <v>453539</v>
      </c>
      <c r="D8695" s="154">
        <v>0</v>
      </c>
      <c r="E8695" s="154">
        <v>3</v>
      </c>
      <c r="F8695" s="154"/>
      <c r="G8695" s="154" t="s">
        <v>7093</v>
      </c>
      <c r="H8695">
        <v>610885</v>
      </c>
      <c r="I8695" t="s">
        <v>2491</v>
      </c>
      <c r="J8695" t="s">
        <v>2495</v>
      </c>
      <c r="K8695"/>
      <c r="M8695"/>
    </row>
    <row r="8696" spans="1:13" hidden="1">
      <c r="A8696" s="154">
        <v>610893</v>
      </c>
      <c r="B8696" s="154" t="s">
        <v>2499</v>
      </c>
      <c r="C8696" s="154">
        <v>453546</v>
      </c>
      <c r="D8696" s="154">
        <v>0</v>
      </c>
      <c r="E8696" s="154">
        <v>3</v>
      </c>
      <c r="F8696" s="154"/>
      <c r="G8696" s="154" t="s">
        <v>7094</v>
      </c>
      <c r="H8696">
        <v>610893</v>
      </c>
      <c r="I8696" t="s">
        <v>2491</v>
      </c>
      <c r="J8696" t="s">
        <v>2495</v>
      </c>
      <c r="K8696"/>
      <c r="M8696"/>
    </row>
    <row r="8697" spans="1:13" hidden="1">
      <c r="A8697" s="154">
        <v>610894</v>
      </c>
      <c r="B8697" s="154" t="s">
        <v>2499</v>
      </c>
      <c r="C8697" s="154">
        <v>453547</v>
      </c>
      <c r="D8697" s="154">
        <v>0</v>
      </c>
      <c r="E8697" s="154">
        <v>3</v>
      </c>
      <c r="F8697" s="154"/>
      <c r="G8697" s="154" t="s">
        <v>7095</v>
      </c>
      <c r="H8697">
        <v>610894</v>
      </c>
      <c r="I8697" t="s">
        <v>2491</v>
      </c>
      <c r="J8697" t="s">
        <v>2495</v>
      </c>
      <c r="K8697"/>
      <c r="M8697"/>
    </row>
    <row r="8698" spans="1:13" hidden="1">
      <c r="A8698" s="154">
        <v>610916</v>
      </c>
      <c r="B8698" s="154" t="s">
        <v>2499</v>
      </c>
      <c r="C8698" s="154">
        <v>453566</v>
      </c>
      <c r="D8698" s="154">
        <v>0</v>
      </c>
      <c r="E8698" s="154">
        <v>3</v>
      </c>
      <c r="F8698" s="154"/>
      <c r="G8698" s="154" t="s">
        <v>7096</v>
      </c>
      <c r="H8698">
        <v>610916</v>
      </c>
      <c r="I8698" t="s">
        <v>2491</v>
      </c>
      <c r="J8698" t="s">
        <v>2495</v>
      </c>
      <c r="K8698"/>
      <c r="M8698"/>
    </row>
    <row r="8699" spans="1:13" hidden="1">
      <c r="A8699" s="154">
        <v>610923</v>
      </c>
      <c r="B8699" s="154" t="s">
        <v>2499</v>
      </c>
      <c r="C8699" s="154">
        <v>453572</v>
      </c>
      <c r="D8699" s="154">
        <v>0</v>
      </c>
      <c r="E8699" s="154">
        <v>3</v>
      </c>
      <c r="F8699" s="154"/>
      <c r="G8699" s="154" t="s">
        <v>7097</v>
      </c>
      <c r="H8699">
        <v>610923</v>
      </c>
      <c r="I8699" t="s">
        <v>2491</v>
      </c>
      <c r="J8699" t="s">
        <v>2495</v>
      </c>
      <c r="K8699"/>
      <c r="M8699"/>
    </row>
    <row r="8700" spans="1:13" hidden="1">
      <c r="A8700" s="154">
        <v>610926</v>
      </c>
      <c r="B8700" s="154" t="s">
        <v>2499</v>
      </c>
      <c r="C8700" s="154">
        <v>453576</v>
      </c>
      <c r="D8700" s="154">
        <v>0</v>
      </c>
      <c r="E8700" s="154">
        <v>3</v>
      </c>
      <c r="F8700" s="154"/>
      <c r="G8700" s="154" t="s">
        <v>7098</v>
      </c>
      <c r="H8700">
        <v>610926</v>
      </c>
      <c r="I8700" t="s">
        <v>2491</v>
      </c>
      <c r="J8700" t="s">
        <v>2495</v>
      </c>
      <c r="K8700"/>
      <c r="M8700"/>
    </row>
    <row r="8701" spans="1:13" hidden="1">
      <c r="A8701" s="154">
        <v>610931</v>
      </c>
      <c r="B8701" s="154" t="s">
        <v>2499</v>
      </c>
      <c r="C8701" s="154">
        <v>453579</v>
      </c>
      <c r="D8701" s="154">
        <v>0</v>
      </c>
      <c r="E8701" s="154">
        <v>3</v>
      </c>
      <c r="F8701" s="154"/>
      <c r="G8701" s="154" t="s">
        <v>7099</v>
      </c>
      <c r="H8701">
        <v>610931</v>
      </c>
      <c r="I8701" t="s">
        <v>2491</v>
      </c>
      <c r="J8701" t="s">
        <v>2495</v>
      </c>
      <c r="K8701"/>
      <c r="M8701"/>
    </row>
    <row r="8702" spans="1:13" hidden="1">
      <c r="A8702" s="154">
        <v>610939</v>
      </c>
      <c r="B8702" s="154" t="s">
        <v>2499</v>
      </c>
      <c r="C8702" s="154">
        <v>453585</v>
      </c>
      <c r="D8702" s="154">
        <v>0</v>
      </c>
      <c r="E8702" s="154">
        <v>3</v>
      </c>
      <c r="F8702" s="154"/>
      <c r="G8702" s="154" t="s">
        <v>7100</v>
      </c>
      <c r="H8702">
        <v>610939</v>
      </c>
      <c r="I8702" t="s">
        <v>2491</v>
      </c>
      <c r="J8702" t="s">
        <v>2495</v>
      </c>
      <c r="K8702"/>
      <c r="M8702"/>
    </row>
    <row r="8703" spans="1:13" hidden="1">
      <c r="A8703" s="154">
        <v>610982</v>
      </c>
      <c r="B8703" s="154" t="s">
        <v>2499</v>
      </c>
      <c r="C8703" s="154">
        <v>453625</v>
      </c>
      <c r="D8703" s="154">
        <v>0</v>
      </c>
      <c r="E8703" s="154">
        <v>3</v>
      </c>
      <c r="F8703" s="154"/>
      <c r="G8703" s="154" t="s">
        <v>7101</v>
      </c>
      <c r="H8703">
        <v>610982</v>
      </c>
      <c r="I8703" t="s">
        <v>2491</v>
      </c>
      <c r="J8703" t="s">
        <v>2495</v>
      </c>
      <c r="K8703"/>
      <c r="M8703"/>
    </row>
    <row r="8704" spans="1:13" hidden="1">
      <c r="A8704" s="154">
        <v>611009</v>
      </c>
      <c r="B8704" s="154" t="s">
        <v>2499</v>
      </c>
      <c r="C8704" s="154">
        <v>453643</v>
      </c>
      <c r="D8704" s="154">
        <v>0</v>
      </c>
      <c r="E8704" s="154">
        <v>3</v>
      </c>
      <c r="F8704" s="154"/>
      <c r="G8704" s="154" t="s">
        <v>7102</v>
      </c>
      <c r="H8704">
        <v>611009</v>
      </c>
      <c r="I8704" t="s">
        <v>2491</v>
      </c>
      <c r="J8704" t="s">
        <v>2495</v>
      </c>
      <c r="K8704"/>
      <c r="M8704"/>
    </row>
    <row r="8705" spans="1:13" hidden="1">
      <c r="A8705" s="154">
        <v>611015</v>
      </c>
      <c r="B8705" s="154" t="s">
        <v>2499</v>
      </c>
      <c r="C8705" s="154">
        <v>453646</v>
      </c>
      <c r="D8705" s="154">
        <v>0</v>
      </c>
      <c r="E8705" s="154">
        <v>3</v>
      </c>
      <c r="F8705" s="154"/>
      <c r="G8705" s="154" t="s">
        <v>7103</v>
      </c>
      <c r="H8705">
        <v>611015</v>
      </c>
      <c r="I8705" t="s">
        <v>2491</v>
      </c>
      <c r="J8705" t="s">
        <v>2495</v>
      </c>
      <c r="K8705"/>
      <c r="M8705"/>
    </row>
    <row r="8706" spans="1:13" hidden="1">
      <c r="A8706" s="154">
        <v>611011</v>
      </c>
      <c r="B8706" s="154" t="s">
        <v>2499</v>
      </c>
      <c r="C8706" s="154">
        <v>453712</v>
      </c>
      <c r="D8706" s="154">
        <v>0</v>
      </c>
      <c r="E8706" s="154">
        <v>3</v>
      </c>
      <c r="F8706" s="154"/>
      <c r="G8706" s="154" t="s">
        <v>7104</v>
      </c>
      <c r="H8706">
        <v>611011</v>
      </c>
      <c r="I8706" t="s">
        <v>2491</v>
      </c>
      <c r="J8706" t="s">
        <v>2495</v>
      </c>
      <c r="K8706"/>
      <c r="M8706"/>
    </row>
    <row r="8707" spans="1:13" hidden="1">
      <c r="A8707" s="154">
        <v>611164</v>
      </c>
      <c r="B8707" s="154" t="s">
        <v>2499</v>
      </c>
      <c r="C8707" s="154">
        <v>453752</v>
      </c>
      <c r="D8707" s="154">
        <v>0</v>
      </c>
      <c r="E8707" s="154">
        <v>3</v>
      </c>
      <c r="F8707" s="154"/>
      <c r="G8707" s="154" t="s">
        <v>7105</v>
      </c>
      <c r="H8707">
        <v>611164</v>
      </c>
      <c r="I8707" t="s">
        <v>2491</v>
      </c>
      <c r="J8707" t="s">
        <v>2495</v>
      </c>
      <c r="K8707"/>
      <c r="M8707"/>
    </row>
    <row r="8708" spans="1:13" hidden="1">
      <c r="A8708" s="154">
        <v>611169</v>
      </c>
      <c r="B8708" s="154" t="s">
        <v>2499</v>
      </c>
      <c r="C8708" s="154">
        <v>453758</v>
      </c>
      <c r="D8708" s="154">
        <v>0</v>
      </c>
      <c r="E8708" s="154">
        <v>3</v>
      </c>
      <c r="F8708" s="154"/>
      <c r="G8708" s="154" t="s">
        <v>7106</v>
      </c>
      <c r="H8708">
        <v>611169</v>
      </c>
      <c r="I8708" t="s">
        <v>2491</v>
      </c>
      <c r="J8708" t="s">
        <v>2495</v>
      </c>
      <c r="K8708"/>
      <c r="M8708"/>
    </row>
    <row r="8709" spans="1:13" hidden="1">
      <c r="A8709" s="154">
        <v>611196</v>
      </c>
      <c r="B8709" s="154" t="s">
        <v>2499</v>
      </c>
      <c r="C8709" s="154">
        <v>453773</v>
      </c>
      <c r="D8709" s="154">
        <v>0</v>
      </c>
      <c r="E8709" s="154">
        <v>3</v>
      </c>
      <c r="F8709" s="154"/>
      <c r="G8709" s="154" t="s">
        <v>7107</v>
      </c>
      <c r="H8709">
        <v>611196</v>
      </c>
      <c r="I8709" t="s">
        <v>2491</v>
      </c>
      <c r="J8709" t="s">
        <v>2495</v>
      </c>
      <c r="K8709"/>
      <c r="M8709"/>
    </row>
    <row r="8710" spans="1:13" hidden="1">
      <c r="A8710" s="154">
        <v>611218</v>
      </c>
      <c r="B8710" s="154" t="s">
        <v>2499</v>
      </c>
      <c r="C8710" s="154">
        <v>453795</v>
      </c>
      <c r="D8710" s="154">
        <v>0</v>
      </c>
      <c r="E8710" s="154">
        <v>3</v>
      </c>
      <c r="F8710" s="154"/>
      <c r="G8710" s="154" t="s">
        <v>7108</v>
      </c>
      <c r="H8710">
        <v>611218</v>
      </c>
      <c r="I8710" t="s">
        <v>2491</v>
      </c>
      <c r="J8710" t="s">
        <v>2495</v>
      </c>
      <c r="K8710"/>
      <c r="M8710"/>
    </row>
    <row r="8711" spans="1:13" hidden="1">
      <c r="A8711" s="154">
        <v>611229</v>
      </c>
      <c r="B8711" s="154" t="s">
        <v>2499</v>
      </c>
      <c r="C8711" s="154">
        <v>453801</v>
      </c>
      <c r="D8711" s="154">
        <v>0</v>
      </c>
      <c r="E8711" s="154">
        <v>3</v>
      </c>
      <c r="F8711" s="154"/>
      <c r="G8711" s="154" t="s">
        <v>7109</v>
      </c>
      <c r="H8711">
        <v>611229</v>
      </c>
      <c r="I8711" t="s">
        <v>2491</v>
      </c>
      <c r="J8711" t="s">
        <v>2495</v>
      </c>
      <c r="K8711"/>
      <c r="M8711"/>
    </row>
    <row r="8712" spans="1:13" hidden="1">
      <c r="A8712" s="154">
        <v>611289</v>
      </c>
      <c r="B8712" s="154" t="s">
        <v>2499</v>
      </c>
      <c r="C8712" s="154">
        <v>453843</v>
      </c>
      <c r="D8712" s="154">
        <v>0</v>
      </c>
      <c r="E8712" s="154">
        <v>3</v>
      </c>
      <c r="F8712" s="154"/>
      <c r="G8712" s="154" t="s">
        <v>7110</v>
      </c>
      <c r="H8712">
        <v>611289</v>
      </c>
      <c r="I8712" t="s">
        <v>2491</v>
      </c>
      <c r="J8712" t="s">
        <v>2495</v>
      </c>
      <c r="K8712"/>
      <c r="M8712"/>
    </row>
    <row r="8713" spans="1:13" hidden="1">
      <c r="A8713" s="154">
        <v>611299</v>
      </c>
      <c r="B8713" s="154" t="s">
        <v>2499</v>
      </c>
      <c r="C8713" s="154">
        <v>453849</v>
      </c>
      <c r="D8713" s="154">
        <v>0</v>
      </c>
      <c r="E8713" s="154">
        <v>3</v>
      </c>
      <c r="F8713" s="154"/>
      <c r="G8713" s="154" t="s">
        <v>7111</v>
      </c>
      <c r="H8713">
        <v>611299</v>
      </c>
      <c r="I8713" t="s">
        <v>2491</v>
      </c>
      <c r="J8713" t="s">
        <v>2495</v>
      </c>
      <c r="K8713"/>
      <c r="M8713"/>
    </row>
    <row r="8714" spans="1:13" hidden="1">
      <c r="A8714" s="154">
        <v>611321</v>
      </c>
      <c r="B8714" s="154" t="s">
        <v>2499</v>
      </c>
      <c r="C8714" s="154">
        <v>453864</v>
      </c>
      <c r="D8714" s="154">
        <v>0</v>
      </c>
      <c r="E8714" s="154">
        <v>3</v>
      </c>
      <c r="F8714" s="154"/>
      <c r="G8714" s="154" t="s">
        <v>7112</v>
      </c>
      <c r="H8714">
        <v>611321</v>
      </c>
      <c r="I8714" t="s">
        <v>2491</v>
      </c>
      <c r="J8714" t="s">
        <v>2495</v>
      </c>
      <c r="K8714"/>
      <c r="M8714"/>
    </row>
    <row r="8715" spans="1:13" hidden="1">
      <c r="A8715" s="154">
        <v>611334</v>
      </c>
      <c r="B8715" s="154" t="s">
        <v>2499</v>
      </c>
      <c r="C8715" s="154">
        <v>453876</v>
      </c>
      <c r="D8715" s="154">
        <v>0</v>
      </c>
      <c r="E8715" s="154">
        <v>3</v>
      </c>
      <c r="F8715" s="154"/>
      <c r="G8715" s="154" t="s">
        <v>7113</v>
      </c>
      <c r="H8715">
        <v>611334</v>
      </c>
      <c r="I8715" t="s">
        <v>2491</v>
      </c>
      <c r="J8715" t="s">
        <v>2495</v>
      </c>
      <c r="K8715"/>
      <c r="M8715"/>
    </row>
    <row r="8716" spans="1:13" hidden="1">
      <c r="A8716" s="154">
        <v>611346</v>
      </c>
      <c r="B8716" s="154" t="s">
        <v>2499</v>
      </c>
      <c r="C8716" s="154">
        <v>453883</v>
      </c>
      <c r="D8716" s="154">
        <v>0</v>
      </c>
      <c r="E8716" s="154">
        <v>3</v>
      </c>
      <c r="F8716" s="154"/>
      <c r="G8716" s="154" t="s">
        <v>7114</v>
      </c>
      <c r="H8716">
        <v>611346</v>
      </c>
      <c r="I8716" t="s">
        <v>2491</v>
      </c>
      <c r="J8716" t="s">
        <v>2495</v>
      </c>
      <c r="K8716"/>
      <c r="M8716"/>
    </row>
    <row r="8717" spans="1:13" hidden="1">
      <c r="A8717" s="154">
        <v>611347</v>
      </c>
      <c r="B8717" s="154" t="s">
        <v>2499</v>
      </c>
      <c r="C8717" s="154">
        <v>453884</v>
      </c>
      <c r="D8717" s="154">
        <v>0</v>
      </c>
      <c r="E8717" s="154">
        <v>3</v>
      </c>
      <c r="F8717" s="154"/>
      <c r="G8717" s="154" t="s">
        <v>7115</v>
      </c>
      <c r="H8717">
        <v>611347</v>
      </c>
      <c r="I8717" t="s">
        <v>2491</v>
      </c>
      <c r="J8717" t="s">
        <v>2495</v>
      </c>
      <c r="K8717"/>
      <c r="M8717"/>
    </row>
    <row r="8718" spans="1:13" hidden="1">
      <c r="A8718" s="154">
        <v>611352</v>
      </c>
      <c r="B8718" s="154" t="s">
        <v>2499</v>
      </c>
      <c r="C8718" s="154">
        <v>453893</v>
      </c>
      <c r="D8718" s="154">
        <v>0</v>
      </c>
      <c r="E8718" s="154">
        <v>3</v>
      </c>
      <c r="F8718" s="154"/>
      <c r="G8718" s="154" t="s">
        <v>7116</v>
      </c>
      <c r="H8718">
        <v>611352</v>
      </c>
      <c r="I8718" t="s">
        <v>2491</v>
      </c>
      <c r="J8718" t="s">
        <v>2495</v>
      </c>
      <c r="K8718"/>
      <c r="M8718"/>
    </row>
    <row r="8719" spans="1:13" hidden="1">
      <c r="A8719" s="154">
        <v>611417</v>
      </c>
      <c r="B8719" s="154" t="s">
        <v>2499</v>
      </c>
      <c r="C8719" s="154">
        <v>453929</v>
      </c>
      <c r="D8719" s="154">
        <v>0</v>
      </c>
      <c r="E8719" s="154">
        <v>3</v>
      </c>
      <c r="F8719" s="154"/>
      <c r="G8719" s="154" t="s">
        <v>7117</v>
      </c>
      <c r="H8719">
        <v>611417</v>
      </c>
      <c r="I8719" t="s">
        <v>2491</v>
      </c>
      <c r="J8719" t="s">
        <v>2495</v>
      </c>
      <c r="K8719"/>
      <c r="M8719"/>
    </row>
    <row r="8720" spans="1:13" hidden="1">
      <c r="A8720" s="154">
        <v>611435</v>
      </c>
      <c r="B8720" s="154" t="s">
        <v>2499</v>
      </c>
      <c r="C8720" s="154">
        <v>453941</v>
      </c>
      <c r="D8720" s="154">
        <v>0</v>
      </c>
      <c r="E8720" s="154">
        <v>3</v>
      </c>
      <c r="F8720" s="154"/>
      <c r="G8720" s="154" t="s">
        <v>7118</v>
      </c>
      <c r="H8720">
        <v>611435</v>
      </c>
      <c r="I8720" t="s">
        <v>2491</v>
      </c>
      <c r="J8720" t="s">
        <v>2495</v>
      </c>
      <c r="K8720"/>
      <c r="M8720"/>
    </row>
    <row r="8721" spans="1:13" hidden="1">
      <c r="A8721" s="154">
        <v>611436</v>
      </c>
      <c r="B8721" s="154" t="s">
        <v>2499</v>
      </c>
      <c r="C8721" s="154">
        <v>453942</v>
      </c>
      <c r="D8721" s="154">
        <v>0</v>
      </c>
      <c r="E8721" s="154">
        <v>3</v>
      </c>
      <c r="F8721" s="154"/>
      <c r="G8721" s="154" t="s">
        <v>7119</v>
      </c>
      <c r="H8721">
        <v>611436</v>
      </c>
      <c r="I8721" t="s">
        <v>2491</v>
      </c>
      <c r="J8721" t="s">
        <v>2495</v>
      </c>
      <c r="K8721"/>
      <c r="M8721"/>
    </row>
    <row r="8722" spans="1:13" hidden="1">
      <c r="A8722" s="154">
        <v>611434</v>
      </c>
      <c r="B8722" s="154" t="s">
        <v>2499</v>
      </c>
      <c r="C8722" s="154">
        <v>453943</v>
      </c>
      <c r="D8722" s="154">
        <v>0</v>
      </c>
      <c r="E8722" s="154">
        <v>3</v>
      </c>
      <c r="F8722" s="154"/>
      <c r="G8722" s="154" t="s">
        <v>7120</v>
      </c>
      <c r="H8722">
        <v>611434</v>
      </c>
      <c r="I8722" t="s">
        <v>2491</v>
      </c>
      <c r="J8722" t="s">
        <v>2495</v>
      </c>
      <c r="K8722"/>
      <c r="M8722"/>
    </row>
    <row r="8723" spans="1:13" hidden="1">
      <c r="A8723" s="154">
        <v>611444</v>
      </c>
      <c r="B8723" s="154" t="s">
        <v>2499</v>
      </c>
      <c r="C8723" s="154">
        <v>453946</v>
      </c>
      <c r="D8723" s="154">
        <v>0</v>
      </c>
      <c r="E8723" s="154">
        <v>3</v>
      </c>
      <c r="F8723" s="154"/>
      <c r="G8723" s="154" t="s">
        <v>7121</v>
      </c>
      <c r="H8723">
        <v>611444</v>
      </c>
      <c r="I8723" t="s">
        <v>2491</v>
      </c>
      <c r="J8723" t="s">
        <v>2495</v>
      </c>
      <c r="K8723"/>
      <c r="M8723"/>
    </row>
    <row r="8724" spans="1:13" hidden="1">
      <c r="A8724" s="154">
        <v>611323</v>
      </c>
      <c r="B8724" s="154" t="s">
        <v>2499</v>
      </c>
      <c r="C8724" s="154">
        <v>453962</v>
      </c>
      <c r="D8724" s="154">
        <v>0</v>
      </c>
      <c r="E8724" s="154">
        <v>3</v>
      </c>
      <c r="F8724" s="154"/>
      <c r="G8724" s="154" t="s">
        <v>7122</v>
      </c>
      <c r="H8724">
        <v>611323</v>
      </c>
      <c r="I8724" t="s">
        <v>2491</v>
      </c>
      <c r="J8724" t="s">
        <v>2495</v>
      </c>
      <c r="K8724"/>
      <c r="M8724"/>
    </row>
    <row r="8725" spans="1:13" hidden="1">
      <c r="A8725" s="154">
        <v>611472</v>
      </c>
      <c r="B8725" s="154" t="s">
        <v>2499</v>
      </c>
      <c r="C8725" s="154">
        <v>453970</v>
      </c>
      <c r="D8725" s="154">
        <v>0</v>
      </c>
      <c r="E8725" s="154">
        <v>3</v>
      </c>
      <c r="F8725" s="154"/>
      <c r="G8725" s="154" t="s">
        <v>7123</v>
      </c>
      <c r="H8725">
        <v>611472</v>
      </c>
      <c r="I8725" t="s">
        <v>2491</v>
      </c>
      <c r="J8725" t="s">
        <v>2495</v>
      </c>
      <c r="K8725"/>
      <c r="M8725"/>
    </row>
    <row r="8726" spans="1:13" hidden="1">
      <c r="A8726" s="154">
        <v>611481</v>
      </c>
      <c r="B8726" s="154" t="s">
        <v>2499</v>
      </c>
      <c r="C8726" s="154">
        <v>453978</v>
      </c>
      <c r="D8726" s="154">
        <v>0</v>
      </c>
      <c r="E8726" s="154">
        <v>3</v>
      </c>
      <c r="F8726" s="154"/>
      <c r="G8726" s="154" t="s">
        <v>7124</v>
      </c>
      <c r="H8726">
        <v>611481</v>
      </c>
      <c r="I8726" t="s">
        <v>2491</v>
      </c>
      <c r="J8726" t="s">
        <v>2495</v>
      </c>
      <c r="K8726"/>
      <c r="M8726"/>
    </row>
    <row r="8727" spans="1:13" hidden="1">
      <c r="A8727" s="154">
        <v>611493</v>
      </c>
      <c r="B8727" s="154" t="s">
        <v>2499</v>
      </c>
      <c r="C8727" s="154">
        <v>453987</v>
      </c>
      <c r="D8727" s="154">
        <v>0</v>
      </c>
      <c r="E8727" s="154">
        <v>3</v>
      </c>
      <c r="F8727" s="154"/>
      <c r="G8727" s="154" t="s">
        <v>7125</v>
      </c>
      <c r="H8727">
        <v>611493</v>
      </c>
      <c r="I8727" t="s">
        <v>2491</v>
      </c>
      <c r="J8727" t="s">
        <v>2495</v>
      </c>
      <c r="K8727"/>
      <c r="M8727"/>
    </row>
    <row r="8728" spans="1:13" hidden="1">
      <c r="A8728" s="154">
        <v>611494</v>
      </c>
      <c r="B8728" s="154" t="s">
        <v>2499</v>
      </c>
      <c r="C8728" s="154">
        <v>453988</v>
      </c>
      <c r="D8728" s="154">
        <v>0</v>
      </c>
      <c r="E8728" s="154">
        <v>3</v>
      </c>
      <c r="F8728" s="154"/>
      <c r="G8728" s="154" t="s">
        <v>7126</v>
      </c>
      <c r="H8728">
        <v>611494</v>
      </c>
      <c r="I8728" t="s">
        <v>2491</v>
      </c>
      <c r="J8728" t="s">
        <v>2495</v>
      </c>
      <c r="K8728"/>
      <c r="M8728"/>
    </row>
    <row r="8729" spans="1:13" hidden="1">
      <c r="A8729" s="154">
        <v>611532</v>
      </c>
      <c r="B8729" s="154" t="s">
        <v>2499</v>
      </c>
      <c r="C8729" s="154">
        <v>454018</v>
      </c>
      <c r="D8729" s="154">
        <v>0</v>
      </c>
      <c r="E8729" s="154">
        <v>3</v>
      </c>
      <c r="F8729" s="154"/>
      <c r="G8729" s="154" t="s">
        <v>7127</v>
      </c>
      <c r="H8729">
        <v>611532</v>
      </c>
      <c r="I8729" t="s">
        <v>2491</v>
      </c>
      <c r="J8729" t="s">
        <v>2495</v>
      </c>
      <c r="K8729"/>
      <c r="M8729"/>
    </row>
    <row r="8730" spans="1:13" hidden="1">
      <c r="A8730" s="154">
        <v>611537</v>
      </c>
      <c r="B8730" s="154" t="s">
        <v>2499</v>
      </c>
      <c r="C8730" s="154">
        <v>454022</v>
      </c>
      <c r="D8730" s="154">
        <v>0</v>
      </c>
      <c r="E8730" s="154">
        <v>3</v>
      </c>
      <c r="F8730" s="154"/>
      <c r="G8730" s="154" t="s">
        <v>7128</v>
      </c>
      <c r="H8730">
        <v>611537</v>
      </c>
      <c r="I8730" t="s">
        <v>2491</v>
      </c>
      <c r="J8730" t="s">
        <v>2495</v>
      </c>
      <c r="K8730"/>
      <c r="M8730"/>
    </row>
    <row r="8731" spans="1:13" hidden="1">
      <c r="A8731" s="154">
        <v>611548</v>
      </c>
      <c r="B8731" s="154" t="s">
        <v>2499</v>
      </c>
      <c r="C8731" s="154">
        <v>454030</v>
      </c>
      <c r="D8731" s="154">
        <v>0</v>
      </c>
      <c r="E8731" s="154">
        <v>3</v>
      </c>
      <c r="F8731" s="154"/>
      <c r="G8731" s="154" t="s">
        <v>7129</v>
      </c>
      <c r="H8731">
        <v>611548</v>
      </c>
      <c r="I8731" t="s">
        <v>2491</v>
      </c>
      <c r="J8731" t="s">
        <v>2495</v>
      </c>
      <c r="K8731"/>
      <c r="M8731"/>
    </row>
    <row r="8732" spans="1:13" hidden="1">
      <c r="A8732" s="154">
        <v>611557</v>
      </c>
      <c r="B8732" s="154" t="s">
        <v>2499</v>
      </c>
      <c r="C8732" s="154">
        <v>454036</v>
      </c>
      <c r="D8732" s="154">
        <v>0</v>
      </c>
      <c r="E8732" s="154">
        <v>3</v>
      </c>
      <c r="F8732" s="154"/>
      <c r="G8732" s="154" t="s">
        <v>7130</v>
      </c>
      <c r="H8732">
        <v>611557</v>
      </c>
      <c r="I8732" t="s">
        <v>2491</v>
      </c>
      <c r="J8732" t="s">
        <v>2495</v>
      </c>
      <c r="K8732"/>
      <c r="M8732"/>
    </row>
    <row r="8733" spans="1:13" hidden="1">
      <c r="A8733" s="154">
        <v>611586</v>
      </c>
      <c r="B8733" s="154" t="s">
        <v>2499</v>
      </c>
      <c r="C8733" s="154">
        <v>454056</v>
      </c>
      <c r="D8733" s="154">
        <v>0</v>
      </c>
      <c r="E8733" s="154">
        <v>3</v>
      </c>
      <c r="F8733" s="154"/>
      <c r="G8733" s="154" t="s">
        <v>7131</v>
      </c>
      <c r="H8733">
        <v>611586</v>
      </c>
      <c r="I8733" t="s">
        <v>2491</v>
      </c>
      <c r="J8733" t="s">
        <v>2495</v>
      </c>
      <c r="K8733"/>
      <c r="M8733"/>
    </row>
    <row r="8734" spans="1:13" hidden="1">
      <c r="A8734" s="154">
        <v>611592</v>
      </c>
      <c r="B8734" s="154" t="s">
        <v>2499</v>
      </c>
      <c r="C8734" s="154">
        <v>454060</v>
      </c>
      <c r="D8734" s="154">
        <v>0</v>
      </c>
      <c r="E8734" s="154">
        <v>3</v>
      </c>
      <c r="F8734" s="154"/>
      <c r="G8734" s="154" t="s">
        <v>7132</v>
      </c>
      <c r="H8734">
        <v>611592</v>
      </c>
      <c r="I8734" t="s">
        <v>2491</v>
      </c>
      <c r="J8734" t="s">
        <v>2495</v>
      </c>
      <c r="K8734"/>
      <c r="M8734"/>
    </row>
    <row r="8735" spans="1:13" hidden="1">
      <c r="A8735" s="154">
        <v>611601</v>
      </c>
      <c r="B8735" s="154" t="s">
        <v>2499</v>
      </c>
      <c r="C8735" s="154">
        <v>454066</v>
      </c>
      <c r="D8735" s="154">
        <v>0</v>
      </c>
      <c r="E8735" s="154">
        <v>3</v>
      </c>
      <c r="F8735" s="154"/>
      <c r="G8735" s="154" t="s">
        <v>7133</v>
      </c>
      <c r="H8735">
        <v>611601</v>
      </c>
      <c r="I8735" t="s">
        <v>2491</v>
      </c>
      <c r="J8735" t="s">
        <v>2495</v>
      </c>
      <c r="K8735"/>
      <c r="M8735"/>
    </row>
    <row r="8736" spans="1:13" hidden="1">
      <c r="A8736" s="154">
        <v>611624</v>
      </c>
      <c r="B8736" s="154" t="s">
        <v>2499</v>
      </c>
      <c r="C8736" s="154">
        <v>454084</v>
      </c>
      <c r="D8736" s="154">
        <v>0</v>
      </c>
      <c r="E8736" s="154">
        <v>3</v>
      </c>
      <c r="F8736" s="154"/>
      <c r="G8736" s="154" t="s">
        <v>7134</v>
      </c>
      <c r="H8736">
        <v>611624</v>
      </c>
      <c r="I8736" t="s">
        <v>2491</v>
      </c>
      <c r="J8736" t="s">
        <v>2495</v>
      </c>
      <c r="K8736"/>
      <c r="M8736"/>
    </row>
    <row r="8737" spans="1:13" hidden="1">
      <c r="A8737" s="154">
        <v>611654</v>
      </c>
      <c r="B8737" s="154" t="s">
        <v>2499</v>
      </c>
      <c r="C8737" s="154">
        <v>454105</v>
      </c>
      <c r="D8737" s="154">
        <v>0</v>
      </c>
      <c r="E8737" s="154">
        <v>3</v>
      </c>
      <c r="F8737" s="154"/>
      <c r="G8737" s="154" t="s">
        <v>7135</v>
      </c>
      <c r="H8737">
        <v>611654</v>
      </c>
      <c r="I8737" t="s">
        <v>2491</v>
      </c>
      <c r="J8737" t="s">
        <v>2495</v>
      </c>
      <c r="K8737"/>
      <c r="M8737"/>
    </row>
    <row r="8738" spans="1:13" hidden="1">
      <c r="A8738" s="154">
        <v>611657</v>
      </c>
      <c r="B8738" s="154" t="s">
        <v>2499</v>
      </c>
      <c r="C8738" s="154">
        <v>454107</v>
      </c>
      <c r="D8738" s="154">
        <v>0</v>
      </c>
      <c r="E8738" s="154">
        <v>3</v>
      </c>
      <c r="F8738" s="154"/>
      <c r="G8738" s="154" t="s">
        <v>7136</v>
      </c>
      <c r="H8738">
        <v>611657</v>
      </c>
      <c r="I8738" t="s">
        <v>2491</v>
      </c>
      <c r="J8738" t="s">
        <v>2495</v>
      </c>
      <c r="K8738"/>
      <c r="M8738"/>
    </row>
    <row r="8739" spans="1:13" hidden="1">
      <c r="A8739" s="154">
        <v>611672</v>
      </c>
      <c r="B8739" s="154" t="s">
        <v>2499</v>
      </c>
      <c r="C8739" s="154">
        <v>454121</v>
      </c>
      <c r="D8739" s="154">
        <v>0</v>
      </c>
      <c r="E8739" s="154">
        <v>3</v>
      </c>
      <c r="F8739" s="154"/>
      <c r="G8739" s="154" t="s">
        <v>7137</v>
      </c>
      <c r="H8739">
        <v>611672</v>
      </c>
      <c r="I8739" t="s">
        <v>2491</v>
      </c>
      <c r="J8739" t="s">
        <v>2495</v>
      </c>
      <c r="K8739"/>
      <c r="M8739"/>
    </row>
    <row r="8740" spans="1:13" hidden="1">
      <c r="A8740" s="154">
        <v>611677</v>
      </c>
      <c r="B8740" s="154" t="s">
        <v>2499</v>
      </c>
      <c r="C8740" s="154">
        <v>454123</v>
      </c>
      <c r="D8740" s="154">
        <v>0</v>
      </c>
      <c r="E8740" s="154">
        <v>3</v>
      </c>
      <c r="F8740" s="154"/>
      <c r="G8740" s="154" t="s">
        <v>7138</v>
      </c>
      <c r="H8740">
        <v>611677</v>
      </c>
      <c r="I8740" t="s">
        <v>2491</v>
      </c>
      <c r="J8740" t="s">
        <v>2495</v>
      </c>
      <c r="K8740"/>
      <c r="M8740"/>
    </row>
    <row r="8741" spans="1:13" hidden="1">
      <c r="A8741" s="154">
        <v>611695</v>
      </c>
      <c r="B8741" s="154" t="s">
        <v>2499</v>
      </c>
      <c r="C8741" s="154">
        <v>454135</v>
      </c>
      <c r="D8741" s="154">
        <v>0</v>
      </c>
      <c r="E8741" s="154">
        <v>3</v>
      </c>
      <c r="F8741" s="154"/>
      <c r="G8741" s="154" t="s">
        <v>7139</v>
      </c>
      <c r="H8741">
        <v>611695</v>
      </c>
      <c r="I8741" t="s">
        <v>2491</v>
      </c>
      <c r="J8741" t="s">
        <v>2495</v>
      </c>
      <c r="K8741"/>
      <c r="M8741"/>
    </row>
    <row r="8742" spans="1:13" hidden="1">
      <c r="A8742" s="154">
        <v>611703</v>
      </c>
      <c r="B8742" s="154" t="s">
        <v>2499</v>
      </c>
      <c r="C8742" s="154">
        <v>454141</v>
      </c>
      <c r="D8742" s="154">
        <v>0</v>
      </c>
      <c r="E8742" s="154">
        <v>3</v>
      </c>
      <c r="F8742" s="154"/>
      <c r="G8742" s="154" t="s">
        <v>7140</v>
      </c>
      <c r="H8742">
        <v>611703</v>
      </c>
      <c r="I8742" t="s">
        <v>2491</v>
      </c>
      <c r="J8742" t="s">
        <v>2495</v>
      </c>
      <c r="K8742"/>
      <c r="M8742"/>
    </row>
    <row r="8743" spans="1:13" hidden="1">
      <c r="A8743" s="154">
        <v>611709</v>
      </c>
      <c r="B8743" s="154" t="s">
        <v>2499</v>
      </c>
      <c r="C8743" s="154">
        <v>454147</v>
      </c>
      <c r="D8743" s="154">
        <v>0</v>
      </c>
      <c r="E8743" s="154">
        <v>3</v>
      </c>
      <c r="F8743" s="154"/>
      <c r="G8743" s="154" t="s">
        <v>7141</v>
      </c>
      <c r="H8743">
        <v>611709</v>
      </c>
      <c r="I8743" t="s">
        <v>2491</v>
      </c>
      <c r="J8743" t="s">
        <v>2495</v>
      </c>
      <c r="K8743"/>
      <c r="M8743"/>
    </row>
    <row r="8744" spans="1:13" hidden="1">
      <c r="A8744" s="154">
        <v>611740</v>
      </c>
      <c r="B8744" s="154" t="s">
        <v>2499</v>
      </c>
      <c r="C8744" s="154">
        <v>454168</v>
      </c>
      <c r="D8744" s="154">
        <v>0</v>
      </c>
      <c r="E8744" s="154">
        <v>3</v>
      </c>
      <c r="F8744" s="154"/>
      <c r="G8744" s="154" t="s">
        <v>7142</v>
      </c>
      <c r="H8744">
        <v>611740</v>
      </c>
      <c r="I8744" t="s">
        <v>2491</v>
      </c>
      <c r="J8744" t="s">
        <v>2495</v>
      </c>
      <c r="K8744"/>
      <c r="M8744"/>
    </row>
    <row r="8745" spans="1:13" hidden="1">
      <c r="A8745" s="154">
        <v>611759</v>
      </c>
      <c r="B8745" s="154" t="s">
        <v>2499</v>
      </c>
      <c r="C8745" s="154">
        <v>454184</v>
      </c>
      <c r="D8745" s="154">
        <v>0</v>
      </c>
      <c r="E8745" s="154">
        <v>3</v>
      </c>
      <c r="F8745" s="154"/>
      <c r="G8745" s="154" t="s">
        <v>7143</v>
      </c>
      <c r="H8745">
        <v>611759</v>
      </c>
      <c r="I8745" t="s">
        <v>2491</v>
      </c>
      <c r="J8745" t="s">
        <v>2495</v>
      </c>
      <c r="K8745"/>
      <c r="M8745"/>
    </row>
    <row r="8746" spans="1:13" hidden="1">
      <c r="A8746" s="154">
        <v>611782</v>
      </c>
      <c r="B8746" s="154" t="s">
        <v>2499</v>
      </c>
      <c r="C8746" s="154">
        <v>454207</v>
      </c>
      <c r="D8746" s="154">
        <v>0</v>
      </c>
      <c r="E8746" s="154">
        <v>3</v>
      </c>
      <c r="F8746" s="154"/>
      <c r="G8746" s="154" t="s">
        <v>7144</v>
      </c>
      <c r="H8746">
        <v>611782</v>
      </c>
      <c r="I8746" t="s">
        <v>2491</v>
      </c>
      <c r="J8746" t="s">
        <v>2495</v>
      </c>
      <c r="K8746"/>
      <c r="M8746"/>
    </row>
    <row r="8747" spans="1:13" hidden="1">
      <c r="A8747" s="154">
        <v>611796</v>
      </c>
      <c r="B8747" s="154" t="s">
        <v>2499</v>
      </c>
      <c r="C8747" s="154">
        <v>454216</v>
      </c>
      <c r="D8747" s="154">
        <v>0</v>
      </c>
      <c r="E8747" s="154">
        <v>3</v>
      </c>
      <c r="F8747" s="154"/>
      <c r="G8747" s="154" t="s">
        <v>7145</v>
      </c>
      <c r="H8747">
        <v>611796</v>
      </c>
      <c r="I8747" t="s">
        <v>2491</v>
      </c>
      <c r="J8747" t="s">
        <v>2495</v>
      </c>
      <c r="K8747"/>
      <c r="M8747"/>
    </row>
    <row r="8748" spans="1:13" hidden="1">
      <c r="A8748" s="154">
        <v>611448</v>
      </c>
      <c r="B8748" s="154" t="s">
        <v>2499</v>
      </c>
      <c r="C8748" s="154">
        <v>454217</v>
      </c>
      <c r="D8748" s="154">
        <v>0</v>
      </c>
      <c r="E8748" s="154">
        <v>3</v>
      </c>
      <c r="F8748" s="154"/>
      <c r="G8748" s="154" t="s">
        <v>7146</v>
      </c>
      <c r="H8748">
        <v>611448</v>
      </c>
      <c r="I8748" t="s">
        <v>2491</v>
      </c>
      <c r="J8748" t="s">
        <v>2495</v>
      </c>
      <c r="K8748"/>
      <c r="M8748"/>
    </row>
    <row r="8749" spans="1:13" hidden="1">
      <c r="A8749" s="154">
        <v>611805</v>
      </c>
      <c r="B8749" s="154" t="s">
        <v>2499</v>
      </c>
      <c r="C8749" s="154">
        <v>454223</v>
      </c>
      <c r="D8749" s="154">
        <v>0</v>
      </c>
      <c r="E8749" s="154">
        <v>3</v>
      </c>
      <c r="F8749" s="154"/>
      <c r="G8749" s="154" t="s">
        <v>7147</v>
      </c>
      <c r="H8749">
        <v>611805</v>
      </c>
      <c r="I8749" t="s">
        <v>2491</v>
      </c>
      <c r="J8749" t="s">
        <v>2495</v>
      </c>
      <c r="K8749"/>
      <c r="M8749"/>
    </row>
    <row r="8750" spans="1:13" hidden="1">
      <c r="A8750" s="154">
        <v>611815</v>
      </c>
      <c r="B8750" s="154" t="s">
        <v>2499</v>
      </c>
      <c r="C8750" s="154">
        <v>454237</v>
      </c>
      <c r="D8750" s="154">
        <v>0</v>
      </c>
      <c r="E8750" s="154">
        <v>3</v>
      </c>
      <c r="F8750" s="154"/>
      <c r="G8750" s="154" t="s">
        <v>7148</v>
      </c>
      <c r="H8750">
        <v>611815</v>
      </c>
      <c r="I8750" t="s">
        <v>2491</v>
      </c>
      <c r="J8750" t="s">
        <v>2495</v>
      </c>
      <c r="K8750"/>
      <c r="M8750"/>
    </row>
    <row r="8751" spans="1:13" hidden="1">
      <c r="A8751" s="154">
        <v>611846</v>
      </c>
      <c r="B8751" s="154" t="s">
        <v>2499</v>
      </c>
      <c r="C8751" s="154">
        <v>454263</v>
      </c>
      <c r="D8751" s="154">
        <v>0</v>
      </c>
      <c r="E8751" s="154">
        <v>3</v>
      </c>
      <c r="F8751" s="154"/>
      <c r="G8751" s="154" t="s">
        <v>7149</v>
      </c>
      <c r="H8751">
        <v>611846</v>
      </c>
      <c r="I8751" t="s">
        <v>2491</v>
      </c>
      <c r="J8751" t="s">
        <v>2495</v>
      </c>
      <c r="K8751"/>
      <c r="M8751"/>
    </row>
    <row r="8752" spans="1:13" hidden="1">
      <c r="A8752" s="154">
        <v>611872</v>
      </c>
      <c r="B8752" s="154" t="s">
        <v>2499</v>
      </c>
      <c r="C8752" s="154">
        <v>454284</v>
      </c>
      <c r="D8752" s="154">
        <v>0</v>
      </c>
      <c r="E8752" s="154">
        <v>3</v>
      </c>
      <c r="F8752" s="154"/>
      <c r="G8752" s="154" t="s">
        <v>7150</v>
      </c>
      <c r="H8752">
        <v>611872</v>
      </c>
      <c r="I8752" t="s">
        <v>2491</v>
      </c>
      <c r="J8752" t="s">
        <v>2495</v>
      </c>
      <c r="K8752"/>
      <c r="M8752"/>
    </row>
    <row r="8753" spans="1:13" hidden="1">
      <c r="A8753" s="154">
        <v>611898</v>
      </c>
      <c r="B8753" s="154" t="s">
        <v>2499</v>
      </c>
      <c r="C8753" s="154">
        <v>454308</v>
      </c>
      <c r="D8753" s="154">
        <v>0</v>
      </c>
      <c r="E8753" s="154">
        <v>3</v>
      </c>
      <c r="F8753" s="154"/>
      <c r="G8753" s="154" t="s">
        <v>7151</v>
      </c>
      <c r="H8753">
        <v>611898</v>
      </c>
      <c r="I8753" t="s">
        <v>2491</v>
      </c>
      <c r="J8753" t="s">
        <v>2495</v>
      </c>
      <c r="K8753"/>
      <c r="M8753"/>
    </row>
    <row r="8754" spans="1:13" hidden="1">
      <c r="A8754" s="154">
        <v>611915</v>
      </c>
      <c r="B8754" s="154" t="s">
        <v>2499</v>
      </c>
      <c r="C8754" s="154">
        <v>454319</v>
      </c>
      <c r="D8754" s="154">
        <v>0</v>
      </c>
      <c r="E8754" s="154">
        <v>3</v>
      </c>
      <c r="F8754" s="154"/>
      <c r="G8754" s="154" t="s">
        <v>7152</v>
      </c>
      <c r="H8754">
        <v>611915</v>
      </c>
      <c r="I8754" t="s">
        <v>2491</v>
      </c>
      <c r="J8754" t="s">
        <v>2495</v>
      </c>
      <c r="K8754"/>
      <c r="M8754"/>
    </row>
    <row r="8755" spans="1:13" hidden="1">
      <c r="A8755" s="154">
        <v>611923</v>
      </c>
      <c r="B8755" s="154" t="s">
        <v>2499</v>
      </c>
      <c r="C8755" s="154">
        <v>454324</v>
      </c>
      <c r="D8755" s="154">
        <v>0</v>
      </c>
      <c r="E8755" s="154">
        <v>3</v>
      </c>
      <c r="F8755" s="154"/>
      <c r="G8755" s="154" t="s">
        <v>7153</v>
      </c>
      <c r="H8755">
        <v>611923</v>
      </c>
      <c r="I8755" t="s">
        <v>2491</v>
      </c>
      <c r="J8755" t="s">
        <v>2495</v>
      </c>
      <c r="K8755"/>
      <c r="M8755"/>
    </row>
    <row r="8756" spans="1:13" hidden="1">
      <c r="A8756" s="154">
        <v>611924</v>
      </c>
      <c r="B8756" s="154" t="s">
        <v>2499</v>
      </c>
      <c r="C8756" s="154">
        <v>454327</v>
      </c>
      <c r="D8756" s="154">
        <v>0</v>
      </c>
      <c r="E8756" s="154">
        <v>3</v>
      </c>
      <c r="F8756" s="154"/>
      <c r="G8756" s="154" t="s">
        <v>7154</v>
      </c>
      <c r="H8756">
        <v>611924</v>
      </c>
      <c r="I8756" t="s">
        <v>2491</v>
      </c>
      <c r="J8756" t="s">
        <v>2495</v>
      </c>
      <c r="K8756"/>
      <c r="M8756"/>
    </row>
    <row r="8757" spans="1:13" hidden="1">
      <c r="A8757" s="154">
        <v>611931</v>
      </c>
      <c r="B8757" s="154" t="s">
        <v>2499</v>
      </c>
      <c r="C8757" s="154">
        <v>454329</v>
      </c>
      <c r="D8757" s="154">
        <v>0</v>
      </c>
      <c r="E8757" s="154">
        <v>3</v>
      </c>
      <c r="F8757" s="154"/>
      <c r="G8757" s="154" t="s">
        <v>7155</v>
      </c>
      <c r="H8757">
        <v>611931</v>
      </c>
      <c r="I8757" t="s">
        <v>2491</v>
      </c>
      <c r="J8757" t="s">
        <v>2495</v>
      </c>
      <c r="K8757"/>
      <c r="M8757"/>
    </row>
    <row r="8758" spans="1:13" hidden="1">
      <c r="A8758" s="154">
        <v>611940</v>
      </c>
      <c r="B8758" s="154" t="s">
        <v>2499</v>
      </c>
      <c r="C8758" s="154">
        <v>454337</v>
      </c>
      <c r="D8758" s="154">
        <v>0</v>
      </c>
      <c r="E8758" s="154">
        <v>3</v>
      </c>
      <c r="F8758" s="154"/>
      <c r="G8758" s="154" t="s">
        <v>7156</v>
      </c>
      <c r="H8758">
        <v>611940</v>
      </c>
      <c r="I8758" t="s">
        <v>2491</v>
      </c>
      <c r="J8758" t="s">
        <v>2495</v>
      </c>
      <c r="K8758"/>
      <c r="M8758"/>
    </row>
    <row r="8759" spans="1:13" hidden="1">
      <c r="A8759" s="154">
        <v>611945</v>
      </c>
      <c r="B8759" s="154" t="s">
        <v>2499</v>
      </c>
      <c r="C8759" s="154">
        <v>454341</v>
      </c>
      <c r="D8759" s="154">
        <v>0</v>
      </c>
      <c r="E8759" s="154">
        <v>3</v>
      </c>
      <c r="F8759" s="154"/>
      <c r="G8759" s="154" t="s">
        <v>7157</v>
      </c>
      <c r="H8759">
        <v>611945</v>
      </c>
      <c r="I8759" t="s">
        <v>2491</v>
      </c>
      <c r="J8759" t="s">
        <v>2495</v>
      </c>
      <c r="K8759"/>
      <c r="M8759"/>
    </row>
    <row r="8760" spans="1:13" hidden="1">
      <c r="A8760" s="154">
        <v>611950</v>
      </c>
      <c r="B8760" s="154" t="s">
        <v>2499</v>
      </c>
      <c r="C8760" s="154">
        <v>454345</v>
      </c>
      <c r="D8760" s="154">
        <v>0</v>
      </c>
      <c r="E8760" s="154">
        <v>3</v>
      </c>
      <c r="F8760" s="154"/>
      <c r="G8760" s="154" t="s">
        <v>7158</v>
      </c>
      <c r="H8760">
        <v>611950</v>
      </c>
      <c r="I8760" t="s">
        <v>2491</v>
      </c>
      <c r="J8760" t="s">
        <v>2495</v>
      </c>
      <c r="K8760"/>
      <c r="M8760"/>
    </row>
    <row r="8761" spans="1:13" hidden="1">
      <c r="A8761" s="154">
        <v>611946</v>
      </c>
      <c r="B8761" s="154" t="s">
        <v>2499</v>
      </c>
      <c r="C8761" s="154">
        <v>454348</v>
      </c>
      <c r="D8761" s="154">
        <v>0</v>
      </c>
      <c r="E8761" s="154">
        <v>3</v>
      </c>
      <c r="F8761" s="154"/>
      <c r="G8761" s="154" t="s">
        <v>7159</v>
      </c>
      <c r="H8761">
        <v>611946</v>
      </c>
      <c r="I8761" t="s">
        <v>2491</v>
      </c>
      <c r="J8761" t="s">
        <v>2495</v>
      </c>
      <c r="K8761"/>
      <c r="M8761"/>
    </row>
    <row r="8762" spans="1:13" hidden="1">
      <c r="A8762" s="154">
        <v>611953</v>
      </c>
      <c r="B8762" s="154" t="s">
        <v>2499</v>
      </c>
      <c r="C8762" s="154">
        <v>454352</v>
      </c>
      <c r="D8762" s="154">
        <v>0</v>
      </c>
      <c r="E8762" s="154">
        <v>3</v>
      </c>
      <c r="F8762" s="154"/>
      <c r="G8762" s="154" t="s">
        <v>7160</v>
      </c>
      <c r="H8762">
        <v>611953</v>
      </c>
      <c r="I8762" t="s">
        <v>2491</v>
      </c>
      <c r="J8762" t="s">
        <v>2495</v>
      </c>
      <c r="K8762"/>
      <c r="M8762"/>
    </row>
    <row r="8763" spans="1:13" hidden="1">
      <c r="A8763" s="154">
        <v>611975</v>
      </c>
      <c r="B8763" s="154" t="s">
        <v>2499</v>
      </c>
      <c r="C8763" s="154">
        <v>454369</v>
      </c>
      <c r="D8763" s="154">
        <v>0</v>
      </c>
      <c r="E8763" s="154">
        <v>3</v>
      </c>
      <c r="F8763" s="154"/>
      <c r="G8763" s="154" t="s">
        <v>7161</v>
      </c>
      <c r="H8763">
        <v>611975</v>
      </c>
      <c r="I8763" t="s">
        <v>2491</v>
      </c>
      <c r="J8763" t="s">
        <v>2495</v>
      </c>
      <c r="K8763"/>
      <c r="M8763"/>
    </row>
    <row r="8764" spans="1:13" hidden="1">
      <c r="A8764" s="154">
        <v>611982</v>
      </c>
      <c r="B8764" s="154" t="s">
        <v>2499</v>
      </c>
      <c r="C8764" s="154">
        <v>454373</v>
      </c>
      <c r="D8764" s="154">
        <v>0</v>
      </c>
      <c r="E8764" s="154">
        <v>3</v>
      </c>
      <c r="F8764" s="154"/>
      <c r="G8764" s="154" t="s">
        <v>7162</v>
      </c>
      <c r="H8764">
        <v>611982</v>
      </c>
      <c r="I8764" t="s">
        <v>2491</v>
      </c>
      <c r="J8764" t="s">
        <v>2495</v>
      </c>
      <c r="K8764"/>
      <c r="M8764"/>
    </row>
    <row r="8765" spans="1:13" hidden="1">
      <c r="A8765" s="154">
        <v>611981</v>
      </c>
      <c r="B8765" s="154" t="s">
        <v>2499</v>
      </c>
      <c r="C8765" s="154">
        <v>454374</v>
      </c>
      <c r="D8765" s="154">
        <v>0</v>
      </c>
      <c r="E8765" s="154">
        <v>3</v>
      </c>
      <c r="F8765" s="154"/>
      <c r="G8765" s="154" t="s">
        <v>7163</v>
      </c>
      <c r="H8765">
        <v>611981</v>
      </c>
      <c r="I8765" t="s">
        <v>2491</v>
      </c>
      <c r="J8765" t="s">
        <v>2495</v>
      </c>
      <c r="K8765"/>
      <c r="M8765"/>
    </row>
    <row r="8766" spans="1:13" hidden="1">
      <c r="A8766" s="154">
        <v>611979</v>
      </c>
      <c r="B8766" s="154" t="s">
        <v>2499</v>
      </c>
      <c r="C8766" s="154">
        <v>454377</v>
      </c>
      <c r="D8766" s="154">
        <v>0</v>
      </c>
      <c r="E8766" s="154">
        <v>3</v>
      </c>
      <c r="F8766" s="154"/>
      <c r="G8766" s="154" t="s">
        <v>7164</v>
      </c>
      <c r="H8766">
        <v>611979</v>
      </c>
      <c r="I8766" t="s">
        <v>2491</v>
      </c>
      <c r="J8766" t="s">
        <v>2495</v>
      </c>
      <c r="K8766"/>
      <c r="M8766"/>
    </row>
    <row r="8767" spans="1:13" hidden="1">
      <c r="A8767" s="154">
        <v>611998</v>
      </c>
      <c r="B8767" s="154" t="s">
        <v>2499</v>
      </c>
      <c r="C8767" s="154">
        <v>454386</v>
      </c>
      <c r="D8767" s="154">
        <v>0</v>
      </c>
      <c r="E8767" s="154">
        <v>3</v>
      </c>
      <c r="F8767" s="154"/>
      <c r="G8767" s="154" t="s">
        <v>7165</v>
      </c>
      <c r="H8767">
        <v>611998</v>
      </c>
      <c r="I8767" t="s">
        <v>2491</v>
      </c>
      <c r="J8767" t="s">
        <v>2495</v>
      </c>
      <c r="K8767"/>
      <c r="M8767"/>
    </row>
    <row r="8768" spans="1:13" hidden="1">
      <c r="A8768" s="154">
        <v>612001</v>
      </c>
      <c r="B8768" s="154" t="s">
        <v>2499</v>
      </c>
      <c r="C8768" s="154">
        <v>454388</v>
      </c>
      <c r="D8768" s="154">
        <v>0</v>
      </c>
      <c r="E8768" s="154">
        <v>3</v>
      </c>
      <c r="F8768" s="154"/>
      <c r="G8768" s="154" t="s">
        <v>7166</v>
      </c>
      <c r="H8768">
        <v>612001</v>
      </c>
      <c r="I8768" t="s">
        <v>2491</v>
      </c>
      <c r="J8768" t="s">
        <v>2495</v>
      </c>
      <c r="K8768"/>
      <c r="M8768"/>
    </row>
    <row r="8769" spans="1:13" hidden="1">
      <c r="A8769" s="154">
        <v>612010</v>
      </c>
      <c r="B8769" s="154" t="s">
        <v>2499</v>
      </c>
      <c r="C8769" s="154">
        <v>454392</v>
      </c>
      <c r="D8769" s="154">
        <v>0</v>
      </c>
      <c r="E8769" s="154">
        <v>3</v>
      </c>
      <c r="F8769" s="154"/>
      <c r="G8769" s="154" t="s">
        <v>7167</v>
      </c>
      <c r="H8769">
        <v>612010</v>
      </c>
      <c r="I8769" t="s">
        <v>2491</v>
      </c>
      <c r="J8769" t="s">
        <v>2495</v>
      </c>
      <c r="K8769"/>
      <c r="M8769"/>
    </row>
    <row r="8770" spans="1:13" hidden="1">
      <c r="A8770" s="154">
        <v>612066</v>
      </c>
      <c r="B8770" s="154" t="s">
        <v>2499</v>
      </c>
      <c r="C8770" s="154">
        <v>454441</v>
      </c>
      <c r="D8770" s="154">
        <v>0</v>
      </c>
      <c r="E8770" s="154">
        <v>3</v>
      </c>
      <c r="F8770" s="154"/>
      <c r="G8770" s="154" t="s">
        <v>7168</v>
      </c>
      <c r="H8770">
        <v>612066</v>
      </c>
      <c r="I8770" t="s">
        <v>2491</v>
      </c>
      <c r="J8770" t="s">
        <v>2495</v>
      </c>
      <c r="K8770"/>
      <c r="M8770"/>
    </row>
    <row r="8771" spans="1:13" hidden="1">
      <c r="A8771" s="154">
        <v>612070</v>
      </c>
      <c r="B8771" s="154" t="s">
        <v>2499</v>
      </c>
      <c r="C8771" s="154">
        <v>454443</v>
      </c>
      <c r="D8771" s="154">
        <v>0</v>
      </c>
      <c r="E8771" s="154">
        <v>3</v>
      </c>
      <c r="F8771" s="154"/>
      <c r="G8771" s="154" t="s">
        <v>7169</v>
      </c>
      <c r="H8771">
        <v>612070</v>
      </c>
      <c r="I8771" t="s">
        <v>2491</v>
      </c>
      <c r="J8771" t="s">
        <v>2495</v>
      </c>
      <c r="K8771"/>
      <c r="M8771"/>
    </row>
    <row r="8772" spans="1:13" hidden="1">
      <c r="A8772" s="154">
        <v>612072</v>
      </c>
      <c r="B8772" s="154" t="s">
        <v>2499</v>
      </c>
      <c r="C8772" s="154">
        <v>454444</v>
      </c>
      <c r="D8772" s="154">
        <v>0</v>
      </c>
      <c r="E8772" s="154">
        <v>3</v>
      </c>
      <c r="F8772" s="154"/>
      <c r="G8772" s="154" t="s">
        <v>7170</v>
      </c>
      <c r="H8772">
        <v>612072</v>
      </c>
      <c r="I8772" t="s">
        <v>2491</v>
      </c>
      <c r="J8772" t="s">
        <v>2495</v>
      </c>
      <c r="K8772"/>
      <c r="M8772"/>
    </row>
    <row r="8773" spans="1:13" hidden="1">
      <c r="A8773" s="154">
        <v>612088</v>
      </c>
      <c r="B8773" s="154" t="s">
        <v>2499</v>
      </c>
      <c r="C8773" s="154">
        <v>454457</v>
      </c>
      <c r="D8773" s="154">
        <v>0</v>
      </c>
      <c r="E8773" s="154">
        <v>3</v>
      </c>
      <c r="F8773" s="154"/>
      <c r="G8773" s="154" t="s">
        <v>7171</v>
      </c>
      <c r="H8773">
        <v>612088</v>
      </c>
      <c r="I8773" t="s">
        <v>2491</v>
      </c>
      <c r="J8773" t="s">
        <v>2495</v>
      </c>
      <c r="K8773"/>
      <c r="M8773"/>
    </row>
    <row r="8774" spans="1:13" hidden="1">
      <c r="A8774" s="154">
        <v>612065</v>
      </c>
      <c r="B8774" s="154" t="s">
        <v>2499</v>
      </c>
      <c r="C8774" s="154">
        <v>454474</v>
      </c>
      <c r="D8774" s="154">
        <v>0</v>
      </c>
      <c r="E8774" s="154">
        <v>3</v>
      </c>
      <c r="F8774" s="154"/>
      <c r="G8774" s="154" t="s">
        <v>7172</v>
      </c>
      <c r="H8774">
        <v>612065</v>
      </c>
      <c r="I8774" t="s">
        <v>2491</v>
      </c>
      <c r="J8774" t="s">
        <v>2495</v>
      </c>
      <c r="K8774"/>
      <c r="M8774"/>
    </row>
    <row r="8775" spans="1:13" hidden="1">
      <c r="A8775" s="154">
        <v>612119</v>
      </c>
      <c r="B8775" s="154" t="s">
        <v>2499</v>
      </c>
      <c r="C8775" s="154">
        <v>454479</v>
      </c>
      <c r="D8775" s="154">
        <v>0</v>
      </c>
      <c r="E8775" s="154">
        <v>3</v>
      </c>
      <c r="F8775" s="154"/>
      <c r="G8775" s="154" t="s">
        <v>7173</v>
      </c>
      <c r="H8775">
        <v>612119</v>
      </c>
      <c r="I8775" t="s">
        <v>2491</v>
      </c>
      <c r="J8775" t="s">
        <v>2495</v>
      </c>
      <c r="K8775"/>
      <c r="M8775"/>
    </row>
    <row r="8776" spans="1:13" hidden="1">
      <c r="A8776" s="154">
        <v>612120</v>
      </c>
      <c r="B8776" s="154" t="s">
        <v>2499</v>
      </c>
      <c r="C8776" s="154">
        <v>454480</v>
      </c>
      <c r="D8776" s="154">
        <v>0</v>
      </c>
      <c r="E8776" s="154">
        <v>3</v>
      </c>
      <c r="F8776" s="154"/>
      <c r="G8776" s="154" t="s">
        <v>7174</v>
      </c>
      <c r="H8776">
        <v>612120</v>
      </c>
      <c r="I8776" t="s">
        <v>2491</v>
      </c>
      <c r="J8776" t="s">
        <v>2495</v>
      </c>
      <c r="K8776"/>
      <c r="M8776"/>
    </row>
    <row r="8777" spans="1:13" hidden="1">
      <c r="A8777" s="154">
        <v>612123</v>
      </c>
      <c r="B8777" s="154" t="s">
        <v>2499</v>
      </c>
      <c r="C8777" s="154">
        <v>454482</v>
      </c>
      <c r="D8777" s="154">
        <v>0</v>
      </c>
      <c r="E8777" s="154">
        <v>3</v>
      </c>
      <c r="F8777" s="154"/>
      <c r="G8777" s="154" t="s">
        <v>7175</v>
      </c>
      <c r="H8777">
        <v>612123</v>
      </c>
      <c r="I8777" t="s">
        <v>2491</v>
      </c>
      <c r="J8777" t="s">
        <v>2495</v>
      </c>
      <c r="K8777"/>
      <c r="M8777"/>
    </row>
    <row r="8778" spans="1:13" hidden="1">
      <c r="A8778" s="154">
        <v>612126</v>
      </c>
      <c r="B8778" s="154" t="s">
        <v>2499</v>
      </c>
      <c r="C8778" s="154">
        <v>454484</v>
      </c>
      <c r="D8778" s="154">
        <v>0</v>
      </c>
      <c r="E8778" s="154">
        <v>3</v>
      </c>
      <c r="F8778" s="154"/>
      <c r="G8778" s="154" t="s">
        <v>7176</v>
      </c>
      <c r="H8778">
        <v>612126</v>
      </c>
      <c r="I8778" t="s">
        <v>2491</v>
      </c>
      <c r="J8778" t="s">
        <v>2495</v>
      </c>
      <c r="K8778"/>
      <c r="M8778"/>
    </row>
    <row r="8779" spans="1:13" hidden="1">
      <c r="A8779" s="154">
        <v>612086</v>
      </c>
      <c r="B8779" s="154" t="s">
        <v>2499</v>
      </c>
      <c r="C8779" s="154">
        <v>454510</v>
      </c>
      <c r="D8779" s="154">
        <v>0</v>
      </c>
      <c r="E8779" s="154">
        <v>3</v>
      </c>
      <c r="F8779" s="154"/>
      <c r="G8779" s="154" t="s">
        <v>7177</v>
      </c>
      <c r="H8779">
        <v>612086</v>
      </c>
      <c r="I8779" t="s">
        <v>2491</v>
      </c>
      <c r="J8779" t="s">
        <v>2495</v>
      </c>
      <c r="K8779"/>
      <c r="M8779"/>
    </row>
    <row r="8780" spans="1:13" hidden="1">
      <c r="A8780" s="154">
        <v>612166</v>
      </c>
      <c r="B8780" s="154" t="s">
        <v>2499</v>
      </c>
      <c r="C8780" s="154">
        <v>454512</v>
      </c>
      <c r="D8780" s="154">
        <v>0</v>
      </c>
      <c r="E8780" s="154">
        <v>3</v>
      </c>
      <c r="F8780" s="154"/>
      <c r="G8780" s="154" t="s">
        <v>7178</v>
      </c>
      <c r="H8780">
        <v>612166</v>
      </c>
      <c r="I8780" t="s">
        <v>2491</v>
      </c>
      <c r="J8780" t="s">
        <v>2495</v>
      </c>
      <c r="K8780"/>
      <c r="M8780"/>
    </row>
    <row r="8781" spans="1:13" hidden="1">
      <c r="A8781" s="154">
        <v>612112</v>
      </c>
      <c r="B8781" s="154" t="s">
        <v>2499</v>
      </c>
      <c r="C8781" s="154">
        <v>454515</v>
      </c>
      <c r="D8781" s="154">
        <v>0</v>
      </c>
      <c r="E8781" s="154">
        <v>3</v>
      </c>
      <c r="F8781" s="154"/>
      <c r="G8781" s="154" t="s">
        <v>7179</v>
      </c>
      <c r="H8781">
        <v>612112</v>
      </c>
      <c r="I8781" t="s">
        <v>2491</v>
      </c>
      <c r="J8781" t="s">
        <v>2495</v>
      </c>
      <c r="K8781"/>
      <c r="M8781"/>
    </row>
    <row r="8782" spans="1:13" hidden="1">
      <c r="A8782" s="154">
        <v>612131</v>
      </c>
      <c r="B8782" s="154" t="s">
        <v>2499</v>
      </c>
      <c r="C8782" s="154">
        <v>454517</v>
      </c>
      <c r="D8782" s="154">
        <v>0</v>
      </c>
      <c r="E8782" s="154">
        <v>3</v>
      </c>
      <c r="F8782" s="154"/>
      <c r="G8782" s="154" t="s">
        <v>7180</v>
      </c>
      <c r="H8782">
        <v>612131</v>
      </c>
      <c r="I8782" t="s">
        <v>2491</v>
      </c>
      <c r="J8782" t="s">
        <v>2495</v>
      </c>
      <c r="K8782"/>
      <c r="M8782"/>
    </row>
    <row r="8783" spans="1:13" hidden="1">
      <c r="A8783" s="154">
        <v>612172</v>
      </c>
      <c r="B8783" s="154" t="s">
        <v>2499</v>
      </c>
      <c r="C8783" s="154">
        <v>454520</v>
      </c>
      <c r="D8783" s="154">
        <v>0</v>
      </c>
      <c r="E8783" s="154">
        <v>3</v>
      </c>
      <c r="F8783" s="154"/>
      <c r="G8783" s="154" t="s">
        <v>7181</v>
      </c>
      <c r="H8783">
        <v>612172</v>
      </c>
      <c r="I8783" t="s">
        <v>2491</v>
      </c>
      <c r="J8783" t="s">
        <v>2495</v>
      </c>
      <c r="K8783"/>
      <c r="M8783"/>
    </row>
    <row r="8784" spans="1:13" hidden="1">
      <c r="A8784" s="154">
        <v>612184</v>
      </c>
      <c r="B8784" s="154" t="s">
        <v>2499</v>
      </c>
      <c r="C8784" s="154">
        <v>454528</v>
      </c>
      <c r="D8784" s="154">
        <v>0</v>
      </c>
      <c r="E8784" s="154">
        <v>3</v>
      </c>
      <c r="F8784" s="154"/>
      <c r="G8784" s="154" t="s">
        <v>7182</v>
      </c>
      <c r="H8784">
        <v>612184</v>
      </c>
      <c r="I8784" t="s">
        <v>2491</v>
      </c>
      <c r="J8784" t="s">
        <v>2495</v>
      </c>
      <c r="K8784"/>
      <c r="M8784"/>
    </row>
    <row r="8785" spans="1:13" hidden="1">
      <c r="A8785" s="154">
        <v>612198</v>
      </c>
      <c r="B8785" s="154" t="s">
        <v>2499</v>
      </c>
      <c r="C8785" s="154">
        <v>454539</v>
      </c>
      <c r="D8785" s="154">
        <v>0</v>
      </c>
      <c r="E8785" s="154">
        <v>3</v>
      </c>
      <c r="F8785" s="154"/>
      <c r="G8785" s="154" t="s">
        <v>7183</v>
      </c>
      <c r="H8785">
        <v>612198</v>
      </c>
      <c r="I8785" t="s">
        <v>2491</v>
      </c>
      <c r="J8785" t="s">
        <v>2495</v>
      </c>
      <c r="K8785"/>
      <c r="M8785"/>
    </row>
    <row r="8786" spans="1:13" hidden="1">
      <c r="A8786" s="154">
        <v>612212</v>
      </c>
      <c r="B8786" s="154" t="s">
        <v>2499</v>
      </c>
      <c r="C8786" s="154">
        <v>454548</v>
      </c>
      <c r="D8786" s="154">
        <v>0</v>
      </c>
      <c r="E8786" s="154">
        <v>3</v>
      </c>
      <c r="F8786" s="154"/>
      <c r="G8786" s="154" t="s">
        <v>7184</v>
      </c>
      <c r="H8786">
        <v>612212</v>
      </c>
      <c r="I8786" t="s">
        <v>2491</v>
      </c>
      <c r="J8786" t="s">
        <v>2495</v>
      </c>
      <c r="K8786"/>
      <c r="M8786"/>
    </row>
    <row r="8787" spans="1:13" hidden="1">
      <c r="A8787" s="154">
        <v>612238</v>
      </c>
      <c r="B8787" s="154" t="s">
        <v>2499</v>
      </c>
      <c r="C8787" s="154">
        <v>454572</v>
      </c>
      <c r="D8787" s="154">
        <v>0</v>
      </c>
      <c r="E8787" s="154">
        <v>3</v>
      </c>
      <c r="F8787" s="154"/>
      <c r="G8787" s="154" t="s">
        <v>7185</v>
      </c>
      <c r="H8787">
        <v>612238</v>
      </c>
      <c r="I8787" t="s">
        <v>2491</v>
      </c>
      <c r="J8787" t="s">
        <v>2495</v>
      </c>
      <c r="K8787"/>
      <c r="M8787"/>
    </row>
    <row r="8788" spans="1:13" hidden="1">
      <c r="A8788" s="154">
        <v>612264</v>
      </c>
      <c r="B8788" s="154" t="s">
        <v>2499</v>
      </c>
      <c r="C8788" s="154">
        <v>454582</v>
      </c>
      <c r="D8788" s="154">
        <v>0</v>
      </c>
      <c r="E8788" s="154">
        <v>3</v>
      </c>
      <c r="F8788" s="154"/>
      <c r="G8788" s="154" t="s">
        <v>7186</v>
      </c>
      <c r="H8788">
        <v>612264</v>
      </c>
      <c r="I8788" t="s">
        <v>2491</v>
      </c>
      <c r="J8788" t="s">
        <v>2495</v>
      </c>
      <c r="K8788"/>
      <c r="M8788"/>
    </row>
    <row r="8789" spans="1:13" hidden="1">
      <c r="A8789" s="154">
        <v>612288</v>
      </c>
      <c r="B8789" s="154" t="s">
        <v>2499</v>
      </c>
      <c r="C8789" s="154">
        <v>454597</v>
      </c>
      <c r="D8789" s="154">
        <v>0</v>
      </c>
      <c r="E8789" s="154">
        <v>3</v>
      </c>
      <c r="F8789" s="154"/>
      <c r="G8789" s="154" t="s">
        <v>7187</v>
      </c>
      <c r="H8789">
        <v>612288</v>
      </c>
      <c r="I8789" t="s">
        <v>2491</v>
      </c>
      <c r="J8789" t="s">
        <v>2495</v>
      </c>
      <c r="K8789"/>
      <c r="M8789"/>
    </row>
    <row r="8790" spans="1:13" hidden="1">
      <c r="A8790" s="154">
        <v>612305</v>
      </c>
      <c r="B8790" s="154" t="s">
        <v>2499</v>
      </c>
      <c r="C8790" s="154">
        <v>454608</v>
      </c>
      <c r="D8790" s="154">
        <v>0</v>
      </c>
      <c r="E8790" s="154">
        <v>3</v>
      </c>
      <c r="F8790" s="154"/>
      <c r="G8790" s="154" t="s">
        <v>7188</v>
      </c>
      <c r="H8790">
        <v>612305</v>
      </c>
      <c r="I8790" t="s">
        <v>2491</v>
      </c>
      <c r="J8790" t="s">
        <v>2495</v>
      </c>
      <c r="K8790"/>
      <c r="M8790"/>
    </row>
    <row r="8791" spans="1:13" hidden="1">
      <c r="A8791" s="154">
        <v>612364</v>
      </c>
      <c r="B8791" s="154" t="s">
        <v>2499</v>
      </c>
      <c r="C8791" s="154">
        <v>454652</v>
      </c>
      <c r="D8791" s="154">
        <v>0</v>
      </c>
      <c r="E8791" s="154">
        <v>3</v>
      </c>
      <c r="F8791" s="154"/>
      <c r="G8791" s="154" t="s">
        <v>7189</v>
      </c>
      <c r="H8791">
        <v>612364</v>
      </c>
      <c r="I8791" t="s">
        <v>2491</v>
      </c>
      <c r="J8791" t="s">
        <v>2495</v>
      </c>
      <c r="K8791"/>
      <c r="M8791"/>
    </row>
    <row r="8792" spans="1:13" hidden="1">
      <c r="A8792" s="154">
        <v>612413</v>
      </c>
      <c r="B8792" s="154" t="s">
        <v>2499</v>
      </c>
      <c r="C8792" s="154">
        <v>454682</v>
      </c>
      <c r="D8792" s="154">
        <v>0</v>
      </c>
      <c r="E8792" s="154">
        <v>3</v>
      </c>
      <c r="F8792" s="154"/>
      <c r="G8792" s="154" t="s">
        <v>7190</v>
      </c>
      <c r="H8792">
        <v>612413</v>
      </c>
      <c r="I8792" t="s">
        <v>2491</v>
      </c>
      <c r="J8792" t="s">
        <v>2495</v>
      </c>
      <c r="K8792"/>
      <c r="M8792"/>
    </row>
    <row r="8793" spans="1:13" hidden="1">
      <c r="A8793" s="154">
        <v>612465</v>
      </c>
      <c r="B8793" s="154" t="s">
        <v>2499</v>
      </c>
      <c r="C8793" s="154">
        <v>454722</v>
      </c>
      <c r="D8793" s="154">
        <v>0</v>
      </c>
      <c r="E8793" s="154">
        <v>3</v>
      </c>
      <c r="F8793" s="154"/>
      <c r="G8793" s="154" t="s">
        <v>7191</v>
      </c>
      <c r="H8793">
        <v>612465</v>
      </c>
      <c r="I8793" t="s">
        <v>2491</v>
      </c>
      <c r="J8793" t="s">
        <v>2495</v>
      </c>
      <c r="K8793"/>
      <c r="M8793"/>
    </row>
    <row r="8794" spans="1:13" hidden="1">
      <c r="A8794" s="154">
        <v>612476</v>
      </c>
      <c r="B8794" s="154" t="s">
        <v>2499</v>
      </c>
      <c r="C8794" s="154">
        <v>454730</v>
      </c>
      <c r="D8794" s="154">
        <v>0</v>
      </c>
      <c r="E8794" s="154">
        <v>3</v>
      </c>
      <c r="F8794" s="154"/>
      <c r="G8794" s="154" t="s">
        <v>7192</v>
      </c>
      <c r="H8794">
        <v>612476</v>
      </c>
      <c r="I8794" t="s">
        <v>2491</v>
      </c>
      <c r="J8794" t="s">
        <v>2495</v>
      </c>
      <c r="K8794"/>
      <c r="M8794"/>
    </row>
    <row r="8795" spans="1:13" hidden="1">
      <c r="A8795" s="154">
        <v>612474</v>
      </c>
      <c r="B8795" s="154" t="s">
        <v>2499</v>
      </c>
      <c r="C8795" s="154">
        <v>454731</v>
      </c>
      <c r="D8795" s="154">
        <v>0</v>
      </c>
      <c r="E8795" s="154">
        <v>3</v>
      </c>
      <c r="F8795" s="154"/>
      <c r="G8795" s="154" t="s">
        <v>7193</v>
      </c>
      <c r="H8795">
        <v>612474</v>
      </c>
      <c r="I8795" t="s">
        <v>2491</v>
      </c>
      <c r="J8795" t="s">
        <v>2495</v>
      </c>
      <c r="K8795"/>
      <c r="M8795"/>
    </row>
    <row r="8796" spans="1:13" hidden="1">
      <c r="A8796" s="154">
        <v>612485</v>
      </c>
      <c r="B8796" s="154" t="s">
        <v>2499</v>
      </c>
      <c r="C8796" s="154">
        <v>454737</v>
      </c>
      <c r="D8796" s="154">
        <v>0</v>
      </c>
      <c r="E8796" s="154">
        <v>3</v>
      </c>
      <c r="F8796" s="154"/>
      <c r="G8796" s="154" t="s">
        <v>7194</v>
      </c>
      <c r="H8796">
        <v>612485</v>
      </c>
      <c r="I8796" t="s">
        <v>2491</v>
      </c>
      <c r="J8796" t="s">
        <v>2495</v>
      </c>
      <c r="K8796"/>
      <c r="M8796"/>
    </row>
    <row r="8797" spans="1:13" hidden="1">
      <c r="A8797" s="154">
        <v>612500</v>
      </c>
      <c r="B8797" s="154" t="s">
        <v>2499</v>
      </c>
      <c r="C8797" s="154">
        <v>454747</v>
      </c>
      <c r="D8797" s="154">
        <v>0</v>
      </c>
      <c r="E8797" s="154">
        <v>3</v>
      </c>
      <c r="F8797" s="154"/>
      <c r="G8797" s="154" t="s">
        <v>7195</v>
      </c>
      <c r="H8797">
        <v>612500</v>
      </c>
      <c r="I8797" t="s">
        <v>2491</v>
      </c>
      <c r="J8797" t="s">
        <v>2495</v>
      </c>
      <c r="K8797"/>
      <c r="M8797"/>
    </row>
    <row r="8798" spans="1:13" hidden="1">
      <c r="A8798" s="154">
        <v>612548</v>
      </c>
      <c r="B8798" s="154" t="s">
        <v>2499</v>
      </c>
      <c r="C8798" s="154">
        <v>454789</v>
      </c>
      <c r="D8798" s="154">
        <v>0</v>
      </c>
      <c r="E8798" s="154">
        <v>3</v>
      </c>
      <c r="F8798" s="154"/>
      <c r="G8798" s="154" t="s">
        <v>7196</v>
      </c>
      <c r="H8798">
        <v>612548</v>
      </c>
      <c r="I8798" t="s">
        <v>2491</v>
      </c>
      <c r="J8798" t="s">
        <v>2495</v>
      </c>
      <c r="K8798"/>
      <c r="M8798"/>
    </row>
    <row r="8799" spans="1:13" hidden="1">
      <c r="A8799" s="154">
        <v>612571</v>
      </c>
      <c r="B8799" s="154" t="s">
        <v>2499</v>
      </c>
      <c r="C8799" s="154">
        <v>454806</v>
      </c>
      <c r="D8799" s="154">
        <v>0</v>
      </c>
      <c r="E8799" s="154">
        <v>3</v>
      </c>
      <c r="F8799" s="154"/>
      <c r="G8799" s="154" t="s">
        <v>7197</v>
      </c>
      <c r="H8799">
        <v>612571</v>
      </c>
      <c r="I8799" t="s">
        <v>2491</v>
      </c>
      <c r="J8799" t="s">
        <v>2495</v>
      </c>
      <c r="K8799"/>
      <c r="M8799"/>
    </row>
    <row r="8800" spans="1:13" hidden="1">
      <c r="A8800" s="154">
        <v>612576</v>
      </c>
      <c r="B8800" s="154" t="s">
        <v>2499</v>
      </c>
      <c r="C8800" s="154">
        <v>454816</v>
      </c>
      <c r="D8800" s="154">
        <v>0</v>
      </c>
      <c r="E8800" s="154">
        <v>3</v>
      </c>
      <c r="F8800" s="154"/>
      <c r="G8800" s="154" t="s">
        <v>7198</v>
      </c>
      <c r="H8800">
        <v>612576</v>
      </c>
      <c r="I8800" t="s">
        <v>2491</v>
      </c>
      <c r="J8800" t="s">
        <v>2495</v>
      </c>
      <c r="K8800"/>
      <c r="M8800"/>
    </row>
    <row r="8801" spans="1:13" hidden="1">
      <c r="A8801" s="154">
        <v>612577</v>
      </c>
      <c r="B8801" s="154" t="s">
        <v>2499</v>
      </c>
      <c r="C8801" s="154">
        <v>454817</v>
      </c>
      <c r="D8801" s="154">
        <v>0</v>
      </c>
      <c r="E8801" s="154">
        <v>3</v>
      </c>
      <c r="F8801" s="154"/>
      <c r="G8801" s="154" t="s">
        <v>7199</v>
      </c>
      <c r="H8801">
        <v>612577</v>
      </c>
      <c r="I8801" t="s">
        <v>2491</v>
      </c>
      <c r="J8801" t="s">
        <v>2495</v>
      </c>
      <c r="K8801"/>
      <c r="M8801"/>
    </row>
    <row r="8802" spans="1:13" hidden="1">
      <c r="A8802" s="154">
        <v>612585</v>
      </c>
      <c r="B8802" s="154" t="s">
        <v>2499</v>
      </c>
      <c r="C8802" s="154">
        <v>454822</v>
      </c>
      <c r="D8802" s="154">
        <v>0</v>
      </c>
      <c r="E8802" s="154">
        <v>3</v>
      </c>
      <c r="F8802" s="154"/>
      <c r="G8802" s="154" t="s">
        <v>7200</v>
      </c>
      <c r="H8802">
        <v>612585</v>
      </c>
      <c r="I8802" t="s">
        <v>2491</v>
      </c>
      <c r="J8802" t="s">
        <v>2495</v>
      </c>
      <c r="K8802"/>
      <c r="M8802"/>
    </row>
    <row r="8803" spans="1:13" hidden="1">
      <c r="A8803" s="154">
        <v>612586</v>
      </c>
      <c r="B8803" s="154" t="s">
        <v>2499</v>
      </c>
      <c r="C8803" s="154">
        <v>454823</v>
      </c>
      <c r="D8803" s="154">
        <v>0</v>
      </c>
      <c r="E8803" s="154">
        <v>3</v>
      </c>
      <c r="F8803" s="154"/>
      <c r="G8803" s="154" t="s">
        <v>7201</v>
      </c>
      <c r="H8803">
        <v>612586</v>
      </c>
      <c r="I8803" t="s">
        <v>2491</v>
      </c>
      <c r="J8803" t="s">
        <v>2495</v>
      </c>
      <c r="K8803"/>
      <c r="M8803"/>
    </row>
    <row r="8804" spans="1:13" hidden="1">
      <c r="A8804" s="154">
        <v>612605</v>
      </c>
      <c r="B8804" s="154" t="s">
        <v>2499</v>
      </c>
      <c r="C8804" s="154">
        <v>454838</v>
      </c>
      <c r="D8804" s="154">
        <v>0</v>
      </c>
      <c r="E8804" s="154">
        <v>3</v>
      </c>
      <c r="F8804" s="154"/>
      <c r="G8804" s="154" t="s">
        <v>7202</v>
      </c>
      <c r="H8804">
        <v>612605</v>
      </c>
      <c r="I8804" t="s">
        <v>2491</v>
      </c>
      <c r="J8804" t="s">
        <v>2495</v>
      </c>
      <c r="K8804"/>
      <c r="M8804"/>
    </row>
    <row r="8805" spans="1:13" hidden="1">
      <c r="A8805" s="154">
        <v>612648</v>
      </c>
      <c r="B8805" s="154" t="s">
        <v>2499</v>
      </c>
      <c r="C8805" s="154">
        <v>454871</v>
      </c>
      <c r="D8805" s="154">
        <v>0</v>
      </c>
      <c r="E8805" s="154">
        <v>3</v>
      </c>
      <c r="F8805" s="154"/>
      <c r="G8805" s="154" t="s">
        <v>7203</v>
      </c>
      <c r="H8805">
        <v>612648</v>
      </c>
      <c r="I8805" t="s">
        <v>2491</v>
      </c>
      <c r="J8805" t="s">
        <v>2495</v>
      </c>
      <c r="K8805"/>
      <c r="M8805"/>
    </row>
    <row r="8806" spans="1:13" hidden="1">
      <c r="A8806" s="154">
        <v>612650</v>
      </c>
      <c r="B8806" s="154" t="s">
        <v>2499</v>
      </c>
      <c r="C8806" s="154">
        <v>454872</v>
      </c>
      <c r="D8806" s="154">
        <v>0</v>
      </c>
      <c r="E8806" s="154">
        <v>3</v>
      </c>
      <c r="F8806" s="154"/>
      <c r="G8806" s="154" t="s">
        <v>7204</v>
      </c>
      <c r="H8806">
        <v>612650</v>
      </c>
      <c r="I8806" t="s">
        <v>2491</v>
      </c>
      <c r="J8806" t="s">
        <v>2495</v>
      </c>
      <c r="K8806"/>
      <c r="M8806"/>
    </row>
    <row r="8807" spans="1:13" hidden="1">
      <c r="A8807" s="154">
        <v>612651</v>
      </c>
      <c r="B8807" s="154" t="s">
        <v>2499</v>
      </c>
      <c r="C8807" s="154">
        <v>454877</v>
      </c>
      <c r="D8807" s="154">
        <v>0</v>
      </c>
      <c r="E8807" s="154">
        <v>3</v>
      </c>
      <c r="F8807" s="154"/>
      <c r="G8807" s="154" t="s">
        <v>7205</v>
      </c>
      <c r="H8807">
        <v>612651</v>
      </c>
      <c r="I8807" t="s">
        <v>2491</v>
      </c>
      <c r="J8807" t="s">
        <v>2495</v>
      </c>
      <c r="K8807"/>
      <c r="M8807"/>
    </row>
    <row r="8808" spans="1:13" hidden="1">
      <c r="A8808" s="154">
        <v>612661</v>
      </c>
      <c r="B8808" s="154" t="s">
        <v>2499</v>
      </c>
      <c r="C8808" s="154">
        <v>454881</v>
      </c>
      <c r="D8808" s="154">
        <v>0</v>
      </c>
      <c r="E8808" s="154">
        <v>3</v>
      </c>
      <c r="F8808" s="154"/>
      <c r="G8808" s="154" t="s">
        <v>7206</v>
      </c>
      <c r="H8808">
        <v>612661</v>
      </c>
      <c r="I8808" t="s">
        <v>2491</v>
      </c>
      <c r="J8808" t="s">
        <v>2495</v>
      </c>
      <c r="K8808"/>
      <c r="M8808"/>
    </row>
    <row r="8809" spans="1:13" hidden="1">
      <c r="A8809" s="154">
        <v>612680</v>
      </c>
      <c r="B8809" s="154" t="s">
        <v>2499</v>
      </c>
      <c r="C8809" s="154">
        <v>454893</v>
      </c>
      <c r="D8809" s="154">
        <v>0</v>
      </c>
      <c r="E8809" s="154">
        <v>3</v>
      </c>
      <c r="F8809" s="154"/>
      <c r="G8809" s="154" t="s">
        <v>7207</v>
      </c>
      <c r="H8809">
        <v>612680</v>
      </c>
      <c r="I8809" t="s">
        <v>2491</v>
      </c>
      <c r="J8809" t="s">
        <v>2495</v>
      </c>
      <c r="K8809"/>
      <c r="M8809"/>
    </row>
    <row r="8810" spans="1:13" hidden="1">
      <c r="A8810" s="154">
        <v>612687</v>
      </c>
      <c r="B8810" s="154" t="s">
        <v>2499</v>
      </c>
      <c r="C8810" s="154">
        <v>454896</v>
      </c>
      <c r="D8810" s="154">
        <v>0</v>
      </c>
      <c r="E8810" s="154">
        <v>3</v>
      </c>
      <c r="F8810" s="154"/>
      <c r="G8810" s="154" t="s">
        <v>7208</v>
      </c>
      <c r="H8810">
        <v>612687</v>
      </c>
      <c r="I8810" t="s">
        <v>2491</v>
      </c>
      <c r="J8810" t="s">
        <v>2495</v>
      </c>
      <c r="K8810"/>
      <c r="M8810"/>
    </row>
    <row r="8811" spans="1:13" hidden="1">
      <c r="A8811" s="154">
        <v>612684</v>
      </c>
      <c r="B8811" s="154" t="s">
        <v>2499</v>
      </c>
      <c r="C8811" s="154">
        <v>454898</v>
      </c>
      <c r="D8811" s="154">
        <v>0</v>
      </c>
      <c r="E8811" s="154">
        <v>3</v>
      </c>
      <c r="F8811" s="154"/>
      <c r="G8811" s="154" t="s">
        <v>7209</v>
      </c>
      <c r="H8811">
        <v>612684</v>
      </c>
      <c r="I8811" t="s">
        <v>2491</v>
      </c>
      <c r="J8811" t="s">
        <v>2495</v>
      </c>
      <c r="K8811"/>
      <c r="M8811"/>
    </row>
    <row r="8812" spans="1:13" hidden="1">
      <c r="A8812" s="154">
        <v>612699</v>
      </c>
      <c r="B8812" s="154" t="s">
        <v>2499</v>
      </c>
      <c r="C8812" s="154">
        <v>454905</v>
      </c>
      <c r="D8812" s="154">
        <v>0</v>
      </c>
      <c r="E8812" s="154">
        <v>3</v>
      </c>
      <c r="F8812" s="154"/>
      <c r="G8812" s="154" t="s">
        <v>7210</v>
      </c>
      <c r="H8812">
        <v>612699</v>
      </c>
      <c r="I8812" t="s">
        <v>2491</v>
      </c>
      <c r="J8812" t="s">
        <v>2495</v>
      </c>
      <c r="K8812"/>
      <c r="M8812"/>
    </row>
    <row r="8813" spans="1:13" hidden="1">
      <c r="A8813" s="154">
        <v>612742</v>
      </c>
      <c r="B8813" s="154" t="s">
        <v>2499</v>
      </c>
      <c r="C8813" s="154">
        <v>454935</v>
      </c>
      <c r="D8813" s="154">
        <v>0</v>
      </c>
      <c r="E8813" s="154">
        <v>3</v>
      </c>
      <c r="F8813" s="154"/>
      <c r="G8813" s="154" t="s">
        <v>7211</v>
      </c>
      <c r="H8813">
        <v>612742</v>
      </c>
      <c r="I8813" t="s">
        <v>2491</v>
      </c>
      <c r="J8813" t="s">
        <v>2495</v>
      </c>
      <c r="K8813"/>
      <c r="M8813"/>
    </row>
    <row r="8814" spans="1:13" hidden="1">
      <c r="A8814" s="154">
        <v>612697</v>
      </c>
      <c r="B8814" s="154" t="s">
        <v>2499</v>
      </c>
      <c r="C8814" s="154">
        <v>454950</v>
      </c>
      <c r="D8814" s="154">
        <v>0</v>
      </c>
      <c r="E8814" s="154">
        <v>3</v>
      </c>
      <c r="F8814" s="154"/>
      <c r="G8814" s="154" t="s">
        <v>7212</v>
      </c>
      <c r="H8814">
        <v>612697</v>
      </c>
      <c r="I8814" t="s">
        <v>2491</v>
      </c>
      <c r="J8814" t="s">
        <v>2495</v>
      </c>
      <c r="K8814"/>
      <c r="M8814"/>
    </row>
    <row r="8815" spans="1:13" hidden="1">
      <c r="A8815" s="154">
        <v>612762</v>
      </c>
      <c r="B8815" s="154" t="s">
        <v>2499</v>
      </c>
      <c r="C8815" s="154">
        <v>454952</v>
      </c>
      <c r="D8815" s="154">
        <v>0</v>
      </c>
      <c r="E8815" s="154">
        <v>3</v>
      </c>
      <c r="F8815" s="154"/>
      <c r="G8815" s="154" t="s">
        <v>7213</v>
      </c>
      <c r="H8815">
        <v>612762</v>
      </c>
      <c r="I8815" t="s">
        <v>2491</v>
      </c>
      <c r="J8815" t="s">
        <v>2495</v>
      </c>
      <c r="K8815"/>
      <c r="M8815"/>
    </row>
    <row r="8816" spans="1:13" hidden="1">
      <c r="A8816" s="154">
        <v>612769</v>
      </c>
      <c r="B8816" s="154" t="s">
        <v>2499</v>
      </c>
      <c r="C8816" s="154">
        <v>454957</v>
      </c>
      <c r="D8816" s="154">
        <v>0</v>
      </c>
      <c r="E8816" s="154">
        <v>3</v>
      </c>
      <c r="F8816" s="154"/>
      <c r="G8816" s="154" t="s">
        <v>7214</v>
      </c>
      <c r="H8816">
        <v>612769</v>
      </c>
      <c r="I8816" t="s">
        <v>2491</v>
      </c>
      <c r="J8816" t="s">
        <v>2495</v>
      </c>
      <c r="K8816"/>
      <c r="M8816"/>
    </row>
    <row r="8817" spans="1:13" hidden="1">
      <c r="A8817" s="154">
        <v>612772</v>
      </c>
      <c r="B8817" s="154" t="s">
        <v>2499</v>
      </c>
      <c r="C8817" s="154">
        <v>454960</v>
      </c>
      <c r="D8817" s="154">
        <v>0</v>
      </c>
      <c r="E8817" s="154">
        <v>3</v>
      </c>
      <c r="F8817" s="154"/>
      <c r="G8817" s="154" t="s">
        <v>7215</v>
      </c>
      <c r="H8817">
        <v>612772</v>
      </c>
      <c r="I8817" t="s">
        <v>2491</v>
      </c>
      <c r="J8817" t="s">
        <v>2495</v>
      </c>
      <c r="K8817"/>
      <c r="M8817"/>
    </row>
    <row r="8818" spans="1:13" hidden="1">
      <c r="A8818" s="154">
        <v>612768</v>
      </c>
      <c r="B8818" s="154" t="s">
        <v>2499</v>
      </c>
      <c r="C8818" s="154">
        <v>454961</v>
      </c>
      <c r="D8818" s="154">
        <v>0</v>
      </c>
      <c r="E8818" s="154">
        <v>3</v>
      </c>
      <c r="F8818" s="154"/>
      <c r="G8818" s="154" t="s">
        <v>7216</v>
      </c>
      <c r="H8818">
        <v>612768</v>
      </c>
      <c r="I8818" t="s">
        <v>2491</v>
      </c>
      <c r="J8818" t="s">
        <v>2495</v>
      </c>
      <c r="K8818"/>
      <c r="M8818"/>
    </row>
    <row r="8819" spans="1:13" hidden="1">
      <c r="A8819" s="154">
        <v>612779</v>
      </c>
      <c r="B8819" s="154" t="s">
        <v>2499</v>
      </c>
      <c r="C8819" s="154">
        <v>454965</v>
      </c>
      <c r="D8819" s="154">
        <v>0</v>
      </c>
      <c r="E8819" s="154">
        <v>3</v>
      </c>
      <c r="F8819" s="154"/>
      <c r="G8819" s="154" t="s">
        <v>7217</v>
      </c>
      <c r="H8819">
        <v>612779</v>
      </c>
      <c r="I8819" t="s">
        <v>2491</v>
      </c>
      <c r="J8819" t="s">
        <v>2495</v>
      </c>
      <c r="K8819"/>
      <c r="M8819"/>
    </row>
    <row r="8820" spans="1:13" hidden="1">
      <c r="A8820" s="154">
        <v>612783</v>
      </c>
      <c r="B8820" s="154" t="s">
        <v>2499</v>
      </c>
      <c r="C8820" s="154">
        <v>454968</v>
      </c>
      <c r="D8820" s="154">
        <v>0</v>
      </c>
      <c r="E8820" s="154">
        <v>3</v>
      </c>
      <c r="F8820" s="154"/>
      <c r="G8820" s="154" t="s">
        <v>7218</v>
      </c>
      <c r="H8820">
        <v>612783</v>
      </c>
      <c r="I8820" t="s">
        <v>2491</v>
      </c>
      <c r="J8820" t="s">
        <v>2495</v>
      </c>
      <c r="K8820"/>
      <c r="M8820"/>
    </row>
    <row r="8821" spans="1:13" hidden="1">
      <c r="A8821" s="154">
        <v>612790</v>
      </c>
      <c r="B8821" s="154" t="s">
        <v>2499</v>
      </c>
      <c r="C8821" s="154">
        <v>454974</v>
      </c>
      <c r="D8821" s="154">
        <v>0</v>
      </c>
      <c r="E8821" s="154">
        <v>3</v>
      </c>
      <c r="F8821" s="154"/>
      <c r="G8821" s="154" t="s">
        <v>7219</v>
      </c>
      <c r="H8821">
        <v>612790</v>
      </c>
      <c r="I8821" t="s">
        <v>2491</v>
      </c>
      <c r="J8821" t="s">
        <v>2495</v>
      </c>
      <c r="K8821"/>
      <c r="M8821"/>
    </row>
    <row r="8822" spans="1:13" hidden="1">
      <c r="A8822" s="154">
        <v>612794</v>
      </c>
      <c r="B8822" s="154" t="s">
        <v>2499</v>
      </c>
      <c r="C8822" s="154">
        <v>454977</v>
      </c>
      <c r="D8822" s="154">
        <v>0</v>
      </c>
      <c r="E8822" s="154">
        <v>3</v>
      </c>
      <c r="F8822" s="154"/>
      <c r="G8822" s="154" t="s">
        <v>7220</v>
      </c>
      <c r="H8822">
        <v>612794</v>
      </c>
      <c r="I8822" t="s">
        <v>2491</v>
      </c>
      <c r="J8822" t="s">
        <v>2495</v>
      </c>
      <c r="K8822"/>
      <c r="M8822"/>
    </row>
    <row r="8823" spans="1:13" hidden="1">
      <c r="A8823" s="154">
        <v>612799</v>
      </c>
      <c r="B8823" s="154" t="s">
        <v>2499</v>
      </c>
      <c r="C8823" s="154">
        <v>454980</v>
      </c>
      <c r="D8823" s="154">
        <v>0</v>
      </c>
      <c r="E8823" s="154">
        <v>3</v>
      </c>
      <c r="F8823" s="154"/>
      <c r="G8823" s="154" t="s">
        <v>7221</v>
      </c>
      <c r="H8823">
        <v>612799</v>
      </c>
      <c r="I8823" t="s">
        <v>2491</v>
      </c>
      <c r="J8823" t="s">
        <v>2495</v>
      </c>
      <c r="K8823"/>
      <c r="M8823"/>
    </row>
    <row r="8824" spans="1:13" hidden="1">
      <c r="A8824" s="154">
        <v>612802</v>
      </c>
      <c r="B8824" s="154" t="s">
        <v>2499</v>
      </c>
      <c r="C8824" s="154">
        <v>454985</v>
      </c>
      <c r="D8824" s="154">
        <v>0</v>
      </c>
      <c r="E8824" s="154">
        <v>3</v>
      </c>
      <c r="F8824" s="154"/>
      <c r="G8824" s="154" t="s">
        <v>7222</v>
      </c>
      <c r="H8824">
        <v>612802</v>
      </c>
      <c r="I8824" t="s">
        <v>2491</v>
      </c>
      <c r="J8824" t="s">
        <v>2495</v>
      </c>
      <c r="K8824"/>
      <c r="M8824"/>
    </row>
    <row r="8825" spans="1:13" hidden="1">
      <c r="A8825" s="154">
        <v>612807</v>
      </c>
      <c r="B8825" s="154" t="s">
        <v>2499</v>
      </c>
      <c r="C8825" s="154">
        <v>454986</v>
      </c>
      <c r="D8825" s="154">
        <v>0</v>
      </c>
      <c r="E8825" s="154">
        <v>3</v>
      </c>
      <c r="F8825" s="154"/>
      <c r="G8825" s="154" t="s">
        <v>7223</v>
      </c>
      <c r="H8825">
        <v>612807</v>
      </c>
      <c r="I8825" t="s">
        <v>2491</v>
      </c>
      <c r="J8825" t="s">
        <v>2495</v>
      </c>
      <c r="K8825"/>
      <c r="M8825"/>
    </row>
    <row r="8826" spans="1:13" hidden="1">
      <c r="A8826" s="154">
        <v>612804</v>
      </c>
      <c r="B8826" s="154" t="s">
        <v>2499</v>
      </c>
      <c r="C8826" s="154">
        <v>454989</v>
      </c>
      <c r="D8826" s="154">
        <v>0</v>
      </c>
      <c r="E8826" s="154">
        <v>3</v>
      </c>
      <c r="F8826" s="154"/>
      <c r="G8826" s="154" t="s">
        <v>7224</v>
      </c>
      <c r="H8826">
        <v>612804</v>
      </c>
      <c r="I8826" t="s">
        <v>2491</v>
      </c>
      <c r="J8826" t="s">
        <v>2495</v>
      </c>
      <c r="K8826"/>
      <c r="M8826"/>
    </row>
    <row r="8827" spans="1:13" hidden="1">
      <c r="A8827" s="154">
        <v>612816</v>
      </c>
      <c r="B8827" s="154" t="s">
        <v>2499</v>
      </c>
      <c r="C8827" s="154">
        <v>454992</v>
      </c>
      <c r="D8827" s="154">
        <v>0</v>
      </c>
      <c r="E8827" s="154">
        <v>3</v>
      </c>
      <c r="F8827" s="154"/>
      <c r="G8827" s="154" t="s">
        <v>7225</v>
      </c>
      <c r="H8827">
        <v>612816</v>
      </c>
      <c r="I8827" t="s">
        <v>2491</v>
      </c>
      <c r="J8827" t="s">
        <v>2495</v>
      </c>
      <c r="K8827"/>
      <c r="M8827"/>
    </row>
    <row r="8828" spans="1:13" hidden="1">
      <c r="A8828" s="154">
        <v>612905</v>
      </c>
      <c r="B8828" s="154" t="s">
        <v>2499</v>
      </c>
      <c r="C8828" s="154">
        <v>455070</v>
      </c>
      <c r="D8828" s="154">
        <v>0</v>
      </c>
      <c r="E8828" s="154">
        <v>3</v>
      </c>
      <c r="F8828" s="154"/>
      <c r="G8828" s="154" t="s">
        <v>7226</v>
      </c>
      <c r="H8828">
        <v>612905</v>
      </c>
      <c r="I8828" t="s">
        <v>2491</v>
      </c>
      <c r="J8828" t="s">
        <v>2495</v>
      </c>
      <c r="K8828"/>
      <c r="M8828"/>
    </row>
    <row r="8829" spans="1:13" hidden="1">
      <c r="A8829" s="154">
        <v>612907</v>
      </c>
      <c r="B8829" s="154" t="s">
        <v>2499</v>
      </c>
      <c r="C8829" s="154">
        <v>455072</v>
      </c>
      <c r="D8829" s="154">
        <v>0</v>
      </c>
      <c r="E8829" s="154">
        <v>3</v>
      </c>
      <c r="F8829" s="154"/>
      <c r="G8829" s="154" t="s">
        <v>7227</v>
      </c>
      <c r="H8829">
        <v>612907</v>
      </c>
      <c r="I8829" t="s">
        <v>2491</v>
      </c>
      <c r="J8829" t="s">
        <v>2495</v>
      </c>
      <c r="K8829"/>
      <c r="M8829"/>
    </row>
    <row r="8830" spans="1:13" hidden="1">
      <c r="A8830" s="154">
        <v>612927</v>
      </c>
      <c r="B8830" s="154" t="s">
        <v>2499</v>
      </c>
      <c r="C8830" s="154">
        <v>455086</v>
      </c>
      <c r="D8830" s="154">
        <v>0</v>
      </c>
      <c r="E8830" s="154">
        <v>3</v>
      </c>
      <c r="F8830" s="154"/>
      <c r="G8830" s="154" t="s">
        <v>7228</v>
      </c>
      <c r="H8830">
        <v>612927</v>
      </c>
      <c r="I8830" t="s">
        <v>2491</v>
      </c>
      <c r="J8830" t="s">
        <v>2495</v>
      </c>
      <c r="K8830"/>
      <c r="M8830"/>
    </row>
    <row r="8831" spans="1:13" hidden="1">
      <c r="A8831" s="154">
        <v>612957</v>
      </c>
      <c r="B8831" s="154" t="s">
        <v>2499</v>
      </c>
      <c r="C8831" s="154">
        <v>455104</v>
      </c>
      <c r="D8831" s="154">
        <v>0</v>
      </c>
      <c r="E8831" s="154">
        <v>3</v>
      </c>
      <c r="F8831" s="154"/>
      <c r="G8831" s="154" t="s">
        <v>7229</v>
      </c>
      <c r="H8831">
        <v>612957</v>
      </c>
      <c r="I8831" t="s">
        <v>2491</v>
      </c>
      <c r="J8831" t="s">
        <v>2495</v>
      </c>
      <c r="K8831"/>
      <c r="M8831"/>
    </row>
    <row r="8832" spans="1:13" hidden="1">
      <c r="A8832" s="154">
        <v>612961</v>
      </c>
      <c r="B8832" s="154" t="s">
        <v>2499</v>
      </c>
      <c r="C8832" s="154">
        <v>455107</v>
      </c>
      <c r="D8832" s="154">
        <v>0</v>
      </c>
      <c r="E8832" s="154">
        <v>3</v>
      </c>
      <c r="F8832" s="154"/>
      <c r="G8832" s="154" t="s">
        <v>7230</v>
      </c>
      <c r="H8832">
        <v>612961</v>
      </c>
      <c r="I8832" t="s">
        <v>2491</v>
      </c>
      <c r="J8832" t="s">
        <v>2495</v>
      </c>
      <c r="K8832"/>
      <c r="M8832"/>
    </row>
    <row r="8833" spans="1:13" hidden="1">
      <c r="A8833" s="154">
        <v>612979</v>
      </c>
      <c r="B8833" s="154" t="s">
        <v>2499</v>
      </c>
      <c r="C8833" s="154">
        <v>455121</v>
      </c>
      <c r="D8833" s="154">
        <v>0</v>
      </c>
      <c r="E8833" s="154">
        <v>3</v>
      </c>
      <c r="F8833" s="154"/>
      <c r="G8833" s="154" t="s">
        <v>7231</v>
      </c>
      <c r="H8833">
        <v>612979</v>
      </c>
      <c r="I8833" t="s">
        <v>2491</v>
      </c>
      <c r="J8833" t="s">
        <v>2495</v>
      </c>
      <c r="K8833"/>
      <c r="M8833"/>
    </row>
    <row r="8834" spans="1:13" hidden="1">
      <c r="A8834" s="154">
        <v>612988</v>
      </c>
      <c r="B8834" s="154" t="s">
        <v>2499</v>
      </c>
      <c r="C8834" s="154">
        <v>455129</v>
      </c>
      <c r="D8834" s="154">
        <v>0</v>
      </c>
      <c r="E8834" s="154">
        <v>3</v>
      </c>
      <c r="F8834" s="154"/>
      <c r="G8834" s="154" t="s">
        <v>7232</v>
      </c>
      <c r="H8834">
        <v>612988</v>
      </c>
      <c r="I8834" t="s">
        <v>2491</v>
      </c>
      <c r="J8834" t="s">
        <v>2495</v>
      </c>
      <c r="K8834"/>
      <c r="M8834"/>
    </row>
    <row r="8835" spans="1:13" hidden="1">
      <c r="A8835" s="154">
        <v>612991</v>
      </c>
      <c r="B8835" s="154" t="s">
        <v>2499</v>
      </c>
      <c r="C8835" s="154">
        <v>455131</v>
      </c>
      <c r="D8835" s="154">
        <v>0</v>
      </c>
      <c r="E8835" s="154">
        <v>3</v>
      </c>
      <c r="F8835" s="154"/>
      <c r="G8835" s="154" t="s">
        <v>7233</v>
      </c>
      <c r="H8835">
        <v>612991</v>
      </c>
      <c r="I8835" t="s">
        <v>2491</v>
      </c>
      <c r="J8835" t="s">
        <v>2495</v>
      </c>
      <c r="K8835"/>
      <c r="M8835"/>
    </row>
    <row r="8836" spans="1:13" hidden="1">
      <c r="A8836" s="154">
        <v>613035</v>
      </c>
      <c r="B8836" s="154" t="s">
        <v>2499</v>
      </c>
      <c r="C8836" s="154">
        <v>455167</v>
      </c>
      <c r="D8836" s="154">
        <v>0</v>
      </c>
      <c r="E8836" s="154">
        <v>3</v>
      </c>
      <c r="F8836" s="154"/>
      <c r="G8836" s="154" t="s">
        <v>7234</v>
      </c>
      <c r="H8836">
        <v>613035</v>
      </c>
      <c r="I8836" t="s">
        <v>2491</v>
      </c>
      <c r="J8836" t="s">
        <v>2495</v>
      </c>
      <c r="K8836"/>
      <c r="M8836"/>
    </row>
    <row r="8837" spans="1:13" hidden="1">
      <c r="A8837" s="154">
        <v>613056</v>
      </c>
      <c r="B8837" s="154" t="s">
        <v>2499</v>
      </c>
      <c r="C8837" s="154">
        <v>455183</v>
      </c>
      <c r="D8837" s="154">
        <v>0</v>
      </c>
      <c r="E8837" s="154">
        <v>3</v>
      </c>
      <c r="F8837" s="154"/>
      <c r="G8837" s="154" t="s">
        <v>7235</v>
      </c>
      <c r="H8837">
        <v>613056</v>
      </c>
      <c r="I8837" t="s">
        <v>2491</v>
      </c>
      <c r="J8837" t="s">
        <v>2495</v>
      </c>
      <c r="K8837"/>
      <c r="M8837"/>
    </row>
    <row r="8838" spans="1:13" hidden="1">
      <c r="A8838" s="154">
        <v>613093</v>
      </c>
      <c r="B8838" s="154" t="s">
        <v>2499</v>
      </c>
      <c r="C8838" s="154">
        <v>455208</v>
      </c>
      <c r="D8838" s="154">
        <v>0</v>
      </c>
      <c r="E8838" s="154">
        <v>3</v>
      </c>
      <c r="F8838" s="154"/>
      <c r="G8838" s="154" t="s">
        <v>7236</v>
      </c>
      <c r="H8838">
        <v>613093</v>
      </c>
      <c r="I8838" t="s">
        <v>2491</v>
      </c>
      <c r="J8838" t="s">
        <v>2495</v>
      </c>
      <c r="K8838"/>
      <c r="M8838"/>
    </row>
    <row r="8839" spans="1:13" hidden="1">
      <c r="A8839" s="154">
        <v>613120</v>
      </c>
      <c r="B8839" s="154" t="s">
        <v>2499</v>
      </c>
      <c r="C8839" s="154">
        <v>455228</v>
      </c>
      <c r="D8839" s="154">
        <v>0</v>
      </c>
      <c r="E8839" s="154">
        <v>3</v>
      </c>
      <c r="F8839" s="154"/>
      <c r="G8839" s="154" t="s">
        <v>7237</v>
      </c>
      <c r="H8839">
        <v>613120</v>
      </c>
      <c r="I8839" t="s">
        <v>2491</v>
      </c>
      <c r="J8839" t="s">
        <v>2495</v>
      </c>
      <c r="K8839"/>
      <c r="M8839"/>
    </row>
    <row r="8840" spans="1:13" hidden="1">
      <c r="A8840" s="154">
        <v>613136</v>
      </c>
      <c r="B8840" s="154" t="s">
        <v>2499</v>
      </c>
      <c r="C8840" s="154">
        <v>455241</v>
      </c>
      <c r="D8840" s="154">
        <v>0</v>
      </c>
      <c r="E8840" s="154">
        <v>3</v>
      </c>
      <c r="F8840" s="154"/>
      <c r="G8840" s="154" t="s">
        <v>7238</v>
      </c>
      <c r="H8840">
        <v>613136</v>
      </c>
      <c r="I8840" t="s">
        <v>2491</v>
      </c>
      <c r="J8840" t="s">
        <v>2495</v>
      </c>
      <c r="K8840"/>
      <c r="M8840"/>
    </row>
    <row r="8841" spans="1:13" hidden="1">
      <c r="A8841" s="154">
        <v>613179</v>
      </c>
      <c r="B8841" s="154" t="s">
        <v>2499</v>
      </c>
      <c r="C8841" s="154">
        <v>455275</v>
      </c>
      <c r="D8841" s="154">
        <v>0</v>
      </c>
      <c r="E8841" s="154">
        <v>3</v>
      </c>
      <c r="F8841" s="154"/>
      <c r="G8841" s="154" t="s">
        <v>7239</v>
      </c>
      <c r="H8841">
        <v>613179</v>
      </c>
      <c r="I8841" t="s">
        <v>2491</v>
      </c>
      <c r="J8841" t="s">
        <v>2495</v>
      </c>
      <c r="K8841"/>
      <c r="M8841"/>
    </row>
    <row r="8842" spans="1:13" hidden="1">
      <c r="A8842" s="154">
        <v>613182</v>
      </c>
      <c r="B8842" s="154" t="s">
        <v>2499</v>
      </c>
      <c r="C8842" s="154">
        <v>455278</v>
      </c>
      <c r="D8842" s="154">
        <v>0</v>
      </c>
      <c r="E8842" s="154">
        <v>3</v>
      </c>
      <c r="F8842" s="154"/>
      <c r="G8842" s="154" t="s">
        <v>7240</v>
      </c>
      <c r="H8842">
        <v>613182</v>
      </c>
      <c r="I8842" t="s">
        <v>2491</v>
      </c>
      <c r="J8842" t="s">
        <v>2495</v>
      </c>
      <c r="K8842"/>
      <c r="M8842"/>
    </row>
    <row r="8843" spans="1:13" hidden="1">
      <c r="A8843" s="154">
        <v>613203</v>
      </c>
      <c r="B8843" s="154" t="s">
        <v>2499</v>
      </c>
      <c r="C8843" s="154">
        <v>455294</v>
      </c>
      <c r="D8843" s="154">
        <v>0</v>
      </c>
      <c r="E8843" s="154">
        <v>3</v>
      </c>
      <c r="F8843" s="154"/>
      <c r="G8843" s="154" t="s">
        <v>7241</v>
      </c>
      <c r="H8843">
        <v>613203</v>
      </c>
      <c r="I8843" t="s">
        <v>2491</v>
      </c>
      <c r="J8843" t="s">
        <v>2495</v>
      </c>
      <c r="K8843"/>
      <c r="M8843"/>
    </row>
    <row r="8844" spans="1:13" hidden="1">
      <c r="A8844" s="154">
        <v>613209</v>
      </c>
      <c r="B8844" s="154" t="s">
        <v>2499</v>
      </c>
      <c r="C8844" s="154">
        <v>455299</v>
      </c>
      <c r="D8844" s="154">
        <v>0</v>
      </c>
      <c r="E8844" s="154">
        <v>3</v>
      </c>
      <c r="F8844" s="154"/>
      <c r="G8844" s="154" t="s">
        <v>7242</v>
      </c>
      <c r="H8844">
        <v>613209</v>
      </c>
      <c r="I8844" t="s">
        <v>2491</v>
      </c>
      <c r="J8844" t="s">
        <v>2495</v>
      </c>
      <c r="K8844"/>
      <c r="M8844"/>
    </row>
    <row r="8845" spans="1:13" hidden="1">
      <c r="A8845" s="154">
        <v>613234</v>
      </c>
      <c r="B8845" s="154" t="s">
        <v>2499</v>
      </c>
      <c r="C8845" s="154">
        <v>455318</v>
      </c>
      <c r="D8845" s="154">
        <v>0</v>
      </c>
      <c r="E8845" s="154">
        <v>3</v>
      </c>
      <c r="F8845" s="154"/>
      <c r="G8845" s="154" t="s">
        <v>7243</v>
      </c>
      <c r="H8845">
        <v>613234</v>
      </c>
      <c r="I8845" t="s">
        <v>2491</v>
      </c>
      <c r="J8845" t="s">
        <v>2495</v>
      </c>
      <c r="K8845"/>
      <c r="M8845"/>
    </row>
    <row r="8846" spans="1:13" hidden="1">
      <c r="A8846" s="154">
        <v>613262</v>
      </c>
      <c r="B8846" s="154" t="s">
        <v>2499</v>
      </c>
      <c r="C8846" s="154">
        <v>455338</v>
      </c>
      <c r="D8846" s="154">
        <v>0</v>
      </c>
      <c r="E8846" s="154">
        <v>3</v>
      </c>
      <c r="F8846" s="154"/>
      <c r="G8846" s="154" t="s">
        <v>7244</v>
      </c>
      <c r="H8846">
        <v>613262</v>
      </c>
      <c r="I8846" t="s">
        <v>2491</v>
      </c>
      <c r="J8846" t="s">
        <v>2495</v>
      </c>
      <c r="K8846"/>
      <c r="M8846"/>
    </row>
    <row r="8847" spans="1:13" hidden="1">
      <c r="A8847" s="154">
        <v>613250</v>
      </c>
      <c r="B8847" s="154" t="s">
        <v>2499</v>
      </c>
      <c r="C8847" s="154">
        <v>455365</v>
      </c>
      <c r="D8847" s="154">
        <v>0</v>
      </c>
      <c r="E8847" s="154">
        <v>3</v>
      </c>
      <c r="F8847" s="154"/>
      <c r="G8847" s="154" t="s">
        <v>7245</v>
      </c>
      <c r="H8847">
        <v>613250</v>
      </c>
      <c r="I8847" t="s">
        <v>2491</v>
      </c>
      <c r="J8847" t="s">
        <v>2495</v>
      </c>
      <c r="K8847"/>
      <c r="M8847"/>
    </row>
    <row r="8848" spans="1:13" hidden="1">
      <c r="A8848" s="154">
        <v>613328</v>
      </c>
      <c r="B8848" s="154" t="s">
        <v>2499</v>
      </c>
      <c r="C8848" s="154">
        <v>455397</v>
      </c>
      <c r="D8848" s="154">
        <v>0</v>
      </c>
      <c r="E8848" s="154">
        <v>3</v>
      </c>
      <c r="F8848" s="154"/>
      <c r="G8848" s="154" t="s">
        <v>7246</v>
      </c>
      <c r="H8848">
        <v>613328</v>
      </c>
      <c r="I8848" t="s">
        <v>2491</v>
      </c>
      <c r="J8848" t="s">
        <v>2495</v>
      </c>
      <c r="K8848"/>
      <c r="M8848"/>
    </row>
    <row r="8849" spans="1:13" hidden="1">
      <c r="A8849" s="154">
        <v>613349</v>
      </c>
      <c r="B8849" s="154" t="s">
        <v>2499</v>
      </c>
      <c r="C8849" s="154">
        <v>455411</v>
      </c>
      <c r="D8849" s="154">
        <v>0</v>
      </c>
      <c r="E8849" s="154">
        <v>3</v>
      </c>
      <c r="F8849" s="154"/>
      <c r="G8849" s="154" t="s">
        <v>7247</v>
      </c>
      <c r="H8849">
        <v>613349</v>
      </c>
      <c r="I8849" t="s">
        <v>2491</v>
      </c>
      <c r="J8849" t="s">
        <v>2495</v>
      </c>
      <c r="K8849"/>
      <c r="M8849"/>
    </row>
    <row r="8850" spans="1:13" hidden="1">
      <c r="A8850" s="154">
        <v>613376</v>
      </c>
      <c r="B8850" s="154" t="s">
        <v>2499</v>
      </c>
      <c r="C8850" s="154">
        <v>455427</v>
      </c>
      <c r="D8850" s="154">
        <v>0</v>
      </c>
      <c r="E8850" s="154">
        <v>3</v>
      </c>
      <c r="F8850" s="154"/>
      <c r="G8850" s="154" t="s">
        <v>7248</v>
      </c>
      <c r="H8850">
        <v>613376</v>
      </c>
      <c r="I8850" t="s">
        <v>2491</v>
      </c>
      <c r="J8850" t="s">
        <v>2495</v>
      </c>
      <c r="K8850"/>
      <c r="M8850"/>
    </row>
    <row r="8851" spans="1:13" hidden="1">
      <c r="A8851" s="154">
        <v>613385</v>
      </c>
      <c r="B8851" s="154" t="s">
        <v>2499</v>
      </c>
      <c r="C8851" s="154">
        <v>455432</v>
      </c>
      <c r="D8851" s="154">
        <v>0</v>
      </c>
      <c r="E8851" s="154">
        <v>3</v>
      </c>
      <c r="F8851" s="154"/>
      <c r="G8851" s="154" t="s">
        <v>7249</v>
      </c>
      <c r="H8851">
        <v>613385</v>
      </c>
      <c r="I8851" t="s">
        <v>2491</v>
      </c>
      <c r="J8851" t="s">
        <v>2495</v>
      </c>
      <c r="K8851"/>
      <c r="M8851"/>
    </row>
    <row r="8852" spans="1:13" hidden="1">
      <c r="A8852" s="154">
        <v>613380</v>
      </c>
      <c r="B8852" s="154" t="s">
        <v>2499</v>
      </c>
      <c r="C8852" s="154">
        <v>455440</v>
      </c>
      <c r="D8852" s="154">
        <v>0</v>
      </c>
      <c r="E8852" s="154">
        <v>3</v>
      </c>
      <c r="F8852" s="154"/>
      <c r="G8852" s="154" t="s">
        <v>7250</v>
      </c>
      <c r="H8852">
        <v>613380</v>
      </c>
      <c r="I8852" t="s">
        <v>2491</v>
      </c>
      <c r="J8852" t="s">
        <v>2495</v>
      </c>
      <c r="K8852"/>
      <c r="M8852"/>
    </row>
    <row r="8853" spans="1:13" hidden="1">
      <c r="A8853" s="154">
        <v>613417</v>
      </c>
      <c r="B8853" s="154" t="s">
        <v>2499</v>
      </c>
      <c r="C8853" s="154">
        <v>455457</v>
      </c>
      <c r="D8853" s="154">
        <v>0</v>
      </c>
      <c r="E8853" s="154">
        <v>3</v>
      </c>
      <c r="F8853" s="154"/>
      <c r="G8853" s="154" t="s">
        <v>7251</v>
      </c>
      <c r="H8853">
        <v>613417</v>
      </c>
      <c r="I8853" t="s">
        <v>2491</v>
      </c>
      <c r="J8853" t="s">
        <v>2495</v>
      </c>
      <c r="K8853"/>
      <c r="M8853"/>
    </row>
    <row r="8854" spans="1:13" hidden="1">
      <c r="A8854" s="154">
        <v>613424</v>
      </c>
      <c r="B8854" s="154" t="s">
        <v>2499</v>
      </c>
      <c r="C8854" s="154">
        <v>455463</v>
      </c>
      <c r="D8854" s="154">
        <v>0</v>
      </c>
      <c r="E8854" s="154">
        <v>3</v>
      </c>
      <c r="F8854" s="154"/>
      <c r="G8854" s="154" t="s">
        <v>7252</v>
      </c>
      <c r="H8854">
        <v>613424</v>
      </c>
      <c r="I8854" t="s">
        <v>2491</v>
      </c>
      <c r="J8854" t="s">
        <v>2495</v>
      </c>
      <c r="K8854"/>
      <c r="M8854"/>
    </row>
    <row r="8855" spans="1:13" hidden="1">
      <c r="A8855" s="154">
        <v>613415</v>
      </c>
      <c r="B8855" s="154" t="s">
        <v>2499</v>
      </c>
      <c r="C8855" s="154">
        <v>455468</v>
      </c>
      <c r="D8855" s="154">
        <v>0</v>
      </c>
      <c r="E8855" s="154">
        <v>3</v>
      </c>
      <c r="F8855" s="154"/>
      <c r="G8855" s="154" t="s">
        <v>7253</v>
      </c>
      <c r="H8855">
        <v>613415</v>
      </c>
      <c r="I8855" t="s">
        <v>2491</v>
      </c>
      <c r="J8855" t="s">
        <v>2495</v>
      </c>
      <c r="K8855"/>
      <c r="M8855"/>
    </row>
    <row r="8856" spans="1:13" hidden="1">
      <c r="A8856" s="154">
        <v>613449</v>
      </c>
      <c r="B8856" s="154" t="s">
        <v>2499</v>
      </c>
      <c r="C8856" s="154">
        <v>455482</v>
      </c>
      <c r="D8856" s="154">
        <v>0</v>
      </c>
      <c r="E8856" s="154">
        <v>3</v>
      </c>
      <c r="F8856" s="154"/>
      <c r="G8856" s="154" t="s">
        <v>7254</v>
      </c>
      <c r="H8856">
        <v>613449</v>
      </c>
      <c r="I8856" t="s">
        <v>2491</v>
      </c>
      <c r="J8856" t="s">
        <v>2495</v>
      </c>
      <c r="K8856"/>
      <c r="M8856"/>
    </row>
    <row r="8857" spans="1:13" hidden="1">
      <c r="A8857" s="154">
        <v>613454</v>
      </c>
      <c r="B8857" s="154" t="s">
        <v>2499</v>
      </c>
      <c r="C8857" s="154">
        <v>455486</v>
      </c>
      <c r="D8857" s="154">
        <v>0</v>
      </c>
      <c r="E8857" s="154">
        <v>3</v>
      </c>
      <c r="F8857" s="154"/>
      <c r="G8857" s="154" t="s">
        <v>7255</v>
      </c>
      <c r="H8857">
        <v>613454</v>
      </c>
      <c r="I8857" t="s">
        <v>2491</v>
      </c>
      <c r="J8857" t="s">
        <v>2495</v>
      </c>
      <c r="K8857"/>
      <c r="M8857"/>
    </row>
    <row r="8858" spans="1:13" hidden="1">
      <c r="A8858" s="154">
        <v>613466</v>
      </c>
      <c r="B8858" s="154" t="s">
        <v>2499</v>
      </c>
      <c r="C8858" s="154">
        <v>455493</v>
      </c>
      <c r="D8858" s="154">
        <v>0</v>
      </c>
      <c r="E8858" s="154">
        <v>3</v>
      </c>
      <c r="F8858" s="154"/>
      <c r="G8858" s="154" t="s">
        <v>7256</v>
      </c>
      <c r="H8858">
        <v>613466</v>
      </c>
      <c r="I8858" t="s">
        <v>2491</v>
      </c>
      <c r="J8858" t="s">
        <v>2495</v>
      </c>
      <c r="K8858"/>
      <c r="M8858"/>
    </row>
    <row r="8859" spans="1:13" hidden="1">
      <c r="A8859" s="154">
        <v>613468</v>
      </c>
      <c r="B8859" s="154" t="s">
        <v>2499</v>
      </c>
      <c r="C8859" s="154">
        <v>455494</v>
      </c>
      <c r="D8859" s="154">
        <v>0</v>
      </c>
      <c r="E8859" s="154">
        <v>3</v>
      </c>
      <c r="F8859" s="154"/>
      <c r="G8859" s="154" t="s">
        <v>7257</v>
      </c>
      <c r="H8859">
        <v>613468</v>
      </c>
      <c r="I8859" t="s">
        <v>2491</v>
      </c>
      <c r="J8859" t="s">
        <v>2495</v>
      </c>
      <c r="K8859"/>
      <c r="M8859"/>
    </row>
    <row r="8860" spans="1:13" hidden="1">
      <c r="A8860" s="154">
        <v>613477</v>
      </c>
      <c r="B8860" s="154" t="s">
        <v>2499</v>
      </c>
      <c r="C8860" s="154">
        <v>455502</v>
      </c>
      <c r="D8860" s="154">
        <v>0</v>
      </c>
      <c r="E8860" s="154">
        <v>3</v>
      </c>
      <c r="F8860" s="154"/>
      <c r="G8860" s="154" t="s">
        <v>7258</v>
      </c>
      <c r="H8860">
        <v>613477</v>
      </c>
      <c r="I8860" t="s">
        <v>2491</v>
      </c>
      <c r="J8860" t="s">
        <v>2495</v>
      </c>
      <c r="K8860"/>
      <c r="M8860"/>
    </row>
    <row r="8861" spans="1:13" hidden="1">
      <c r="A8861" s="154">
        <v>613493</v>
      </c>
      <c r="B8861" s="154" t="s">
        <v>2499</v>
      </c>
      <c r="C8861" s="154">
        <v>455514</v>
      </c>
      <c r="D8861" s="154">
        <v>0</v>
      </c>
      <c r="E8861" s="154">
        <v>3</v>
      </c>
      <c r="F8861" s="154"/>
      <c r="G8861" s="154" t="s">
        <v>7259</v>
      </c>
      <c r="H8861">
        <v>613493</v>
      </c>
      <c r="I8861" t="s">
        <v>2491</v>
      </c>
      <c r="J8861" t="s">
        <v>2495</v>
      </c>
      <c r="K8861"/>
      <c r="M8861"/>
    </row>
    <row r="8862" spans="1:13" hidden="1">
      <c r="A8862" s="154">
        <v>613500</v>
      </c>
      <c r="B8862" s="154" t="s">
        <v>2499</v>
      </c>
      <c r="C8862" s="154">
        <v>455519</v>
      </c>
      <c r="D8862" s="154">
        <v>0</v>
      </c>
      <c r="E8862" s="154">
        <v>3</v>
      </c>
      <c r="F8862" s="154"/>
      <c r="G8862" s="154" t="s">
        <v>7260</v>
      </c>
      <c r="H8862">
        <v>613500</v>
      </c>
      <c r="I8862" t="s">
        <v>2491</v>
      </c>
      <c r="J8862" t="s">
        <v>2495</v>
      </c>
      <c r="K8862"/>
      <c r="M8862"/>
    </row>
    <row r="8863" spans="1:13" hidden="1">
      <c r="A8863" s="154">
        <v>613504</v>
      </c>
      <c r="B8863" s="154" t="s">
        <v>2499</v>
      </c>
      <c r="C8863" s="154">
        <v>455523</v>
      </c>
      <c r="D8863" s="154">
        <v>0</v>
      </c>
      <c r="E8863" s="154">
        <v>3</v>
      </c>
      <c r="F8863" s="154"/>
      <c r="G8863" s="154" t="s">
        <v>7261</v>
      </c>
      <c r="H8863">
        <v>613504</v>
      </c>
      <c r="I8863" t="s">
        <v>2491</v>
      </c>
      <c r="J8863" t="s">
        <v>2495</v>
      </c>
      <c r="K8863"/>
      <c r="M8863"/>
    </row>
    <row r="8864" spans="1:13" hidden="1">
      <c r="A8864" s="154">
        <v>613511</v>
      </c>
      <c r="B8864" s="154" t="s">
        <v>2499</v>
      </c>
      <c r="C8864" s="154">
        <v>455541</v>
      </c>
      <c r="D8864" s="154">
        <v>0</v>
      </c>
      <c r="E8864" s="154">
        <v>3</v>
      </c>
      <c r="F8864" s="154"/>
      <c r="G8864" s="154" t="s">
        <v>7262</v>
      </c>
      <c r="H8864">
        <v>613511</v>
      </c>
      <c r="I8864" t="s">
        <v>2491</v>
      </c>
      <c r="J8864" t="s">
        <v>2495</v>
      </c>
      <c r="K8864"/>
      <c r="M8864"/>
    </row>
    <row r="8865" spans="1:13" hidden="1">
      <c r="A8865" s="154">
        <v>611130</v>
      </c>
      <c r="B8865" s="154" t="s">
        <v>2499</v>
      </c>
      <c r="C8865" s="154">
        <v>455564</v>
      </c>
      <c r="D8865" s="154">
        <v>0</v>
      </c>
      <c r="E8865" s="154">
        <v>3</v>
      </c>
      <c r="F8865" s="154"/>
      <c r="G8865" s="154" t="s">
        <v>7263</v>
      </c>
      <c r="H8865">
        <v>611130</v>
      </c>
      <c r="I8865" t="s">
        <v>2491</v>
      </c>
      <c r="J8865" t="s">
        <v>2495</v>
      </c>
      <c r="K8865"/>
      <c r="M8865"/>
    </row>
    <row r="8866" spans="1:13" hidden="1">
      <c r="A8866" s="154">
        <v>611389</v>
      </c>
      <c r="B8866" s="154" t="s">
        <v>2499</v>
      </c>
      <c r="C8866" s="154">
        <v>455584</v>
      </c>
      <c r="D8866" s="154">
        <v>0</v>
      </c>
      <c r="E8866" s="154">
        <v>3</v>
      </c>
      <c r="F8866" s="154"/>
      <c r="G8866" s="154" t="s">
        <v>7264</v>
      </c>
      <c r="H8866">
        <v>611389</v>
      </c>
      <c r="I8866" t="s">
        <v>2491</v>
      </c>
      <c r="J8866" t="s">
        <v>2495</v>
      </c>
      <c r="K8866"/>
      <c r="M8866"/>
    </row>
    <row r="8867" spans="1:13" hidden="1">
      <c r="A8867" s="154">
        <v>610594</v>
      </c>
      <c r="B8867" s="154" t="s">
        <v>2499</v>
      </c>
      <c r="C8867" s="154">
        <v>455590</v>
      </c>
      <c r="D8867" s="154">
        <v>0</v>
      </c>
      <c r="E8867" s="154">
        <v>3</v>
      </c>
      <c r="F8867" s="154"/>
      <c r="G8867" s="154" t="s">
        <v>7265</v>
      </c>
      <c r="H8867">
        <v>610594</v>
      </c>
      <c r="I8867" t="s">
        <v>2491</v>
      </c>
      <c r="J8867" t="s">
        <v>2495</v>
      </c>
      <c r="K8867"/>
      <c r="M8867"/>
    </row>
    <row r="8868" spans="1:13" hidden="1">
      <c r="A8868" s="154">
        <v>612584</v>
      </c>
      <c r="B8868" s="154" t="s">
        <v>2499</v>
      </c>
      <c r="C8868" s="154">
        <v>455601</v>
      </c>
      <c r="D8868" s="154">
        <v>0</v>
      </c>
      <c r="E8868" s="154">
        <v>3</v>
      </c>
      <c r="F8868" s="154"/>
      <c r="G8868" s="154" t="s">
        <v>7266</v>
      </c>
      <c r="H8868">
        <v>612584</v>
      </c>
      <c r="I8868" t="s">
        <v>2491</v>
      </c>
      <c r="J8868" t="s">
        <v>2495</v>
      </c>
      <c r="K8868"/>
      <c r="M8868"/>
    </row>
    <row r="8869" spans="1:13" hidden="1">
      <c r="A8869" s="154">
        <v>612573</v>
      </c>
      <c r="B8869" s="154" t="s">
        <v>2499</v>
      </c>
      <c r="C8869" s="154">
        <v>455609</v>
      </c>
      <c r="D8869" s="154">
        <v>0</v>
      </c>
      <c r="E8869" s="154">
        <v>3</v>
      </c>
      <c r="F8869" s="154"/>
      <c r="G8869" s="154" t="s">
        <v>7267</v>
      </c>
      <c r="H8869">
        <v>612573</v>
      </c>
      <c r="I8869" t="s">
        <v>2491</v>
      </c>
      <c r="J8869" t="s">
        <v>2495</v>
      </c>
      <c r="K8869"/>
      <c r="M8869"/>
    </row>
    <row r="8870" spans="1:13" hidden="1">
      <c r="A8870" s="154">
        <v>611642</v>
      </c>
      <c r="B8870" s="154" t="s">
        <v>2499</v>
      </c>
      <c r="C8870" s="154">
        <v>455612</v>
      </c>
      <c r="D8870" s="154">
        <v>0</v>
      </c>
      <c r="E8870" s="154">
        <v>3</v>
      </c>
      <c r="F8870" s="154"/>
      <c r="G8870" s="154" t="s">
        <v>7268</v>
      </c>
      <c r="H8870">
        <v>611642</v>
      </c>
      <c r="I8870" t="s">
        <v>2491</v>
      </c>
      <c r="J8870" t="s">
        <v>2495</v>
      </c>
      <c r="K8870"/>
      <c r="M8870"/>
    </row>
    <row r="8871" spans="1:13" hidden="1">
      <c r="A8871" s="154">
        <v>611795</v>
      </c>
      <c r="B8871" s="154" t="s">
        <v>2499</v>
      </c>
      <c r="C8871" s="154">
        <v>455614</v>
      </c>
      <c r="D8871" s="154">
        <v>0</v>
      </c>
      <c r="E8871" s="154">
        <v>3</v>
      </c>
      <c r="F8871" s="154"/>
      <c r="G8871" s="154" t="s">
        <v>7269</v>
      </c>
      <c r="H8871">
        <v>611795</v>
      </c>
      <c r="I8871" t="s">
        <v>2491</v>
      </c>
      <c r="J8871" t="s">
        <v>2495</v>
      </c>
      <c r="K8871"/>
      <c r="M8871"/>
    </row>
    <row r="8872" spans="1:13" hidden="1">
      <c r="A8872" s="154">
        <v>611486</v>
      </c>
      <c r="B8872" s="154" t="s">
        <v>2499</v>
      </c>
      <c r="C8872" s="154">
        <v>455626</v>
      </c>
      <c r="D8872" s="154">
        <v>0</v>
      </c>
      <c r="E8872" s="154">
        <v>3</v>
      </c>
      <c r="F8872" s="154"/>
      <c r="G8872" s="154" t="s">
        <v>7270</v>
      </c>
      <c r="H8872">
        <v>611486</v>
      </c>
      <c r="I8872" t="s">
        <v>2491</v>
      </c>
      <c r="J8872" t="s">
        <v>2495</v>
      </c>
      <c r="K8872"/>
      <c r="M8872"/>
    </row>
    <row r="8873" spans="1:13" hidden="1">
      <c r="A8873" s="154">
        <v>612709</v>
      </c>
      <c r="B8873" s="154" t="s">
        <v>2499</v>
      </c>
      <c r="C8873" s="154">
        <v>455659</v>
      </c>
      <c r="D8873" s="154">
        <v>0</v>
      </c>
      <c r="E8873" s="154">
        <v>3</v>
      </c>
      <c r="F8873" s="154"/>
      <c r="G8873" s="154" t="s">
        <v>7271</v>
      </c>
      <c r="H8873">
        <v>612709</v>
      </c>
      <c r="I8873" t="s">
        <v>2491</v>
      </c>
      <c r="J8873" t="s">
        <v>2495</v>
      </c>
      <c r="K8873"/>
      <c r="M8873"/>
    </row>
    <row r="8874" spans="1:13" hidden="1">
      <c r="A8874" s="154">
        <v>610327</v>
      </c>
      <c r="B8874" s="154" t="s">
        <v>2499</v>
      </c>
      <c r="C8874" s="154">
        <v>455662</v>
      </c>
      <c r="D8874" s="154">
        <v>0</v>
      </c>
      <c r="E8874" s="154">
        <v>3</v>
      </c>
      <c r="F8874" s="154"/>
      <c r="G8874" s="154" t="s">
        <v>7272</v>
      </c>
      <c r="H8874">
        <v>610327</v>
      </c>
      <c r="I8874" t="s">
        <v>2491</v>
      </c>
      <c r="J8874" t="s">
        <v>2495</v>
      </c>
      <c r="K8874"/>
      <c r="M8874"/>
    </row>
    <row r="8875" spans="1:13" hidden="1">
      <c r="A8875" s="154">
        <v>611683</v>
      </c>
      <c r="B8875" s="154" t="s">
        <v>2499</v>
      </c>
      <c r="C8875" s="154">
        <v>455667</v>
      </c>
      <c r="D8875" s="154">
        <v>0</v>
      </c>
      <c r="E8875" s="154">
        <v>3</v>
      </c>
      <c r="F8875" s="154"/>
      <c r="G8875" s="154" t="s">
        <v>7273</v>
      </c>
      <c r="H8875">
        <v>611683</v>
      </c>
      <c r="I8875" t="s">
        <v>2491</v>
      </c>
      <c r="J8875" t="s">
        <v>2495</v>
      </c>
      <c r="K8875"/>
      <c r="M8875"/>
    </row>
    <row r="8876" spans="1:13" hidden="1">
      <c r="A8876" s="154">
        <v>611995</v>
      </c>
      <c r="B8876" s="154" t="s">
        <v>2499</v>
      </c>
      <c r="C8876" s="154">
        <v>455679</v>
      </c>
      <c r="D8876" s="154">
        <v>0</v>
      </c>
      <c r="E8876" s="154">
        <v>3</v>
      </c>
      <c r="F8876" s="154"/>
      <c r="G8876" s="154" t="s">
        <v>7274</v>
      </c>
      <c r="H8876">
        <v>611995</v>
      </c>
      <c r="I8876" t="s">
        <v>2491</v>
      </c>
      <c r="J8876" t="s">
        <v>2495</v>
      </c>
      <c r="K8876"/>
      <c r="M8876"/>
    </row>
    <row r="8877" spans="1:13" hidden="1">
      <c r="A8877" s="154">
        <v>610940</v>
      </c>
      <c r="B8877" s="154" t="s">
        <v>2499</v>
      </c>
      <c r="C8877" s="154">
        <v>455684</v>
      </c>
      <c r="D8877" s="154">
        <v>0</v>
      </c>
      <c r="E8877" s="154">
        <v>3</v>
      </c>
      <c r="F8877" s="154"/>
      <c r="G8877" s="154" t="s">
        <v>7275</v>
      </c>
      <c r="H8877">
        <v>610940</v>
      </c>
      <c r="I8877" t="s">
        <v>2491</v>
      </c>
      <c r="J8877" t="s">
        <v>2495</v>
      </c>
      <c r="K8877"/>
      <c r="M8877"/>
    </row>
    <row r="8878" spans="1:13" hidden="1">
      <c r="A8878" s="154">
        <v>610081</v>
      </c>
      <c r="B8878" s="154" t="s">
        <v>2499</v>
      </c>
      <c r="C8878" s="154">
        <v>455689</v>
      </c>
      <c r="D8878" s="154">
        <v>0</v>
      </c>
      <c r="E8878" s="154">
        <v>3</v>
      </c>
      <c r="F8878" s="154"/>
      <c r="G8878" s="154" t="s">
        <v>7276</v>
      </c>
      <c r="H8878">
        <v>610081</v>
      </c>
      <c r="I8878" t="s">
        <v>2491</v>
      </c>
      <c r="J8878" t="s">
        <v>2495</v>
      </c>
      <c r="K8878"/>
      <c r="M8878"/>
    </row>
    <row r="8879" spans="1:13" hidden="1">
      <c r="A8879" s="154">
        <v>612959</v>
      </c>
      <c r="B8879" s="154" t="s">
        <v>2499</v>
      </c>
      <c r="C8879" s="154">
        <v>455692</v>
      </c>
      <c r="D8879" s="154">
        <v>0</v>
      </c>
      <c r="E8879" s="154">
        <v>3</v>
      </c>
      <c r="F8879" s="154"/>
      <c r="G8879" s="154" t="s">
        <v>7277</v>
      </c>
      <c r="H8879">
        <v>612959</v>
      </c>
      <c r="I8879" t="s">
        <v>2491</v>
      </c>
      <c r="J8879" t="s">
        <v>2492</v>
      </c>
      <c r="K8879"/>
      <c r="M8879"/>
    </row>
    <row r="8880" spans="1:13" hidden="1">
      <c r="A8880" s="154">
        <v>612739</v>
      </c>
      <c r="B8880" s="154" t="s">
        <v>2499</v>
      </c>
      <c r="C8880" s="154">
        <v>455706</v>
      </c>
      <c r="D8880" s="154">
        <v>0</v>
      </c>
      <c r="E8880" s="154">
        <v>3</v>
      </c>
      <c r="F8880" s="154"/>
      <c r="G8880" s="154" t="s">
        <v>7278</v>
      </c>
      <c r="H8880">
        <v>612739</v>
      </c>
      <c r="I8880" t="s">
        <v>2491</v>
      </c>
      <c r="J8880" t="s">
        <v>2495</v>
      </c>
      <c r="K8880"/>
      <c r="M8880"/>
    </row>
    <row r="8881" spans="1:13" hidden="1">
      <c r="A8881" s="154">
        <v>610012</v>
      </c>
      <c r="B8881" s="154" t="s">
        <v>2499</v>
      </c>
      <c r="C8881" s="154">
        <v>455712</v>
      </c>
      <c r="D8881" s="154">
        <v>0</v>
      </c>
      <c r="E8881" s="154">
        <v>3</v>
      </c>
      <c r="F8881" s="154"/>
      <c r="G8881" s="154" t="s">
        <v>7279</v>
      </c>
      <c r="H8881">
        <v>610012</v>
      </c>
      <c r="I8881" t="s">
        <v>2491</v>
      </c>
      <c r="J8881" t="s">
        <v>2495</v>
      </c>
      <c r="K8881"/>
      <c r="M8881"/>
    </row>
    <row r="8882" spans="1:13" hidden="1">
      <c r="A8882" s="154">
        <v>613153</v>
      </c>
      <c r="B8882" s="154" t="s">
        <v>2499</v>
      </c>
      <c r="C8882" s="154">
        <v>455717</v>
      </c>
      <c r="D8882" s="154">
        <v>0</v>
      </c>
      <c r="E8882" s="154">
        <v>3</v>
      </c>
      <c r="F8882" s="154"/>
      <c r="G8882" s="154" t="s">
        <v>7280</v>
      </c>
      <c r="H8882">
        <v>613153</v>
      </c>
      <c r="I8882" t="s">
        <v>2491</v>
      </c>
      <c r="J8882" t="s">
        <v>2495</v>
      </c>
      <c r="K8882"/>
      <c r="M8882"/>
    </row>
    <row r="8883" spans="1:13" hidden="1">
      <c r="A8883" s="154">
        <v>613186</v>
      </c>
      <c r="B8883" s="154" t="s">
        <v>2499</v>
      </c>
      <c r="C8883" s="154">
        <v>455725</v>
      </c>
      <c r="D8883" s="154">
        <v>0</v>
      </c>
      <c r="E8883" s="154">
        <v>3</v>
      </c>
      <c r="F8883" s="154"/>
      <c r="G8883" s="154" t="s">
        <v>7281</v>
      </c>
      <c r="H8883">
        <v>613186</v>
      </c>
      <c r="I8883" t="s">
        <v>2491</v>
      </c>
      <c r="J8883" t="s">
        <v>2495</v>
      </c>
      <c r="K8883"/>
      <c r="M8883"/>
    </row>
    <row r="8884" spans="1:13" hidden="1">
      <c r="A8884" s="154">
        <v>609512</v>
      </c>
      <c r="B8884" s="154" t="s">
        <v>2499</v>
      </c>
      <c r="C8884" s="154">
        <v>455780</v>
      </c>
      <c r="D8884" s="154">
        <v>0</v>
      </c>
      <c r="E8884" s="154">
        <v>3</v>
      </c>
      <c r="F8884" s="154"/>
      <c r="G8884" s="154" t="s">
        <v>7282</v>
      </c>
      <c r="H8884">
        <v>609512</v>
      </c>
      <c r="I8884" t="s">
        <v>2491</v>
      </c>
      <c r="J8884" t="s">
        <v>2495</v>
      </c>
      <c r="K8884"/>
      <c r="M8884"/>
    </row>
    <row r="8885" spans="1:13" hidden="1">
      <c r="A8885" s="154">
        <v>610244</v>
      </c>
      <c r="B8885" s="154" t="s">
        <v>2499</v>
      </c>
      <c r="C8885" s="154">
        <v>455784</v>
      </c>
      <c r="D8885" s="154">
        <v>0</v>
      </c>
      <c r="E8885" s="154">
        <v>3</v>
      </c>
      <c r="F8885" s="154"/>
      <c r="G8885" s="154" t="s">
        <v>7283</v>
      </c>
      <c r="H8885">
        <v>610244</v>
      </c>
      <c r="I8885" t="s">
        <v>2491</v>
      </c>
      <c r="J8885" t="s">
        <v>2495</v>
      </c>
      <c r="K8885"/>
      <c r="M8885"/>
    </row>
    <row r="8886" spans="1:13" hidden="1">
      <c r="A8886" s="154">
        <v>612377</v>
      </c>
      <c r="B8886" s="154" t="s">
        <v>2499</v>
      </c>
      <c r="C8886" s="154">
        <v>455788</v>
      </c>
      <c r="D8886" s="154">
        <v>0</v>
      </c>
      <c r="E8886" s="154">
        <v>3</v>
      </c>
      <c r="F8886" s="154"/>
      <c r="G8886" s="154" t="s">
        <v>7284</v>
      </c>
      <c r="H8886">
        <v>612377</v>
      </c>
      <c r="I8886" t="s">
        <v>2491</v>
      </c>
      <c r="J8886" t="s">
        <v>2495</v>
      </c>
      <c r="K8886"/>
      <c r="M8886"/>
    </row>
    <row r="8887" spans="1:13" hidden="1">
      <c r="A8887" s="154">
        <v>612781</v>
      </c>
      <c r="B8887" s="154" t="s">
        <v>2499</v>
      </c>
      <c r="C8887" s="154">
        <v>455796</v>
      </c>
      <c r="D8887" s="154">
        <v>0</v>
      </c>
      <c r="E8887" s="154">
        <v>3</v>
      </c>
      <c r="F8887" s="154"/>
      <c r="G8887" s="154" t="s">
        <v>7285</v>
      </c>
      <c r="H8887">
        <v>612781</v>
      </c>
      <c r="I8887" t="s">
        <v>2491</v>
      </c>
      <c r="J8887" t="s">
        <v>2495</v>
      </c>
      <c r="K8887"/>
      <c r="M8887"/>
    </row>
    <row r="8888" spans="1:13" hidden="1">
      <c r="A8888" s="154">
        <v>609539</v>
      </c>
      <c r="B8888" s="154" t="s">
        <v>2499</v>
      </c>
      <c r="C8888" s="154">
        <v>455801</v>
      </c>
      <c r="D8888" s="154">
        <v>0</v>
      </c>
      <c r="E8888" s="154">
        <v>3</v>
      </c>
      <c r="F8888" s="154"/>
      <c r="G8888" s="154" t="s">
        <v>7286</v>
      </c>
      <c r="H8888">
        <v>609539</v>
      </c>
      <c r="I8888" t="s">
        <v>2491</v>
      </c>
      <c r="J8888" t="s">
        <v>2495</v>
      </c>
      <c r="K8888"/>
      <c r="M8888"/>
    </row>
    <row r="8889" spans="1:13" hidden="1">
      <c r="A8889" s="154">
        <v>609546</v>
      </c>
      <c r="B8889" s="154" t="s">
        <v>2499</v>
      </c>
      <c r="C8889" s="154">
        <v>455827</v>
      </c>
      <c r="D8889" s="154">
        <v>0</v>
      </c>
      <c r="E8889" s="154">
        <v>3</v>
      </c>
      <c r="F8889" s="154"/>
      <c r="G8889" s="154" t="s">
        <v>7287</v>
      </c>
      <c r="H8889">
        <v>609546</v>
      </c>
      <c r="I8889" t="s">
        <v>2491</v>
      </c>
      <c r="J8889" t="s">
        <v>2495</v>
      </c>
      <c r="K8889"/>
      <c r="M8889"/>
    </row>
    <row r="8890" spans="1:13" hidden="1">
      <c r="A8890" s="154">
        <v>609519</v>
      </c>
      <c r="B8890" s="154" t="s">
        <v>2499</v>
      </c>
      <c r="C8890" s="154">
        <v>455836</v>
      </c>
      <c r="D8890" s="154">
        <v>0</v>
      </c>
      <c r="E8890" s="154">
        <v>3</v>
      </c>
      <c r="F8890" s="154"/>
      <c r="G8890" s="154" t="s">
        <v>7288</v>
      </c>
      <c r="H8890">
        <v>609519</v>
      </c>
      <c r="I8890" t="s">
        <v>2491</v>
      </c>
      <c r="J8890" t="s">
        <v>2495</v>
      </c>
      <c r="K8890"/>
      <c r="M8890"/>
    </row>
    <row r="8891" spans="1:13" hidden="1">
      <c r="A8891" s="154">
        <v>609438</v>
      </c>
      <c r="B8891" s="154" t="s">
        <v>2499</v>
      </c>
      <c r="C8891" s="154">
        <v>455847</v>
      </c>
      <c r="D8891" s="154">
        <v>0</v>
      </c>
      <c r="E8891" s="154">
        <v>3</v>
      </c>
      <c r="F8891" s="154"/>
      <c r="G8891" s="154" t="s">
        <v>7289</v>
      </c>
      <c r="H8891">
        <v>609438</v>
      </c>
      <c r="I8891" t="s">
        <v>2491</v>
      </c>
      <c r="J8891" t="s">
        <v>2495</v>
      </c>
      <c r="K8891"/>
      <c r="M8891"/>
    </row>
    <row r="8892" spans="1:13" hidden="1">
      <c r="A8892" s="154">
        <v>610764</v>
      </c>
      <c r="B8892" s="154" t="s">
        <v>2499</v>
      </c>
      <c r="C8892" s="154">
        <v>455849</v>
      </c>
      <c r="D8892" s="154">
        <v>0</v>
      </c>
      <c r="E8892" s="154">
        <v>3</v>
      </c>
      <c r="F8892" s="154"/>
      <c r="G8892" s="154" t="s">
        <v>7290</v>
      </c>
      <c r="H8892">
        <v>610764</v>
      </c>
      <c r="I8892" t="s">
        <v>2491</v>
      </c>
      <c r="J8892" t="s">
        <v>2495</v>
      </c>
      <c r="K8892"/>
      <c r="M8892"/>
    </row>
    <row r="8893" spans="1:13" hidden="1">
      <c r="A8893" s="154">
        <v>612711</v>
      </c>
      <c r="B8893" s="154" t="s">
        <v>2499</v>
      </c>
      <c r="C8893" s="154">
        <v>455852</v>
      </c>
      <c r="D8893" s="154">
        <v>0</v>
      </c>
      <c r="E8893" s="154">
        <v>3</v>
      </c>
      <c r="F8893" s="154"/>
      <c r="G8893" s="154" t="s">
        <v>7291</v>
      </c>
      <c r="H8893">
        <v>612711</v>
      </c>
      <c r="I8893" t="s">
        <v>2491</v>
      </c>
      <c r="J8893" t="s">
        <v>2495</v>
      </c>
      <c r="K8893"/>
      <c r="M8893"/>
    </row>
    <row r="8894" spans="1:13" hidden="1">
      <c r="A8894" s="154">
        <v>609687</v>
      </c>
      <c r="B8894" s="154" t="s">
        <v>2499</v>
      </c>
      <c r="C8894" s="154">
        <v>455855</v>
      </c>
      <c r="D8894" s="154">
        <v>0</v>
      </c>
      <c r="E8894" s="154">
        <v>3</v>
      </c>
      <c r="F8894" s="154"/>
      <c r="G8894" s="154" t="s">
        <v>7292</v>
      </c>
      <c r="H8894">
        <v>609687</v>
      </c>
      <c r="I8894" t="s">
        <v>2491</v>
      </c>
      <c r="J8894" t="s">
        <v>2495</v>
      </c>
      <c r="K8894"/>
      <c r="M8894"/>
    </row>
    <row r="8895" spans="1:13" hidden="1">
      <c r="A8895" s="154">
        <v>611901</v>
      </c>
      <c r="B8895" s="154" t="s">
        <v>2499</v>
      </c>
      <c r="C8895" s="154">
        <v>455873</v>
      </c>
      <c r="D8895" s="154">
        <v>0</v>
      </c>
      <c r="E8895" s="154">
        <v>3</v>
      </c>
      <c r="F8895" s="154"/>
      <c r="G8895" s="154" t="s">
        <v>7293</v>
      </c>
      <c r="H8895">
        <v>611901</v>
      </c>
      <c r="I8895" t="s">
        <v>2491</v>
      </c>
      <c r="J8895" t="s">
        <v>2495</v>
      </c>
      <c r="K8895"/>
      <c r="M8895"/>
    </row>
    <row r="8896" spans="1:13" hidden="1">
      <c r="A8896" s="154">
        <v>612191</v>
      </c>
      <c r="B8896" s="154" t="s">
        <v>2499</v>
      </c>
      <c r="C8896" s="154">
        <v>455874</v>
      </c>
      <c r="D8896" s="154">
        <v>0</v>
      </c>
      <c r="E8896" s="154">
        <v>3</v>
      </c>
      <c r="F8896" s="154"/>
      <c r="G8896" s="154" t="s">
        <v>7294</v>
      </c>
      <c r="H8896">
        <v>612191</v>
      </c>
      <c r="I8896" t="s">
        <v>2491</v>
      </c>
      <c r="J8896" t="s">
        <v>2495</v>
      </c>
      <c r="K8896"/>
      <c r="M8896"/>
    </row>
    <row r="8897" spans="1:13" hidden="1">
      <c r="A8897" s="154">
        <v>612007</v>
      </c>
      <c r="B8897" s="154" t="s">
        <v>2499</v>
      </c>
      <c r="C8897" s="154">
        <v>455876</v>
      </c>
      <c r="D8897" s="154">
        <v>0</v>
      </c>
      <c r="E8897" s="154">
        <v>3</v>
      </c>
      <c r="F8897" s="154"/>
      <c r="G8897" s="154" t="s">
        <v>7295</v>
      </c>
      <c r="H8897">
        <v>612007</v>
      </c>
      <c r="I8897" t="s">
        <v>2491</v>
      </c>
      <c r="J8897" t="s">
        <v>2495</v>
      </c>
      <c r="K8897"/>
      <c r="M8897"/>
    </row>
    <row r="8898" spans="1:13" hidden="1">
      <c r="A8898" s="154">
        <v>612701</v>
      </c>
      <c r="B8898" s="154" t="s">
        <v>2499</v>
      </c>
      <c r="C8898" s="154">
        <v>455881</v>
      </c>
      <c r="D8898" s="154">
        <v>0</v>
      </c>
      <c r="E8898" s="154">
        <v>3</v>
      </c>
      <c r="F8898" s="154"/>
      <c r="G8898" s="154" t="s">
        <v>7296</v>
      </c>
      <c r="H8898">
        <v>612701</v>
      </c>
      <c r="I8898" t="s">
        <v>2491</v>
      </c>
      <c r="J8898" t="s">
        <v>2495</v>
      </c>
      <c r="K8898"/>
      <c r="M8898"/>
    </row>
    <row r="8899" spans="1:13" hidden="1">
      <c r="A8899" s="154">
        <v>612378</v>
      </c>
      <c r="B8899" s="154" t="s">
        <v>2499</v>
      </c>
      <c r="C8899" s="154">
        <v>455893</v>
      </c>
      <c r="D8899" s="154">
        <v>0</v>
      </c>
      <c r="E8899" s="154">
        <v>3</v>
      </c>
      <c r="F8899" s="154"/>
      <c r="G8899" s="154" t="s">
        <v>7297</v>
      </c>
      <c r="H8899">
        <v>612378</v>
      </c>
      <c r="I8899" t="s">
        <v>2491</v>
      </c>
      <c r="J8899" t="s">
        <v>2495</v>
      </c>
      <c r="K8899"/>
      <c r="M8899"/>
    </row>
    <row r="8900" spans="1:13" hidden="1">
      <c r="A8900" s="154">
        <v>612337</v>
      </c>
      <c r="B8900" s="154" t="s">
        <v>2499</v>
      </c>
      <c r="C8900" s="154">
        <v>455908</v>
      </c>
      <c r="D8900" s="154">
        <v>0</v>
      </c>
      <c r="E8900" s="154">
        <v>3</v>
      </c>
      <c r="F8900" s="154"/>
      <c r="G8900" s="154" t="s">
        <v>7298</v>
      </c>
      <c r="H8900">
        <v>612337</v>
      </c>
      <c r="I8900" t="s">
        <v>2491</v>
      </c>
      <c r="J8900" t="s">
        <v>2495</v>
      </c>
      <c r="K8900"/>
      <c r="M8900"/>
    </row>
    <row r="8901" spans="1:13" hidden="1">
      <c r="A8901" s="154">
        <v>613195</v>
      </c>
      <c r="B8901" s="154" t="s">
        <v>2499</v>
      </c>
      <c r="C8901" s="154">
        <v>455972</v>
      </c>
      <c r="D8901" s="154">
        <v>0</v>
      </c>
      <c r="E8901" s="154">
        <v>3</v>
      </c>
      <c r="F8901" s="154"/>
      <c r="G8901" s="154" t="s">
        <v>7299</v>
      </c>
      <c r="H8901">
        <v>613195</v>
      </c>
      <c r="I8901" t="s">
        <v>2491</v>
      </c>
      <c r="J8901" t="s">
        <v>2495</v>
      </c>
      <c r="K8901"/>
      <c r="M8901"/>
    </row>
    <row r="8902" spans="1:13" hidden="1">
      <c r="A8902" s="154">
        <v>612434</v>
      </c>
      <c r="B8902" s="154" t="s">
        <v>2499</v>
      </c>
      <c r="C8902" s="154">
        <v>455977</v>
      </c>
      <c r="D8902" s="154">
        <v>0</v>
      </c>
      <c r="E8902" s="154">
        <v>3</v>
      </c>
      <c r="F8902" s="154"/>
      <c r="G8902" s="154" t="s">
        <v>7300</v>
      </c>
      <c r="H8902">
        <v>612434</v>
      </c>
      <c r="I8902" t="s">
        <v>2491</v>
      </c>
      <c r="J8902" t="s">
        <v>2495</v>
      </c>
      <c r="K8902"/>
      <c r="M8902"/>
    </row>
    <row r="8903" spans="1:13" hidden="1">
      <c r="A8903" s="154">
        <v>613643</v>
      </c>
      <c r="B8903" s="154" t="s">
        <v>2499</v>
      </c>
      <c r="C8903" s="154">
        <v>456041</v>
      </c>
      <c r="D8903" s="154">
        <v>0</v>
      </c>
      <c r="E8903" s="154">
        <v>3</v>
      </c>
      <c r="F8903" s="154"/>
      <c r="G8903" s="154" t="s">
        <v>7301</v>
      </c>
      <c r="H8903">
        <v>613643</v>
      </c>
      <c r="I8903" t="s">
        <v>2491</v>
      </c>
      <c r="J8903" t="s">
        <v>2495</v>
      </c>
      <c r="K8903"/>
      <c r="M8903"/>
    </row>
    <row r="8904" spans="1:13" hidden="1">
      <c r="A8904" s="154">
        <v>613644</v>
      </c>
      <c r="B8904" s="154" t="s">
        <v>2499</v>
      </c>
      <c r="C8904" s="154">
        <v>456042</v>
      </c>
      <c r="D8904" s="154">
        <v>0</v>
      </c>
      <c r="E8904" s="154">
        <v>3</v>
      </c>
      <c r="F8904" s="154"/>
      <c r="G8904" s="154" t="s">
        <v>7302</v>
      </c>
      <c r="H8904">
        <v>613644</v>
      </c>
      <c r="I8904" t="s">
        <v>2491</v>
      </c>
      <c r="J8904" t="s">
        <v>2495</v>
      </c>
      <c r="K8904"/>
      <c r="M8904"/>
    </row>
    <row r="8905" spans="1:13" hidden="1">
      <c r="A8905" s="154">
        <v>613753</v>
      </c>
      <c r="B8905" s="154" t="s">
        <v>2499</v>
      </c>
      <c r="C8905" s="154">
        <v>456129</v>
      </c>
      <c r="D8905" s="154">
        <v>0</v>
      </c>
      <c r="E8905" s="154">
        <v>3</v>
      </c>
      <c r="F8905" s="154"/>
      <c r="G8905" s="154" t="s">
        <v>7303</v>
      </c>
      <c r="H8905">
        <v>613753</v>
      </c>
      <c r="I8905" t="s">
        <v>2491</v>
      </c>
      <c r="J8905" t="s">
        <v>2495</v>
      </c>
      <c r="K8905"/>
      <c r="M8905"/>
    </row>
    <row r="8906" spans="1:13" hidden="1">
      <c r="A8906" s="154">
        <v>613760</v>
      </c>
      <c r="B8906" s="154" t="s">
        <v>2499</v>
      </c>
      <c r="C8906" s="154">
        <v>456131</v>
      </c>
      <c r="D8906" s="154">
        <v>0</v>
      </c>
      <c r="E8906" s="154">
        <v>3</v>
      </c>
      <c r="F8906" s="154"/>
      <c r="G8906" s="154" t="s">
        <v>7304</v>
      </c>
      <c r="H8906">
        <v>613760</v>
      </c>
      <c r="I8906" t="s">
        <v>2491</v>
      </c>
      <c r="J8906" t="s">
        <v>2495</v>
      </c>
      <c r="K8906"/>
      <c r="M8906"/>
    </row>
    <row r="8907" spans="1:13" hidden="1">
      <c r="A8907" s="154">
        <v>613763</v>
      </c>
      <c r="B8907" s="154" t="s">
        <v>2499</v>
      </c>
      <c r="C8907" s="154">
        <v>456133</v>
      </c>
      <c r="D8907" s="154">
        <v>0</v>
      </c>
      <c r="E8907" s="154">
        <v>3</v>
      </c>
      <c r="F8907" s="154"/>
      <c r="G8907" s="154" t="s">
        <v>7305</v>
      </c>
      <c r="H8907">
        <v>613763</v>
      </c>
      <c r="I8907" t="s">
        <v>2491</v>
      </c>
      <c r="J8907" t="s">
        <v>2495</v>
      </c>
      <c r="K8907"/>
      <c r="M8907"/>
    </row>
    <row r="8908" spans="1:13" hidden="1">
      <c r="A8908" s="154">
        <v>613762</v>
      </c>
      <c r="B8908" s="154" t="s">
        <v>2499</v>
      </c>
      <c r="C8908" s="154">
        <v>456134</v>
      </c>
      <c r="D8908" s="154">
        <v>0</v>
      </c>
      <c r="E8908" s="154">
        <v>3</v>
      </c>
      <c r="F8908" s="154"/>
      <c r="G8908" s="154" t="s">
        <v>7306</v>
      </c>
      <c r="H8908">
        <v>613762</v>
      </c>
      <c r="I8908" t="s">
        <v>2491</v>
      </c>
      <c r="J8908" t="s">
        <v>2495</v>
      </c>
      <c r="K8908"/>
      <c r="M8908"/>
    </row>
    <row r="8909" spans="1:13" hidden="1">
      <c r="A8909" s="154">
        <v>613770</v>
      </c>
      <c r="B8909" s="154" t="s">
        <v>2499</v>
      </c>
      <c r="C8909" s="154">
        <v>456137</v>
      </c>
      <c r="D8909" s="154">
        <v>0</v>
      </c>
      <c r="E8909" s="154">
        <v>3</v>
      </c>
      <c r="F8909" s="154"/>
      <c r="G8909" s="154" t="s">
        <v>7307</v>
      </c>
      <c r="H8909">
        <v>613770</v>
      </c>
      <c r="I8909" t="s">
        <v>2491</v>
      </c>
      <c r="J8909" t="s">
        <v>2495</v>
      </c>
      <c r="K8909"/>
      <c r="M8909"/>
    </row>
    <row r="8910" spans="1:13" hidden="1">
      <c r="A8910" s="154">
        <v>613758</v>
      </c>
      <c r="B8910" s="154" t="s">
        <v>2499</v>
      </c>
      <c r="C8910" s="154">
        <v>456145</v>
      </c>
      <c r="D8910" s="154">
        <v>0</v>
      </c>
      <c r="E8910" s="154">
        <v>3</v>
      </c>
      <c r="F8910" s="154"/>
      <c r="G8910" s="154" t="s">
        <v>7308</v>
      </c>
      <c r="H8910">
        <v>613758</v>
      </c>
      <c r="I8910" t="s">
        <v>2491</v>
      </c>
      <c r="J8910" t="s">
        <v>2495</v>
      </c>
      <c r="K8910"/>
      <c r="M8910"/>
    </row>
    <row r="8911" spans="1:13" hidden="1">
      <c r="A8911" s="154">
        <v>613816</v>
      </c>
      <c r="B8911" s="154" t="s">
        <v>2499</v>
      </c>
      <c r="C8911" s="154">
        <v>456170</v>
      </c>
      <c r="D8911" s="154">
        <v>0</v>
      </c>
      <c r="E8911" s="154">
        <v>3</v>
      </c>
      <c r="F8911" s="154"/>
      <c r="G8911" s="154" t="s">
        <v>7309</v>
      </c>
      <c r="H8911">
        <v>613816</v>
      </c>
      <c r="I8911" t="s">
        <v>2491</v>
      </c>
      <c r="J8911" t="s">
        <v>2495</v>
      </c>
      <c r="K8911"/>
      <c r="M8911"/>
    </row>
    <row r="8912" spans="1:13" hidden="1">
      <c r="A8912" s="154">
        <v>613749</v>
      </c>
      <c r="B8912" s="154" t="s">
        <v>2499</v>
      </c>
      <c r="C8912" s="154">
        <v>456174</v>
      </c>
      <c r="D8912" s="154">
        <v>0</v>
      </c>
      <c r="E8912" s="154">
        <v>3</v>
      </c>
      <c r="F8912" s="154"/>
      <c r="G8912" s="154" t="s">
        <v>7310</v>
      </c>
      <c r="H8912">
        <v>613749</v>
      </c>
      <c r="I8912" t="s">
        <v>2491</v>
      </c>
      <c r="J8912" t="s">
        <v>2495</v>
      </c>
      <c r="K8912"/>
      <c r="M8912"/>
    </row>
    <row r="8913" spans="1:13" hidden="1">
      <c r="A8913" s="154">
        <v>613829</v>
      </c>
      <c r="B8913" s="154" t="s">
        <v>2499</v>
      </c>
      <c r="C8913" s="154">
        <v>456187</v>
      </c>
      <c r="D8913" s="154">
        <v>0</v>
      </c>
      <c r="E8913" s="154">
        <v>3</v>
      </c>
      <c r="F8913" s="154"/>
      <c r="G8913" s="154" t="s">
        <v>7311</v>
      </c>
      <c r="H8913">
        <v>613829</v>
      </c>
      <c r="I8913" t="s">
        <v>2491</v>
      </c>
      <c r="J8913" t="s">
        <v>2495</v>
      </c>
      <c r="K8913"/>
      <c r="M8913"/>
    </row>
    <row r="8914" spans="1:13" hidden="1">
      <c r="A8914" s="154">
        <v>613893</v>
      </c>
      <c r="B8914" s="154" t="s">
        <v>2499</v>
      </c>
      <c r="C8914" s="154">
        <v>456240</v>
      </c>
      <c r="D8914" s="154">
        <v>0</v>
      </c>
      <c r="E8914" s="154">
        <v>3</v>
      </c>
      <c r="F8914" s="154"/>
      <c r="G8914" s="154" t="s">
        <v>7312</v>
      </c>
      <c r="H8914">
        <v>613893</v>
      </c>
      <c r="I8914" t="s">
        <v>2491</v>
      </c>
      <c r="J8914" t="s">
        <v>2492</v>
      </c>
      <c r="K8914"/>
      <c r="M8914"/>
    </row>
    <row r="8915" spans="1:13" hidden="1">
      <c r="A8915" s="154">
        <v>613898</v>
      </c>
      <c r="B8915" s="154" t="s">
        <v>2499</v>
      </c>
      <c r="C8915" s="154">
        <v>456245</v>
      </c>
      <c r="D8915" s="154">
        <v>0</v>
      </c>
      <c r="E8915" s="154">
        <v>3</v>
      </c>
      <c r="F8915" s="154"/>
      <c r="G8915" s="154" t="s">
        <v>7313</v>
      </c>
      <c r="H8915">
        <v>613898</v>
      </c>
      <c r="I8915" t="s">
        <v>2491</v>
      </c>
      <c r="J8915" t="s">
        <v>2495</v>
      </c>
      <c r="K8915"/>
      <c r="M8915"/>
    </row>
    <row r="8916" spans="1:13" hidden="1">
      <c r="A8916" s="154">
        <v>613926</v>
      </c>
      <c r="B8916" s="154" t="s">
        <v>2499</v>
      </c>
      <c r="C8916" s="154">
        <v>456269</v>
      </c>
      <c r="D8916" s="154">
        <v>0</v>
      </c>
      <c r="E8916" s="154">
        <v>3</v>
      </c>
      <c r="F8916" s="154"/>
      <c r="G8916" s="154" t="s">
        <v>7314</v>
      </c>
      <c r="H8916">
        <v>613926</v>
      </c>
      <c r="I8916" t="s">
        <v>2491</v>
      </c>
      <c r="J8916" t="s">
        <v>2495</v>
      </c>
      <c r="K8916"/>
      <c r="M8916"/>
    </row>
    <row r="8917" spans="1:13" hidden="1">
      <c r="A8917" s="154">
        <v>613930</v>
      </c>
      <c r="B8917" s="154" t="s">
        <v>2499</v>
      </c>
      <c r="C8917" s="154">
        <v>456272</v>
      </c>
      <c r="D8917" s="154">
        <v>0</v>
      </c>
      <c r="E8917" s="154">
        <v>3</v>
      </c>
      <c r="F8917" s="154"/>
      <c r="G8917" s="154" t="s">
        <v>7315</v>
      </c>
      <c r="H8917">
        <v>613930</v>
      </c>
      <c r="I8917" t="s">
        <v>2491</v>
      </c>
      <c r="J8917" t="s">
        <v>2495</v>
      </c>
      <c r="K8917"/>
      <c r="M8917"/>
    </row>
    <row r="8918" spans="1:13" hidden="1">
      <c r="A8918" s="154">
        <v>613942</v>
      </c>
      <c r="B8918" s="154" t="s">
        <v>2499</v>
      </c>
      <c r="C8918" s="154">
        <v>456280</v>
      </c>
      <c r="D8918" s="154">
        <v>0</v>
      </c>
      <c r="E8918" s="154">
        <v>3</v>
      </c>
      <c r="F8918" s="154"/>
      <c r="G8918" s="154" t="s">
        <v>7316</v>
      </c>
      <c r="H8918">
        <v>613942</v>
      </c>
      <c r="I8918" t="s">
        <v>2491</v>
      </c>
      <c r="J8918" t="s">
        <v>2495</v>
      </c>
      <c r="K8918"/>
      <c r="M8918"/>
    </row>
    <row r="8919" spans="1:13" hidden="1">
      <c r="A8919" s="154">
        <v>613955</v>
      </c>
      <c r="B8919" s="154" t="s">
        <v>2499</v>
      </c>
      <c r="C8919" s="154">
        <v>456333</v>
      </c>
      <c r="D8919" s="154">
        <v>0</v>
      </c>
      <c r="E8919" s="154">
        <v>3</v>
      </c>
      <c r="F8919" s="154"/>
      <c r="G8919" s="154" t="s">
        <v>7317</v>
      </c>
      <c r="H8919">
        <v>613955</v>
      </c>
      <c r="I8919" t="s">
        <v>2491</v>
      </c>
      <c r="J8919" t="s">
        <v>2495</v>
      </c>
      <c r="K8919"/>
      <c r="M8919"/>
    </row>
    <row r="8920" spans="1:13" hidden="1">
      <c r="A8920" s="154">
        <v>613965</v>
      </c>
      <c r="B8920" s="154" t="s">
        <v>2499</v>
      </c>
      <c r="C8920" s="154">
        <v>456346</v>
      </c>
      <c r="D8920" s="154">
        <v>0</v>
      </c>
      <c r="E8920" s="154">
        <v>3</v>
      </c>
      <c r="F8920" s="154"/>
      <c r="G8920" s="154" t="s">
        <v>7318</v>
      </c>
      <c r="H8920">
        <v>613965</v>
      </c>
      <c r="I8920" t="s">
        <v>2491</v>
      </c>
      <c r="J8920" t="s">
        <v>2495</v>
      </c>
      <c r="K8920"/>
      <c r="M8920"/>
    </row>
    <row r="8921" spans="1:13" hidden="1">
      <c r="A8921" s="154">
        <v>613928</v>
      </c>
      <c r="B8921" s="154" t="s">
        <v>2499</v>
      </c>
      <c r="C8921" s="154">
        <v>456349</v>
      </c>
      <c r="D8921" s="154">
        <v>0</v>
      </c>
      <c r="E8921" s="154">
        <v>3</v>
      </c>
      <c r="F8921" s="154"/>
      <c r="G8921" s="154" t="s">
        <v>7319</v>
      </c>
      <c r="H8921">
        <v>613928</v>
      </c>
      <c r="I8921" t="s">
        <v>2491</v>
      </c>
      <c r="J8921" t="s">
        <v>2495</v>
      </c>
      <c r="K8921"/>
      <c r="M8921"/>
    </row>
    <row r="8922" spans="1:13" hidden="1">
      <c r="A8922" s="154">
        <v>614037</v>
      </c>
      <c r="B8922" s="154" t="s">
        <v>2499</v>
      </c>
      <c r="C8922" s="154">
        <v>456369</v>
      </c>
      <c r="D8922" s="154">
        <v>0</v>
      </c>
      <c r="E8922" s="154">
        <v>3</v>
      </c>
      <c r="F8922" s="154"/>
      <c r="G8922" s="154" t="s">
        <v>7320</v>
      </c>
      <c r="H8922">
        <v>614037</v>
      </c>
      <c r="I8922" t="s">
        <v>2491</v>
      </c>
      <c r="J8922" t="s">
        <v>2495</v>
      </c>
      <c r="K8922"/>
      <c r="M8922"/>
    </row>
    <row r="8923" spans="1:13" hidden="1">
      <c r="A8923" s="154">
        <v>614045</v>
      </c>
      <c r="B8923" s="154" t="s">
        <v>2499</v>
      </c>
      <c r="C8923" s="154">
        <v>456380</v>
      </c>
      <c r="D8923" s="154">
        <v>0</v>
      </c>
      <c r="E8923" s="154">
        <v>3</v>
      </c>
      <c r="F8923" s="154"/>
      <c r="G8923" s="154" t="s">
        <v>7321</v>
      </c>
      <c r="H8923">
        <v>614045</v>
      </c>
      <c r="I8923" t="s">
        <v>2491</v>
      </c>
      <c r="J8923" t="s">
        <v>2495</v>
      </c>
      <c r="K8923"/>
      <c r="M8923"/>
    </row>
    <row r="8924" spans="1:13" hidden="1">
      <c r="A8924" s="154">
        <v>614051</v>
      </c>
      <c r="B8924" s="154" t="s">
        <v>2499</v>
      </c>
      <c r="C8924" s="154">
        <v>456385</v>
      </c>
      <c r="D8924" s="154">
        <v>0</v>
      </c>
      <c r="E8924" s="154">
        <v>3</v>
      </c>
      <c r="F8924" s="154"/>
      <c r="G8924" s="154" t="s">
        <v>7322</v>
      </c>
      <c r="H8924">
        <v>614051</v>
      </c>
      <c r="I8924" t="s">
        <v>2491</v>
      </c>
      <c r="J8924" t="s">
        <v>2495</v>
      </c>
      <c r="K8924"/>
      <c r="M8924"/>
    </row>
    <row r="8925" spans="1:13" hidden="1">
      <c r="A8925" s="154">
        <v>614052</v>
      </c>
      <c r="B8925" s="154" t="s">
        <v>2499</v>
      </c>
      <c r="C8925" s="154">
        <v>456386</v>
      </c>
      <c r="D8925" s="154">
        <v>0</v>
      </c>
      <c r="E8925" s="154">
        <v>3</v>
      </c>
      <c r="F8925" s="154"/>
      <c r="G8925" s="154" t="s">
        <v>7323</v>
      </c>
      <c r="H8925">
        <v>614052</v>
      </c>
      <c r="I8925" t="s">
        <v>2491</v>
      </c>
      <c r="J8925" t="s">
        <v>2495</v>
      </c>
      <c r="K8925"/>
      <c r="M8925"/>
    </row>
    <row r="8926" spans="1:13" hidden="1">
      <c r="A8926" s="154">
        <v>614057</v>
      </c>
      <c r="B8926" s="154" t="s">
        <v>2499</v>
      </c>
      <c r="C8926" s="154">
        <v>456389</v>
      </c>
      <c r="D8926" s="154">
        <v>0</v>
      </c>
      <c r="E8926" s="154">
        <v>3</v>
      </c>
      <c r="F8926" s="154"/>
      <c r="G8926" s="154" t="s">
        <v>7324</v>
      </c>
      <c r="H8926">
        <v>614057</v>
      </c>
      <c r="I8926" t="s">
        <v>2491</v>
      </c>
      <c r="J8926" t="s">
        <v>2495</v>
      </c>
      <c r="K8926"/>
      <c r="M8926"/>
    </row>
    <row r="8927" spans="1:13" hidden="1">
      <c r="A8927" s="154">
        <v>614083</v>
      </c>
      <c r="B8927" s="154" t="s">
        <v>2499</v>
      </c>
      <c r="C8927" s="154">
        <v>456409</v>
      </c>
      <c r="D8927" s="154">
        <v>0</v>
      </c>
      <c r="E8927" s="154">
        <v>3</v>
      </c>
      <c r="F8927" s="154"/>
      <c r="G8927" s="154" t="s">
        <v>7325</v>
      </c>
      <c r="H8927">
        <v>614083</v>
      </c>
      <c r="I8927" t="s">
        <v>2491</v>
      </c>
      <c r="J8927" t="s">
        <v>2495</v>
      </c>
      <c r="K8927"/>
      <c r="M8927"/>
    </row>
    <row r="8928" spans="1:13" hidden="1">
      <c r="A8928" s="154">
        <v>614090</v>
      </c>
      <c r="B8928" s="154" t="s">
        <v>2499</v>
      </c>
      <c r="C8928" s="154">
        <v>456416</v>
      </c>
      <c r="D8928" s="154">
        <v>0</v>
      </c>
      <c r="E8928" s="154">
        <v>3</v>
      </c>
      <c r="F8928" s="154"/>
      <c r="G8928" s="154" t="s">
        <v>7326</v>
      </c>
      <c r="H8928">
        <v>614090</v>
      </c>
      <c r="I8928" t="s">
        <v>2491</v>
      </c>
      <c r="J8928" t="s">
        <v>2495</v>
      </c>
      <c r="K8928"/>
      <c r="M8928"/>
    </row>
    <row r="8929" spans="1:13" hidden="1">
      <c r="A8929" s="154">
        <v>614084</v>
      </c>
      <c r="B8929" s="154" t="s">
        <v>2499</v>
      </c>
      <c r="C8929" s="154">
        <v>456417</v>
      </c>
      <c r="D8929" s="154">
        <v>0</v>
      </c>
      <c r="E8929" s="154">
        <v>3</v>
      </c>
      <c r="F8929" s="154"/>
      <c r="G8929" s="154" t="s">
        <v>7327</v>
      </c>
      <c r="H8929">
        <v>614084</v>
      </c>
      <c r="I8929" t="s">
        <v>2491</v>
      </c>
      <c r="J8929" t="s">
        <v>2495</v>
      </c>
      <c r="K8929"/>
      <c r="M8929"/>
    </row>
    <row r="8930" spans="1:13" hidden="1">
      <c r="A8930" s="154">
        <v>614152</v>
      </c>
      <c r="B8930" s="154" t="s">
        <v>2499</v>
      </c>
      <c r="C8930" s="154">
        <v>456465</v>
      </c>
      <c r="D8930" s="154">
        <v>0</v>
      </c>
      <c r="E8930" s="154">
        <v>3</v>
      </c>
      <c r="F8930" s="154"/>
      <c r="G8930" s="154" t="s">
        <v>7328</v>
      </c>
      <c r="H8930">
        <v>614152</v>
      </c>
      <c r="I8930" t="s">
        <v>2491</v>
      </c>
      <c r="J8930" t="s">
        <v>2495</v>
      </c>
      <c r="K8930"/>
      <c r="M8930"/>
    </row>
    <row r="8931" spans="1:13" hidden="1">
      <c r="A8931" s="154">
        <v>614184</v>
      </c>
      <c r="B8931" s="154" t="s">
        <v>2499</v>
      </c>
      <c r="C8931" s="154">
        <v>456491</v>
      </c>
      <c r="D8931" s="154">
        <v>0</v>
      </c>
      <c r="E8931" s="154">
        <v>3</v>
      </c>
      <c r="F8931" s="154"/>
      <c r="G8931" s="154" t="s">
        <v>7329</v>
      </c>
      <c r="H8931">
        <v>614184</v>
      </c>
      <c r="I8931" t="s">
        <v>2491</v>
      </c>
      <c r="J8931" t="s">
        <v>2495</v>
      </c>
      <c r="K8931"/>
      <c r="M8931"/>
    </row>
    <row r="8932" spans="1:13" hidden="1">
      <c r="A8932" s="154">
        <v>614196</v>
      </c>
      <c r="B8932" s="154" t="s">
        <v>2499</v>
      </c>
      <c r="C8932" s="154">
        <v>456501</v>
      </c>
      <c r="D8932" s="154">
        <v>0</v>
      </c>
      <c r="E8932" s="154">
        <v>3</v>
      </c>
      <c r="F8932" s="154"/>
      <c r="G8932" s="154" t="s">
        <v>7330</v>
      </c>
      <c r="H8932">
        <v>614196</v>
      </c>
      <c r="I8932" t="s">
        <v>2491</v>
      </c>
      <c r="J8932" t="s">
        <v>2495</v>
      </c>
      <c r="K8932"/>
      <c r="M8932"/>
    </row>
    <row r="8933" spans="1:13" hidden="1">
      <c r="A8933" s="154">
        <v>614239</v>
      </c>
      <c r="B8933" s="154" t="s">
        <v>2499</v>
      </c>
      <c r="C8933" s="154">
        <v>456535</v>
      </c>
      <c r="D8933" s="154">
        <v>0</v>
      </c>
      <c r="E8933" s="154">
        <v>3</v>
      </c>
      <c r="F8933" s="154"/>
      <c r="G8933" s="154" t="s">
        <v>7331</v>
      </c>
      <c r="H8933">
        <v>614239</v>
      </c>
      <c r="I8933" t="s">
        <v>2491</v>
      </c>
      <c r="J8933" t="s">
        <v>2495</v>
      </c>
      <c r="K8933"/>
      <c r="M8933"/>
    </row>
    <row r="8934" spans="1:13" hidden="1">
      <c r="A8934" s="154">
        <v>614274</v>
      </c>
      <c r="B8934" s="154" t="s">
        <v>2499</v>
      </c>
      <c r="C8934" s="154">
        <v>456558</v>
      </c>
      <c r="D8934" s="154">
        <v>0</v>
      </c>
      <c r="E8934" s="154">
        <v>3</v>
      </c>
      <c r="F8934" s="154"/>
      <c r="G8934" s="154" t="s">
        <v>7332</v>
      </c>
      <c r="H8934">
        <v>614274</v>
      </c>
      <c r="I8934" t="s">
        <v>2491</v>
      </c>
      <c r="J8934" t="s">
        <v>2495</v>
      </c>
      <c r="K8934"/>
      <c r="M8934"/>
    </row>
    <row r="8935" spans="1:13" hidden="1">
      <c r="A8935" s="154">
        <v>614286</v>
      </c>
      <c r="B8935" s="154" t="s">
        <v>2499</v>
      </c>
      <c r="C8935" s="154">
        <v>456567</v>
      </c>
      <c r="D8935" s="154">
        <v>0</v>
      </c>
      <c r="E8935" s="154">
        <v>3</v>
      </c>
      <c r="F8935" s="154"/>
      <c r="G8935" s="154" t="s">
        <v>7333</v>
      </c>
      <c r="H8935">
        <v>614286</v>
      </c>
      <c r="I8935" t="s">
        <v>2491</v>
      </c>
      <c r="J8935" t="s">
        <v>2495</v>
      </c>
      <c r="K8935"/>
      <c r="M8935"/>
    </row>
    <row r="8936" spans="1:13" hidden="1">
      <c r="A8936" s="154">
        <v>614296</v>
      </c>
      <c r="B8936" s="154" t="s">
        <v>2499</v>
      </c>
      <c r="C8936" s="154">
        <v>456575</v>
      </c>
      <c r="D8936" s="154">
        <v>0</v>
      </c>
      <c r="E8936" s="154">
        <v>3</v>
      </c>
      <c r="F8936" s="154"/>
      <c r="G8936" s="154" t="s">
        <v>7334</v>
      </c>
      <c r="H8936">
        <v>614296</v>
      </c>
      <c r="I8936" t="s">
        <v>2491</v>
      </c>
      <c r="J8936" t="s">
        <v>2495</v>
      </c>
      <c r="K8936"/>
      <c r="M8936"/>
    </row>
    <row r="8937" spans="1:13" hidden="1">
      <c r="A8937" s="154">
        <v>614267</v>
      </c>
      <c r="B8937" s="154" t="s">
        <v>2499</v>
      </c>
      <c r="C8937" s="154">
        <v>456578</v>
      </c>
      <c r="D8937" s="154">
        <v>0</v>
      </c>
      <c r="E8937" s="154">
        <v>3</v>
      </c>
      <c r="F8937" s="154"/>
      <c r="G8937" s="154" t="s">
        <v>7335</v>
      </c>
      <c r="H8937">
        <v>614267</v>
      </c>
      <c r="I8937" t="s">
        <v>2491</v>
      </c>
      <c r="J8937" t="s">
        <v>2495</v>
      </c>
      <c r="K8937"/>
      <c r="M8937"/>
    </row>
    <row r="8938" spans="1:13" hidden="1">
      <c r="A8938" s="154">
        <v>614294</v>
      </c>
      <c r="B8938" s="154" t="s">
        <v>2499</v>
      </c>
      <c r="C8938" s="154">
        <v>456582</v>
      </c>
      <c r="D8938" s="154">
        <v>0</v>
      </c>
      <c r="E8938" s="154">
        <v>3</v>
      </c>
      <c r="F8938" s="154"/>
      <c r="G8938" s="154" t="s">
        <v>7336</v>
      </c>
      <c r="H8938">
        <v>614294</v>
      </c>
      <c r="I8938" t="s">
        <v>2491</v>
      </c>
      <c r="J8938" t="s">
        <v>2495</v>
      </c>
      <c r="K8938"/>
      <c r="M8938"/>
    </row>
    <row r="8939" spans="1:13" hidden="1">
      <c r="A8939" s="154">
        <v>613764</v>
      </c>
      <c r="B8939" s="154" t="s">
        <v>2499</v>
      </c>
      <c r="C8939" s="154">
        <v>456610</v>
      </c>
      <c r="D8939" s="154">
        <v>0</v>
      </c>
      <c r="E8939" s="154">
        <v>3</v>
      </c>
      <c r="F8939" s="154"/>
      <c r="G8939" s="154" t="s">
        <v>7337</v>
      </c>
      <c r="H8939">
        <v>613764</v>
      </c>
      <c r="I8939" t="s">
        <v>2491</v>
      </c>
      <c r="J8939" t="s">
        <v>2495</v>
      </c>
      <c r="K8939"/>
      <c r="M8939"/>
    </row>
    <row r="8940" spans="1:13" hidden="1">
      <c r="A8940" s="154">
        <v>612410</v>
      </c>
      <c r="B8940" s="154" t="s">
        <v>2499</v>
      </c>
      <c r="C8940" s="154">
        <v>456617</v>
      </c>
      <c r="D8940" s="154">
        <v>0</v>
      </c>
      <c r="E8940" s="154">
        <v>3</v>
      </c>
      <c r="F8940" s="154"/>
      <c r="G8940" s="154" t="s">
        <v>7338</v>
      </c>
      <c r="H8940">
        <v>612410</v>
      </c>
      <c r="I8940" t="s">
        <v>2491</v>
      </c>
      <c r="J8940" t="s">
        <v>2495</v>
      </c>
      <c r="K8940"/>
      <c r="M8940"/>
    </row>
    <row r="8941" spans="1:13" hidden="1">
      <c r="A8941" s="154">
        <v>613086</v>
      </c>
      <c r="B8941" s="154" t="s">
        <v>2499</v>
      </c>
      <c r="C8941" s="154">
        <v>456634</v>
      </c>
      <c r="D8941" s="154">
        <v>0</v>
      </c>
      <c r="E8941" s="154">
        <v>3</v>
      </c>
      <c r="F8941" s="154"/>
      <c r="G8941" s="154" t="s">
        <v>7339</v>
      </c>
      <c r="H8941">
        <v>613086</v>
      </c>
      <c r="I8941" t="s">
        <v>2491</v>
      </c>
      <c r="J8941" t="s">
        <v>2495</v>
      </c>
      <c r="K8941"/>
      <c r="M8941"/>
    </row>
    <row r="8942" spans="1:13" hidden="1">
      <c r="A8942" s="154">
        <v>613612</v>
      </c>
      <c r="B8942" s="154" t="s">
        <v>2499</v>
      </c>
      <c r="C8942" s="154">
        <v>456659</v>
      </c>
      <c r="D8942" s="154">
        <v>0</v>
      </c>
      <c r="E8942" s="154">
        <v>3</v>
      </c>
      <c r="F8942" s="154"/>
      <c r="G8942" s="154" t="s">
        <v>7340</v>
      </c>
      <c r="H8942">
        <v>613612</v>
      </c>
      <c r="I8942" t="s">
        <v>2491</v>
      </c>
      <c r="J8942" t="s">
        <v>2495</v>
      </c>
      <c r="K8942"/>
      <c r="M8942"/>
    </row>
    <row r="8943" spans="1:13" hidden="1">
      <c r="A8943" s="154">
        <v>614309</v>
      </c>
      <c r="B8943" s="154" t="s">
        <v>2499</v>
      </c>
      <c r="C8943" s="154">
        <v>456677</v>
      </c>
      <c r="D8943" s="154">
        <v>0</v>
      </c>
      <c r="E8943" s="154">
        <v>3</v>
      </c>
      <c r="F8943" s="154"/>
      <c r="G8943" s="154" t="s">
        <v>7341</v>
      </c>
      <c r="H8943">
        <v>614309</v>
      </c>
      <c r="I8943" t="s">
        <v>2491</v>
      </c>
      <c r="J8943" t="s">
        <v>2495</v>
      </c>
      <c r="K8943"/>
      <c r="M8943"/>
    </row>
    <row r="8944" spans="1:13" hidden="1">
      <c r="A8944" s="154">
        <v>614314</v>
      </c>
      <c r="B8944" s="154" t="s">
        <v>2499</v>
      </c>
      <c r="C8944" s="154">
        <v>456681</v>
      </c>
      <c r="D8944" s="154">
        <v>0</v>
      </c>
      <c r="E8944" s="154">
        <v>3</v>
      </c>
      <c r="F8944" s="154"/>
      <c r="G8944" s="154" t="s">
        <v>7342</v>
      </c>
      <c r="H8944">
        <v>614314</v>
      </c>
      <c r="I8944" t="s">
        <v>2491</v>
      </c>
      <c r="J8944" t="s">
        <v>2495</v>
      </c>
      <c r="K8944"/>
      <c r="M8944"/>
    </row>
    <row r="8945" spans="1:13" hidden="1">
      <c r="A8945" s="154">
        <v>614341</v>
      </c>
      <c r="B8945" s="154" t="s">
        <v>2499</v>
      </c>
      <c r="C8945" s="154">
        <v>456702</v>
      </c>
      <c r="D8945" s="154">
        <v>0</v>
      </c>
      <c r="E8945" s="154">
        <v>3</v>
      </c>
      <c r="F8945" s="154"/>
      <c r="G8945" s="154" t="s">
        <v>7343</v>
      </c>
      <c r="H8945">
        <v>614341</v>
      </c>
      <c r="I8945" t="s">
        <v>2491</v>
      </c>
      <c r="J8945" t="s">
        <v>2495</v>
      </c>
      <c r="K8945"/>
      <c r="M8945"/>
    </row>
    <row r="8946" spans="1:13" hidden="1">
      <c r="A8946" s="154">
        <v>614376</v>
      </c>
      <c r="B8946" s="154" t="s">
        <v>2499</v>
      </c>
      <c r="C8946" s="154">
        <v>456729</v>
      </c>
      <c r="D8946" s="154">
        <v>0</v>
      </c>
      <c r="E8946" s="154">
        <v>3</v>
      </c>
      <c r="F8946" s="154"/>
      <c r="G8946" s="154" t="s">
        <v>7344</v>
      </c>
      <c r="H8946">
        <v>614376</v>
      </c>
      <c r="I8946" t="s">
        <v>2491</v>
      </c>
      <c r="J8946" t="s">
        <v>2492</v>
      </c>
      <c r="K8946"/>
      <c r="M8946"/>
    </row>
    <row r="8947" spans="1:13" hidden="1">
      <c r="A8947" s="154">
        <v>614379</v>
      </c>
      <c r="B8947" s="154" t="s">
        <v>2499</v>
      </c>
      <c r="C8947" s="154">
        <v>456730</v>
      </c>
      <c r="D8947" s="154">
        <v>0</v>
      </c>
      <c r="E8947" s="154">
        <v>3</v>
      </c>
      <c r="F8947" s="154"/>
      <c r="G8947" s="154" t="s">
        <v>7345</v>
      </c>
      <c r="H8947">
        <v>614379</v>
      </c>
      <c r="I8947" t="s">
        <v>2491</v>
      </c>
      <c r="J8947" t="s">
        <v>2495</v>
      </c>
      <c r="K8947"/>
      <c r="M8947"/>
    </row>
    <row r="8948" spans="1:13" hidden="1">
      <c r="A8948" s="154">
        <v>614425</v>
      </c>
      <c r="B8948" s="154" t="s">
        <v>2499</v>
      </c>
      <c r="C8948" s="154">
        <v>456764</v>
      </c>
      <c r="D8948" s="154">
        <v>0</v>
      </c>
      <c r="E8948" s="154">
        <v>3</v>
      </c>
      <c r="F8948" s="154"/>
      <c r="G8948" s="154" t="s">
        <v>7346</v>
      </c>
      <c r="H8948">
        <v>614425</v>
      </c>
      <c r="I8948" t="s">
        <v>2491</v>
      </c>
      <c r="J8948" t="s">
        <v>2495</v>
      </c>
      <c r="K8948"/>
      <c r="M8948"/>
    </row>
    <row r="8949" spans="1:13" hidden="1">
      <c r="A8949" s="154">
        <v>614440</v>
      </c>
      <c r="B8949" s="154" t="s">
        <v>2499</v>
      </c>
      <c r="C8949" s="154">
        <v>456775</v>
      </c>
      <c r="D8949" s="154">
        <v>0</v>
      </c>
      <c r="E8949" s="154">
        <v>3</v>
      </c>
      <c r="F8949" s="154"/>
      <c r="G8949" s="154" t="s">
        <v>7347</v>
      </c>
      <c r="H8949">
        <v>614440</v>
      </c>
      <c r="I8949" t="s">
        <v>2491</v>
      </c>
      <c r="J8949" t="s">
        <v>2495</v>
      </c>
      <c r="K8949"/>
      <c r="M8949"/>
    </row>
    <row r="8950" spans="1:13" hidden="1">
      <c r="A8950" s="154">
        <v>614444</v>
      </c>
      <c r="B8950" s="154" t="s">
        <v>2499</v>
      </c>
      <c r="C8950" s="154">
        <v>456777</v>
      </c>
      <c r="D8950" s="154">
        <v>0</v>
      </c>
      <c r="E8950" s="154">
        <v>3</v>
      </c>
      <c r="F8950" s="154"/>
      <c r="G8950" s="154" t="s">
        <v>7348</v>
      </c>
      <c r="H8950">
        <v>614444</v>
      </c>
      <c r="I8950" t="s">
        <v>2491</v>
      </c>
      <c r="J8950" t="s">
        <v>2495</v>
      </c>
      <c r="K8950"/>
      <c r="M8950"/>
    </row>
    <row r="8951" spans="1:13" hidden="1">
      <c r="A8951" s="154">
        <v>614582</v>
      </c>
      <c r="B8951" s="154" t="s">
        <v>2499</v>
      </c>
      <c r="C8951" s="154">
        <v>456874</v>
      </c>
      <c r="D8951" s="154">
        <v>0</v>
      </c>
      <c r="E8951" s="154">
        <v>3</v>
      </c>
      <c r="F8951" s="154"/>
      <c r="G8951" s="154" t="s">
        <v>7349</v>
      </c>
      <c r="H8951">
        <v>614582</v>
      </c>
      <c r="I8951" t="s">
        <v>2491</v>
      </c>
      <c r="J8951" t="s">
        <v>2495</v>
      </c>
      <c r="K8951"/>
      <c r="M8951"/>
    </row>
    <row r="8952" spans="1:13" hidden="1">
      <c r="A8952" s="154">
        <v>614622</v>
      </c>
      <c r="B8952" s="154" t="s">
        <v>2499</v>
      </c>
      <c r="C8952" s="154">
        <v>456903</v>
      </c>
      <c r="D8952" s="154">
        <v>0</v>
      </c>
      <c r="E8952" s="154">
        <v>3</v>
      </c>
      <c r="F8952" s="154"/>
      <c r="G8952" s="154" t="s">
        <v>7350</v>
      </c>
      <c r="H8952">
        <v>614622</v>
      </c>
      <c r="I8952" t="s">
        <v>2491</v>
      </c>
      <c r="J8952" t="s">
        <v>2495</v>
      </c>
      <c r="K8952"/>
      <c r="M8952"/>
    </row>
    <row r="8953" spans="1:13" hidden="1">
      <c r="A8953" s="154">
        <v>614634</v>
      </c>
      <c r="B8953" s="154" t="s">
        <v>2499</v>
      </c>
      <c r="C8953" s="154">
        <v>456911</v>
      </c>
      <c r="D8953" s="154">
        <v>0</v>
      </c>
      <c r="E8953" s="154">
        <v>3</v>
      </c>
      <c r="F8953" s="154"/>
      <c r="G8953" s="154" t="s">
        <v>7351</v>
      </c>
      <c r="H8953">
        <v>614634</v>
      </c>
      <c r="I8953" t="s">
        <v>2491</v>
      </c>
      <c r="J8953" t="s">
        <v>2495</v>
      </c>
      <c r="K8953"/>
      <c r="M8953"/>
    </row>
    <row r="8954" spans="1:13" hidden="1">
      <c r="A8954" s="154">
        <v>614638</v>
      </c>
      <c r="B8954" s="154" t="s">
        <v>2499</v>
      </c>
      <c r="C8954" s="154">
        <v>456914</v>
      </c>
      <c r="D8954" s="154">
        <v>0</v>
      </c>
      <c r="E8954" s="154">
        <v>3</v>
      </c>
      <c r="F8954" s="154"/>
      <c r="G8954" s="154" t="s">
        <v>7352</v>
      </c>
      <c r="H8954">
        <v>614638</v>
      </c>
      <c r="I8954" t="s">
        <v>2491</v>
      </c>
      <c r="J8954" t="s">
        <v>2495</v>
      </c>
      <c r="K8954"/>
      <c r="M8954"/>
    </row>
    <row r="8955" spans="1:13" hidden="1">
      <c r="A8955" s="154">
        <v>614632</v>
      </c>
      <c r="B8955" s="154" t="s">
        <v>2499</v>
      </c>
      <c r="C8955" s="154">
        <v>456917</v>
      </c>
      <c r="D8955" s="154">
        <v>0</v>
      </c>
      <c r="E8955" s="154">
        <v>3</v>
      </c>
      <c r="F8955" s="154"/>
      <c r="G8955" s="154" t="s">
        <v>7353</v>
      </c>
      <c r="H8955">
        <v>614632</v>
      </c>
      <c r="I8955" t="s">
        <v>2491</v>
      </c>
      <c r="J8955" t="s">
        <v>2495</v>
      </c>
      <c r="K8955"/>
      <c r="M8955"/>
    </row>
    <row r="8956" spans="1:13" hidden="1">
      <c r="A8956" s="154">
        <v>614654</v>
      </c>
      <c r="B8956" s="154" t="s">
        <v>2499</v>
      </c>
      <c r="C8956" s="154">
        <v>456926</v>
      </c>
      <c r="D8956" s="154">
        <v>0</v>
      </c>
      <c r="E8956" s="154">
        <v>3</v>
      </c>
      <c r="F8956" s="154"/>
      <c r="G8956" s="154" t="s">
        <v>7354</v>
      </c>
      <c r="H8956">
        <v>614654</v>
      </c>
      <c r="I8956" t="s">
        <v>2491</v>
      </c>
      <c r="J8956" t="s">
        <v>2495</v>
      </c>
      <c r="K8956"/>
      <c r="M8956"/>
    </row>
    <row r="8957" spans="1:13" hidden="1">
      <c r="A8957" s="154">
        <v>614640</v>
      </c>
      <c r="B8957" s="154" t="s">
        <v>2499</v>
      </c>
      <c r="C8957" s="154">
        <v>456930</v>
      </c>
      <c r="D8957" s="154">
        <v>0</v>
      </c>
      <c r="E8957" s="154">
        <v>3</v>
      </c>
      <c r="F8957" s="154"/>
      <c r="G8957" s="154" t="s">
        <v>7355</v>
      </c>
      <c r="H8957">
        <v>614640</v>
      </c>
      <c r="I8957" t="s">
        <v>2491</v>
      </c>
      <c r="J8957" t="s">
        <v>2495</v>
      </c>
      <c r="K8957"/>
      <c r="M8957"/>
    </row>
    <row r="8958" spans="1:13" hidden="1">
      <c r="A8958" s="154">
        <v>614666</v>
      </c>
      <c r="B8958" s="154" t="s">
        <v>2499</v>
      </c>
      <c r="C8958" s="154">
        <v>456936</v>
      </c>
      <c r="D8958" s="154">
        <v>0</v>
      </c>
      <c r="E8958" s="154">
        <v>3</v>
      </c>
      <c r="F8958" s="154"/>
      <c r="G8958" s="154" t="s">
        <v>7356</v>
      </c>
      <c r="H8958">
        <v>614666</v>
      </c>
      <c r="I8958" t="s">
        <v>2491</v>
      </c>
      <c r="J8958" t="s">
        <v>2495</v>
      </c>
      <c r="K8958"/>
      <c r="M8958"/>
    </row>
    <row r="8959" spans="1:13" hidden="1">
      <c r="A8959" s="154">
        <v>614668</v>
      </c>
      <c r="B8959" s="154" t="s">
        <v>2499</v>
      </c>
      <c r="C8959" s="154">
        <v>456938</v>
      </c>
      <c r="D8959" s="154">
        <v>0</v>
      </c>
      <c r="E8959" s="154">
        <v>3</v>
      </c>
      <c r="F8959" s="154"/>
      <c r="G8959" s="154" t="s">
        <v>7357</v>
      </c>
      <c r="H8959">
        <v>614668</v>
      </c>
      <c r="I8959" t="s">
        <v>2491</v>
      </c>
      <c r="J8959" t="s">
        <v>2495</v>
      </c>
      <c r="K8959"/>
      <c r="M8959"/>
    </row>
    <row r="8960" spans="1:13" hidden="1">
      <c r="A8960" s="154">
        <v>614684</v>
      </c>
      <c r="B8960" s="154" t="s">
        <v>2499</v>
      </c>
      <c r="C8960" s="154">
        <v>456953</v>
      </c>
      <c r="D8960" s="154">
        <v>0</v>
      </c>
      <c r="E8960" s="154">
        <v>3</v>
      </c>
      <c r="F8960" s="154"/>
      <c r="G8960" s="154" t="s">
        <v>7358</v>
      </c>
      <c r="H8960">
        <v>614684</v>
      </c>
      <c r="I8960" t="s">
        <v>2491</v>
      </c>
      <c r="J8960" t="s">
        <v>2495</v>
      </c>
      <c r="K8960"/>
      <c r="M8960"/>
    </row>
    <row r="8961" spans="1:13" hidden="1">
      <c r="A8961" s="154">
        <v>614691</v>
      </c>
      <c r="B8961" s="154" t="s">
        <v>2499</v>
      </c>
      <c r="C8961" s="154">
        <v>456957</v>
      </c>
      <c r="D8961" s="154">
        <v>0</v>
      </c>
      <c r="E8961" s="154">
        <v>3</v>
      </c>
      <c r="F8961" s="154"/>
      <c r="G8961" s="154" t="s">
        <v>7359</v>
      </c>
      <c r="H8961">
        <v>614691</v>
      </c>
      <c r="I8961" t="s">
        <v>2491</v>
      </c>
      <c r="J8961" t="s">
        <v>2495</v>
      </c>
      <c r="K8961"/>
      <c r="M8961"/>
    </row>
    <row r="8962" spans="1:13" hidden="1">
      <c r="A8962" s="154">
        <v>614673</v>
      </c>
      <c r="B8962" s="154" t="s">
        <v>2499</v>
      </c>
      <c r="C8962" s="154">
        <v>456959</v>
      </c>
      <c r="D8962" s="154">
        <v>0</v>
      </c>
      <c r="E8962" s="154">
        <v>3</v>
      </c>
      <c r="F8962" s="154"/>
      <c r="G8962" s="154" t="s">
        <v>7360</v>
      </c>
      <c r="H8962">
        <v>614673</v>
      </c>
      <c r="I8962" t="s">
        <v>2491</v>
      </c>
      <c r="J8962" t="s">
        <v>2495</v>
      </c>
      <c r="K8962"/>
      <c r="M8962"/>
    </row>
    <row r="8963" spans="1:13" hidden="1">
      <c r="A8963" s="154">
        <v>614469</v>
      </c>
      <c r="B8963" s="154" t="s">
        <v>2499</v>
      </c>
      <c r="C8963" s="154">
        <v>456996</v>
      </c>
      <c r="D8963" s="154">
        <v>0</v>
      </c>
      <c r="E8963" s="154">
        <v>3</v>
      </c>
      <c r="F8963" s="154"/>
      <c r="G8963" s="154" t="s">
        <v>7361</v>
      </c>
      <c r="H8963">
        <v>614469</v>
      </c>
      <c r="I8963" t="s">
        <v>2491</v>
      </c>
      <c r="J8963" t="s">
        <v>2495</v>
      </c>
      <c r="K8963"/>
      <c r="M8963"/>
    </row>
    <row r="8964" spans="1:13" hidden="1">
      <c r="A8964" s="154">
        <v>614621</v>
      </c>
      <c r="B8964" s="154" t="s">
        <v>2499</v>
      </c>
      <c r="C8964" s="154">
        <v>457012</v>
      </c>
      <c r="D8964" s="154">
        <v>0</v>
      </c>
      <c r="E8964" s="154">
        <v>3</v>
      </c>
      <c r="F8964" s="154"/>
      <c r="G8964" s="154" t="s">
        <v>7362</v>
      </c>
      <c r="H8964">
        <v>614621</v>
      </c>
      <c r="I8964" t="s">
        <v>2491</v>
      </c>
      <c r="J8964" t="s">
        <v>2495</v>
      </c>
      <c r="K8964"/>
      <c r="M8964"/>
    </row>
    <row r="8965" spans="1:13" hidden="1">
      <c r="A8965" s="154">
        <v>609937</v>
      </c>
      <c r="B8965" s="154" t="s">
        <v>2499</v>
      </c>
      <c r="C8965" s="154">
        <v>457016</v>
      </c>
      <c r="D8965" s="154">
        <v>0</v>
      </c>
      <c r="E8965" s="154">
        <v>3</v>
      </c>
      <c r="F8965" s="154"/>
      <c r="G8965" s="154" t="s">
        <v>7363</v>
      </c>
      <c r="H8965">
        <v>609937</v>
      </c>
      <c r="I8965" t="s">
        <v>2491</v>
      </c>
      <c r="J8965" t="s">
        <v>2495</v>
      </c>
      <c r="K8965"/>
      <c r="M8965"/>
    </row>
    <row r="8966" spans="1:13" hidden="1">
      <c r="A8966" s="154">
        <v>614705</v>
      </c>
      <c r="B8966" s="154" t="s">
        <v>2499</v>
      </c>
      <c r="C8966" s="154">
        <v>457020</v>
      </c>
      <c r="D8966" s="154">
        <v>0</v>
      </c>
      <c r="E8966" s="154">
        <v>3</v>
      </c>
      <c r="F8966" s="154"/>
      <c r="G8966" s="154" t="s">
        <v>7364</v>
      </c>
      <c r="H8966">
        <v>614705</v>
      </c>
      <c r="I8966" t="s">
        <v>2491</v>
      </c>
      <c r="J8966" t="s">
        <v>2495</v>
      </c>
      <c r="K8966"/>
      <c r="M8966"/>
    </row>
    <row r="8967" spans="1:13" hidden="1">
      <c r="A8967" s="154">
        <v>614706</v>
      </c>
      <c r="B8967" s="154" t="s">
        <v>2499</v>
      </c>
      <c r="C8967" s="154">
        <v>457021</v>
      </c>
      <c r="D8967" s="154">
        <v>0</v>
      </c>
      <c r="E8967" s="154">
        <v>3</v>
      </c>
      <c r="F8967" s="154"/>
      <c r="G8967" s="154" t="s">
        <v>7365</v>
      </c>
      <c r="H8967">
        <v>614706</v>
      </c>
      <c r="I8967" t="s">
        <v>2491</v>
      </c>
      <c r="J8967" t="s">
        <v>2495</v>
      </c>
      <c r="K8967"/>
      <c r="M8967"/>
    </row>
    <row r="8968" spans="1:13" hidden="1">
      <c r="A8968" s="154">
        <v>614707</v>
      </c>
      <c r="B8968" s="154" t="s">
        <v>2499</v>
      </c>
      <c r="C8968" s="154">
        <v>457022</v>
      </c>
      <c r="D8968" s="154">
        <v>0</v>
      </c>
      <c r="E8968" s="154">
        <v>3</v>
      </c>
      <c r="F8968" s="154"/>
      <c r="G8968" s="154" t="s">
        <v>7366</v>
      </c>
      <c r="H8968">
        <v>614707</v>
      </c>
      <c r="I8968" t="s">
        <v>2491</v>
      </c>
      <c r="J8968" t="s">
        <v>2495</v>
      </c>
      <c r="K8968"/>
      <c r="M8968"/>
    </row>
    <row r="8969" spans="1:13" hidden="1">
      <c r="A8969" s="154">
        <v>614716</v>
      </c>
      <c r="B8969" s="154" t="s">
        <v>2499</v>
      </c>
      <c r="C8969" s="154">
        <v>457029</v>
      </c>
      <c r="D8969" s="154">
        <v>0</v>
      </c>
      <c r="E8969" s="154">
        <v>3</v>
      </c>
      <c r="F8969" s="154"/>
      <c r="G8969" s="154" t="s">
        <v>7367</v>
      </c>
      <c r="H8969">
        <v>614716</v>
      </c>
      <c r="I8969" t="s">
        <v>2491</v>
      </c>
      <c r="J8969" t="s">
        <v>2495</v>
      </c>
      <c r="K8969"/>
      <c r="M8969"/>
    </row>
    <row r="8970" spans="1:13" hidden="1">
      <c r="A8970" s="154">
        <v>614761</v>
      </c>
      <c r="B8970" s="154" t="s">
        <v>2499</v>
      </c>
      <c r="C8970" s="154">
        <v>457062</v>
      </c>
      <c r="D8970" s="154">
        <v>0</v>
      </c>
      <c r="E8970" s="154">
        <v>3</v>
      </c>
      <c r="F8970" s="154"/>
      <c r="G8970" s="154" t="s">
        <v>7368</v>
      </c>
      <c r="H8970">
        <v>614761</v>
      </c>
      <c r="I8970" t="s">
        <v>2491</v>
      </c>
      <c r="J8970" t="s">
        <v>2495</v>
      </c>
      <c r="K8970"/>
      <c r="M8970"/>
    </row>
    <row r="8971" spans="1:13" hidden="1">
      <c r="A8971" s="154">
        <v>614780</v>
      </c>
      <c r="B8971" s="154" t="s">
        <v>2499</v>
      </c>
      <c r="C8971" s="154">
        <v>457075</v>
      </c>
      <c r="D8971" s="154">
        <v>0</v>
      </c>
      <c r="E8971" s="154">
        <v>3</v>
      </c>
      <c r="F8971" s="154"/>
      <c r="G8971" s="154" t="s">
        <v>7369</v>
      </c>
      <c r="H8971">
        <v>614780</v>
      </c>
      <c r="I8971" t="s">
        <v>2491</v>
      </c>
      <c r="J8971" t="s">
        <v>2495</v>
      </c>
      <c r="K8971"/>
      <c r="M8971"/>
    </row>
    <row r="8972" spans="1:13" hidden="1">
      <c r="A8972" s="154">
        <v>614813</v>
      </c>
      <c r="B8972" s="154" t="s">
        <v>2499</v>
      </c>
      <c r="C8972" s="154">
        <v>457097</v>
      </c>
      <c r="D8972" s="154">
        <v>0</v>
      </c>
      <c r="E8972" s="154">
        <v>3</v>
      </c>
      <c r="F8972" s="154"/>
      <c r="G8972" s="154" t="s">
        <v>7370</v>
      </c>
      <c r="H8972">
        <v>614813</v>
      </c>
      <c r="I8972" t="s">
        <v>2491</v>
      </c>
      <c r="J8972" t="s">
        <v>2495</v>
      </c>
      <c r="K8972"/>
      <c r="M8972"/>
    </row>
    <row r="8973" spans="1:13" hidden="1">
      <c r="A8973" s="154">
        <v>614870</v>
      </c>
      <c r="B8973" s="154" t="s">
        <v>2499</v>
      </c>
      <c r="C8973" s="154">
        <v>457137</v>
      </c>
      <c r="D8973" s="154">
        <v>0</v>
      </c>
      <c r="E8973" s="154">
        <v>3</v>
      </c>
      <c r="F8973" s="154"/>
      <c r="G8973" s="154" t="s">
        <v>7371</v>
      </c>
      <c r="H8973">
        <v>614870</v>
      </c>
      <c r="I8973" t="s">
        <v>2491</v>
      </c>
      <c r="J8973" t="s">
        <v>2495</v>
      </c>
      <c r="K8973"/>
      <c r="M8973"/>
    </row>
    <row r="8974" spans="1:13" hidden="1">
      <c r="A8974" s="154">
        <v>614883</v>
      </c>
      <c r="B8974" s="154" t="s">
        <v>2499</v>
      </c>
      <c r="C8974" s="154">
        <v>457142</v>
      </c>
      <c r="D8974" s="154">
        <v>0</v>
      </c>
      <c r="E8974" s="154">
        <v>3</v>
      </c>
      <c r="F8974" s="154"/>
      <c r="G8974" s="154" t="s">
        <v>7372</v>
      </c>
      <c r="H8974">
        <v>614883</v>
      </c>
      <c r="I8974" t="s">
        <v>2491</v>
      </c>
      <c r="J8974" t="s">
        <v>2495</v>
      </c>
      <c r="K8974"/>
      <c r="M8974"/>
    </row>
    <row r="8975" spans="1:13" hidden="1">
      <c r="A8975" s="154">
        <v>614888</v>
      </c>
      <c r="B8975" s="154" t="s">
        <v>2499</v>
      </c>
      <c r="C8975" s="154">
        <v>457146</v>
      </c>
      <c r="D8975" s="154">
        <v>0</v>
      </c>
      <c r="E8975" s="154">
        <v>3</v>
      </c>
      <c r="F8975" s="154"/>
      <c r="G8975" s="154" t="s">
        <v>7373</v>
      </c>
      <c r="H8975">
        <v>614888</v>
      </c>
      <c r="I8975" t="s">
        <v>2491</v>
      </c>
      <c r="J8975" t="s">
        <v>2495</v>
      </c>
      <c r="K8975"/>
      <c r="M8975"/>
    </row>
    <row r="8976" spans="1:13" hidden="1">
      <c r="A8976" s="154">
        <v>614941</v>
      </c>
      <c r="B8976" s="154" t="s">
        <v>2499</v>
      </c>
      <c r="C8976" s="154">
        <v>457182</v>
      </c>
      <c r="D8976" s="154">
        <v>0</v>
      </c>
      <c r="E8976" s="154">
        <v>3</v>
      </c>
      <c r="F8976" s="154"/>
      <c r="G8976" s="154" t="s">
        <v>7374</v>
      </c>
      <c r="H8976">
        <v>614941</v>
      </c>
      <c r="I8976" t="s">
        <v>2491</v>
      </c>
      <c r="J8976" t="s">
        <v>2495</v>
      </c>
      <c r="K8976"/>
      <c r="M8976"/>
    </row>
    <row r="8977" spans="1:13" hidden="1">
      <c r="A8977" s="154">
        <v>614959</v>
      </c>
      <c r="B8977" s="154" t="s">
        <v>2499</v>
      </c>
      <c r="C8977" s="154">
        <v>457196</v>
      </c>
      <c r="D8977" s="154">
        <v>0</v>
      </c>
      <c r="E8977" s="154">
        <v>3</v>
      </c>
      <c r="F8977" s="154"/>
      <c r="G8977" s="154" t="s">
        <v>7375</v>
      </c>
      <c r="H8977">
        <v>614959</v>
      </c>
      <c r="I8977" t="s">
        <v>2491</v>
      </c>
      <c r="J8977" t="s">
        <v>2495</v>
      </c>
      <c r="K8977"/>
      <c r="M8977"/>
    </row>
    <row r="8978" spans="1:13" hidden="1">
      <c r="A8978" s="154">
        <v>614965</v>
      </c>
      <c r="B8978" s="154" t="s">
        <v>2499</v>
      </c>
      <c r="C8978" s="154">
        <v>457203</v>
      </c>
      <c r="D8978" s="154">
        <v>0</v>
      </c>
      <c r="E8978" s="154">
        <v>3</v>
      </c>
      <c r="F8978" s="154"/>
      <c r="G8978" s="154" t="s">
        <v>7376</v>
      </c>
      <c r="H8978">
        <v>614965</v>
      </c>
      <c r="I8978" t="s">
        <v>2491</v>
      </c>
      <c r="J8978" t="s">
        <v>2495</v>
      </c>
      <c r="K8978"/>
      <c r="M8978"/>
    </row>
    <row r="8979" spans="1:13" hidden="1">
      <c r="A8979" s="154">
        <v>614976</v>
      </c>
      <c r="B8979" s="154" t="s">
        <v>2499</v>
      </c>
      <c r="C8979" s="154">
        <v>457210</v>
      </c>
      <c r="D8979" s="154">
        <v>0</v>
      </c>
      <c r="E8979" s="154">
        <v>3</v>
      </c>
      <c r="F8979" s="154"/>
      <c r="G8979" s="154" t="s">
        <v>7377</v>
      </c>
      <c r="H8979">
        <v>614976</v>
      </c>
      <c r="I8979" t="s">
        <v>2491</v>
      </c>
      <c r="J8979" t="s">
        <v>2495</v>
      </c>
      <c r="K8979"/>
      <c r="M8979"/>
    </row>
    <row r="8980" spans="1:13" hidden="1">
      <c r="A8980" s="154">
        <v>614972</v>
      </c>
      <c r="B8980" s="154" t="s">
        <v>2499</v>
      </c>
      <c r="C8980" s="154">
        <v>457211</v>
      </c>
      <c r="D8980" s="154">
        <v>0</v>
      </c>
      <c r="E8980" s="154">
        <v>3</v>
      </c>
      <c r="F8980" s="154"/>
      <c r="G8980" s="154" t="s">
        <v>7378</v>
      </c>
      <c r="H8980">
        <v>614972</v>
      </c>
      <c r="I8980" t="s">
        <v>2491</v>
      </c>
      <c r="J8980" t="s">
        <v>2495</v>
      </c>
      <c r="K8980"/>
      <c r="M8980"/>
    </row>
    <row r="8981" spans="1:13" hidden="1">
      <c r="A8981" s="154">
        <v>615007</v>
      </c>
      <c r="B8981" s="154" t="s">
        <v>2499</v>
      </c>
      <c r="C8981" s="154">
        <v>457236</v>
      </c>
      <c r="D8981" s="154">
        <v>0</v>
      </c>
      <c r="E8981" s="154">
        <v>3</v>
      </c>
      <c r="F8981" s="154"/>
      <c r="G8981" s="154" t="s">
        <v>7379</v>
      </c>
      <c r="H8981">
        <v>615007</v>
      </c>
      <c r="I8981" t="s">
        <v>2491</v>
      </c>
      <c r="J8981" t="s">
        <v>2495</v>
      </c>
      <c r="K8981"/>
      <c r="M8981"/>
    </row>
    <row r="8982" spans="1:13" hidden="1">
      <c r="A8982" s="154">
        <v>615028</v>
      </c>
      <c r="B8982" s="154" t="s">
        <v>2499</v>
      </c>
      <c r="C8982" s="154">
        <v>457251</v>
      </c>
      <c r="D8982" s="154">
        <v>0</v>
      </c>
      <c r="E8982" s="154">
        <v>3</v>
      </c>
      <c r="F8982" s="154"/>
      <c r="G8982" s="154" t="s">
        <v>7380</v>
      </c>
      <c r="H8982">
        <v>615028</v>
      </c>
      <c r="I8982" t="s">
        <v>2491</v>
      </c>
      <c r="J8982" t="s">
        <v>2495</v>
      </c>
      <c r="K8982"/>
      <c r="M8982"/>
    </row>
    <row r="8983" spans="1:13" hidden="1">
      <c r="A8983" s="154">
        <v>615029</v>
      </c>
      <c r="B8983" s="154" t="s">
        <v>2499</v>
      </c>
      <c r="C8983" s="154">
        <v>457252</v>
      </c>
      <c r="D8983" s="154">
        <v>0</v>
      </c>
      <c r="E8983" s="154">
        <v>3</v>
      </c>
      <c r="F8983" s="154"/>
      <c r="G8983" s="154" t="s">
        <v>7381</v>
      </c>
      <c r="H8983">
        <v>615029</v>
      </c>
      <c r="I8983" t="s">
        <v>2491</v>
      </c>
      <c r="J8983" t="s">
        <v>2495</v>
      </c>
      <c r="K8983"/>
      <c r="M8983"/>
    </row>
    <row r="8984" spans="1:13" hidden="1">
      <c r="A8984" s="154">
        <v>614816</v>
      </c>
      <c r="B8984" s="154" t="s">
        <v>2499</v>
      </c>
      <c r="C8984" s="154">
        <v>457271</v>
      </c>
      <c r="D8984" s="154">
        <v>0</v>
      </c>
      <c r="E8984" s="154">
        <v>3</v>
      </c>
      <c r="F8984" s="154"/>
      <c r="G8984" s="154" t="s">
        <v>7382</v>
      </c>
      <c r="H8984">
        <v>614816</v>
      </c>
      <c r="I8984" t="s">
        <v>2491</v>
      </c>
      <c r="J8984" t="s">
        <v>2495</v>
      </c>
      <c r="K8984"/>
      <c r="M8984"/>
    </row>
    <row r="8985" spans="1:13" hidden="1">
      <c r="A8985" s="154">
        <v>615112</v>
      </c>
      <c r="B8985" s="154" t="s">
        <v>2499</v>
      </c>
      <c r="C8985" s="154">
        <v>457321</v>
      </c>
      <c r="D8985" s="154">
        <v>0</v>
      </c>
      <c r="E8985" s="154">
        <v>3</v>
      </c>
      <c r="F8985" s="154"/>
      <c r="G8985" s="154" t="s">
        <v>7383</v>
      </c>
      <c r="H8985">
        <v>615112</v>
      </c>
      <c r="I8985" t="s">
        <v>2491</v>
      </c>
      <c r="J8985" t="s">
        <v>2495</v>
      </c>
      <c r="K8985"/>
      <c r="M8985"/>
    </row>
    <row r="8986" spans="1:13" hidden="1">
      <c r="A8986" s="154">
        <v>615114</v>
      </c>
      <c r="B8986" s="154" t="s">
        <v>2499</v>
      </c>
      <c r="C8986" s="154">
        <v>457322</v>
      </c>
      <c r="D8986" s="154">
        <v>0</v>
      </c>
      <c r="E8986" s="154">
        <v>3</v>
      </c>
      <c r="F8986" s="154"/>
      <c r="G8986" s="154" t="s">
        <v>7384</v>
      </c>
      <c r="H8986">
        <v>615114</v>
      </c>
      <c r="I8986" t="s">
        <v>2491</v>
      </c>
      <c r="J8986" t="s">
        <v>2495</v>
      </c>
      <c r="K8986"/>
      <c r="M8986"/>
    </row>
    <row r="8987" spans="1:13" hidden="1">
      <c r="A8987" s="154">
        <v>615111</v>
      </c>
      <c r="B8987" s="154" t="s">
        <v>2499</v>
      </c>
      <c r="C8987" s="154">
        <v>457323</v>
      </c>
      <c r="D8987" s="154">
        <v>0</v>
      </c>
      <c r="E8987" s="154">
        <v>3</v>
      </c>
      <c r="F8987" s="154"/>
      <c r="G8987" s="154" t="s">
        <v>7385</v>
      </c>
      <c r="H8987">
        <v>615111</v>
      </c>
      <c r="I8987" t="s">
        <v>2491</v>
      </c>
      <c r="J8987" t="s">
        <v>2495</v>
      </c>
      <c r="K8987"/>
      <c r="M8987"/>
    </row>
    <row r="8988" spans="1:13" hidden="1">
      <c r="A8988" s="154">
        <v>615133</v>
      </c>
      <c r="B8988" s="154" t="s">
        <v>2499</v>
      </c>
      <c r="C8988" s="154">
        <v>457337</v>
      </c>
      <c r="D8988" s="154">
        <v>0</v>
      </c>
      <c r="E8988" s="154">
        <v>3</v>
      </c>
      <c r="F8988" s="154"/>
      <c r="G8988" s="154" t="s">
        <v>7386</v>
      </c>
      <c r="H8988">
        <v>615133</v>
      </c>
      <c r="I8988" t="s">
        <v>2491</v>
      </c>
      <c r="J8988" t="s">
        <v>2495</v>
      </c>
      <c r="K8988"/>
      <c r="M8988"/>
    </row>
    <row r="8989" spans="1:13" hidden="1">
      <c r="A8989" s="154">
        <v>615141</v>
      </c>
      <c r="B8989" s="154" t="s">
        <v>2499</v>
      </c>
      <c r="C8989" s="154">
        <v>457340</v>
      </c>
      <c r="D8989" s="154">
        <v>0</v>
      </c>
      <c r="E8989" s="154">
        <v>3</v>
      </c>
      <c r="F8989" s="154"/>
      <c r="G8989" s="154" t="s">
        <v>7387</v>
      </c>
      <c r="H8989">
        <v>615141</v>
      </c>
      <c r="I8989" t="s">
        <v>2491</v>
      </c>
      <c r="J8989" t="s">
        <v>2495</v>
      </c>
      <c r="K8989"/>
      <c r="M8989"/>
    </row>
    <row r="8990" spans="1:13" hidden="1">
      <c r="A8990" s="154">
        <v>615116</v>
      </c>
      <c r="B8990" s="154" t="s">
        <v>2499</v>
      </c>
      <c r="C8990" s="154">
        <v>457341</v>
      </c>
      <c r="D8990" s="154">
        <v>0</v>
      </c>
      <c r="E8990" s="154">
        <v>3</v>
      </c>
      <c r="F8990" s="154"/>
      <c r="G8990" s="154" t="s">
        <v>7387</v>
      </c>
      <c r="H8990">
        <v>615116</v>
      </c>
      <c r="I8990" t="s">
        <v>2491</v>
      </c>
      <c r="J8990" t="s">
        <v>2495</v>
      </c>
      <c r="K8990"/>
      <c r="M8990"/>
    </row>
    <row r="8991" spans="1:13" hidden="1">
      <c r="A8991" s="154">
        <v>615094</v>
      </c>
      <c r="B8991" s="154" t="s">
        <v>2499</v>
      </c>
      <c r="C8991" s="154">
        <v>457346</v>
      </c>
      <c r="D8991" s="154">
        <v>0</v>
      </c>
      <c r="E8991" s="154">
        <v>3</v>
      </c>
      <c r="F8991" s="154"/>
      <c r="G8991" s="154" t="s">
        <v>7388</v>
      </c>
      <c r="H8991">
        <v>615094</v>
      </c>
      <c r="I8991" t="s">
        <v>2491</v>
      </c>
      <c r="J8991" t="s">
        <v>2495</v>
      </c>
      <c r="K8991"/>
      <c r="M8991"/>
    </row>
    <row r="8992" spans="1:13" hidden="1">
      <c r="A8992" s="154">
        <v>614964</v>
      </c>
      <c r="B8992" s="154" t="s">
        <v>2499</v>
      </c>
      <c r="C8992" s="154">
        <v>457349</v>
      </c>
      <c r="D8992" s="154">
        <v>0</v>
      </c>
      <c r="E8992" s="154">
        <v>3</v>
      </c>
      <c r="F8992" s="154"/>
      <c r="G8992" s="154" t="s">
        <v>7389</v>
      </c>
      <c r="H8992">
        <v>614964</v>
      </c>
      <c r="I8992" t="s">
        <v>2491</v>
      </c>
      <c r="J8992" t="s">
        <v>2495</v>
      </c>
      <c r="K8992"/>
      <c r="M8992"/>
    </row>
    <row r="8993" spans="1:13" hidden="1">
      <c r="A8993" s="154">
        <v>615158</v>
      </c>
      <c r="B8993" s="154" t="s">
        <v>2499</v>
      </c>
      <c r="C8993" s="154">
        <v>457357</v>
      </c>
      <c r="D8993" s="154">
        <v>0</v>
      </c>
      <c r="E8993" s="154">
        <v>3</v>
      </c>
      <c r="F8993" s="154"/>
      <c r="G8993" s="154" t="s">
        <v>7390</v>
      </c>
      <c r="H8993">
        <v>615158</v>
      </c>
      <c r="I8993" t="s">
        <v>2491</v>
      </c>
      <c r="J8993" t="s">
        <v>2495</v>
      </c>
      <c r="K8993"/>
      <c r="M8993"/>
    </row>
    <row r="8994" spans="1:13" hidden="1">
      <c r="A8994" s="154">
        <v>615160</v>
      </c>
      <c r="B8994" s="154" t="s">
        <v>2499</v>
      </c>
      <c r="C8994" s="154">
        <v>457359</v>
      </c>
      <c r="D8994" s="154">
        <v>0</v>
      </c>
      <c r="E8994" s="154">
        <v>3</v>
      </c>
      <c r="F8994" s="154"/>
      <c r="G8994" s="154" t="s">
        <v>7391</v>
      </c>
      <c r="H8994">
        <v>615160</v>
      </c>
      <c r="I8994" t="s">
        <v>2491</v>
      </c>
      <c r="J8994" t="s">
        <v>2495</v>
      </c>
      <c r="K8994"/>
      <c r="M8994"/>
    </row>
    <row r="8995" spans="1:13" hidden="1">
      <c r="A8995" s="154">
        <v>615157</v>
      </c>
      <c r="B8995" s="154" t="s">
        <v>2499</v>
      </c>
      <c r="C8995" s="154">
        <v>457360</v>
      </c>
      <c r="D8995" s="154">
        <v>0</v>
      </c>
      <c r="E8995" s="154">
        <v>3</v>
      </c>
      <c r="F8995" s="154"/>
      <c r="G8995" s="154" t="s">
        <v>7392</v>
      </c>
      <c r="H8995">
        <v>615157</v>
      </c>
      <c r="I8995" t="s">
        <v>2491</v>
      </c>
      <c r="J8995" t="s">
        <v>2495</v>
      </c>
      <c r="K8995"/>
      <c r="M8995"/>
    </row>
    <row r="8996" spans="1:13" hidden="1">
      <c r="A8996" s="154">
        <v>615170</v>
      </c>
      <c r="B8996" s="154" t="s">
        <v>2499</v>
      </c>
      <c r="C8996" s="154">
        <v>457366</v>
      </c>
      <c r="D8996" s="154">
        <v>0</v>
      </c>
      <c r="E8996" s="154">
        <v>3</v>
      </c>
      <c r="F8996" s="154"/>
      <c r="G8996" s="154" t="s">
        <v>7393</v>
      </c>
      <c r="H8996">
        <v>615170</v>
      </c>
      <c r="I8996" t="s">
        <v>2491</v>
      </c>
      <c r="J8996" t="s">
        <v>2495</v>
      </c>
      <c r="K8996"/>
      <c r="M8996"/>
    </row>
    <row r="8997" spans="1:13" hidden="1">
      <c r="A8997" s="154">
        <v>615178</v>
      </c>
      <c r="B8997" s="154" t="s">
        <v>2499</v>
      </c>
      <c r="C8997" s="154">
        <v>457371</v>
      </c>
      <c r="D8997" s="154">
        <v>0</v>
      </c>
      <c r="E8997" s="154">
        <v>3</v>
      </c>
      <c r="F8997" s="154"/>
      <c r="G8997" s="154" t="s">
        <v>7394</v>
      </c>
      <c r="H8997">
        <v>615178</v>
      </c>
      <c r="I8997" t="s">
        <v>2491</v>
      </c>
      <c r="J8997" t="s">
        <v>2495</v>
      </c>
      <c r="K8997"/>
      <c r="M8997"/>
    </row>
    <row r="8998" spans="1:13" hidden="1">
      <c r="A8998" s="154">
        <v>615184</v>
      </c>
      <c r="B8998" s="154" t="s">
        <v>2499</v>
      </c>
      <c r="C8998" s="154">
        <v>457418</v>
      </c>
      <c r="D8998" s="154">
        <v>0</v>
      </c>
      <c r="E8998" s="154">
        <v>3</v>
      </c>
      <c r="F8998" s="154"/>
      <c r="G8998" s="154" t="s">
        <v>7395</v>
      </c>
      <c r="H8998">
        <v>615184</v>
      </c>
      <c r="I8998" t="s">
        <v>2491</v>
      </c>
      <c r="J8998" t="s">
        <v>2495</v>
      </c>
      <c r="K8998"/>
      <c r="M8998"/>
    </row>
    <row r="8999" spans="1:13" hidden="1">
      <c r="A8999" s="154">
        <v>615169</v>
      </c>
      <c r="B8999" s="154" t="s">
        <v>2499</v>
      </c>
      <c r="C8999" s="154">
        <v>457421</v>
      </c>
      <c r="D8999" s="154">
        <v>0</v>
      </c>
      <c r="E8999" s="154">
        <v>3</v>
      </c>
      <c r="F8999" s="154"/>
      <c r="G8999" s="154" t="s">
        <v>7396</v>
      </c>
      <c r="H8999">
        <v>615169</v>
      </c>
      <c r="I8999" t="s">
        <v>2491</v>
      </c>
      <c r="J8999" t="s">
        <v>2495</v>
      </c>
      <c r="K8999"/>
      <c r="M8999"/>
    </row>
    <row r="9000" spans="1:13" hidden="1">
      <c r="A9000" s="154">
        <v>615237</v>
      </c>
      <c r="B9000" s="154" t="s">
        <v>2499</v>
      </c>
      <c r="C9000" s="154">
        <v>457422</v>
      </c>
      <c r="D9000" s="154">
        <v>0</v>
      </c>
      <c r="E9000" s="154">
        <v>3</v>
      </c>
      <c r="F9000" s="154"/>
      <c r="G9000" s="154" t="s">
        <v>7397</v>
      </c>
      <c r="H9000">
        <v>615237</v>
      </c>
      <c r="I9000" t="s">
        <v>2491</v>
      </c>
      <c r="J9000" t="s">
        <v>2495</v>
      </c>
      <c r="K9000"/>
      <c r="M9000"/>
    </row>
    <row r="9001" spans="1:13" hidden="1">
      <c r="A9001" s="154">
        <v>615243</v>
      </c>
      <c r="B9001" s="154" t="s">
        <v>2499</v>
      </c>
      <c r="C9001" s="154">
        <v>457426</v>
      </c>
      <c r="D9001" s="154">
        <v>0</v>
      </c>
      <c r="E9001" s="154">
        <v>3</v>
      </c>
      <c r="F9001" s="154"/>
      <c r="G9001" s="154" t="s">
        <v>7398</v>
      </c>
      <c r="H9001">
        <v>615243</v>
      </c>
      <c r="I9001" t="s">
        <v>2491</v>
      </c>
      <c r="J9001" t="s">
        <v>2495</v>
      </c>
      <c r="K9001"/>
      <c r="M9001"/>
    </row>
    <row r="9002" spans="1:13" hidden="1">
      <c r="A9002" s="154">
        <v>615343</v>
      </c>
      <c r="B9002" s="154" t="s">
        <v>2499</v>
      </c>
      <c r="C9002" s="154">
        <v>457503</v>
      </c>
      <c r="D9002" s="154">
        <v>0</v>
      </c>
      <c r="E9002" s="154">
        <v>3</v>
      </c>
      <c r="F9002" s="154"/>
      <c r="G9002" s="154" t="s">
        <v>7399</v>
      </c>
      <c r="H9002">
        <v>615343</v>
      </c>
      <c r="I9002" t="s">
        <v>2491</v>
      </c>
      <c r="J9002" t="s">
        <v>2531</v>
      </c>
      <c r="K9002"/>
      <c r="M9002"/>
    </row>
    <row r="9003" spans="1:13" hidden="1">
      <c r="A9003" s="154">
        <v>615359</v>
      </c>
      <c r="B9003" s="154" t="s">
        <v>2499</v>
      </c>
      <c r="C9003" s="154">
        <v>457518</v>
      </c>
      <c r="D9003" s="154">
        <v>0</v>
      </c>
      <c r="E9003" s="154">
        <v>3</v>
      </c>
      <c r="F9003" s="154"/>
      <c r="G9003" s="154" t="s">
        <v>7400</v>
      </c>
      <c r="H9003">
        <v>615359</v>
      </c>
      <c r="I9003" t="s">
        <v>2491</v>
      </c>
      <c r="J9003" t="s">
        <v>2495</v>
      </c>
      <c r="K9003"/>
      <c r="M9003"/>
    </row>
    <row r="9004" spans="1:13" hidden="1">
      <c r="A9004" s="154">
        <v>615176</v>
      </c>
      <c r="B9004" s="154" t="s">
        <v>2499</v>
      </c>
      <c r="C9004" s="154">
        <v>457586</v>
      </c>
      <c r="D9004" s="154">
        <v>0</v>
      </c>
      <c r="E9004" s="154">
        <v>3</v>
      </c>
      <c r="F9004" s="154"/>
      <c r="G9004" s="154" t="s">
        <v>7401</v>
      </c>
      <c r="H9004">
        <v>615176</v>
      </c>
      <c r="I9004" t="s">
        <v>2491</v>
      </c>
      <c r="J9004" t="s">
        <v>2495</v>
      </c>
      <c r="K9004"/>
      <c r="M9004"/>
    </row>
    <row r="9005" spans="1:13" hidden="1">
      <c r="A9005" s="154">
        <v>615478</v>
      </c>
      <c r="B9005" s="154" t="s">
        <v>2499</v>
      </c>
      <c r="C9005" s="154">
        <v>457630</v>
      </c>
      <c r="D9005" s="154">
        <v>0</v>
      </c>
      <c r="E9005" s="154">
        <v>3</v>
      </c>
      <c r="F9005" s="154"/>
      <c r="G9005" s="154" t="s">
        <v>7402</v>
      </c>
      <c r="H9005">
        <v>615478</v>
      </c>
      <c r="I9005" t="s">
        <v>2491</v>
      </c>
      <c r="J9005" t="s">
        <v>2495</v>
      </c>
      <c r="K9005"/>
      <c r="M9005"/>
    </row>
    <row r="9006" spans="1:13" hidden="1">
      <c r="A9006" s="154">
        <v>615546</v>
      </c>
      <c r="B9006" s="154" t="s">
        <v>2499</v>
      </c>
      <c r="C9006" s="154">
        <v>457677</v>
      </c>
      <c r="D9006" s="154">
        <v>0</v>
      </c>
      <c r="E9006" s="154">
        <v>3</v>
      </c>
      <c r="F9006" s="154"/>
      <c r="G9006" s="154" t="s">
        <v>7403</v>
      </c>
      <c r="H9006">
        <v>615546</v>
      </c>
      <c r="I9006" t="s">
        <v>2491</v>
      </c>
      <c r="J9006" t="s">
        <v>2495</v>
      </c>
      <c r="K9006"/>
      <c r="M9006"/>
    </row>
    <row r="9007" spans="1:13" hidden="1">
      <c r="A9007" s="154">
        <v>615562</v>
      </c>
      <c r="B9007" s="154" t="s">
        <v>2499</v>
      </c>
      <c r="C9007" s="154">
        <v>457687</v>
      </c>
      <c r="D9007" s="154">
        <v>0</v>
      </c>
      <c r="E9007" s="154">
        <v>3</v>
      </c>
      <c r="F9007" s="154"/>
      <c r="G9007" s="154" t="s">
        <v>7404</v>
      </c>
      <c r="H9007">
        <v>615562</v>
      </c>
      <c r="I9007" t="s">
        <v>2491</v>
      </c>
      <c r="J9007" t="s">
        <v>2495</v>
      </c>
      <c r="K9007"/>
      <c r="M9007"/>
    </row>
    <row r="9008" spans="1:13" hidden="1">
      <c r="A9008" s="154">
        <v>615567</v>
      </c>
      <c r="B9008" s="154" t="s">
        <v>2499</v>
      </c>
      <c r="C9008" s="154">
        <v>457691</v>
      </c>
      <c r="D9008" s="154">
        <v>0</v>
      </c>
      <c r="E9008" s="154">
        <v>3</v>
      </c>
      <c r="F9008" s="154"/>
      <c r="G9008" s="154" t="s">
        <v>7405</v>
      </c>
      <c r="H9008">
        <v>615567</v>
      </c>
      <c r="I9008" t="s">
        <v>2491</v>
      </c>
      <c r="J9008" t="s">
        <v>2495</v>
      </c>
      <c r="K9008"/>
      <c r="M9008"/>
    </row>
    <row r="9009" spans="1:13" hidden="1">
      <c r="A9009" s="154">
        <v>615579</v>
      </c>
      <c r="B9009" s="154" t="s">
        <v>2499</v>
      </c>
      <c r="C9009" s="154">
        <v>457702</v>
      </c>
      <c r="D9009" s="154">
        <v>0</v>
      </c>
      <c r="E9009" s="154">
        <v>3</v>
      </c>
      <c r="F9009" s="154"/>
      <c r="G9009" s="154" t="s">
        <v>7406</v>
      </c>
      <c r="H9009">
        <v>615579</v>
      </c>
      <c r="I9009" t="s">
        <v>2491</v>
      </c>
      <c r="J9009" t="s">
        <v>2495</v>
      </c>
      <c r="K9009"/>
      <c r="M9009"/>
    </row>
    <row r="9010" spans="1:13" hidden="1">
      <c r="A9010" s="154">
        <v>615674</v>
      </c>
      <c r="B9010" s="154" t="s">
        <v>2499</v>
      </c>
      <c r="C9010" s="154">
        <v>457773</v>
      </c>
      <c r="D9010" s="154">
        <v>0</v>
      </c>
      <c r="E9010" s="154">
        <v>3</v>
      </c>
      <c r="F9010" s="154"/>
      <c r="G9010" s="154" t="s">
        <v>7407</v>
      </c>
      <c r="H9010">
        <v>615674</v>
      </c>
      <c r="I9010" t="s">
        <v>2491</v>
      </c>
      <c r="J9010" t="s">
        <v>2495</v>
      </c>
      <c r="K9010"/>
      <c r="M9010"/>
    </row>
    <row r="9011" spans="1:13" hidden="1">
      <c r="A9011" s="154">
        <v>615711</v>
      </c>
      <c r="B9011" s="154" t="s">
        <v>2499</v>
      </c>
      <c r="C9011" s="154">
        <v>457800</v>
      </c>
      <c r="D9011" s="154">
        <v>0</v>
      </c>
      <c r="E9011" s="154">
        <v>3</v>
      </c>
      <c r="F9011" s="154"/>
      <c r="G9011" s="154" t="s">
        <v>7408</v>
      </c>
      <c r="H9011">
        <v>615711</v>
      </c>
      <c r="I9011" t="s">
        <v>2491</v>
      </c>
      <c r="J9011" t="s">
        <v>2495</v>
      </c>
      <c r="K9011"/>
      <c r="M9011"/>
    </row>
    <row r="9012" spans="1:13" hidden="1">
      <c r="A9012" s="154">
        <v>615682</v>
      </c>
      <c r="B9012" s="154" t="s">
        <v>2499</v>
      </c>
      <c r="C9012" s="154">
        <v>457817</v>
      </c>
      <c r="D9012" s="154">
        <v>0</v>
      </c>
      <c r="E9012" s="154">
        <v>3</v>
      </c>
      <c r="F9012" s="154"/>
      <c r="G9012" s="154" t="s">
        <v>7409</v>
      </c>
      <c r="H9012">
        <v>615682</v>
      </c>
      <c r="I9012" t="s">
        <v>2491</v>
      </c>
      <c r="J9012" t="s">
        <v>2495</v>
      </c>
      <c r="K9012"/>
      <c r="M9012"/>
    </row>
    <row r="9013" spans="1:13" hidden="1">
      <c r="A9013" s="154">
        <v>615735</v>
      </c>
      <c r="B9013" s="154" t="s">
        <v>2499</v>
      </c>
      <c r="C9013" s="154">
        <v>457822</v>
      </c>
      <c r="D9013" s="154">
        <v>0</v>
      </c>
      <c r="E9013" s="154">
        <v>3</v>
      </c>
      <c r="F9013" s="154"/>
      <c r="G9013" s="154" t="s">
        <v>7410</v>
      </c>
      <c r="H9013">
        <v>615735</v>
      </c>
      <c r="I9013" t="s">
        <v>2491</v>
      </c>
      <c r="J9013" t="s">
        <v>2495</v>
      </c>
      <c r="K9013"/>
      <c r="M9013"/>
    </row>
    <row r="9014" spans="1:13" hidden="1">
      <c r="A9014" s="154">
        <v>615747</v>
      </c>
      <c r="B9014" s="154" t="s">
        <v>2499</v>
      </c>
      <c r="C9014" s="154">
        <v>457833</v>
      </c>
      <c r="D9014" s="154">
        <v>0</v>
      </c>
      <c r="E9014" s="154">
        <v>3</v>
      </c>
      <c r="F9014" s="154"/>
      <c r="G9014" s="154" t="s">
        <v>7411</v>
      </c>
      <c r="H9014">
        <v>615747</v>
      </c>
      <c r="I9014" t="s">
        <v>2491</v>
      </c>
      <c r="J9014" t="s">
        <v>2495</v>
      </c>
      <c r="K9014"/>
      <c r="M9014"/>
    </row>
    <row r="9015" spans="1:13" hidden="1">
      <c r="A9015" s="154">
        <v>615756</v>
      </c>
      <c r="B9015" s="154" t="s">
        <v>2499</v>
      </c>
      <c r="C9015" s="154">
        <v>457839</v>
      </c>
      <c r="D9015" s="154">
        <v>0</v>
      </c>
      <c r="E9015" s="154">
        <v>3</v>
      </c>
      <c r="F9015" s="154"/>
      <c r="G9015" s="154" t="s">
        <v>7412</v>
      </c>
      <c r="H9015">
        <v>615756</v>
      </c>
      <c r="I9015" t="s">
        <v>2491</v>
      </c>
      <c r="J9015" t="s">
        <v>2495</v>
      </c>
      <c r="K9015"/>
      <c r="M9015"/>
    </row>
    <row r="9016" spans="1:13" hidden="1">
      <c r="A9016" s="154">
        <v>615763</v>
      </c>
      <c r="B9016" s="154" t="s">
        <v>2499</v>
      </c>
      <c r="C9016" s="154">
        <v>457845</v>
      </c>
      <c r="D9016" s="154">
        <v>0</v>
      </c>
      <c r="E9016" s="154">
        <v>3</v>
      </c>
      <c r="F9016" s="154"/>
      <c r="G9016" s="154" t="s">
        <v>7413</v>
      </c>
      <c r="H9016">
        <v>615763</v>
      </c>
      <c r="I9016" t="s">
        <v>2491</v>
      </c>
      <c r="J9016" t="s">
        <v>2495</v>
      </c>
      <c r="K9016"/>
      <c r="M9016"/>
    </row>
    <row r="9017" spans="1:13" hidden="1">
      <c r="A9017" s="154">
        <v>615853</v>
      </c>
      <c r="B9017" s="154" t="s">
        <v>2499</v>
      </c>
      <c r="C9017" s="154">
        <v>457910</v>
      </c>
      <c r="D9017" s="154">
        <v>0</v>
      </c>
      <c r="E9017" s="154">
        <v>3</v>
      </c>
      <c r="F9017" s="154"/>
      <c r="G9017" s="154" t="s">
        <v>7414</v>
      </c>
      <c r="H9017">
        <v>615853</v>
      </c>
      <c r="I9017" t="s">
        <v>2491</v>
      </c>
      <c r="J9017" t="s">
        <v>2495</v>
      </c>
      <c r="K9017"/>
      <c r="M9017"/>
    </row>
    <row r="9018" spans="1:13" hidden="1">
      <c r="A9018" s="154">
        <v>615871</v>
      </c>
      <c r="B9018" s="154" t="s">
        <v>2499</v>
      </c>
      <c r="C9018" s="154">
        <v>457926</v>
      </c>
      <c r="D9018" s="154">
        <v>0</v>
      </c>
      <c r="E9018" s="154">
        <v>3</v>
      </c>
      <c r="F9018" s="154"/>
      <c r="G9018" s="154" t="s">
        <v>7415</v>
      </c>
      <c r="H9018">
        <v>615871</v>
      </c>
      <c r="I9018" t="s">
        <v>2491</v>
      </c>
      <c r="J9018" t="s">
        <v>2495</v>
      </c>
      <c r="K9018"/>
      <c r="M9018"/>
    </row>
    <row r="9019" spans="1:13" hidden="1">
      <c r="A9019" s="154">
        <v>615868</v>
      </c>
      <c r="B9019" s="154" t="s">
        <v>2499</v>
      </c>
      <c r="C9019" s="154">
        <v>457930</v>
      </c>
      <c r="D9019" s="154">
        <v>0</v>
      </c>
      <c r="E9019" s="154">
        <v>3</v>
      </c>
      <c r="F9019" s="154"/>
      <c r="G9019" s="154" t="s">
        <v>7416</v>
      </c>
      <c r="H9019">
        <v>615868</v>
      </c>
      <c r="I9019" t="s">
        <v>2491</v>
      </c>
      <c r="J9019" t="s">
        <v>2495</v>
      </c>
      <c r="K9019"/>
      <c r="M9019"/>
    </row>
    <row r="9020" spans="1:13" hidden="1">
      <c r="A9020" s="154">
        <v>615895</v>
      </c>
      <c r="B9020" s="154" t="s">
        <v>2499</v>
      </c>
      <c r="C9020" s="154">
        <v>457942</v>
      </c>
      <c r="D9020" s="154">
        <v>0</v>
      </c>
      <c r="E9020" s="154">
        <v>3</v>
      </c>
      <c r="F9020" s="154"/>
      <c r="G9020" s="154" t="s">
        <v>7417</v>
      </c>
      <c r="H9020">
        <v>615895</v>
      </c>
      <c r="I9020" t="s">
        <v>2491</v>
      </c>
      <c r="J9020" t="s">
        <v>2495</v>
      </c>
      <c r="K9020"/>
      <c r="M9020"/>
    </row>
    <row r="9021" spans="1:13" hidden="1">
      <c r="A9021" s="154">
        <v>615852</v>
      </c>
      <c r="B9021" s="154" t="s">
        <v>2499</v>
      </c>
      <c r="C9021" s="154">
        <v>457955</v>
      </c>
      <c r="D9021" s="154">
        <v>0</v>
      </c>
      <c r="E9021" s="154">
        <v>3</v>
      </c>
      <c r="F9021" s="154"/>
      <c r="G9021" s="154" t="s">
        <v>7418</v>
      </c>
      <c r="H9021">
        <v>615852</v>
      </c>
      <c r="I9021" t="s">
        <v>2491</v>
      </c>
      <c r="J9021" t="s">
        <v>2495</v>
      </c>
      <c r="K9021"/>
      <c r="M9021"/>
    </row>
    <row r="9022" spans="1:13" hidden="1">
      <c r="A9022" s="154">
        <v>615782</v>
      </c>
      <c r="B9022" s="154" t="s">
        <v>2499</v>
      </c>
      <c r="C9022" s="154">
        <v>457957</v>
      </c>
      <c r="D9022" s="154">
        <v>0</v>
      </c>
      <c r="E9022" s="154">
        <v>3</v>
      </c>
      <c r="F9022" s="154"/>
      <c r="G9022" s="154" t="s">
        <v>7419</v>
      </c>
      <c r="H9022">
        <v>615782</v>
      </c>
      <c r="I9022" t="s">
        <v>2491</v>
      </c>
      <c r="J9022" t="s">
        <v>2495</v>
      </c>
      <c r="K9022"/>
      <c r="M9022"/>
    </row>
    <row r="9023" spans="1:13" hidden="1">
      <c r="A9023" s="154">
        <v>615834</v>
      </c>
      <c r="B9023" s="154" t="s">
        <v>2499</v>
      </c>
      <c r="C9023" s="154">
        <v>457964</v>
      </c>
      <c r="D9023" s="154">
        <v>0</v>
      </c>
      <c r="E9023" s="154">
        <v>3</v>
      </c>
      <c r="F9023" s="154"/>
      <c r="G9023" s="154" t="s">
        <v>7420</v>
      </c>
      <c r="H9023">
        <v>615834</v>
      </c>
      <c r="I9023" t="s">
        <v>2491</v>
      </c>
      <c r="J9023" t="s">
        <v>2495</v>
      </c>
      <c r="K9023"/>
      <c r="M9023"/>
    </row>
    <row r="9024" spans="1:13" hidden="1">
      <c r="A9024" s="154">
        <v>616036</v>
      </c>
      <c r="B9024" s="154" t="s">
        <v>2499</v>
      </c>
      <c r="C9024" s="154">
        <v>458078</v>
      </c>
      <c r="D9024" s="154">
        <v>0</v>
      </c>
      <c r="E9024" s="154">
        <v>3</v>
      </c>
      <c r="F9024" s="154"/>
      <c r="G9024" s="154" t="s">
        <v>7421</v>
      </c>
      <c r="H9024">
        <v>616036</v>
      </c>
      <c r="I9024" t="s">
        <v>2491</v>
      </c>
      <c r="J9024" t="s">
        <v>2495</v>
      </c>
      <c r="K9024"/>
      <c r="M9024"/>
    </row>
    <row r="9025" spans="1:13" hidden="1">
      <c r="A9025" s="154">
        <v>616042</v>
      </c>
      <c r="B9025" s="154" t="s">
        <v>2499</v>
      </c>
      <c r="C9025" s="154">
        <v>458084</v>
      </c>
      <c r="D9025" s="154">
        <v>0</v>
      </c>
      <c r="E9025" s="154">
        <v>3</v>
      </c>
      <c r="F9025" s="154"/>
      <c r="G9025" s="154" t="s">
        <v>7422</v>
      </c>
      <c r="H9025">
        <v>616042</v>
      </c>
      <c r="I9025" t="s">
        <v>2491</v>
      </c>
      <c r="J9025" t="s">
        <v>2495</v>
      </c>
      <c r="K9025"/>
      <c r="M9025"/>
    </row>
    <row r="9026" spans="1:13" hidden="1">
      <c r="A9026" s="154">
        <v>616048</v>
      </c>
      <c r="B9026" s="154" t="s">
        <v>2499</v>
      </c>
      <c r="C9026" s="154">
        <v>458088</v>
      </c>
      <c r="D9026" s="154">
        <v>0</v>
      </c>
      <c r="E9026" s="154">
        <v>3</v>
      </c>
      <c r="F9026" s="154"/>
      <c r="G9026" s="154" t="s">
        <v>7423</v>
      </c>
      <c r="H9026">
        <v>616048</v>
      </c>
      <c r="I9026" t="s">
        <v>2491</v>
      </c>
      <c r="J9026" t="s">
        <v>2495</v>
      </c>
      <c r="K9026"/>
      <c r="M9026"/>
    </row>
    <row r="9027" spans="1:13" hidden="1">
      <c r="A9027" s="154">
        <v>616069</v>
      </c>
      <c r="B9027" s="154" t="s">
        <v>2499</v>
      </c>
      <c r="C9027" s="154">
        <v>458104</v>
      </c>
      <c r="D9027" s="154">
        <v>0</v>
      </c>
      <c r="E9027" s="154">
        <v>3</v>
      </c>
      <c r="F9027" s="154"/>
      <c r="G9027" s="154" t="s">
        <v>7424</v>
      </c>
      <c r="H9027">
        <v>616069</v>
      </c>
      <c r="I9027" t="s">
        <v>2491</v>
      </c>
      <c r="J9027" t="s">
        <v>2495</v>
      </c>
      <c r="K9027"/>
      <c r="M9027"/>
    </row>
    <row r="9028" spans="1:13" hidden="1">
      <c r="A9028" s="154">
        <v>616071</v>
      </c>
      <c r="B9028" s="154" t="s">
        <v>2499</v>
      </c>
      <c r="C9028" s="154">
        <v>458106</v>
      </c>
      <c r="D9028" s="154">
        <v>0</v>
      </c>
      <c r="E9028" s="154">
        <v>3</v>
      </c>
      <c r="F9028" s="154"/>
      <c r="G9028" s="154" t="s">
        <v>7425</v>
      </c>
      <c r="H9028">
        <v>616071</v>
      </c>
      <c r="I9028" t="s">
        <v>2491</v>
      </c>
      <c r="J9028" t="s">
        <v>2495</v>
      </c>
      <c r="K9028"/>
      <c r="M9028"/>
    </row>
    <row r="9029" spans="1:13" hidden="1">
      <c r="A9029" s="154">
        <v>616043</v>
      </c>
      <c r="B9029" s="154" t="s">
        <v>2499</v>
      </c>
      <c r="C9029" s="154">
        <v>458112</v>
      </c>
      <c r="D9029" s="154">
        <v>0</v>
      </c>
      <c r="E9029" s="154">
        <v>3</v>
      </c>
      <c r="F9029" s="154"/>
      <c r="G9029" s="154" t="s">
        <v>7426</v>
      </c>
      <c r="H9029">
        <v>616043</v>
      </c>
      <c r="I9029" t="s">
        <v>2491</v>
      </c>
      <c r="J9029" t="s">
        <v>2495</v>
      </c>
      <c r="K9029"/>
      <c r="M9029"/>
    </row>
    <row r="9030" spans="1:13" hidden="1">
      <c r="A9030" s="154">
        <v>616078</v>
      </c>
      <c r="B9030" s="154" t="s">
        <v>2499</v>
      </c>
      <c r="C9030" s="154">
        <v>458113</v>
      </c>
      <c r="D9030" s="154">
        <v>0</v>
      </c>
      <c r="E9030" s="154">
        <v>3</v>
      </c>
      <c r="F9030" s="154"/>
      <c r="G9030" s="154" t="s">
        <v>7427</v>
      </c>
      <c r="H9030">
        <v>616078</v>
      </c>
      <c r="I9030" t="s">
        <v>2491</v>
      </c>
      <c r="J9030" t="s">
        <v>2495</v>
      </c>
      <c r="K9030"/>
      <c r="M9030"/>
    </row>
    <row r="9031" spans="1:13" hidden="1">
      <c r="A9031" s="154">
        <v>616084</v>
      </c>
      <c r="B9031" s="154" t="s">
        <v>2499</v>
      </c>
      <c r="C9031" s="154">
        <v>458119</v>
      </c>
      <c r="D9031" s="154">
        <v>0</v>
      </c>
      <c r="E9031" s="154">
        <v>3</v>
      </c>
      <c r="F9031" s="154"/>
      <c r="G9031" s="154" t="s">
        <v>7428</v>
      </c>
      <c r="H9031">
        <v>616084</v>
      </c>
      <c r="I9031" t="s">
        <v>2491</v>
      </c>
      <c r="J9031" t="s">
        <v>2495</v>
      </c>
      <c r="K9031"/>
      <c r="M9031"/>
    </row>
    <row r="9032" spans="1:13" hidden="1">
      <c r="A9032" s="154">
        <v>616076</v>
      </c>
      <c r="B9032" s="154" t="s">
        <v>2499</v>
      </c>
      <c r="C9032" s="154">
        <v>458131</v>
      </c>
      <c r="D9032" s="154">
        <v>0</v>
      </c>
      <c r="E9032" s="154">
        <v>3</v>
      </c>
      <c r="F9032" s="154"/>
      <c r="G9032" s="154" t="s">
        <v>7429</v>
      </c>
      <c r="H9032">
        <v>616076</v>
      </c>
      <c r="I9032" t="s">
        <v>2491</v>
      </c>
      <c r="J9032" t="s">
        <v>2495</v>
      </c>
      <c r="K9032"/>
      <c r="M9032"/>
    </row>
    <row r="9033" spans="1:13" hidden="1">
      <c r="A9033" s="154">
        <v>616124</v>
      </c>
      <c r="B9033" s="154" t="s">
        <v>2499</v>
      </c>
      <c r="C9033" s="154">
        <v>458151</v>
      </c>
      <c r="D9033" s="154">
        <v>0</v>
      </c>
      <c r="E9033" s="154">
        <v>3</v>
      </c>
      <c r="F9033" s="154"/>
      <c r="G9033" s="154" t="s">
        <v>7430</v>
      </c>
      <c r="H9033">
        <v>616124</v>
      </c>
      <c r="I9033" t="s">
        <v>2491</v>
      </c>
      <c r="J9033" t="s">
        <v>2495</v>
      </c>
      <c r="K9033"/>
      <c r="M9033"/>
    </row>
    <row r="9034" spans="1:13" hidden="1">
      <c r="A9034" s="154">
        <v>616143</v>
      </c>
      <c r="B9034" s="154" t="s">
        <v>2499</v>
      </c>
      <c r="C9034" s="154">
        <v>458163</v>
      </c>
      <c r="D9034" s="154">
        <v>0</v>
      </c>
      <c r="E9034" s="154">
        <v>3</v>
      </c>
      <c r="F9034" s="154"/>
      <c r="G9034" s="154" t="s">
        <v>7431</v>
      </c>
      <c r="H9034">
        <v>616143</v>
      </c>
      <c r="I9034" t="s">
        <v>2491</v>
      </c>
      <c r="J9034" t="s">
        <v>2495</v>
      </c>
      <c r="K9034"/>
      <c r="M9034"/>
    </row>
    <row r="9035" spans="1:13" hidden="1">
      <c r="A9035" s="154">
        <v>616146</v>
      </c>
      <c r="B9035" s="154" t="s">
        <v>2499</v>
      </c>
      <c r="C9035" s="154">
        <v>458166</v>
      </c>
      <c r="D9035" s="154">
        <v>0</v>
      </c>
      <c r="E9035" s="154">
        <v>3</v>
      </c>
      <c r="F9035" s="154"/>
      <c r="G9035" s="154" t="s">
        <v>7432</v>
      </c>
      <c r="H9035">
        <v>616146</v>
      </c>
      <c r="I9035" t="s">
        <v>2491</v>
      </c>
      <c r="J9035" t="s">
        <v>2495</v>
      </c>
      <c r="K9035"/>
      <c r="M9035"/>
    </row>
    <row r="9036" spans="1:13" hidden="1">
      <c r="A9036" s="154">
        <v>616221</v>
      </c>
      <c r="B9036" s="154" t="s">
        <v>2499</v>
      </c>
      <c r="C9036" s="154">
        <v>458225</v>
      </c>
      <c r="D9036" s="154">
        <v>0</v>
      </c>
      <c r="E9036" s="154">
        <v>3</v>
      </c>
      <c r="F9036" s="154"/>
      <c r="G9036" s="154" t="s">
        <v>7433</v>
      </c>
      <c r="H9036">
        <v>616221</v>
      </c>
      <c r="I9036" t="s">
        <v>2491</v>
      </c>
      <c r="J9036" t="s">
        <v>2495</v>
      </c>
      <c r="K9036"/>
      <c r="M9036"/>
    </row>
    <row r="9037" spans="1:13" hidden="1">
      <c r="A9037" s="154">
        <v>616228</v>
      </c>
      <c r="B9037" s="154" t="s">
        <v>2499</v>
      </c>
      <c r="C9037" s="154">
        <v>458233</v>
      </c>
      <c r="D9037" s="154">
        <v>0</v>
      </c>
      <c r="E9037" s="154">
        <v>3</v>
      </c>
      <c r="F9037" s="154"/>
      <c r="G9037" s="154" t="s">
        <v>7434</v>
      </c>
      <c r="H9037">
        <v>616228</v>
      </c>
      <c r="I9037" t="s">
        <v>2491</v>
      </c>
      <c r="J9037" t="s">
        <v>2495</v>
      </c>
      <c r="K9037"/>
      <c r="M9037"/>
    </row>
    <row r="9038" spans="1:13" hidden="1">
      <c r="A9038" s="154">
        <v>616242</v>
      </c>
      <c r="B9038" s="154" t="s">
        <v>2499</v>
      </c>
      <c r="C9038" s="154">
        <v>458237</v>
      </c>
      <c r="D9038" s="154">
        <v>0</v>
      </c>
      <c r="E9038" s="154">
        <v>3</v>
      </c>
      <c r="F9038" s="154"/>
      <c r="G9038" s="154" t="s">
        <v>7435</v>
      </c>
      <c r="H9038">
        <v>616242</v>
      </c>
      <c r="I9038" t="s">
        <v>2491</v>
      </c>
      <c r="J9038" t="s">
        <v>2495</v>
      </c>
      <c r="K9038"/>
      <c r="M9038"/>
    </row>
    <row r="9039" spans="1:13" hidden="1">
      <c r="A9039" s="154">
        <v>616252</v>
      </c>
      <c r="B9039" s="154" t="s">
        <v>2499</v>
      </c>
      <c r="C9039" s="154">
        <v>458243</v>
      </c>
      <c r="D9039" s="154">
        <v>0</v>
      </c>
      <c r="E9039" s="154">
        <v>3</v>
      </c>
      <c r="F9039" s="154"/>
      <c r="G9039" s="154" t="s">
        <v>7436</v>
      </c>
      <c r="H9039">
        <v>616252</v>
      </c>
      <c r="I9039" t="s">
        <v>2491</v>
      </c>
      <c r="J9039" t="s">
        <v>2495</v>
      </c>
      <c r="K9039"/>
      <c r="M9039"/>
    </row>
    <row r="9040" spans="1:13" hidden="1">
      <c r="A9040" s="154">
        <v>616253</v>
      </c>
      <c r="B9040" s="154" t="s">
        <v>2499</v>
      </c>
      <c r="C9040" s="154">
        <v>458244</v>
      </c>
      <c r="D9040" s="154">
        <v>0</v>
      </c>
      <c r="E9040" s="154">
        <v>3</v>
      </c>
      <c r="F9040" s="154"/>
      <c r="G9040" s="154" t="s">
        <v>7437</v>
      </c>
      <c r="H9040">
        <v>616253</v>
      </c>
      <c r="I9040" t="s">
        <v>2491</v>
      </c>
      <c r="J9040" t="s">
        <v>2495</v>
      </c>
      <c r="K9040"/>
      <c r="M9040"/>
    </row>
    <row r="9041" spans="1:13" hidden="1">
      <c r="A9041" s="154">
        <v>616236</v>
      </c>
      <c r="B9041" s="154" t="s">
        <v>2499</v>
      </c>
      <c r="C9041" s="154">
        <v>458246</v>
      </c>
      <c r="D9041" s="154">
        <v>0</v>
      </c>
      <c r="E9041" s="154">
        <v>3</v>
      </c>
      <c r="F9041" s="154"/>
      <c r="G9041" s="154" t="s">
        <v>7438</v>
      </c>
      <c r="H9041">
        <v>616236</v>
      </c>
      <c r="I9041" t="s">
        <v>2491</v>
      </c>
      <c r="J9041" t="s">
        <v>2495</v>
      </c>
      <c r="K9041"/>
      <c r="M9041"/>
    </row>
    <row r="9042" spans="1:13" hidden="1">
      <c r="A9042" s="154">
        <v>616256</v>
      </c>
      <c r="B9042" s="154" t="s">
        <v>2499</v>
      </c>
      <c r="C9042" s="154">
        <v>458247</v>
      </c>
      <c r="D9042" s="154">
        <v>0</v>
      </c>
      <c r="E9042" s="154">
        <v>3</v>
      </c>
      <c r="F9042" s="154"/>
      <c r="G9042" s="154" t="s">
        <v>7439</v>
      </c>
      <c r="H9042">
        <v>616256</v>
      </c>
      <c r="I9042" t="s">
        <v>2491</v>
      </c>
      <c r="J9042" t="s">
        <v>2495</v>
      </c>
      <c r="K9042"/>
      <c r="M9042"/>
    </row>
    <row r="9043" spans="1:13" hidden="1">
      <c r="A9043" s="154">
        <v>616279</v>
      </c>
      <c r="B9043" s="154" t="s">
        <v>2499</v>
      </c>
      <c r="C9043" s="154">
        <v>458265</v>
      </c>
      <c r="D9043" s="154">
        <v>0</v>
      </c>
      <c r="E9043" s="154">
        <v>3</v>
      </c>
      <c r="F9043" s="154"/>
      <c r="G9043" s="154" t="s">
        <v>7440</v>
      </c>
      <c r="H9043">
        <v>616279</v>
      </c>
      <c r="I9043" t="s">
        <v>2491</v>
      </c>
      <c r="J9043" t="s">
        <v>2495</v>
      </c>
      <c r="K9043"/>
      <c r="M9043"/>
    </row>
    <row r="9044" spans="1:13" hidden="1">
      <c r="A9044" s="154">
        <v>616280</v>
      </c>
      <c r="B9044" s="154" t="s">
        <v>2499</v>
      </c>
      <c r="C9044" s="154">
        <v>458266</v>
      </c>
      <c r="D9044" s="154">
        <v>0</v>
      </c>
      <c r="E9044" s="154">
        <v>3</v>
      </c>
      <c r="F9044" s="154"/>
      <c r="G9044" s="154" t="s">
        <v>7441</v>
      </c>
      <c r="H9044">
        <v>616280</v>
      </c>
      <c r="I9044" t="s">
        <v>2491</v>
      </c>
      <c r="J9044" t="s">
        <v>2495</v>
      </c>
      <c r="K9044"/>
      <c r="M9044"/>
    </row>
    <row r="9045" spans="1:13" hidden="1">
      <c r="A9045" s="154">
        <v>616278</v>
      </c>
      <c r="B9045" s="154" t="s">
        <v>2499</v>
      </c>
      <c r="C9045" s="154">
        <v>458268</v>
      </c>
      <c r="D9045" s="154">
        <v>0</v>
      </c>
      <c r="E9045" s="154">
        <v>3</v>
      </c>
      <c r="F9045" s="154"/>
      <c r="G9045" s="154" t="s">
        <v>7442</v>
      </c>
      <c r="H9045">
        <v>616278</v>
      </c>
      <c r="I9045" t="s">
        <v>2491</v>
      </c>
      <c r="J9045" t="s">
        <v>2495</v>
      </c>
      <c r="K9045"/>
      <c r="M9045"/>
    </row>
    <row r="9046" spans="1:13" hidden="1">
      <c r="A9046" s="154">
        <v>616300</v>
      </c>
      <c r="B9046" s="154" t="s">
        <v>2499</v>
      </c>
      <c r="C9046" s="154">
        <v>458277</v>
      </c>
      <c r="D9046" s="154">
        <v>0</v>
      </c>
      <c r="E9046" s="154">
        <v>3</v>
      </c>
      <c r="F9046" s="154"/>
      <c r="G9046" s="154" t="s">
        <v>7443</v>
      </c>
      <c r="H9046">
        <v>616300</v>
      </c>
      <c r="I9046" t="s">
        <v>2491</v>
      </c>
      <c r="J9046" t="s">
        <v>2495</v>
      </c>
      <c r="K9046"/>
      <c r="M9046"/>
    </row>
    <row r="9047" spans="1:13" hidden="1">
      <c r="A9047" s="154">
        <v>616306</v>
      </c>
      <c r="B9047" s="154" t="s">
        <v>2499</v>
      </c>
      <c r="C9047" s="154">
        <v>458281</v>
      </c>
      <c r="D9047" s="154">
        <v>0</v>
      </c>
      <c r="E9047" s="154">
        <v>3</v>
      </c>
      <c r="F9047" s="154"/>
      <c r="G9047" s="154" t="s">
        <v>7444</v>
      </c>
      <c r="H9047">
        <v>616306</v>
      </c>
      <c r="I9047" t="s">
        <v>2491</v>
      </c>
      <c r="J9047" t="s">
        <v>2495</v>
      </c>
      <c r="K9047"/>
      <c r="M9047"/>
    </row>
    <row r="9048" spans="1:13" hidden="1">
      <c r="A9048" s="154">
        <v>616308</v>
      </c>
      <c r="B9048" s="154" t="s">
        <v>2499</v>
      </c>
      <c r="C9048" s="154">
        <v>458282</v>
      </c>
      <c r="D9048" s="154">
        <v>0</v>
      </c>
      <c r="E9048" s="154">
        <v>3</v>
      </c>
      <c r="F9048" s="154"/>
      <c r="G9048" s="154" t="s">
        <v>7445</v>
      </c>
      <c r="H9048">
        <v>616308</v>
      </c>
      <c r="I9048" t="s">
        <v>2491</v>
      </c>
      <c r="J9048" t="s">
        <v>2495</v>
      </c>
      <c r="K9048"/>
      <c r="M9048"/>
    </row>
    <row r="9049" spans="1:13" hidden="1">
      <c r="A9049" s="154">
        <v>616309</v>
      </c>
      <c r="B9049" s="154" t="s">
        <v>2499</v>
      </c>
      <c r="C9049" s="154">
        <v>458283</v>
      </c>
      <c r="D9049" s="154">
        <v>0</v>
      </c>
      <c r="E9049" s="154">
        <v>3</v>
      </c>
      <c r="F9049" s="154"/>
      <c r="G9049" s="154" t="s">
        <v>7446</v>
      </c>
      <c r="H9049">
        <v>616309</v>
      </c>
      <c r="I9049" t="s">
        <v>2491</v>
      </c>
      <c r="J9049" t="s">
        <v>2495</v>
      </c>
      <c r="K9049"/>
      <c r="M9049"/>
    </row>
    <row r="9050" spans="1:13" hidden="1">
      <c r="A9050" s="154">
        <v>616319</v>
      </c>
      <c r="B9050" s="154" t="s">
        <v>2499</v>
      </c>
      <c r="C9050" s="154">
        <v>458288</v>
      </c>
      <c r="D9050" s="154">
        <v>0</v>
      </c>
      <c r="E9050" s="154">
        <v>3</v>
      </c>
      <c r="F9050" s="154"/>
      <c r="G9050" s="154" t="s">
        <v>7447</v>
      </c>
      <c r="H9050">
        <v>616319</v>
      </c>
      <c r="I9050" t="s">
        <v>2491</v>
      </c>
      <c r="J9050" t="s">
        <v>2495</v>
      </c>
      <c r="K9050"/>
      <c r="M9050"/>
    </row>
    <row r="9051" spans="1:13" hidden="1">
      <c r="A9051" s="154">
        <v>616314</v>
      </c>
      <c r="B9051" s="154" t="s">
        <v>2499</v>
      </c>
      <c r="C9051" s="154">
        <v>458291</v>
      </c>
      <c r="D9051" s="154">
        <v>0</v>
      </c>
      <c r="E9051" s="154">
        <v>3</v>
      </c>
      <c r="F9051" s="154"/>
      <c r="G9051" s="154" t="s">
        <v>7448</v>
      </c>
      <c r="H9051">
        <v>616314</v>
      </c>
      <c r="I9051" t="s">
        <v>2491</v>
      </c>
      <c r="J9051" t="s">
        <v>2495</v>
      </c>
      <c r="K9051"/>
      <c r="M9051"/>
    </row>
    <row r="9052" spans="1:13" hidden="1">
      <c r="A9052" s="154">
        <v>616325</v>
      </c>
      <c r="B9052" s="154" t="s">
        <v>2499</v>
      </c>
      <c r="C9052" s="154">
        <v>458292</v>
      </c>
      <c r="D9052" s="154">
        <v>0</v>
      </c>
      <c r="E9052" s="154">
        <v>3</v>
      </c>
      <c r="F9052" s="154"/>
      <c r="G9052" s="154" t="s">
        <v>7449</v>
      </c>
      <c r="H9052">
        <v>616325</v>
      </c>
      <c r="I9052" t="s">
        <v>2491</v>
      </c>
      <c r="J9052" t="s">
        <v>2495</v>
      </c>
      <c r="K9052"/>
      <c r="M9052"/>
    </row>
    <row r="9053" spans="1:13" hidden="1">
      <c r="A9053" s="154">
        <v>616326</v>
      </c>
      <c r="B9053" s="154" t="s">
        <v>2499</v>
      </c>
      <c r="C9053" s="154">
        <v>458293</v>
      </c>
      <c r="D9053" s="154">
        <v>0</v>
      </c>
      <c r="E9053" s="154">
        <v>3</v>
      </c>
      <c r="F9053" s="154"/>
      <c r="G9053" s="154" t="s">
        <v>7450</v>
      </c>
      <c r="H9053">
        <v>616326</v>
      </c>
      <c r="I9053" t="s">
        <v>2491</v>
      </c>
      <c r="J9053" t="s">
        <v>2495</v>
      </c>
      <c r="K9053"/>
      <c r="M9053"/>
    </row>
    <row r="9054" spans="1:13" hidden="1">
      <c r="A9054" s="154">
        <v>616334</v>
      </c>
      <c r="B9054" s="154" t="s">
        <v>2499</v>
      </c>
      <c r="C9054" s="154">
        <v>458298</v>
      </c>
      <c r="D9054" s="154">
        <v>0</v>
      </c>
      <c r="E9054" s="154">
        <v>3</v>
      </c>
      <c r="F9054" s="154"/>
      <c r="G9054" s="154" t="s">
        <v>7451</v>
      </c>
      <c r="H9054">
        <v>616334</v>
      </c>
      <c r="I9054" t="s">
        <v>2491</v>
      </c>
      <c r="J9054" t="s">
        <v>2495</v>
      </c>
      <c r="K9054"/>
      <c r="M9054"/>
    </row>
    <row r="9055" spans="1:13" hidden="1">
      <c r="A9055" s="154">
        <v>616341</v>
      </c>
      <c r="B9055" s="154" t="s">
        <v>2499</v>
      </c>
      <c r="C9055" s="154">
        <v>458303</v>
      </c>
      <c r="D9055" s="154">
        <v>0</v>
      </c>
      <c r="E9055" s="154">
        <v>3</v>
      </c>
      <c r="F9055" s="154"/>
      <c r="G9055" s="154" t="s">
        <v>7452</v>
      </c>
      <c r="H9055">
        <v>616341</v>
      </c>
      <c r="I9055" t="s">
        <v>2491</v>
      </c>
      <c r="J9055" t="s">
        <v>2495</v>
      </c>
      <c r="K9055"/>
      <c r="M9055"/>
    </row>
    <row r="9056" spans="1:13" hidden="1">
      <c r="A9056" s="154">
        <v>616340</v>
      </c>
      <c r="B9056" s="154" t="s">
        <v>2499</v>
      </c>
      <c r="C9056" s="154">
        <v>458305</v>
      </c>
      <c r="D9056" s="154">
        <v>0</v>
      </c>
      <c r="E9056" s="154">
        <v>3</v>
      </c>
      <c r="F9056" s="154"/>
      <c r="G9056" s="154" t="s">
        <v>7453</v>
      </c>
      <c r="H9056">
        <v>616340</v>
      </c>
      <c r="I9056" t="s">
        <v>2491</v>
      </c>
      <c r="J9056" t="s">
        <v>2495</v>
      </c>
      <c r="K9056"/>
      <c r="M9056"/>
    </row>
    <row r="9057" spans="1:13" hidden="1">
      <c r="A9057" s="154">
        <v>616347</v>
      </c>
      <c r="B9057" s="154" t="s">
        <v>2499</v>
      </c>
      <c r="C9057" s="154">
        <v>458308</v>
      </c>
      <c r="D9057" s="154">
        <v>0</v>
      </c>
      <c r="E9057" s="154">
        <v>3</v>
      </c>
      <c r="F9057" s="154"/>
      <c r="G9057" s="154" t="s">
        <v>7454</v>
      </c>
      <c r="H9057">
        <v>616347</v>
      </c>
      <c r="I9057" t="s">
        <v>2491</v>
      </c>
      <c r="J9057" t="s">
        <v>2495</v>
      </c>
      <c r="K9057"/>
      <c r="M9057"/>
    </row>
    <row r="9058" spans="1:13" hidden="1">
      <c r="A9058" s="154">
        <v>616348</v>
      </c>
      <c r="B9058" s="154" t="s">
        <v>2499</v>
      </c>
      <c r="C9058" s="154">
        <v>458309</v>
      </c>
      <c r="D9058" s="154">
        <v>0</v>
      </c>
      <c r="E9058" s="154">
        <v>3</v>
      </c>
      <c r="F9058" s="154"/>
      <c r="G9058" s="154" t="s">
        <v>7455</v>
      </c>
      <c r="H9058">
        <v>616348</v>
      </c>
      <c r="I9058" t="s">
        <v>2491</v>
      </c>
      <c r="J9058" t="s">
        <v>2495</v>
      </c>
      <c r="K9058"/>
      <c r="M9058"/>
    </row>
    <row r="9059" spans="1:13" hidden="1">
      <c r="A9059" s="154">
        <v>616355</v>
      </c>
      <c r="B9059" s="154" t="s">
        <v>2499</v>
      </c>
      <c r="C9059" s="154">
        <v>458316</v>
      </c>
      <c r="D9059" s="154">
        <v>0</v>
      </c>
      <c r="E9059" s="154">
        <v>3</v>
      </c>
      <c r="F9059" s="154"/>
      <c r="G9059" s="154" t="s">
        <v>7456</v>
      </c>
      <c r="H9059">
        <v>616355</v>
      </c>
      <c r="I9059" t="s">
        <v>2491</v>
      </c>
      <c r="J9059" t="s">
        <v>2495</v>
      </c>
      <c r="K9059"/>
      <c r="M9059"/>
    </row>
    <row r="9060" spans="1:13" hidden="1">
      <c r="A9060" s="154">
        <v>616320</v>
      </c>
      <c r="B9060" s="154" t="s">
        <v>2499</v>
      </c>
      <c r="C9060" s="154">
        <v>458320</v>
      </c>
      <c r="D9060" s="154">
        <v>0</v>
      </c>
      <c r="E9060" s="154">
        <v>3</v>
      </c>
      <c r="F9060" s="154"/>
      <c r="G9060" s="154" t="s">
        <v>7457</v>
      </c>
      <c r="H9060">
        <v>616320</v>
      </c>
      <c r="I9060" t="s">
        <v>2491</v>
      </c>
      <c r="J9060" t="s">
        <v>2495</v>
      </c>
      <c r="K9060"/>
      <c r="M9060"/>
    </row>
    <row r="9061" spans="1:13" hidden="1">
      <c r="A9061" s="154">
        <v>616370</v>
      </c>
      <c r="B9061" s="154" t="s">
        <v>2499</v>
      </c>
      <c r="C9061" s="154">
        <v>458322</v>
      </c>
      <c r="D9061" s="154">
        <v>0</v>
      </c>
      <c r="E9061" s="154">
        <v>3</v>
      </c>
      <c r="F9061" s="154"/>
      <c r="G9061" s="154" t="s">
        <v>7458</v>
      </c>
      <c r="H9061">
        <v>616370</v>
      </c>
      <c r="I9061" t="s">
        <v>2491</v>
      </c>
      <c r="J9061" t="s">
        <v>2495</v>
      </c>
      <c r="K9061"/>
      <c r="M9061"/>
    </row>
    <row r="9062" spans="1:13" hidden="1">
      <c r="A9062" s="154">
        <v>616379</v>
      </c>
      <c r="B9062" s="154" t="s">
        <v>2499</v>
      </c>
      <c r="C9062" s="154">
        <v>458329</v>
      </c>
      <c r="D9062" s="154">
        <v>0</v>
      </c>
      <c r="E9062" s="154">
        <v>3</v>
      </c>
      <c r="F9062" s="154"/>
      <c r="G9062" s="154" t="s">
        <v>7459</v>
      </c>
      <c r="H9062">
        <v>616379</v>
      </c>
      <c r="I9062" t="s">
        <v>2491</v>
      </c>
      <c r="J9062" t="s">
        <v>2495</v>
      </c>
      <c r="K9062"/>
      <c r="M9062"/>
    </row>
    <row r="9063" spans="1:13" hidden="1">
      <c r="A9063" s="154">
        <v>616387</v>
      </c>
      <c r="B9063" s="154" t="s">
        <v>2499</v>
      </c>
      <c r="C9063" s="154">
        <v>458335</v>
      </c>
      <c r="D9063" s="154">
        <v>0</v>
      </c>
      <c r="E9063" s="154">
        <v>3</v>
      </c>
      <c r="F9063" s="154"/>
      <c r="G9063" s="154" t="s">
        <v>7460</v>
      </c>
      <c r="H9063">
        <v>616387</v>
      </c>
      <c r="I9063" t="s">
        <v>2491</v>
      </c>
      <c r="J9063" t="s">
        <v>2495</v>
      </c>
      <c r="K9063"/>
      <c r="M9063"/>
    </row>
    <row r="9064" spans="1:13" hidden="1">
      <c r="A9064" s="154">
        <v>616397</v>
      </c>
      <c r="B9064" s="154" t="s">
        <v>2499</v>
      </c>
      <c r="C9064" s="154">
        <v>458343</v>
      </c>
      <c r="D9064" s="154">
        <v>0</v>
      </c>
      <c r="E9064" s="154">
        <v>3</v>
      </c>
      <c r="F9064" s="154"/>
      <c r="G9064" s="154" t="s">
        <v>7461</v>
      </c>
      <c r="H9064">
        <v>616397</v>
      </c>
      <c r="I9064" t="s">
        <v>2491</v>
      </c>
      <c r="J9064" t="s">
        <v>2495</v>
      </c>
      <c r="K9064"/>
      <c r="M9064"/>
    </row>
    <row r="9065" spans="1:13" hidden="1">
      <c r="A9065" s="154">
        <v>616398</v>
      </c>
      <c r="B9065" s="154" t="s">
        <v>2499</v>
      </c>
      <c r="C9065" s="154">
        <v>458344</v>
      </c>
      <c r="D9065" s="154">
        <v>0</v>
      </c>
      <c r="E9065" s="154">
        <v>3</v>
      </c>
      <c r="F9065" s="154"/>
      <c r="G9065" s="154" t="s">
        <v>7462</v>
      </c>
      <c r="H9065">
        <v>616398</v>
      </c>
      <c r="I9065" t="s">
        <v>2491</v>
      </c>
      <c r="J9065" t="s">
        <v>2495</v>
      </c>
      <c r="K9065"/>
      <c r="M9065"/>
    </row>
    <row r="9066" spans="1:13" hidden="1">
      <c r="A9066" s="154">
        <v>616400</v>
      </c>
      <c r="B9066" s="154" t="s">
        <v>2499</v>
      </c>
      <c r="C9066" s="154">
        <v>458345</v>
      </c>
      <c r="D9066" s="154">
        <v>0</v>
      </c>
      <c r="E9066" s="154">
        <v>3</v>
      </c>
      <c r="F9066" s="154"/>
      <c r="G9066" s="154" t="s">
        <v>7463</v>
      </c>
      <c r="H9066">
        <v>616400</v>
      </c>
      <c r="I9066" t="s">
        <v>2491</v>
      </c>
      <c r="J9066" t="s">
        <v>2495</v>
      </c>
      <c r="K9066"/>
      <c r="M9066"/>
    </row>
    <row r="9067" spans="1:13" hidden="1">
      <c r="A9067" s="154">
        <v>616399</v>
      </c>
      <c r="B9067" s="154" t="s">
        <v>2499</v>
      </c>
      <c r="C9067" s="154">
        <v>458347</v>
      </c>
      <c r="D9067" s="154">
        <v>0</v>
      </c>
      <c r="E9067" s="154">
        <v>3</v>
      </c>
      <c r="F9067" s="154"/>
      <c r="G9067" s="154" t="s">
        <v>7464</v>
      </c>
      <c r="H9067">
        <v>616399</v>
      </c>
      <c r="I9067" t="s">
        <v>2491</v>
      </c>
      <c r="J9067" t="s">
        <v>2495</v>
      </c>
      <c r="K9067"/>
      <c r="M9067"/>
    </row>
    <row r="9068" spans="1:13" hidden="1">
      <c r="A9068" s="154">
        <v>616415</v>
      </c>
      <c r="B9068" s="154" t="s">
        <v>2499</v>
      </c>
      <c r="C9068" s="154">
        <v>458353</v>
      </c>
      <c r="D9068" s="154">
        <v>0</v>
      </c>
      <c r="E9068" s="154">
        <v>3</v>
      </c>
      <c r="F9068" s="154"/>
      <c r="G9068" s="154" t="s">
        <v>7465</v>
      </c>
      <c r="H9068">
        <v>616415</v>
      </c>
      <c r="I9068" t="s">
        <v>2491</v>
      </c>
      <c r="J9068" t="s">
        <v>2495</v>
      </c>
      <c r="K9068"/>
      <c r="M9068"/>
    </row>
    <row r="9069" spans="1:13" hidden="1">
      <c r="A9069" s="154">
        <v>616396</v>
      </c>
      <c r="B9069" s="154" t="s">
        <v>2499</v>
      </c>
      <c r="C9069" s="154">
        <v>458354</v>
      </c>
      <c r="D9069" s="154">
        <v>0</v>
      </c>
      <c r="E9069" s="154">
        <v>3</v>
      </c>
      <c r="F9069" s="154"/>
      <c r="G9069" s="154" t="s">
        <v>7466</v>
      </c>
      <c r="H9069">
        <v>616396</v>
      </c>
      <c r="I9069" t="s">
        <v>2491</v>
      </c>
      <c r="J9069" t="s">
        <v>2495</v>
      </c>
      <c r="K9069"/>
      <c r="M9069"/>
    </row>
    <row r="9070" spans="1:13" hidden="1">
      <c r="A9070" s="154">
        <v>616418</v>
      </c>
      <c r="B9070" s="154" t="s">
        <v>2499</v>
      </c>
      <c r="C9070" s="154">
        <v>458357</v>
      </c>
      <c r="D9070" s="154">
        <v>0</v>
      </c>
      <c r="E9070" s="154">
        <v>3</v>
      </c>
      <c r="F9070" s="154"/>
      <c r="G9070" s="154" t="s">
        <v>7467</v>
      </c>
      <c r="H9070">
        <v>616418</v>
      </c>
      <c r="I9070" t="s">
        <v>2491</v>
      </c>
      <c r="J9070" t="s">
        <v>2495</v>
      </c>
      <c r="K9070"/>
      <c r="M9070"/>
    </row>
    <row r="9071" spans="1:13" hidden="1">
      <c r="A9071" s="154">
        <v>616445</v>
      </c>
      <c r="B9071" s="154" t="s">
        <v>2499</v>
      </c>
      <c r="C9071" s="154">
        <v>458374</v>
      </c>
      <c r="D9071" s="154">
        <v>0</v>
      </c>
      <c r="E9071" s="154">
        <v>3</v>
      </c>
      <c r="F9071" s="154"/>
      <c r="G9071" s="154" t="s">
        <v>7468</v>
      </c>
      <c r="H9071">
        <v>616445</v>
      </c>
      <c r="I9071" t="s">
        <v>2491</v>
      </c>
      <c r="J9071" t="s">
        <v>2495</v>
      </c>
      <c r="K9071"/>
      <c r="M9071"/>
    </row>
    <row r="9072" spans="1:13" hidden="1">
      <c r="A9072" s="154">
        <v>616448</v>
      </c>
      <c r="B9072" s="154" t="s">
        <v>2499</v>
      </c>
      <c r="C9072" s="154">
        <v>458375</v>
      </c>
      <c r="D9072" s="154">
        <v>0</v>
      </c>
      <c r="E9072" s="154">
        <v>3</v>
      </c>
      <c r="F9072" s="154"/>
      <c r="G9072" s="154" t="s">
        <v>7469</v>
      </c>
      <c r="H9072">
        <v>616448</v>
      </c>
      <c r="I9072" t="s">
        <v>2491</v>
      </c>
      <c r="J9072" t="s">
        <v>2495</v>
      </c>
      <c r="K9072"/>
      <c r="M9072"/>
    </row>
    <row r="9073" spans="1:13" hidden="1">
      <c r="A9073" s="154">
        <v>616450</v>
      </c>
      <c r="B9073" s="154" t="s">
        <v>2499</v>
      </c>
      <c r="C9073" s="154">
        <v>458377</v>
      </c>
      <c r="D9073" s="154">
        <v>0</v>
      </c>
      <c r="E9073" s="154">
        <v>3</v>
      </c>
      <c r="F9073" s="154"/>
      <c r="G9073" s="154" t="s">
        <v>7470</v>
      </c>
      <c r="H9073">
        <v>616450</v>
      </c>
      <c r="I9073" t="s">
        <v>2491</v>
      </c>
      <c r="J9073" t="s">
        <v>2495</v>
      </c>
      <c r="K9073"/>
      <c r="M9073"/>
    </row>
    <row r="9074" spans="1:13" hidden="1">
      <c r="A9074" s="154">
        <v>616465</v>
      </c>
      <c r="B9074" s="154" t="s">
        <v>2499</v>
      </c>
      <c r="C9074" s="154">
        <v>458387</v>
      </c>
      <c r="D9074" s="154">
        <v>0</v>
      </c>
      <c r="E9074" s="154">
        <v>3</v>
      </c>
      <c r="F9074" s="154"/>
      <c r="G9074" s="154" t="s">
        <v>7471</v>
      </c>
      <c r="H9074">
        <v>616465</v>
      </c>
      <c r="I9074" t="s">
        <v>2491</v>
      </c>
      <c r="J9074" t="s">
        <v>2495</v>
      </c>
      <c r="K9074"/>
      <c r="M9074"/>
    </row>
    <row r="9075" spans="1:13" hidden="1">
      <c r="A9075" s="154">
        <v>616471</v>
      </c>
      <c r="B9075" s="154" t="s">
        <v>2499</v>
      </c>
      <c r="C9075" s="154">
        <v>458392</v>
      </c>
      <c r="D9075" s="154">
        <v>0</v>
      </c>
      <c r="E9075" s="154">
        <v>3</v>
      </c>
      <c r="F9075" s="154"/>
      <c r="G9075" s="154" t="s">
        <v>7472</v>
      </c>
      <c r="H9075">
        <v>616471</v>
      </c>
      <c r="I9075" t="s">
        <v>2491</v>
      </c>
      <c r="J9075" t="s">
        <v>2495</v>
      </c>
      <c r="K9075"/>
      <c r="M9075"/>
    </row>
    <row r="9076" spans="1:13" hidden="1">
      <c r="A9076" s="154">
        <v>616427</v>
      </c>
      <c r="B9076" s="154" t="s">
        <v>2499</v>
      </c>
      <c r="C9076" s="154">
        <v>458397</v>
      </c>
      <c r="D9076" s="154">
        <v>0</v>
      </c>
      <c r="E9076" s="154">
        <v>3</v>
      </c>
      <c r="F9076" s="154"/>
      <c r="G9076" s="154" t="s">
        <v>7473</v>
      </c>
      <c r="H9076">
        <v>616427</v>
      </c>
      <c r="I9076" t="s">
        <v>2491</v>
      </c>
      <c r="J9076" t="s">
        <v>2495</v>
      </c>
      <c r="K9076"/>
      <c r="M9076"/>
    </row>
    <row r="9077" spans="1:13" hidden="1">
      <c r="A9077" s="154">
        <v>616477</v>
      </c>
      <c r="B9077" s="154" t="s">
        <v>2499</v>
      </c>
      <c r="C9077" s="154">
        <v>458402</v>
      </c>
      <c r="D9077" s="154">
        <v>0</v>
      </c>
      <c r="E9077" s="154">
        <v>3</v>
      </c>
      <c r="F9077" s="154"/>
      <c r="G9077" s="154" t="s">
        <v>7474</v>
      </c>
      <c r="H9077">
        <v>616477</v>
      </c>
      <c r="I9077" t="s">
        <v>2491</v>
      </c>
      <c r="J9077" t="s">
        <v>2495</v>
      </c>
      <c r="K9077"/>
      <c r="M9077"/>
    </row>
    <row r="9078" spans="1:13" hidden="1">
      <c r="A9078" s="154">
        <v>616446</v>
      </c>
      <c r="B9078" s="154" t="s">
        <v>2499</v>
      </c>
      <c r="C9078" s="154">
        <v>458406</v>
      </c>
      <c r="D9078" s="154">
        <v>0</v>
      </c>
      <c r="E9078" s="154">
        <v>3</v>
      </c>
      <c r="F9078" s="154"/>
      <c r="G9078" s="154" t="s">
        <v>7475</v>
      </c>
      <c r="H9078">
        <v>616446</v>
      </c>
      <c r="I9078" t="s">
        <v>2491</v>
      </c>
      <c r="J9078" t="s">
        <v>2492</v>
      </c>
      <c r="K9078"/>
      <c r="M9078"/>
    </row>
    <row r="9079" spans="1:13" hidden="1">
      <c r="A9079" s="154">
        <v>616492</v>
      </c>
      <c r="B9079" s="154" t="s">
        <v>2499</v>
      </c>
      <c r="C9079" s="154">
        <v>458407</v>
      </c>
      <c r="D9079" s="154">
        <v>0</v>
      </c>
      <c r="E9079" s="154">
        <v>3</v>
      </c>
      <c r="F9079" s="154"/>
      <c r="G9079" s="154" t="s">
        <v>7476</v>
      </c>
      <c r="H9079">
        <v>616492</v>
      </c>
      <c r="I9079" t="s">
        <v>2491</v>
      </c>
      <c r="J9079" t="s">
        <v>2495</v>
      </c>
      <c r="K9079"/>
      <c r="M9079"/>
    </row>
    <row r="9080" spans="1:13" hidden="1">
      <c r="A9080" s="154">
        <v>616499</v>
      </c>
      <c r="B9080" s="154" t="s">
        <v>2499</v>
      </c>
      <c r="C9080" s="154">
        <v>458413</v>
      </c>
      <c r="D9080" s="154">
        <v>0</v>
      </c>
      <c r="E9080" s="154">
        <v>3</v>
      </c>
      <c r="F9080" s="154"/>
      <c r="G9080" s="154" t="s">
        <v>7477</v>
      </c>
      <c r="H9080">
        <v>616499</v>
      </c>
      <c r="I9080" t="s">
        <v>2491</v>
      </c>
      <c r="J9080" t="s">
        <v>2495</v>
      </c>
      <c r="K9080"/>
      <c r="M9080"/>
    </row>
    <row r="9081" spans="1:13" hidden="1">
      <c r="A9081" s="154">
        <v>616437</v>
      </c>
      <c r="B9081" s="154" t="s">
        <v>2499</v>
      </c>
      <c r="C9081" s="154">
        <v>458415</v>
      </c>
      <c r="D9081" s="154">
        <v>0</v>
      </c>
      <c r="E9081" s="154">
        <v>3</v>
      </c>
      <c r="F9081" s="154"/>
      <c r="G9081" s="154" t="s">
        <v>7478</v>
      </c>
      <c r="H9081">
        <v>616437</v>
      </c>
      <c r="I9081" t="s">
        <v>2491</v>
      </c>
      <c r="J9081" t="s">
        <v>2495</v>
      </c>
      <c r="K9081"/>
      <c r="M9081"/>
    </row>
    <row r="9082" spans="1:13" hidden="1">
      <c r="A9082" s="154">
        <v>616508</v>
      </c>
      <c r="B9082" s="154" t="s">
        <v>2499</v>
      </c>
      <c r="C9082" s="154">
        <v>458424</v>
      </c>
      <c r="D9082" s="154">
        <v>0</v>
      </c>
      <c r="E9082" s="154">
        <v>3</v>
      </c>
      <c r="F9082" s="154"/>
      <c r="G9082" s="154" t="s">
        <v>7479</v>
      </c>
      <c r="H9082">
        <v>616508</v>
      </c>
      <c r="I9082" t="s">
        <v>2491</v>
      </c>
      <c r="J9082" t="s">
        <v>2495</v>
      </c>
      <c r="K9082"/>
      <c r="M9082"/>
    </row>
    <row r="9083" spans="1:13" hidden="1">
      <c r="A9083" s="154">
        <v>616342</v>
      </c>
      <c r="B9083" s="154" t="s">
        <v>2499</v>
      </c>
      <c r="C9083" s="154">
        <v>458438</v>
      </c>
      <c r="D9083" s="154">
        <v>0</v>
      </c>
      <c r="E9083" s="154">
        <v>3</v>
      </c>
      <c r="F9083" s="154"/>
      <c r="G9083" s="154" t="s">
        <v>7480</v>
      </c>
      <c r="H9083">
        <v>616342</v>
      </c>
      <c r="I9083" t="s">
        <v>2491</v>
      </c>
      <c r="J9083" t="s">
        <v>2495</v>
      </c>
      <c r="K9083"/>
      <c r="M9083"/>
    </row>
    <row r="9084" spans="1:13" hidden="1">
      <c r="A9084" s="154">
        <v>616496</v>
      </c>
      <c r="B9084" s="154" t="s">
        <v>2499</v>
      </c>
      <c r="C9084" s="154">
        <v>458440</v>
      </c>
      <c r="D9084" s="154">
        <v>0</v>
      </c>
      <c r="E9084" s="154">
        <v>3</v>
      </c>
      <c r="F9084" s="154"/>
      <c r="G9084" s="154" t="s">
        <v>7481</v>
      </c>
      <c r="H9084">
        <v>616496</v>
      </c>
      <c r="I9084" t="s">
        <v>2491</v>
      </c>
      <c r="J9084" t="s">
        <v>2495</v>
      </c>
      <c r="K9084"/>
      <c r="M9084"/>
    </row>
    <row r="9085" spans="1:13" hidden="1">
      <c r="A9085" s="154">
        <v>616441</v>
      </c>
      <c r="B9085" s="154" t="s">
        <v>2499</v>
      </c>
      <c r="C9085" s="154">
        <v>458442</v>
      </c>
      <c r="D9085" s="154">
        <v>0</v>
      </c>
      <c r="E9085" s="154">
        <v>3</v>
      </c>
      <c r="F9085" s="154"/>
      <c r="G9085" s="154" t="s">
        <v>7482</v>
      </c>
      <c r="H9085">
        <v>616441</v>
      </c>
      <c r="I9085" t="s">
        <v>2491</v>
      </c>
      <c r="J9085" t="s">
        <v>2495</v>
      </c>
      <c r="K9085"/>
      <c r="M9085"/>
    </row>
    <row r="9086" spans="1:13" hidden="1">
      <c r="A9086" s="154">
        <v>616539</v>
      </c>
      <c r="B9086" s="154" t="s">
        <v>2499</v>
      </c>
      <c r="C9086" s="154">
        <v>458453</v>
      </c>
      <c r="D9086" s="154">
        <v>0</v>
      </c>
      <c r="E9086" s="154">
        <v>3</v>
      </c>
      <c r="F9086" s="154"/>
      <c r="G9086" s="154" t="s">
        <v>7483</v>
      </c>
      <c r="H9086">
        <v>616539</v>
      </c>
      <c r="I9086" t="s">
        <v>2491</v>
      </c>
      <c r="J9086" t="s">
        <v>2495</v>
      </c>
      <c r="K9086"/>
      <c r="M9086"/>
    </row>
    <row r="9087" spans="1:13" hidden="1">
      <c r="A9087" s="154">
        <v>616549</v>
      </c>
      <c r="B9087" s="154" t="s">
        <v>2499</v>
      </c>
      <c r="C9087" s="154">
        <v>458461</v>
      </c>
      <c r="D9087" s="154">
        <v>0</v>
      </c>
      <c r="E9087" s="154">
        <v>3</v>
      </c>
      <c r="F9087" s="154"/>
      <c r="G9087" s="154" t="s">
        <v>7484</v>
      </c>
      <c r="H9087">
        <v>616549</v>
      </c>
      <c r="I9087" t="s">
        <v>2491</v>
      </c>
      <c r="J9087" t="s">
        <v>2495</v>
      </c>
      <c r="K9087"/>
      <c r="M9087"/>
    </row>
    <row r="9088" spans="1:13" hidden="1">
      <c r="A9088" s="154">
        <v>616233</v>
      </c>
      <c r="B9088" s="154" t="s">
        <v>2499</v>
      </c>
      <c r="C9088" s="154">
        <v>458470</v>
      </c>
      <c r="D9088" s="154">
        <v>0</v>
      </c>
      <c r="E9088" s="154">
        <v>3</v>
      </c>
      <c r="F9088" s="154"/>
      <c r="G9088" s="154" t="s">
        <v>7485</v>
      </c>
      <c r="H9088">
        <v>616233</v>
      </c>
      <c r="I9088" t="s">
        <v>2491</v>
      </c>
      <c r="J9088" t="s">
        <v>2495</v>
      </c>
      <c r="K9088"/>
      <c r="M9088"/>
    </row>
    <row r="9089" spans="1:13" hidden="1">
      <c r="A9089" s="154">
        <v>616568</v>
      </c>
      <c r="B9089" s="154" t="s">
        <v>2499</v>
      </c>
      <c r="C9089" s="154">
        <v>458482</v>
      </c>
      <c r="D9089" s="154">
        <v>0</v>
      </c>
      <c r="E9089" s="154">
        <v>3</v>
      </c>
      <c r="F9089" s="154"/>
      <c r="G9089" s="154" t="s">
        <v>7486</v>
      </c>
      <c r="H9089">
        <v>616568</v>
      </c>
      <c r="I9089" t="s">
        <v>2491</v>
      </c>
      <c r="J9089" t="s">
        <v>2495</v>
      </c>
      <c r="K9089"/>
      <c r="M9089"/>
    </row>
    <row r="9090" spans="1:13" hidden="1">
      <c r="A9090" s="154">
        <v>616571</v>
      </c>
      <c r="B9090" s="154" t="s">
        <v>2499</v>
      </c>
      <c r="C9090" s="154">
        <v>458487</v>
      </c>
      <c r="D9090" s="154">
        <v>0</v>
      </c>
      <c r="E9090" s="154">
        <v>3</v>
      </c>
      <c r="F9090" s="154"/>
      <c r="G9090" s="154" t="s">
        <v>7487</v>
      </c>
      <c r="H9090">
        <v>616571</v>
      </c>
      <c r="I9090" t="s">
        <v>2491</v>
      </c>
      <c r="J9090" t="s">
        <v>2495</v>
      </c>
      <c r="K9090"/>
      <c r="M9090"/>
    </row>
    <row r="9091" spans="1:13" hidden="1">
      <c r="A9091" s="154">
        <v>616576</v>
      </c>
      <c r="B9091" s="154" t="s">
        <v>2499</v>
      </c>
      <c r="C9091" s="154">
        <v>458492</v>
      </c>
      <c r="D9091" s="154">
        <v>0</v>
      </c>
      <c r="E9091" s="154">
        <v>3</v>
      </c>
      <c r="F9091" s="154"/>
      <c r="G9091" s="154" t="s">
        <v>7488</v>
      </c>
      <c r="H9091">
        <v>616576</v>
      </c>
      <c r="I9091" t="s">
        <v>2491</v>
      </c>
      <c r="J9091" t="s">
        <v>2495</v>
      </c>
      <c r="K9091"/>
      <c r="M9091"/>
    </row>
    <row r="9092" spans="1:13" hidden="1">
      <c r="A9092" s="154">
        <v>616580</v>
      </c>
      <c r="B9092" s="154" t="s">
        <v>2499</v>
      </c>
      <c r="C9092" s="154">
        <v>458493</v>
      </c>
      <c r="D9092" s="154">
        <v>0</v>
      </c>
      <c r="E9092" s="154">
        <v>3</v>
      </c>
      <c r="F9092" s="154"/>
      <c r="G9092" s="154" t="s">
        <v>7489</v>
      </c>
      <c r="H9092">
        <v>616580</v>
      </c>
      <c r="I9092" t="s">
        <v>2491</v>
      </c>
      <c r="J9092" t="s">
        <v>2495</v>
      </c>
      <c r="K9092"/>
      <c r="M9092"/>
    </row>
    <row r="9093" spans="1:13" hidden="1">
      <c r="A9093" s="154">
        <v>616579</v>
      </c>
      <c r="B9093" s="154" t="s">
        <v>2499</v>
      </c>
      <c r="C9093" s="154">
        <v>458494</v>
      </c>
      <c r="D9093" s="154">
        <v>0</v>
      </c>
      <c r="E9093" s="154">
        <v>3</v>
      </c>
      <c r="F9093" s="154"/>
      <c r="G9093" s="154" t="s">
        <v>7490</v>
      </c>
      <c r="H9093">
        <v>616579</v>
      </c>
      <c r="I9093" t="s">
        <v>2491</v>
      </c>
      <c r="J9093" t="s">
        <v>2495</v>
      </c>
      <c r="K9093"/>
      <c r="M9093"/>
    </row>
    <row r="9094" spans="1:13" hidden="1">
      <c r="A9094" s="154">
        <v>616626</v>
      </c>
      <c r="B9094" s="154" t="s">
        <v>2499</v>
      </c>
      <c r="C9094" s="154">
        <v>458531</v>
      </c>
      <c r="D9094" s="154">
        <v>0</v>
      </c>
      <c r="E9094" s="154">
        <v>3</v>
      </c>
      <c r="F9094" s="154"/>
      <c r="G9094" s="154" t="s">
        <v>7491</v>
      </c>
      <c r="H9094">
        <v>616626</v>
      </c>
      <c r="I9094" t="s">
        <v>2491</v>
      </c>
      <c r="J9094" t="s">
        <v>2495</v>
      </c>
      <c r="K9094"/>
      <c r="M9094"/>
    </row>
    <row r="9095" spans="1:13" hidden="1">
      <c r="A9095" s="154">
        <v>616635</v>
      </c>
      <c r="B9095" s="154" t="s">
        <v>2499</v>
      </c>
      <c r="C9095" s="154">
        <v>458540</v>
      </c>
      <c r="D9095" s="154">
        <v>0</v>
      </c>
      <c r="E9095" s="154">
        <v>3</v>
      </c>
      <c r="F9095" s="154"/>
      <c r="G9095" s="154" t="s">
        <v>7492</v>
      </c>
      <c r="H9095">
        <v>616635</v>
      </c>
      <c r="I9095" t="s">
        <v>2491</v>
      </c>
      <c r="J9095" t="s">
        <v>2495</v>
      </c>
      <c r="K9095"/>
      <c r="M9095"/>
    </row>
    <row r="9096" spans="1:13" hidden="1">
      <c r="A9096" s="154">
        <v>616653</v>
      </c>
      <c r="B9096" s="154" t="s">
        <v>2499</v>
      </c>
      <c r="C9096" s="154">
        <v>458556</v>
      </c>
      <c r="D9096" s="154">
        <v>0</v>
      </c>
      <c r="E9096" s="154">
        <v>3</v>
      </c>
      <c r="F9096" s="154"/>
      <c r="G9096" s="154" t="s">
        <v>7493</v>
      </c>
      <c r="H9096">
        <v>616653</v>
      </c>
      <c r="I9096" t="s">
        <v>2491</v>
      </c>
      <c r="J9096" t="s">
        <v>2495</v>
      </c>
      <c r="K9096"/>
      <c r="M9096"/>
    </row>
    <row r="9097" spans="1:13" hidden="1">
      <c r="A9097" s="154">
        <v>616655</v>
      </c>
      <c r="B9097" s="154" t="s">
        <v>2499</v>
      </c>
      <c r="C9097" s="154">
        <v>458557</v>
      </c>
      <c r="D9097" s="154">
        <v>0</v>
      </c>
      <c r="E9097" s="154">
        <v>3</v>
      </c>
      <c r="F9097" s="154"/>
      <c r="G9097" s="154" t="s">
        <v>7494</v>
      </c>
      <c r="H9097">
        <v>616655</v>
      </c>
      <c r="I9097" t="s">
        <v>2491</v>
      </c>
      <c r="J9097" t="s">
        <v>2495</v>
      </c>
      <c r="K9097"/>
      <c r="M9097"/>
    </row>
    <row r="9098" spans="1:13" hidden="1">
      <c r="A9098" s="154">
        <v>616662</v>
      </c>
      <c r="B9098" s="154" t="s">
        <v>2499</v>
      </c>
      <c r="C9098" s="154">
        <v>458563</v>
      </c>
      <c r="D9098" s="154">
        <v>0</v>
      </c>
      <c r="E9098" s="154">
        <v>3</v>
      </c>
      <c r="F9098" s="154"/>
      <c r="G9098" s="154" t="s">
        <v>7495</v>
      </c>
      <c r="H9098">
        <v>616662</v>
      </c>
      <c r="I9098" t="s">
        <v>2491</v>
      </c>
      <c r="J9098" t="s">
        <v>2495</v>
      </c>
      <c r="K9098"/>
      <c r="M9098"/>
    </row>
    <row r="9099" spans="1:13" hidden="1">
      <c r="A9099" s="154">
        <v>616674</v>
      </c>
      <c r="B9099" s="154" t="s">
        <v>2499</v>
      </c>
      <c r="C9099" s="154">
        <v>458572</v>
      </c>
      <c r="D9099" s="154">
        <v>0</v>
      </c>
      <c r="E9099" s="154">
        <v>3</v>
      </c>
      <c r="F9099" s="154"/>
      <c r="G9099" s="154" t="s">
        <v>7496</v>
      </c>
      <c r="H9099">
        <v>616674</v>
      </c>
      <c r="I9099" t="s">
        <v>2491</v>
      </c>
      <c r="J9099" t="s">
        <v>2495</v>
      </c>
      <c r="K9099"/>
      <c r="M9099"/>
    </row>
    <row r="9100" spans="1:13" hidden="1">
      <c r="A9100" s="154">
        <v>616692</v>
      </c>
      <c r="B9100" s="154" t="s">
        <v>2499</v>
      </c>
      <c r="C9100" s="154">
        <v>458586</v>
      </c>
      <c r="D9100" s="154">
        <v>0</v>
      </c>
      <c r="E9100" s="154">
        <v>3</v>
      </c>
      <c r="F9100" s="154"/>
      <c r="G9100" s="154" t="s">
        <v>7497</v>
      </c>
      <c r="H9100">
        <v>616692</v>
      </c>
      <c r="I9100" t="s">
        <v>2491</v>
      </c>
      <c r="J9100" t="s">
        <v>2495</v>
      </c>
      <c r="K9100"/>
      <c r="M9100"/>
    </row>
    <row r="9101" spans="1:13" hidden="1">
      <c r="A9101" s="154">
        <v>616714</v>
      </c>
      <c r="B9101" s="154" t="s">
        <v>2499</v>
      </c>
      <c r="C9101" s="154">
        <v>458604</v>
      </c>
      <c r="D9101" s="154">
        <v>0</v>
      </c>
      <c r="E9101" s="154">
        <v>3</v>
      </c>
      <c r="F9101" s="154"/>
      <c r="G9101" s="154" t="s">
        <v>7498</v>
      </c>
      <c r="H9101">
        <v>616714</v>
      </c>
      <c r="I9101" t="s">
        <v>2491</v>
      </c>
      <c r="J9101" t="s">
        <v>2495</v>
      </c>
      <c r="K9101"/>
      <c r="M9101"/>
    </row>
    <row r="9102" spans="1:13" hidden="1">
      <c r="A9102" s="154">
        <v>616718</v>
      </c>
      <c r="B9102" s="154" t="s">
        <v>2499</v>
      </c>
      <c r="C9102" s="154">
        <v>458605</v>
      </c>
      <c r="D9102" s="154">
        <v>0</v>
      </c>
      <c r="E9102" s="154">
        <v>3</v>
      </c>
      <c r="F9102" s="154"/>
      <c r="G9102" s="154" t="s">
        <v>7499</v>
      </c>
      <c r="H9102">
        <v>616718</v>
      </c>
      <c r="I9102" t="s">
        <v>2491</v>
      </c>
      <c r="J9102" t="s">
        <v>2495</v>
      </c>
      <c r="K9102"/>
      <c r="M9102"/>
    </row>
    <row r="9103" spans="1:13" hidden="1">
      <c r="A9103" s="154">
        <v>616723</v>
      </c>
      <c r="B9103" s="154" t="s">
        <v>2499</v>
      </c>
      <c r="C9103" s="154">
        <v>458613</v>
      </c>
      <c r="D9103" s="154">
        <v>0</v>
      </c>
      <c r="E9103" s="154">
        <v>3</v>
      </c>
      <c r="F9103" s="154"/>
      <c r="G9103" s="154" t="s">
        <v>7500</v>
      </c>
      <c r="H9103">
        <v>616723</v>
      </c>
      <c r="I9103" t="s">
        <v>2491</v>
      </c>
      <c r="J9103" t="s">
        <v>2495</v>
      </c>
      <c r="K9103"/>
      <c r="M9103"/>
    </row>
    <row r="9104" spans="1:13" hidden="1">
      <c r="A9104" s="154">
        <v>615234</v>
      </c>
      <c r="B9104" s="154" t="s">
        <v>2499</v>
      </c>
      <c r="C9104" s="154">
        <v>458629</v>
      </c>
      <c r="D9104" s="154">
        <v>0</v>
      </c>
      <c r="E9104" s="154">
        <v>3</v>
      </c>
      <c r="F9104" s="154"/>
      <c r="G9104" s="154" t="s">
        <v>7501</v>
      </c>
      <c r="H9104">
        <v>615234</v>
      </c>
      <c r="I9104" t="s">
        <v>2491</v>
      </c>
      <c r="J9104" t="s">
        <v>2495</v>
      </c>
      <c r="K9104"/>
      <c r="M9104"/>
    </row>
    <row r="9105" spans="1:13" hidden="1">
      <c r="A9105" s="154">
        <v>616766</v>
      </c>
      <c r="B9105" s="154" t="s">
        <v>2499</v>
      </c>
      <c r="C9105" s="154">
        <v>458649</v>
      </c>
      <c r="D9105" s="154">
        <v>0</v>
      </c>
      <c r="E9105" s="154">
        <v>3</v>
      </c>
      <c r="F9105" s="154"/>
      <c r="G9105" s="154" t="s">
        <v>7502</v>
      </c>
      <c r="H9105">
        <v>616766</v>
      </c>
      <c r="I9105" t="s">
        <v>2491</v>
      </c>
      <c r="J9105" t="s">
        <v>2495</v>
      </c>
      <c r="K9105"/>
      <c r="M9105"/>
    </row>
    <row r="9106" spans="1:13" hidden="1">
      <c r="A9106" s="154">
        <v>616771</v>
      </c>
      <c r="B9106" s="154" t="s">
        <v>2499</v>
      </c>
      <c r="C9106" s="154">
        <v>458654</v>
      </c>
      <c r="D9106" s="154">
        <v>0</v>
      </c>
      <c r="E9106" s="154">
        <v>3</v>
      </c>
      <c r="F9106" s="154"/>
      <c r="G9106" s="154" t="s">
        <v>7503</v>
      </c>
      <c r="H9106">
        <v>616771</v>
      </c>
      <c r="I9106" t="s">
        <v>2491</v>
      </c>
      <c r="J9106" t="s">
        <v>2495</v>
      </c>
      <c r="K9106"/>
      <c r="M9106"/>
    </row>
    <row r="9107" spans="1:13" hidden="1">
      <c r="A9107" s="154">
        <v>616788</v>
      </c>
      <c r="B9107" s="154" t="s">
        <v>2499</v>
      </c>
      <c r="C9107" s="154">
        <v>458667</v>
      </c>
      <c r="D9107" s="154">
        <v>0</v>
      </c>
      <c r="E9107" s="154">
        <v>3</v>
      </c>
      <c r="F9107" s="154"/>
      <c r="G9107" s="154" t="s">
        <v>7504</v>
      </c>
      <c r="H9107">
        <v>616788</v>
      </c>
      <c r="I9107" t="s">
        <v>2491</v>
      </c>
      <c r="J9107" t="s">
        <v>2495</v>
      </c>
      <c r="K9107"/>
      <c r="M9107"/>
    </row>
    <row r="9108" spans="1:13" hidden="1">
      <c r="A9108" s="154">
        <v>616802</v>
      </c>
      <c r="B9108" s="154" t="s">
        <v>2499</v>
      </c>
      <c r="C9108" s="154">
        <v>458676</v>
      </c>
      <c r="D9108" s="154">
        <v>0</v>
      </c>
      <c r="E9108" s="154">
        <v>3</v>
      </c>
      <c r="F9108" s="154"/>
      <c r="G9108" s="154" t="s">
        <v>7505</v>
      </c>
      <c r="H9108">
        <v>616802</v>
      </c>
      <c r="I9108" t="s">
        <v>2491</v>
      </c>
      <c r="J9108" t="s">
        <v>2495</v>
      </c>
      <c r="K9108"/>
      <c r="M9108"/>
    </row>
    <row r="9109" spans="1:13" hidden="1">
      <c r="A9109" s="154">
        <v>616812</v>
      </c>
      <c r="B9109" s="154" t="s">
        <v>2499</v>
      </c>
      <c r="C9109" s="154">
        <v>458686</v>
      </c>
      <c r="D9109" s="154">
        <v>0</v>
      </c>
      <c r="E9109" s="154">
        <v>3</v>
      </c>
      <c r="F9109" s="154"/>
      <c r="G9109" s="154" t="s">
        <v>7506</v>
      </c>
      <c r="H9109">
        <v>616812</v>
      </c>
      <c r="I9109" t="s">
        <v>2491</v>
      </c>
      <c r="J9109" t="s">
        <v>2495</v>
      </c>
      <c r="K9109"/>
      <c r="M9109"/>
    </row>
    <row r="9110" spans="1:13" hidden="1">
      <c r="A9110" s="154">
        <v>616818</v>
      </c>
      <c r="B9110" s="154" t="s">
        <v>2499</v>
      </c>
      <c r="C9110" s="154">
        <v>458689</v>
      </c>
      <c r="D9110" s="154">
        <v>0</v>
      </c>
      <c r="E9110" s="154">
        <v>3</v>
      </c>
      <c r="F9110" s="154"/>
      <c r="G9110" s="154" t="s">
        <v>7507</v>
      </c>
      <c r="H9110">
        <v>616818</v>
      </c>
      <c r="I9110" t="s">
        <v>2491</v>
      </c>
      <c r="J9110" t="s">
        <v>2495</v>
      </c>
      <c r="K9110"/>
      <c r="M9110"/>
    </row>
    <row r="9111" spans="1:13" hidden="1">
      <c r="A9111" s="154">
        <v>616825</v>
      </c>
      <c r="B9111" s="154" t="s">
        <v>2499</v>
      </c>
      <c r="C9111" s="154">
        <v>458695</v>
      </c>
      <c r="D9111" s="154">
        <v>0</v>
      </c>
      <c r="E9111" s="154">
        <v>3</v>
      </c>
      <c r="F9111" s="154"/>
      <c r="G9111" s="154" t="s">
        <v>7508</v>
      </c>
      <c r="H9111">
        <v>616825</v>
      </c>
      <c r="I9111" t="s">
        <v>2491</v>
      </c>
      <c r="J9111" t="s">
        <v>2495</v>
      </c>
      <c r="K9111"/>
      <c r="M9111"/>
    </row>
    <row r="9112" spans="1:13" hidden="1">
      <c r="A9112" s="154">
        <v>616837</v>
      </c>
      <c r="B9112" s="154" t="s">
        <v>2499</v>
      </c>
      <c r="C9112" s="154">
        <v>458708</v>
      </c>
      <c r="D9112" s="154">
        <v>0</v>
      </c>
      <c r="E9112" s="154">
        <v>3</v>
      </c>
      <c r="F9112" s="154"/>
      <c r="G9112" s="154" t="s">
        <v>7509</v>
      </c>
      <c r="H9112">
        <v>616837</v>
      </c>
      <c r="I9112" t="s">
        <v>2491</v>
      </c>
      <c r="J9112" t="s">
        <v>2495</v>
      </c>
      <c r="K9112"/>
      <c r="M9112"/>
    </row>
    <row r="9113" spans="1:13" hidden="1">
      <c r="A9113" s="154">
        <v>616842</v>
      </c>
      <c r="B9113" s="154" t="s">
        <v>2499</v>
      </c>
      <c r="C9113" s="154">
        <v>458714</v>
      </c>
      <c r="D9113" s="154">
        <v>0</v>
      </c>
      <c r="E9113" s="154">
        <v>3</v>
      </c>
      <c r="F9113" s="154"/>
      <c r="G9113" s="154" t="s">
        <v>7510</v>
      </c>
      <c r="H9113">
        <v>616842</v>
      </c>
      <c r="I9113" t="s">
        <v>2491</v>
      </c>
      <c r="J9113" t="s">
        <v>2495</v>
      </c>
      <c r="K9113"/>
      <c r="M9113"/>
    </row>
    <row r="9114" spans="1:13" hidden="1">
      <c r="A9114" s="154">
        <v>616853</v>
      </c>
      <c r="B9114" s="154" t="s">
        <v>2499</v>
      </c>
      <c r="C9114" s="154">
        <v>458721</v>
      </c>
      <c r="D9114" s="154">
        <v>0</v>
      </c>
      <c r="E9114" s="154">
        <v>3</v>
      </c>
      <c r="F9114" s="154"/>
      <c r="G9114" s="154" t="s">
        <v>7511</v>
      </c>
      <c r="H9114">
        <v>616853</v>
      </c>
      <c r="I9114" t="s">
        <v>2491</v>
      </c>
      <c r="J9114" t="s">
        <v>2495</v>
      </c>
      <c r="K9114"/>
      <c r="M9114"/>
    </row>
    <row r="9115" spans="1:13" hidden="1">
      <c r="A9115" s="154">
        <v>616866</v>
      </c>
      <c r="B9115" s="154" t="s">
        <v>2499</v>
      </c>
      <c r="C9115" s="154">
        <v>458729</v>
      </c>
      <c r="D9115" s="154">
        <v>0</v>
      </c>
      <c r="E9115" s="154">
        <v>3</v>
      </c>
      <c r="F9115" s="154"/>
      <c r="G9115" s="154" t="s">
        <v>7512</v>
      </c>
      <c r="H9115">
        <v>616866</v>
      </c>
      <c r="I9115" t="s">
        <v>2491</v>
      </c>
      <c r="J9115" t="s">
        <v>2495</v>
      </c>
      <c r="K9115"/>
      <c r="M9115"/>
    </row>
    <row r="9116" spans="1:13" hidden="1">
      <c r="A9116" s="154">
        <v>616859</v>
      </c>
      <c r="B9116" s="154" t="s">
        <v>2499</v>
      </c>
      <c r="C9116" s="154">
        <v>458730</v>
      </c>
      <c r="D9116" s="154">
        <v>0</v>
      </c>
      <c r="E9116" s="154">
        <v>3</v>
      </c>
      <c r="F9116" s="154"/>
      <c r="G9116" s="154" t="s">
        <v>7513</v>
      </c>
      <c r="H9116">
        <v>616859</v>
      </c>
      <c r="I9116" t="s">
        <v>2491</v>
      </c>
      <c r="J9116" t="s">
        <v>2495</v>
      </c>
      <c r="K9116"/>
      <c r="M9116"/>
    </row>
    <row r="9117" spans="1:13" hidden="1">
      <c r="A9117" s="154">
        <v>616868</v>
      </c>
      <c r="B9117" s="154" t="s">
        <v>2499</v>
      </c>
      <c r="C9117" s="154">
        <v>458731</v>
      </c>
      <c r="D9117" s="154">
        <v>0</v>
      </c>
      <c r="E9117" s="154">
        <v>3</v>
      </c>
      <c r="F9117" s="154"/>
      <c r="G9117" s="154" t="s">
        <v>7514</v>
      </c>
      <c r="H9117">
        <v>616868</v>
      </c>
      <c r="I9117" t="s">
        <v>2491</v>
      </c>
      <c r="J9117" t="s">
        <v>2495</v>
      </c>
      <c r="K9117"/>
      <c r="M9117"/>
    </row>
    <row r="9118" spans="1:13" hidden="1">
      <c r="A9118" s="154">
        <v>616873</v>
      </c>
      <c r="B9118" s="154" t="s">
        <v>2499</v>
      </c>
      <c r="C9118" s="154">
        <v>458734</v>
      </c>
      <c r="D9118" s="154">
        <v>0</v>
      </c>
      <c r="E9118" s="154">
        <v>3</v>
      </c>
      <c r="F9118" s="154"/>
      <c r="G9118" s="154" t="s">
        <v>7515</v>
      </c>
      <c r="H9118">
        <v>616873</v>
      </c>
      <c r="I9118" t="s">
        <v>2491</v>
      </c>
      <c r="J9118" t="s">
        <v>2495</v>
      </c>
      <c r="K9118"/>
      <c r="M9118"/>
    </row>
    <row r="9119" spans="1:13" hidden="1">
      <c r="A9119" s="154">
        <v>616877</v>
      </c>
      <c r="B9119" s="154" t="s">
        <v>2499</v>
      </c>
      <c r="C9119" s="154">
        <v>458737</v>
      </c>
      <c r="D9119" s="154">
        <v>0</v>
      </c>
      <c r="E9119" s="154">
        <v>3</v>
      </c>
      <c r="F9119" s="154"/>
      <c r="G9119" s="154" t="s">
        <v>7516</v>
      </c>
      <c r="H9119">
        <v>616877</v>
      </c>
      <c r="I9119" t="s">
        <v>2491</v>
      </c>
      <c r="J9119" t="s">
        <v>2495</v>
      </c>
      <c r="K9119"/>
      <c r="M9119"/>
    </row>
    <row r="9120" spans="1:13" hidden="1">
      <c r="A9120" s="154">
        <v>616896</v>
      </c>
      <c r="B9120" s="154" t="s">
        <v>2499</v>
      </c>
      <c r="C9120" s="154">
        <v>458754</v>
      </c>
      <c r="D9120" s="154">
        <v>0</v>
      </c>
      <c r="E9120" s="154">
        <v>3</v>
      </c>
      <c r="F9120" s="154"/>
      <c r="G9120" s="154" t="s">
        <v>7517</v>
      </c>
      <c r="H9120">
        <v>616896</v>
      </c>
      <c r="I9120" t="s">
        <v>2491</v>
      </c>
      <c r="J9120" t="s">
        <v>2495</v>
      </c>
      <c r="K9120"/>
      <c r="M9120"/>
    </row>
    <row r="9121" spans="1:13" hidden="1">
      <c r="A9121" s="154">
        <v>616909</v>
      </c>
      <c r="B9121" s="154" t="s">
        <v>2499</v>
      </c>
      <c r="C9121" s="154">
        <v>458764</v>
      </c>
      <c r="D9121" s="154">
        <v>0</v>
      </c>
      <c r="E9121" s="154">
        <v>3</v>
      </c>
      <c r="F9121" s="154"/>
      <c r="G9121" s="154" t="s">
        <v>7518</v>
      </c>
      <c r="H9121">
        <v>616909</v>
      </c>
      <c r="I9121" t="s">
        <v>2491</v>
      </c>
      <c r="J9121" t="s">
        <v>2495</v>
      </c>
      <c r="K9121"/>
      <c r="M9121"/>
    </row>
    <row r="9122" spans="1:13" hidden="1">
      <c r="A9122" s="154">
        <v>616977</v>
      </c>
      <c r="B9122" s="154" t="s">
        <v>2499</v>
      </c>
      <c r="C9122" s="154">
        <v>458810</v>
      </c>
      <c r="D9122" s="154">
        <v>0</v>
      </c>
      <c r="E9122" s="154">
        <v>3</v>
      </c>
      <c r="F9122" s="154"/>
      <c r="G9122" s="154" t="s">
        <v>7519</v>
      </c>
      <c r="H9122">
        <v>616977</v>
      </c>
      <c r="I9122" t="s">
        <v>2491</v>
      </c>
      <c r="J9122" t="s">
        <v>2495</v>
      </c>
      <c r="K9122"/>
      <c r="M9122"/>
    </row>
    <row r="9123" spans="1:13" hidden="1">
      <c r="A9123" s="154">
        <v>616998</v>
      </c>
      <c r="B9123" s="154" t="s">
        <v>2499</v>
      </c>
      <c r="C9123" s="154">
        <v>458825</v>
      </c>
      <c r="D9123" s="154">
        <v>0</v>
      </c>
      <c r="E9123" s="154">
        <v>3</v>
      </c>
      <c r="F9123" s="154"/>
      <c r="G9123" s="154" t="s">
        <v>7520</v>
      </c>
      <c r="H9123">
        <v>616998</v>
      </c>
      <c r="I9123" t="s">
        <v>2491</v>
      </c>
      <c r="J9123" t="s">
        <v>2495</v>
      </c>
      <c r="K9123"/>
      <c r="M9123"/>
    </row>
    <row r="9124" spans="1:13" hidden="1">
      <c r="A9124" s="154">
        <v>617014</v>
      </c>
      <c r="B9124" s="154" t="s">
        <v>2499</v>
      </c>
      <c r="C9124" s="154">
        <v>458839</v>
      </c>
      <c r="D9124" s="154">
        <v>0</v>
      </c>
      <c r="E9124" s="154">
        <v>3</v>
      </c>
      <c r="F9124" s="154"/>
      <c r="G9124" s="154" t="s">
        <v>7521</v>
      </c>
      <c r="H9124">
        <v>617014</v>
      </c>
      <c r="I9124" t="s">
        <v>2491</v>
      </c>
      <c r="J9124" t="s">
        <v>2495</v>
      </c>
      <c r="K9124"/>
      <c r="M9124"/>
    </row>
    <row r="9125" spans="1:13" hidden="1">
      <c r="A9125" s="154">
        <v>617020</v>
      </c>
      <c r="B9125" s="154" t="s">
        <v>2499</v>
      </c>
      <c r="C9125" s="154">
        <v>458844</v>
      </c>
      <c r="D9125" s="154">
        <v>0</v>
      </c>
      <c r="E9125" s="154">
        <v>3</v>
      </c>
      <c r="F9125" s="154"/>
      <c r="G9125" s="154" t="s">
        <v>7522</v>
      </c>
      <c r="H9125">
        <v>617020</v>
      </c>
      <c r="I9125" t="s">
        <v>2491</v>
      </c>
      <c r="J9125" t="s">
        <v>2495</v>
      </c>
      <c r="K9125"/>
      <c r="M9125"/>
    </row>
    <row r="9126" spans="1:13" hidden="1">
      <c r="A9126" s="154">
        <v>617027</v>
      </c>
      <c r="B9126" s="154" t="s">
        <v>2499</v>
      </c>
      <c r="C9126" s="154">
        <v>458851</v>
      </c>
      <c r="D9126" s="154">
        <v>0</v>
      </c>
      <c r="E9126" s="154">
        <v>3</v>
      </c>
      <c r="F9126" s="154"/>
      <c r="G9126" s="154" t="s">
        <v>7523</v>
      </c>
      <c r="H9126">
        <v>617027</v>
      </c>
      <c r="I9126" t="s">
        <v>2491</v>
      </c>
      <c r="J9126" t="s">
        <v>2495</v>
      </c>
      <c r="K9126"/>
      <c r="M9126"/>
    </row>
    <row r="9127" spans="1:13" hidden="1">
      <c r="A9127" s="154">
        <v>617033</v>
      </c>
      <c r="B9127" s="154" t="s">
        <v>2499</v>
      </c>
      <c r="C9127" s="154">
        <v>458859</v>
      </c>
      <c r="D9127" s="154">
        <v>0</v>
      </c>
      <c r="E9127" s="154">
        <v>3</v>
      </c>
      <c r="F9127" s="154"/>
      <c r="G9127" s="154" t="s">
        <v>7524</v>
      </c>
      <c r="H9127">
        <v>617033</v>
      </c>
      <c r="I9127" t="s">
        <v>2491</v>
      </c>
      <c r="J9127" t="s">
        <v>2495</v>
      </c>
      <c r="K9127"/>
      <c r="M9127"/>
    </row>
    <row r="9128" spans="1:13" hidden="1">
      <c r="A9128" s="154">
        <v>617032</v>
      </c>
      <c r="B9128" s="154" t="s">
        <v>2499</v>
      </c>
      <c r="C9128" s="154">
        <v>458861</v>
      </c>
      <c r="D9128" s="154">
        <v>0</v>
      </c>
      <c r="E9128" s="154">
        <v>3</v>
      </c>
      <c r="F9128" s="154"/>
      <c r="G9128" s="154" t="s">
        <v>7525</v>
      </c>
      <c r="H9128">
        <v>617032</v>
      </c>
      <c r="I9128" t="s">
        <v>2491</v>
      </c>
      <c r="J9128" t="s">
        <v>2495</v>
      </c>
      <c r="K9128"/>
      <c r="M9128"/>
    </row>
    <row r="9129" spans="1:13" hidden="1">
      <c r="A9129" s="154">
        <v>617042</v>
      </c>
      <c r="B9129" s="154" t="s">
        <v>2499</v>
      </c>
      <c r="C9129" s="154">
        <v>458864</v>
      </c>
      <c r="D9129" s="154">
        <v>0</v>
      </c>
      <c r="E9129" s="154">
        <v>3</v>
      </c>
      <c r="F9129" s="154"/>
      <c r="G9129" s="154" t="s">
        <v>7526</v>
      </c>
      <c r="H9129">
        <v>617042</v>
      </c>
      <c r="I9129" t="s">
        <v>2491</v>
      </c>
      <c r="J9129" t="s">
        <v>2495</v>
      </c>
      <c r="K9129"/>
      <c r="M9129"/>
    </row>
    <row r="9130" spans="1:13" hidden="1">
      <c r="A9130" s="154">
        <v>617046</v>
      </c>
      <c r="B9130" s="154" t="s">
        <v>2499</v>
      </c>
      <c r="C9130" s="154">
        <v>458868</v>
      </c>
      <c r="D9130" s="154">
        <v>0</v>
      </c>
      <c r="E9130" s="154">
        <v>3</v>
      </c>
      <c r="F9130" s="154"/>
      <c r="G9130" s="154" t="s">
        <v>7527</v>
      </c>
      <c r="H9130">
        <v>617046</v>
      </c>
      <c r="I9130" t="s">
        <v>2491</v>
      </c>
      <c r="J9130" t="s">
        <v>2495</v>
      </c>
      <c r="K9130"/>
      <c r="M9130"/>
    </row>
    <row r="9131" spans="1:13" hidden="1">
      <c r="A9131" s="154">
        <v>617053</v>
      </c>
      <c r="B9131" s="154" t="s">
        <v>2499</v>
      </c>
      <c r="C9131" s="154">
        <v>458873</v>
      </c>
      <c r="D9131" s="154">
        <v>0</v>
      </c>
      <c r="E9131" s="154">
        <v>3</v>
      </c>
      <c r="F9131" s="154"/>
      <c r="G9131" s="154" t="s">
        <v>7528</v>
      </c>
      <c r="H9131">
        <v>617053</v>
      </c>
      <c r="I9131" t="s">
        <v>2491</v>
      </c>
      <c r="J9131" t="s">
        <v>2495</v>
      </c>
      <c r="K9131"/>
      <c r="M9131"/>
    </row>
    <row r="9132" spans="1:13" hidden="1">
      <c r="A9132" s="154">
        <v>617054</v>
      </c>
      <c r="B9132" s="154" t="s">
        <v>2499</v>
      </c>
      <c r="C9132" s="154">
        <v>458874</v>
      </c>
      <c r="D9132" s="154">
        <v>0</v>
      </c>
      <c r="E9132" s="154">
        <v>3</v>
      </c>
      <c r="F9132" s="154"/>
      <c r="G9132" s="154" t="s">
        <v>7529</v>
      </c>
      <c r="H9132">
        <v>617054</v>
      </c>
      <c r="I9132" t="s">
        <v>2491</v>
      </c>
      <c r="J9132" t="s">
        <v>2495</v>
      </c>
      <c r="K9132"/>
      <c r="M9132"/>
    </row>
    <row r="9133" spans="1:13" hidden="1">
      <c r="A9133" s="154">
        <v>617069</v>
      </c>
      <c r="B9133" s="154" t="s">
        <v>2499</v>
      </c>
      <c r="C9133" s="154">
        <v>458892</v>
      </c>
      <c r="D9133" s="154">
        <v>0</v>
      </c>
      <c r="E9133" s="154">
        <v>3</v>
      </c>
      <c r="F9133" s="154"/>
      <c r="G9133" s="154" t="s">
        <v>7530</v>
      </c>
      <c r="H9133">
        <v>617069</v>
      </c>
      <c r="I9133" t="s">
        <v>2491</v>
      </c>
      <c r="J9133" t="s">
        <v>2495</v>
      </c>
      <c r="K9133"/>
      <c r="M9133"/>
    </row>
    <row r="9134" spans="1:13" hidden="1">
      <c r="A9134" s="154">
        <v>617100</v>
      </c>
      <c r="B9134" s="154" t="s">
        <v>2499</v>
      </c>
      <c r="C9134" s="154">
        <v>458906</v>
      </c>
      <c r="D9134" s="154">
        <v>0</v>
      </c>
      <c r="E9134" s="154">
        <v>3</v>
      </c>
      <c r="F9134" s="154"/>
      <c r="G9134" s="154" t="s">
        <v>7531</v>
      </c>
      <c r="H9134">
        <v>617100</v>
      </c>
      <c r="I9134" t="s">
        <v>2491</v>
      </c>
      <c r="J9134" t="s">
        <v>2495</v>
      </c>
      <c r="K9134"/>
      <c r="M9134"/>
    </row>
    <row r="9135" spans="1:13" hidden="1">
      <c r="A9135" s="154">
        <v>617101</v>
      </c>
      <c r="B9135" s="154" t="s">
        <v>2499</v>
      </c>
      <c r="C9135" s="154">
        <v>458907</v>
      </c>
      <c r="D9135" s="154">
        <v>0</v>
      </c>
      <c r="E9135" s="154">
        <v>3</v>
      </c>
      <c r="F9135" s="154"/>
      <c r="G9135" s="154" t="s">
        <v>7532</v>
      </c>
      <c r="H9135">
        <v>617101</v>
      </c>
      <c r="I9135" t="s">
        <v>2491</v>
      </c>
      <c r="J9135" t="s">
        <v>2495</v>
      </c>
      <c r="K9135"/>
      <c r="M9135"/>
    </row>
    <row r="9136" spans="1:13" hidden="1">
      <c r="A9136" s="154">
        <v>617103</v>
      </c>
      <c r="B9136" s="154" t="s">
        <v>2499</v>
      </c>
      <c r="C9136" s="154">
        <v>458910</v>
      </c>
      <c r="D9136" s="154">
        <v>0</v>
      </c>
      <c r="E9136" s="154">
        <v>3</v>
      </c>
      <c r="F9136" s="154"/>
      <c r="G9136" s="154" t="s">
        <v>7533</v>
      </c>
      <c r="H9136">
        <v>617103</v>
      </c>
      <c r="I9136" t="s">
        <v>2491</v>
      </c>
      <c r="J9136" t="s">
        <v>2495</v>
      </c>
      <c r="K9136"/>
      <c r="M9136"/>
    </row>
    <row r="9137" spans="1:13" hidden="1">
      <c r="A9137" s="154">
        <v>617099</v>
      </c>
      <c r="B9137" s="154" t="s">
        <v>2499</v>
      </c>
      <c r="C9137" s="154">
        <v>458913</v>
      </c>
      <c r="D9137" s="154">
        <v>0</v>
      </c>
      <c r="E9137" s="154">
        <v>3</v>
      </c>
      <c r="F9137" s="154"/>
      <c r="G9137" s="154" t="s">
        <v>7534</v>
      </c>
      <c r="H9137">
        <v>617099</v>
      </c>
      <c r="I9137" t="s">
        <v>2491</v>
      </c>
      <c r="J9137" t="s">
        <v>2495</v>
      </c>
      <c r="K9137"/>
      <c r="M9137"/>
    </row>
    <row r="9138" spans="1:13" hidden="1">
      <c r="A9138" s="154">
        <v>617132</v>
      </c>
      <c r="B9138" s="154" t="s">
        <v>2499</v>
      </c>
      <c r="C9138" s="154">
        <v>458932</v>
      </c>
      <c r="D9138" s="154">
        <v>0</v>
      </c>
      <c r="E9138" s="154">
        <v>3</v>
      </c>
      <c r="F9138" s="154"/>
      <c r="G9138" s="154" t="s">
        <v>7535</v>
      </c>
      <c r="H9138">
        <v>617132</v>
      </c>
      <c r="I9138" t="s">
        <v>2491</v>
      </c>
      <c r="J9138" t="s">
        <v>2495</v>
      </c>
      <c r="K9138"/>
      <c r="M9138"/>
    </row>
    <row r="9139" spans="1:13" hidden="1">
      <c r="A9139" s="154">
        <v>617131</v>
      </c>
      <c r="B9139" s="154" t="s">
        <v>2499</v>
      </c>
      <c r="C9139" s="154">
        <v>458933</v>
      </c>
      <c r="D9139" s="154">
        <v>0</v>
      </c>
      <c r="E9139" s="154">
        <v>3</v>
      </c>
      <c r="F9139" s="154"/>
      <c r="G9139" s="154" t="s">
        <v>7536</v>
      </c>
      <c r="H9139">
        <v>617131</v>
      </c>
      <c r="I9139" t="s">
        <v>2491</v>
      </c>
      <c r="J9139" t="s">
        <v>2495</v>
      </c>
      <c r="K9139"/>
      <c r="M9139"/>
    </row>
    <row r="9140" spans="1:13" hidden="1">
      <c r="A9140" s="154">
        <v>616394</v>
      </c>
      <c r="B9140" s="154" t="s">
        <v>2499</v>
      </c>
      <c r="C9140" s="154">
        <v>458972</v>
      </c>
      <c r="D9140" s="154">
        <v>0</v>
      </c>
      <c r="E9140" s="154">
        <v>3</v>
      </c>
      <c r="F9140" s="154"/>
      <c r="G9140" s="154" t="s">
        <v>7537</v>
      </c>
      <c r="H9140">
        <v>616394</v>
      </c>
      <c r="I9140" t="s">
        <v>2491</v>
      </c>
      <c r="J9140" t="s">
        <v>2495</v>
      </c>
      <c r="K9140"/>
      <c r="M9140"/>
    </row>
    <row r="9141" spans="1:13" hidden="1">
      <c r="A9141" s="154">
        <v>616563</v>
      </c>
      <c r="B9141" s="154" t="s">
        <v>2499</v>
      </c>
      <c r="C9141" s="154">
        <v>458992</v>
      </c>
      <c r="D9141" s="154">
        <v>0</v>
      </c>
      <c r="E9141" s="154">
        <v>3</v>
      </c>
      <c r="F9141" s="154"/>
      <c r="G9141" s="154" t="s">
        <v>7538</v>
      </c>
      <c r="H9141">
        <v>616563</v>
      </c>
      <c r="I9141" t="s">
        <v>2491</v>
      </c>
      <c r="J9141" t="s">
        <v>2495</v>
      </c>
      <c r="K9141"/>
      <c r="M9141"/>
    </row>
    <row r="9142" spans="1:13" hidden="1">
      <c r="A9142" s="154">
        <v>617200</v>
      </c>
      <c r="B9142" s="154" t="s">
        <v>2499</v>
      </c>
      <c r="C9142" s="154">
        <v>459006</v>
      </c>
      <c r="D9142" s="154">
        <v>0</v>
      </c>
      <c r="E9142" s="154">
        <v>3</v>
      </c>
      <c r="F9142" s="154"/>
      <c r="G9142" s="154" t="s">
        <v>7539</v>
      </c>
      <c r="H9142">
        <v>617200</v>
      </c>
      <c r="I9142" t="s">
        <v>2491</v>
      </c>
      <c r="J9142" t="s">
        <v>2495</v>
      </c>
      <c r="K9142"/>
      <c r="M9142"/>
    </row>
    <row r="9143" spans="1:13" hidden="1">
      <c r="A9143" s="154">
        <v>617236</v>
      </c>
      <c r="B9143" s="154" t="s">
        <v>2499</v>
      </c>
      <c r="C9143" s="154">
        <v>459034</v>
      </c>
      <c r="D9143" s="154">
        <v>0</v>
      </c>
      <c r="E9143" s="154">
        <v>3</v>
      </c>
      <c r="F9143" s="154"/>
      <c r="G9143" s="154" t="s">
        <v>7540</v>
      </c>
      <c r="H9143">
        <v>617236</v>
      </c>
      <c r="I9143" t="s">
        <v>2491</v>
      </c>
      <c r="J9143" t="s">
        <v>2495</v>
      </c>
      <c r="K9143"/>
      <c r="M9143"/>
    </row>
    <row r="9144" spans="1:13" hidden="1">
      <c r="A9144" s="154">
        <v>617238</v>
      </c>
      <c r="B9144" s="154" t="s">
        <v>2499</v>
      </c>
      <c r="C9144" s="154">
        <v>459035</v>
      </c>
      <c r="D9144" s="154">
        <v>0</v>
      </c>
      <c r="E9144" s="154">
        <v>3</v>
      </c>
      <c r="F9144" s="154"/>
      <c r="G9144" s="154" t="s">
        <v>7541</v>
      </c>
      <c r="H9144">
        <v>617238</v>
      </c>
      <c r="I9144" t="s">
        <v>2491</v>
      </c>
      <c r="J9144" t="s">
        <v>2495</v>
      </c>
      <c r="K9144"/>
      <c r="M9144"/>
    </row>
    <row r="9145" spans="1:13" hidden="1">
      <c r="A9145" s="154">
        <v>617237</v>
      </c>
      <c r="B9145" s="154" t="s">
        <v>2499</v>
      </c>
      <c r="C9145" s="154">
        <v>459036</v>
      </c>
      <c r="D9145" s="154">
        <v>0</v>
      </c>
      <c r="E9145" s="154">
        <v>3</v>
      </c>
      <c r="F9145" s="154"/>
      <c r="G9145" s="154" t="s">
        <v>7542</v>
      </c>
      <c r="H9145">
        <v>617237</v>
      </c>
      <c r="I9145" t="s">
        <v>2491</v>
      </c>
      <c r="J9145" t="s">
        <v>2495</v>
      </c>
      <c r="K9145"/>
      <c r="M9145"/>
    </row>
    <row r="9146" spans="1:13" hidden="1">
      <c r="A9146" s="154">
        <v>617234</v>
      </c>
      <c r="B9146" s="154" t="s">
        <v>2499</v>
      </c>
      <c r="C9146" s="154">
        <v>459047</v>
      </c>
      <c r="D9146" s="154">
        <v>0</v>
      </c>
      <c r="E9146" s="154">
        <v>3</v>
      </c>
      <c r="F9146" s="154"/>
      <c r="G9146" s="154" t="s">
        <v>7543</v>
      </c>
      <c r="H9146">
        <v>617234</v>
      </c>
      <c r="I9146" t="s">
        <v>2491</v>
      </c>
      <c r="J9146" t="s">
        <v>2495</v>
      </c>
      <c r="K9146"/>
      <c r="M9146"/>
    </row>
    <row r="9147" spans="1:13" hidden="1">
      <c r="A9147" s="154">
        <v>617276</v>
      </c>
      <c r="B9147" s="154" t="s">
        <v>2499</v>
      </c>
      <c r="C9147" s="154">
        <v>459063</v>
      </c>
      <c r="D9147" s="154">
        <v>0</v>
      </c>
      <c r="E9147" s="154">
        <v>3</v>
      </c>
      <c r="F9147" s="154"/>
      <c r="G9147" s="154" t="s">
        <v>7544</v>
      </c>
      <c r="H9147">
        <v>617276</v>
      </c>
      <c r="I9147" t="s">
        <v>2491</v>
      </c>
      <c r="J9147" t="s">
        <v>2495</v>
      </c>
      <c r="K9147"/>
      <c r="M9147"/>
    </row>
    <row r="9148" spans="1:13" hidden="1">
      <c r="A9148" s="154">
        <v>617288</v>
      </c>
      <c r="B9148" s="154" t="s">
        <v>2499</v>
      </c>
      <c r="C9148" s="154">
        <v>459072</v>
      </c>
      <c r="D9148" s="154">
        <v>0</v>
      </c>
      <c r="E9148" s="154">
        <v>3</v>
      </c>
      <c r="F9148" s="154"/>
      <c r="G9148" s="154" t="s">
        <v>7545</v>
      </c>
      <c r="H9148">
        <v>617288</v>
      </c>
      <c r="I9148" t="s">
        <v>2491</v>
      </c>
      <c r="J9148" t="s">
        <v>2495</v>
      </c>
      <c r="K9148"/>
      <c r="M9148"/>
    </row>
    <row r="9149" spans="1:13" hidden="1">
      <c r="A9149" s="154">
        <v>617314</v>
      </c>
      <c r="B9149" s="154" t="s">
        <v>2499</v>
      </c>
      <c r="C9149" s="154">
        <v>459089</v>
      </c>
      <c r="D9149" s="154">
        <v>0</v>
      </c>
      <c r="E9149" s="154">
        <v>3</v>
      </c>
      <c r="F9149" s="154"/>
      <c r="G9149" s="154" t="s">
        <v>7546</v>
      </c>
      <c r="H9149">
        <v>617314</v>
      </c>
      <c r="I9149" t="s">
        <v>2491</v>
      </c>
      <c r="J9149" t="s">
        <v>2495</v>
      </c>
      <c r="K9149"/>
      <c r="M9149"/>
    </row>
    <row r="9150" spans="1:13" hidden="1">
      <c r="A9150" s="154">
        <v>617325</v>
      </c>
      <c r="B9150" s="154" t="s">
        <v>2499</v>
      </c>
      <c r="C9150" s="154">
        <v>459098</v>
      </c>
      <c r="D9150" s="154">
        <v>0</v>
      </c>
      <c r="E9150" s="154">
        <v>3</v>
      </c>
      <c r="F9150" s="154"/>
      <c r="G9150" s="154" t="s">
        <v>7547</v>
      </c>
      <c r="H9150">
        <v>617325</v>
      </c>
      <c r="I9150" t="s">
        <v>2491</v>
      </c>
      <c r="J9150" t="s">
        <v>2495</v>
      </c>
      <c r="K9150"/>
      <c r="M9150"/>
    </row>
    <row r="9151" spans="1:13" hidden="1">
      <c r="A9151" s="154">
        <v>617352</v>
      </c>
      <c r="B9151" s="154" t="s">
        <v>2499</v>
      </c>
      <c r="C9151" s="154">
        <v>459115</v>
      </c>
      <c r="D9151" s="154">
        <v>0</v>
      </c>
      <c r="E9151" s="154">
        <v>3</v>
      </c>
      <c r="F9151" s="154"/>
      <c r="G9151" s="154" t="s">
        <v>7548</v>
      </c>
      <c r="H9151">
        <v>617352</v>
      </c>
      <c r="I9151" t="s">
        <v>2491</v>
      </c>
      <c r="J9151" t="s">
        <v>2495</v>
      </c>
      <c r="K9151"/>
      <c r="M9151"/>
    </row>
    <row r="9152" spans="1:13" hidden="1">
      <c r="A9152" s="154">
        <v>617362</v>
      </c>
      <c r="B9152" s="154" t="s">
        <v>2499</v>
      </c>
      <c r="C9152" s="154">
        <v>459123</v>
      </c>
      <c r="D9152" s="154">
        <v>0</v>
      </c>
      <c r="E9152" s="154">
        <v>3</v>
      </c>
      <c r="F9152" s="154"/>
      <c r="G9152" s="154" t="s">
        <v>7549</v>
      </c>
      <c r="H9152">
        <v>617362</v>
      </c>
      <c r="I9152" t="s">
        <v>2491</v>
      </c>
      <c r="J9152" t="s">
        <v>2495</v>
      </c>
      <c r="K9152"/>
      <c r="M9152"/>
    </row>
    <row r="9153" spans="1:13" hidden="1">
      <c r="A9153" s="154">
        <v>617346</v>
      </c>
      <c r="B9153" s="154" t="s">
        <v>2499</v>
      </c>
      <c r="C9153" s="154">
        <v>459132</v>
      </c>
      <c r="D9153" s="154">
        <v>0</v>
      </c>
      <c r="E9153" s="154">
        <v>3</v>
      </c>
      <c r="F9153" s="154"/>
      <c r="G9153" s="154" t="s">
        <v>7550</v>
      </c>
      <c r="H9153">
        <v>617346</v>
      </c>
      <c r="I9153" t="s">
        <v>2491</v>
      </c>
      <c r="J9153" t="s">
        <v>2495</v>
      </c>
      <c r="K9153"/>
      <c r="M9153"/>
    </row>
    <row r="9154" spans="1:13" hidden="1">
      <c r="A9154" s="154">
        <v>617375</v>
      </c>
      <c r="B9154" s="154" t="s">
        <v>2499</v>
      </c>
      <c r="C9154" s="154">
        <v>459138</v>
      </c>
      <c r="D9154" s="154">
        <v>0</v>
      </c>
      <c r="E9154" s="154">
        <v>3</v>
      </c>
      <c r="F9154" s="154"/>
      <c r="G9154" s="154" t="s">
        <v>7551</v>
      </c>
      <c r="H9154">
        <v>617375</v>
      </c>
      <c r="I9154" t="s">
        <v>2491</v>
      </c>
      <c r="J9154" t="s">
        <v>2495</v>
      </c>
      <c r="K9154"/>
      <c r="M9154"/>
    </row>
    <row r="9155" spans="1:13" hidden="1">
      <c r="A9155" s="154">
        <v>617404</v>
      </c>
      <c r="B9155" s="154" t="s">
        <v>2499</v>
      </c>
      <c r="C9155" s="154">
        <v>459172</v>
      </c>
      <c r="D9155" s="154">
        <v>0</v>
      </c>
      <c r="E9155" s="154">
        <v>3</v>
      </c>
      <c r="F9155" s="154"/>
      <c r="G9155" s="154" t="s">
        <v>7552</v>
      </c>
      <c r="H9155">
        <v>617404</v>
      </c>
      <c r="I9155" t="s">
        <v>2491</v>
      </c>
      <c r="J9155" t="s">
        <v>2495</v>
      </c>
      <c r="K9155"/>
      <c r="M9155"/>
    </row>
    <row r="9156" spans="1:13" hidden="1">
      <c r="A9156" s="154">
        <v>617423</v>
      </c>
      <c r="B9156" s="154" t="s">
        <v>2499</v>
      </c>
      <c r="C9156" s="154">
        <v>459176</v>
      </c>
      <c r="D9156" s="154">
        <v>0</v>
      </c>
      <c r="E9156" s="154">
        <v>3</v>
      </c>
      <c r="F9156" s="154"/>
      <c r="G9156" s="154" t="s">
        <v>7553</v>
      </c>
      <c r="H9156">
        <v>617423</v>
      </c>
      <c r="I9156" t="s">
        <v>2491</v>
      </c>
      <c r="J9156" t="s">
        <v>2495</v>
      </c>
      <c r="K9156"/>
      <c r="M9156"/>
    </row>
    <row r="9157" spans="1:13" hidden="1">
      <c r="A9157" s="154">
        <v>617444</v>
      </c>
      <c r="B9157" s="154" t="s">
        <v>2499</v>
      </c>
      <c r="C9157" s="154">
        <v>459189</v>
      </c>
      <c r="D9157" s="154">
        <v>0</v>
      </c>
      <c r="E9157" s="154">
        <v>3</v>
      </c>
      <c r="F9157" s="154"/>
      <c r="G9157" s="154" t="s">
        <v>7554</v>
      </c>
      <c r="H9157">
        <v>617444</v>
      </c>
      <c r="I9157" t="s">
        <v>2491</v>
      </c>
      <c r="J9157" t="s">
        <v>2495</v>
      </c>
      <c r="K9157"/>
      <c r="M9157"/>
    </row>
    <row r="9158" spans="1:13" hidden="1">
      <c r="A9158" s="154">
        <v>617480</v>
      </c>
      <c r="B9158" s="154" t="s">
        <v>2499</v>
      </c>
      <c r="C9158" s="154">
        <v>459218</v>
      </c>
      <c r="D9158" s="154">
        <v>0</v>
      </c>
      <c r="E9158" s="154">
        <v>3</v>
      </c>
      <c r="F9158" s="154"/>
      <c r="G9158" s="154" t="s">
        <v>7555</v>
      </c>
      <c r="H9158">
        <v>617480</v>
      </c>
      <c r="I9158" t="s">
        <v>2491</v>
      </c>
      <c r="J9158" t="s">
        <v>2495</v>
      </c>
      <c r="K9158"/>
      <c r="M9158"/>
    </row>
    <row r="9159" spans="1:13" hidden="1">
      <c r="A9159" s="154">
        <v>617482</v>
      </c>
      <c r="B9159" s="154" t="s">
        <v>2499</v>
      </c>
      <c r="C9159" s="154">
        <v>459220</v>
      </c>
      <c r="D9159" s="154">
        <v>0</v>
      </c>
      <c r="E9159" s="154">
        <v>3</v>
      </c>
      <c r="F9159" s="154"/>
      <c r="G9159" s="154" t="s">
        <v>7556</v>
      </c>
      <c r="H9159">
        <v>617482</v>
      </c>
      <c r="I9159" t="s">
        <v>2491</v>
      </c>
      <c r="J9159" t="s">
        <v>2495</v>
      </c>
      <c r="K9159"/>
      <c r="M9159"/>
    </row>
    <row r="9160" spans="1:13" hidden="1">
      <c r="A9160" s="154">
        <v>617483</v>
      </c>
      <c r="B9160" s="154" t="s">
        <v>2499</v>
      </c>
      <c r="C9160" s="154">
        <v>459221</v>
      </c>
      <c r="D9160" s="154">
        <v>0</v>
      </c>
      <c r="E9160" s="154">
        <v>3</v>
      </c>
      <c r="F9160" s="154"/>
      <c r="G9160" s="154" t="s">
        <v>7557</v>
      </c>
      <c r="H9160">
        <v>617483</v>
      </c>
      <c r="I9160" t="s">
        <v>2491</v>
      </c>
      <c r="J9160" t="s">
        <v>2495</v>
      </c>
      <c r="K9160"/>
      <c r="M9160"/>
    </row>
    <row r="9161" spans="1:13" hidden="1">
      <c r="A9161" s="154">
        <v>617486</v>
      </c>
      <c r="B9161" s="154" t="s">
        <v>2499</v>
      </c>
      <c r="C9161" s="154">
        <v>459222</v>
      </c>
      <c r="D9161" s="154">
        <v>0</v>
      </c>
      <c r="E9161" s="154">
        <v>3</v>
      </c>
      <c r="F9161" s="154"/>
      <c r="G9161" s="154" t="s">
        <v>7558</v>
      </c>
      <c r="H9161">
        <v>617486</v>
      </c>
      <c r="I9161" t="s">
        <v>2491</v>
      </c>
      <c r="J9161" t="s">
        <v>2492</v>
      </c>
      <c r="K9161"/>
      <c r="M9161"/>
    </row>
    <row r="9162" spans="1:13" hidden="1">
      <c r="A9162" s="154">
        <v>617484</v>
      </c>
      <c r="B9162" s="154" t="s">
        <v>2499</v>
      </c>
      <c r="C9162" s="154">
        <v>459232</v>
      </c>
      <c r="D9162" s="154">
        <v>0</v>
      </c>
      <c r="E9162" s="154">
        <v>3</v>
      </c>
      <c r="F9162" s="154"/>
      <c r="G9162" s="154" t="s">
        <v>7559</v>
      </c>
      <c r="H9162">
        <v>617484</v>
      </c>
      <c r="I9162" t="s">
        <v>2491</v>
      </c>
      <c r="J9162" t="s">
        <v>2495</v>
      </c>
      <c r="K9162"/>
      <c r="M9162"/>
    </row>
    <row r="9163" spans="1:13" hidden="1">
      <c r="A9163" s="154">
        <v>617472</v>
      </c>
      <c r="B9163" s="154" t="s">
        <v>2499</v>
      </c>
      <c r="C9163" s="154">
        <v>459234</v>
      </c>
      <c r="D9163" s="154">
        <v>0</v>
      </c>
      <c r="E9163" s="154">
        <v>3</v>
      </c>
      <c r="F9163" s="154"/>
      <c r="G9163" s="154" t="s">
        <v>7560</v>
      </c>
      <c r="H9163">
        <v>617472</v>
      </c>
      <c r="I9163" t="s">
        <v>2491</v>
      </c>
      <c r="J9163" t="s">
        <v>2495</v>
      </c>
      <c r="K9163"/>
      <c r="M9163"/>
    </row>
    <row r="9164" spans="1:13" hidden="1">
      <c r="A9164" s="154">
        <v>617360</v>
      </c>
      <c r="B9164" s="154" t="s">
        <v>2499</v>
      </c>
      <c r="C9164" s="154">
        <v>459236</v>
      </c>
      <c r="D9164" s="154">
        <v>0</v>
      </c>
      <c r="E9164" s="154">
        <v>3</v>
      </c>
      <c r="F9164" s="154"/>
      <c r="G9164" s="154" t="s">
        <v>7561</v>
      </c>
      <c r="H9164">
        <v>617360</v>
      </c>
      <c r="I9164" t="s">
        <v>2491</v>
      </c>
      <c r="J9164" t="s">
        <v>2495</v>
      </c>
      <c r="K9164"/>
      <c r="M9164"/>
    </row>
    <row r="9165" spans="1:13" hidden="1">
      <c r="A9165" s="154">
        <v>617571</v>
      </c>
      <c r="B9165" s="154" t="s">
        <v>2499</v>
      </c>
      <c r="C9165" s="154">
        <v>459290</v>
      </c>
      <c r="D9165" s="154">
        <v>0</v>
      </c>
      <c r="E9165" s="154">
        <v>3</v>
      </c>
      <c r="F9165" s="154"/>
      <c r="G9165" s="154" t="s">
        <v>7562</v>
      </c>
      <c r="H9165">
        <v>617571</v>
      </c>
      <c r="I9165" t="s">
        <v>2491</v>
      </c>
      <c r="J9165" t="s">
        <v>2495</v>
      </c>
      <c r="K9165"/>
      <c r="M9165"/>
    </row>
    <row r="9166" spans="1:13" hidden="1">
      <c r="A9166" s="154">
        <v>617666</v>
      </c>
      <c r="B9166" s="154" t="s">
        <v>2499</v>
      </c>
      <c r="C9166" s="154">
        <v>459376</v>
      </c>
      <c r="D9166" s="154">
        <v>0</v>
      </c>
      <c r="E9166" s="154">
        <v>3</v>
      </c>
      <c r="F9166" s="154"/>
      <c r="G9166" s="154" t="s">
        <v>7563</v>
      </c>
      <c r="H9166">
        <v>617666</v>
      </c>
      <c r="I9166" t="s">
        <v>2491</v>
      </c>
      <c r="J9166" t="s">
        <v>2495</v>
      </c>
      <c r="K9166"/>
      <c r="M9166"/>
    </row>
    <row r="9167" spans="1:13" hidden="1">
      <c r="A9167" s="154">
        <v>617670</v>
      </c>
      <c r="B9167" s="154" t="s">
        <v>2499</v>
      </c>
      <c r="C9167" s="154">
        <v>459378</v>
      </c>
      <c r="D9167" s="154">
        <v>0</v>
      </c>
      <c r="E9167" s="154">
        <v>3</v>
      </c>
      <c r="F9167" s="154"/>
      <c r="G9167" s="154" t="s">
        <v>7564</v>
      </c>
      <c r="H9167">
        <v>617670</v>
      </c>
      <c r="I9167" t="s">
        <v>2491</v>
      </c>
      <c r="J9167" t="s">
        <v>2495</v>
      </c>
      <c r="K9167"/>
      <c r="M9167"/>
    </row>
    <row r="9168" spans="1:13" hidden="1">
      <c r="A9168" s="154">
        <v>618920</v>
      </c>
      <c r="B9168" s="154" t="s">
        <v>2499</v>
      </c>
      <c r="C9168" s="154">
        <v>459435</v>
      </c>
      <c r="D9168" s="154">
        <v>0</v>
      </c>
      <c r="E9168" s="154">
        <v>3</v>
      </c>
      <c r="F9168" s="154"/>
      <c r="G9168" s="154" t="s">
        <v>7565</v>
      </c>
      <c r="H9168">
        <v>618920</v>
      </c>
      <c r="I9168" t="s">
        <v>2491</v>
      </c>
      <c r="J9168" t="s">
        <v>2495</v>
      </c>
      <c r="K9168"/>
      <c r="M9168"/>
    </row>
    <row r="9169" spans="1:13" hidden="1">
      <c r="A9169" s="154">
        <v>618965</v>
      </c>
      <c r="B9169" s="154" t="s">
        <v>2499</v>
      </c>
      <c r="C9169" s="154">
        <v>459456</v>
      </c>
      <c r="D9169" s="154">
        <v>0</v>
      </c>
      <c r="E9169" s="154">
        <v>3</v>
      </c>
      <c r="F9169" s="154"/>
      <c r="G9169" s="154" t="s">
        <v>7566</v>
      </c>
      <c r="H9169">
        <v>618965</v>
      </c>
      <c r="I9169" t="s">
        <v>2491</v>
      </c>
      <c r="J9169" t="s">
        <v>2495</v>
      </c>
      <c r="K9169"/>
      <c r="M9169"/>
    </row>
    <row r="9170" spans="1:13" hidden="1">
      <c r="A9170" s="154">
        <v>618959</v>
      </c>
      <c r="B9170" s="154" t="s">
        <v>2499</v>
      </c>
      <c r="C9170" s="154">
        <v>459458</v>
      </c>
      <c r="D9170" s="154">
        <v>0</v>
      </c>
      <c r="E9170" s="154">
        <v>3</v>
      </c>
      <c r="F9170" s="154"/>
      <c r="G9170" s="154" t="s">
        <v>7567</v>
      </c>
      <c r="H9170">
        <v>618959</v>
      </c>
      <c r="I9170" t="s">
        <v>2491</v>
      </c>
      <c r="J9170" t="s">
        <v>2495</v>
      </c>
      <c r="K9170"/>
      <c r="M9170"/>
    </row>
    <row r="9171" spans="1:13" hidden="1">
      <c r="A9171" s="154">
        <v>618981</v>
      </c>
      <c r="B9171" s="154" t="s">
        <v>2499</v>
      </c>
      <c r="C9171" s="154">
        <v>459464</v>
      </c>
      <c r="D9171" s="154">
        <v>0</v>
      </c>
      <c r="E9171" s="154">
        <v>3</v>
      </c>
      <c r="F9171" s="154"/>
      <c r="G9171" s="154" t="s">
        <v>7568</v>
      </c>
      <c r="H9171">
        <v>618981</v>
      </c>
      <c r="I9171" t="s">
        <v>2491</v>
      </c>
      <c r="J9171" t="s">
        <v>2495</v>
      </c>
      <c r="K9171"/>
      <c r="M9171"/>
    </row>
    <row r="9172" spans="1:13" hidden="1">
      <c r="A9172" s="154">
        <v>618984</v>
      </c>
      <c r="B9172" s="154" t="s">
        <v>2499</v>
      </c>
      <c r="C9172" s="154">
        <v>459482</v>
      </c>
      <c r="D9172" s="154">
        <v>0</v>
      </c>
      <c r="E9172" s="154">
        <v>3</v>
      </c>
      <c r="F9172" s="154"/>
      <c r="G9172" s="154" t="s">
        <v>7569</v>
      </c>
      <c r="H9172">
        <v>618984</v>
      </c>
      <c r="I9172" t="s">
        <v>2491</v>
      </c>
      <c r="J9172" t="s">
        <v>2495</v>
      </c>
      <c r="K9172"/>
      <c r="M9172"/>
    </row>
    <row r="9173" spans="1:13" hidden="1">
      <c r="A9173" s="154">
        <v>619009</v>
      </c>
      <c r="B9173" s="154" t="s">
        <v>2499</v>
      </c>
      <c r="C9173" s="154">
        <v>459493</v>
      </c>
      <c r="D9173" s="154">
        <v>0</v>
      </c>
      <c r="E9173" s="154">
        <v>3</v>
      </c>
      <c r="F9173" s="154"/>
      <c r="G9173" s="154" t="s">
        <v>7570</v>
      </c>
      <c r="H9173">
        <v>619009</v>
      </c>
      <c r="I9173" t="s">
        <v>2491</v>
      </c>
      <c r="J9173" t="s">
        <v>2495</v>
      </c>
      <c r="K9173"/>
      <c r="M9173"/>
    </row>
    <row r="9174" spans="1:13" hidden="1">
      <c r="A9174" s="154">
        <v>619035</v>
      </c>
      <c r="B9174" s="154" t="s">
        <v>2499</v>
      </c>
      <c r="C9174" s="154">
        <v>459514</v>
      </c>
      <c r="D9174" s="154">
        <v>0</v>
      </c>
      <c r="E9174" s="154">
        <v>3</v>
      </c>
      <c r="F9174" s="154"/>
      <c r="G9174" s="154" t="s">
        <v>7571</v>
      </c>
      <c r="H9174">
        <v>619035</v>
      </c>
      <c r="I9174" t="s">
        <v>2491</v>
      </c>
      <c r="J9174" t="s">
        <v>2495</v>
      </c>
      <c r="K9174"/>
      <c r="M9174"/>
    </row>
    <row r="9175" spans="1:13" hidden="1">
      <c r="A9175" s="154">
        <v>619081</v>
      </c>
      <c r="B9175" s="154" t="s">
        <v>2499</v>
      </c>
      <c r="C9175" s="154">
        <v>459539</v>
      </c>
      <c r="D9175" s="154">
        <v>0</v>
      </c>
      <c r="E9175" s="154">
        <v>3</v>
      </c>
      <c r="F9175" s="154"/>
      <c r="G9175" s="154" t="s">
        <v>7572</v>
      </c>
      <c r="H9175">
        <v>619081</v>
      </c>
      <c r="I9175" t="s">
        <v>2491</v>
      </c>
      <c r="J9175" t="s">
        <v>2495</v>
      </c>
      <c r="K9175"/>
      <c r="M9175"/>
    </row>
    <row r="9176" spans="1:13" hidden="1">
      <c r="A9176" s="154">
        <v>619152</v>
      </c>
      <c r="B9176" s="154" t="s">
        <v>2499</v>
      </c>
      <c r="C9176" s="154">
        <v>459586</v>
      </c>
      <c r="D9176" s="154">
        <v>0</v>
      </c>
      <c r="E9176" s="154">
        <v>3</v>
      </c>
      <c r="F9176" s="154"/>
      <c r="G9176" s="154" t="s">
        <v>7573</v>
      </c>
      <c r="H9176">
        <v>619152</v>
      </c>
      <c r="I9176" t="s">
        <v>2491</v>
      </c>
      <c r="J9176" t="s">
        <v>2495</v>
      </c>
      <c r="K9176"/>
      <c r="M9176"/>
    </row>
    <row r="9177" spans="1:13" hidden="1">
      <c r="A9177" s="154">
        <v>619244</v>
      </c>
      <c r="B9177" s="154" t="s">
        <v>2499</v>
      </c>
      <c r="C9177" s="154">
        <v>459660</v>
      </c>
      <c r="D9177" s="154">
        <v>0</v>
      </c>
      <c r="E9177" s="154">
        <v>3</v>
      </c>
      <c r="F9177" s="154"/>
      <c r="G9177" s="154" t="s">
        <v>7574</v>
      </c>
      <c r="H9177">
        <v>619244</v>
      </c>
      <c r="I9177" t="s">
        <v>2491</v>
      </c>
      <c r="J9177" t="s">
        <v>2495</v>
      </c>
      <c r="K9177"/>
      <c r="M9177"/>
    </row>
    <row r="9178" spans="1:13" hidden="1">
      <c r="A9178" s="154">
        <v>619316</v>
      </c>
      <c r="B9178" s="154" t="s">
        <v>2499</v>
      </c>
      <c r="C9178" s="154">
        <v>459709</v>
      </c>
      <c r="D9178" s="154">
        <v>0</v>
      </c>
      <c r="E9178" s="154">
        <v>3</v>
      </c>
      <c r="F9178" s="154"/>
      <c r="G9178" s="154" t="s">
        <v>7575</v>
      </c>
      <c r="H9178">
        <v>619316</v>
      </c>
      <c r="I9178" t="s">
        <v>2491</v>
      </c>
      <c r="J9178" t="s">
        <v>2495</v>
      </c>
      <c r="K9178"/>
      <c r="M9178"/>
    </row>
    <row r="9179" spans="1:13" hidden="1">
      <c r="A9179" s="154">
        <v>619334</v>
      </c>
      <c r="B9179" s="154" t="s">
        <v>2499</v>
      </c>
      <c r="C9179" s="154">
        <v>459716</v>
      </c>
      <c r="D9179" s="154">
        <v>0</v>
      </c>
      <c r="E9179" s="154">
        <v>3</v>
      </c>
      <c r="F9179" s="154"/>
      <c r="G9179" s="154" t="s">
        <v>7576</v>
      </c>
      <c r="H9179">
        <v>619334</v>
      </c>
      <c r="I9179" t="s">
        <v>2491</v>
      </c>
      <c r="J9179" t="s">
        <v>2495</v>
      </c>
      <c r="K9179"/>
      <c r="M9179"/>
    </row>
    <row r="9180" spans="1:13" hidden="1">
      <c r="A9180" s="154">
        <v>619394</v>
      </c>
      <c r="B9180" s="154" t="s">
        <v>2499</v>
      </c>
      <c r="C9180" s="154">
        <v>459753</v>
      </c>
      <c r="D9180" s="154">
        <v>0</v>
      </c>
      <c r="E9180" s="154">
        <v>3</v>
      </c>
      <c r="F9180" s="154"/>
      <c r="G9180" s="154" t="s">
        <v>7577</v>
      </c>
      <c r="H9180">
        <v>619394</v>
      </c>
      <c r="I9180" t="s">
        <v>2491</v>
      </c>
      <c r="J9180" t="s">
        <v>2495</v>
      </c>
      <c r="K9180"/>
      <c r="M9180"/>
    </row>
    <row r="9181" spans="1:13" hidden="1">
      <c r="A9181" s="154">
        <v>619400</v>
      </c>
      <c r="B9181" s="154" t="s">
        <v>2499</v>
      </c>
      <c r="C9181" s="154">
        <v>459760</v>
      </c>
      <c r="D9181" s="154">
        <v>0</v>
      </c>
      <c r="E9181" s="154">
        <v>3</v>
      </c>
      <c r="F9181" s="154"/>
      <c r="G9181" s="154" t="s">
        <v>7578</v>
      </c>
      <c r="H9181">
        <v>619400</v>
      </c>
      <c r="I9181" t="s">
        <v>2491</v>
      </c>
      <c r="J9181" t="s">
        <v>2495</v>
      </c>
      <c r="K9181"/>
      <c r="M9181"/>
    </row>
    <row r="9182" spans="1:13" hidden="1">
      <c r="A9182" s="154">
        <v>619307</v>
      </c>
      <c r="B9182" s="154" t="s">
        <v>2499</v>
      </c>
      <c r="C9182" s="154">
        <v>459772</v>
      </c>
      <c r="D9182" s="154">
        <v>0</v>
      </c>
      <c r="E9182" s="154">
        <v>3</v>
      </c>
      <c r="F9182" s="154"/>
      <c r="G9182" s="154" t="s">
        <v>7579</v>
      </c>
      <c r="H9182">
        <v>619307</v>
      </c>
      <c r="I9182" t="s">
        <v>2491</v>
      </c>
      <c r="J9182" t="s">
        <v>2495</v>
      </c>
      <c r="K9182"/>
      <c r="M9182"/>
    </row>
    <row r="9183" spans="1:13" hidden="1">
      <c r="A9183" s="154">
        <v>619436</v>
      </c>
      <c r="B9183" s="154" t="s">
        <v>2499</v>
      </c>
      <c r="C9183" s="154">
        <v>459785</v>
      </c>
      <c r="D9183" s="154">
        <v>0</v>
      </c>
      <c r="E9183" s="154">
        <v>3</v>
      </c>
      <c r="F9183" s="154"/>
      <c r="G9183" s="154" t="s">
        <v>7580</v>
      </c>
      <c r="H9183">
        <v>619436</v>
      </c>
      <c r="I9183" t="s">
        <v>2491</v>
      </c>
      <c r="J9183" t="s">
        <v>2495</v>
      </c>
      <c r="K9183"/>
      <c r="M9183"/>
    </row>
    <row r="9184" spans="1:13" hidden="1">
      <c r="A9184" s="154">
        <v>619462</v>
      </c>
      <c r="B9184" s="154" t="s">
        <v>2499</v>
      </c>
      <c r="C9184" s="154">
        <v>459803</v>
      </c>
      <c r="D9184" s="154">
        <v>0</v>
      </c>
      <c r="E9184" s="154">
        <v>3</v>
      </c>
      <c r="F9184" s="154"/>
      <c r="G9184" s="154" t="s">
        <v>7581</v>
      </c>
      <c r="H9184">
        <v>619462</v>
      </c>
      <c r="I9184" t="s">
        <v>2491</v>
      </c>
      <c r="J9184" t="s">
        <v>2495</v>
      </c>
      <c r="K9184"/>
      <c r="M9184"/>
    </row>
    <row r="9185" spans="1:13" hidden="1">
      <c r="A9185" s="154">
        <v>619476</v>
      </c>
      <c r="B9185" s="154" t="s">
        <v>2499</v>
      </c>
      <c r="C9185" s="154">
        <v>459807</v>
      </c>
      <c r="D9185" s="154">
        <v>0</v>
      </c>
      <c r="E9185" s="154">
        <v>3</v>
      </c>
      <c r="F9185" s="154"/>
      <c r="G9185" s="154" t="s">
        <v>7582</v>
      </c>
      <c r="H9185">
        <v>619476</v>
      </c>
      <c r="I9185" t="s">
        <v>2491</v>
      </c>
      <c r="J9185" t="s">
        <v>2495</v>
      </c>
      <c r="K9185"/>
      <c r="M9185"/>
    </row>
    <row r="9186" spans="1:13" hidden="1">
      <c r="A9186" s="154">
        <v>619497</v>
      </c>
      <c r="B9186" s="154" t="s">
        <v>2499</v>
      </c>
      <c r="C9186" s="154">
        <v>459818</v>
      </c>
      <c r="D9186" s="154">
        <v>0</v>
      </c>
      <c r="E9186" s="154">
        <v>3</v>
      </c>
      <c r="F9186" s="154"/>
      <c r="G9186" s="154" t="s">
        <v>7583</v>
      </c>
      <c r="H9186">
        <v>619497</v>
      </c>
      <c r="I9186" t="s">
        <v>2491</v>
      </c>
      <c r="J9186" t="s">
        <v>2495</v>
      </c>
      <c r="K9186"/>
      <c r="M9186"/>
    </row>
    <row r="9187" spans="1:13" hidden="1">
      <c r="A9187" s="154">
        <v>619615</v>
      </c>
      <c r="B9187" s="154" t="s">
        <v>2499</v>
      </c>
      <c r="C9187" s="154">
        <v>459927</v>
      </c>
      <c r="D9187" s="154">
        <v>0</v>
      </c>
      <c r="E9187" s="154">
        <v>3</v>
      </c>
      <c r="F9187" s="154"/>
      <c r="G9187" s="154" t="s">
        <v>7584</v>
      </c>
      <c r="H9187">
        <v>619615</v>
      </c>
      <c r="I9187" t="s">
        <v>2491</v>
      </c>
      <c r="J9187" t="s">
        <v>2495</v>
      </c>
      <c r="K9187"/>
      <c r="M9187"/>
    </row>
    <row r="9188" spans="1:13" hidden="1">
      <c r="A9188" s="154">
        <v>619292</v>
      </c>
      <c r="B9188" s="154" t="s">
        <v>2499</v>
      </c>
      <c r="C9188" s="154">
        <v>459972</v>
      </c>
      <c r="D9188" s="154">
        <v>0</v>
      </c>
      <c r="E9188" s="154">
        <v>3</v>
      </c>
      <c r="F9188" s="154"/>
      <c r="G9188" s="154" t="s">
        <v>7585</v>
      </c>
      <c r="H9188">
        <v>619292</v>
      </c>
      <c r="I9188" t="s">
        <v>2491</v>
      </c>
      <c r="J9188" t="s">
        <v>2495</v>
      </c>
      <c r="K9188"/>
      <c r="M9188"/>
    </row>
    <row r="9189" spans="1:13" hidden="1">
      <c r="A9189" s="154">
        <v>619809</v>
      </c>
      <c r="B9189" s="154" t="s">
        <v>2499</v>
      </c>
      <c r="C9189" s="154">
        <v>460056</v>
      </c>
      <c r="D9189" s="154">
        <v>0</v>
      </c>
      <c r="E9189" s="154">
        <v>3</v>
      </c>
      <c r="F9189" s="154"/>
      <c r="G9189" s="154" t="s">
        <v>7586</v>
      </c>
      <c r="H9189">
        <v>619809</v>
      </c>
      <c r="I9189" t="s">
        <v>2491</v>
      </c>
      <c r="J9189" t="s">
        <v>2495</v>
      </c>
      <c r="K9189"/>
      <c r="M9189"/>
    </row>
    <row r="9190" spans="1:13" hidden="1">
      <c r="A9190" s="154">
        <v>619774</v>
      </c>
      <c r="B9190" s="154" t="s">
        <v>2499</v>
      </c>
      <c r="C9190" s="154">
        <v>460074</v>
      </c>
      <c r="D9190" s="154">
        <v>0</v>
      </c>
      <c r="E9190" s="154">
        <v>3</v>
      </c>
      <c r="F9190" s="154"/>
      <c r="G9190" s="154" t="s">
        <v>7587</v>
      </c>
      <c r="H9190">
        <v>619774</v>
      </c>
      <c r="I9190" t="s">
        <v>2491</v>
      </c>
      <c r="J9190" t="s">
        <v>2495</v>
      </c>
      <c r="K9190"/>
      <c r="M9190"/>
    </row>
    <row r="9191" spans="1:13" hidden="1">
      <c r="A9191" s="154">
        <v>619873</v>
      </c>
      <c r="B9191" s="154" t="s">
        <v>2499</v>
      </c>
      <c r="C9191" s="154">
        <v>460183</v>
      </c>
      <c r="D9191" s="154">
        <v>0</v>
      </c>
      <c r="E9191" s="154">
        <v>3</v>
      </c>
      <c r="F9191" s="154"/>
      <c r="G9191" s="154" t="s">
        <v>7588</v>
      </c>
      <c r="H9191">
        <v>619873</v>
      </c>
      <c r="I9191" t="s">
        <v>2491</v>
      </c>
      <c r="J9191" t="s">
        <v>2495</v>
      </c>
      <c r="K9191"/>
      <c r="M9191"/>
    </row>
    <row r="9192" spans="1:13" hidden="1">
      <c r="A9192" s="154">
        <v>620142</v>
      </c>
      <c r="B9192" s="154" t="s">
        <v>2499</v>
      </c>
      <c r="C9192" s="154">
        <v>460289</v>
      </c>
      <c r="D9192" s="154">
        <v>0</v>
      </c>
      <c r="E9192" s="154">
        <v>3</v>
      </c>
      <c r="F9192" s="154"/>
      <c r="G9192" s="154" t="s">
        <v>7589</v>
      </c>
      <c r="H9192">
        <v>620142</v>
      </c>
      <c r="I9192" t="s">
        <v>2491</v>
      </c>
      <c r="J9192" t="s">
        <v>2495</v>
      </c>
      <c r="K9192"/>
      <c r="M9192"/>
    </row>
    <row r="9193" spans="1:13" hidden="1">
      <c r="A9193" s="154">
        <v>619970</v>
      </c>
      <c r="B9193" s="154" t="s">
        <v>2499</v>
      </c>
      <c r="C9193" s="154">
        <v>460293</v>
      </c>
      <c r="D9193" s="154">
        <v>0</v>
      </c>
      <c r="E9193" s="154">
        <v>3</v>
      </c>
      <c r="F9193" s="154"/>
      <c r="G9193" s="154" t="s">
        <v>7590</v>
      </c>
      <c r="H9193">
        <v>619970</v>
      </c>
      <c r="I9193" t="s">
        <v>2491</v>
      </c>
      <c r="J9193" t="s">
        <v>2495</v>
      </c>
      <c r="K9193"/>
      <c r="M9193"/>
    </row>
    <row r="9194" spans="1:13" hidden="1">
      <c r="A9194" s="154">
        <v>620287</v>
      </c>
      <c r="B9194" s="154" t="s">
        <v>2499</v>
      </c>
      <c r="C9194" s="154">
        <v>460398</v>
      </c>
      <c r="D9194" s="154">
        <v>0</v>
      </c>
      <c r="E9194" s="154">
        <v>3</v>
      </c>
      <c r="F9194" s="154"/>
      <c r="G9194" s="154" t="s">
        <v>7591</v>
      </c>
      <c r="H9194">
        <v>620287</v>
      </c>
      <c r="I9194" t="s">
        <v>2491</v>
      </c>
      <c r="J9194" t="s">
        <v>2495</v>
      </c>
      <c r="K9194"/>
      <c r="M9194"/>
    </row>
    <row r="9195" spans="1:13" hidden="1">
      <c r="A9195" s="154">
        <v>620359</v>
      </c>
      <c r="B9195" s="154" t="s">
        <v>2499</v>
      </c>
      <c r="C9195" s="154">
        <v>460454</v>
      </c>
      <c r="D9195" s="154">
        <v>0</v>
      </c>
      <c r="E9195" s="154">
        <v>3</v>
      </c>
      <c r="F9195" s="154"/>
      <c r="G9195" s="154" t="s">
        <v>7592</v>
      </c>
      <c r="H9195">
        <v>620359</v>
      </c>
      <c r="I9195" t="s">
        <v>2491</v>
      </c>
      <c r="J9195" t="s">
        <v>2495</v>
      </c>
      <c r="K9195"/>
      <c r="M9195"/>
    </row>
    <row r="9196" spans="1:13" hidden="1">
      <c r="A9196" s="154">
        <v>620372</v>
      </c>
      <c r="B9196" s="154" t="s">
        <v>2499</v>
      </c>
      <c r="C9196" s="154">
        <v>460465</v>
      </c>
      <c r="D9196" s="154">
        <v>0</v>
      </c>
      <c r="E9196" s="154">
        <v>3</v>
      </c>
      <c r="F9196" s="154"/>
      <c r="G9196" s="154" t="s">
        <v>7593</v>
      </c>
      <c r="H9196">
        <v>620372</v>
      </c>
      <c r="I9196" t="s">
        <v>2491</v>
      </c>
      <c r="J9196" t="s">
        <v>2495</v>
      </c>
      <c r="K9196"/>
      <c r="M9196"/>
    </row>
    <row r="9197" spans="1:13" hidden="1">
      <c r="A9197" s="154">
        <v>620538</v>
      </c>
      <c r="B9197" s="154" t="s">
        <v>2499</v>
      </c>
      <c r="C9197" s="154">
        <v>460583</v>
      </c>
      <c r="D9197" s="154">
        <v>0</v>
      </c>
      <c r="E9197" s="154">
        <v>3</v>
      </c>
      <c r="F9197" s="154"/>
      <c r="G9197" s="154" t="s">
        <v>7594</v>
      </c>
      <c r="H9197">
        <v>620538</v>
      </c>
      <c r="I9197" t="s">
        <v>2491</v>
      </c>
      <c r="J9197" t="s">
        <v>2495</v>
      </c>
      <c r="K9197"/>
      <c r="M9197"/>
    </row>
    <row r="9198" spans="1:13" hidden="1">
      <c r="A9198" s="154">
        <v>620791</v>
      </c>
      <c r="B9198" s="154" t="s">
        <v>2499</v>
      </c>
      <c r="C9198" s="154">
        <v>460768</v>
      </c>
      <c r="D9198" s="154">
        <v>0</v>
      </c>
      <c r="E9198" s="154">
        <v>3</v>
      </c>
      <c r="F9198" s="154"/>
      <c r="G9198" s="154" t="s">
        <v>7595</v>
      </c>
      <c r="H9198">
        <v>620791</v>
      </c>
      <c r="I9198" t="s">
        <v>2491</v>
      </c>
      <c r="J9198" t="s">
        <v>2495</v>
      </c>
      <c r="K9198"/>
      <c r="M9198"/>
    </row>
    <row r="9199" spans="1:13" hidden="1">
      <c r="A9199" s="154">
        <v>620808</v>
      </c>
      <c r="B9199" s="154" t="s">
        <v>2499</v>
      </c>
      <c r="C9199" s="154">
        <v>460783</v>
      </c>
      <c r="D9199" s="154">
        <v>0</v>
      </c>
      <c r="E9199" s="154">
        <v>3</v>
      </c>
      <c r="F9199" s="154"/>
      <c r="G9199" s="154" t="s">
        <v>7596</v>
      </c>
      <c r="H9199">
        <v>620808</v>
      </c>
      <c r="I9199" t="s">
        <v>2491</v>
      </c>
      <c r="J9199" t="s">
        <v>2495</v>
      </c>
      <c r="K9199"/>
      <c r="M9199"/>
    </row>
    <row r="9200" spans="1:13" hidden="1">
      <c r="A9200" s="154">
        <v>620880</v>
      </c>
      <c r="B9200" s="154" t="s">
        <v>2499</v>
      </c>
      <c r="C9200" s="154">
        <v>460837</v>
      </c>
      <c r="D9200" s="154">
        <v>0</v>
      </c>
      <c r="E9200" s="154">
        <v>3</v>
      </c>
      <c r="F9200" s="154"/>
      <c r="G9200" s="154" t="s">
        <v>7597</v>
      </c>
      <c r="H9200">
        <v>620880</v>
      </c>
      <c r="I9200" t="s">
        <v>2491</v>
      </c>
      <c r="J9200" t="s">
        <v>2495</v>
      </c>
      <c r="K9200"/>
      <c r="M9200"/>
    </row>
    <row r="9201" spans="1:13" hidden="1">
      <c r="A9201" s="154">
        <v>620887</v>
      </c>
      <c r="B9201" s="154" t="s">
        <v>2499</v>
      </c>
      <c r="C9201" s="154">
        <v>460841</v>
      </c>
      <c r="D9201" s="154">
        <v>0</v>
      </c>
      <c r="E9201" s="154">
        <v>3</v>
      </c>
      <c r="F9201" s="154"/>
      <c r="G9201" s="154" t="s">
        <v>7598</v>
      </c>
      <c r="H9201">
        <v>620887</v>
      </c>
      <c r="I9201" t="s">
        <v>2491</v>
      </c>
      <c r="J9201" t="s">
        <v>2495</v>
      </c>
      <c r="K9201"/>
      <c r="M9201"/>
    </row>
    <row r="9202" spans="1:13" hidden="1">
      <c r="A9202" s="154">
        <v>621036</v>
      </c>
      <c r="B9202" s="154" t="s">
        <v>2499</v>
      </c>
      <c r="C9202" s="154">
        <v>460945</v>
      </c>
      <c r="D9202" s="154">
        <v>0</v>
      </c>
      <c r="E9202" s="154">
        <v>3</v>
      </c>
      <c r="F9202" s="154"/>
      <c r="G9202" s="154" t="s">
        <v>7599</v>
      </c>
      <c r="H9202">
        <v>621036</v>
      </c>
      <c r="I9202" t="s">
        <v>2491</v>
      </c>
      <c r="J9202" t="s">
        <v>2495</v>
      </c>
      <c r="K9202"/>
      <c r="M9202"/>
    </row>
    <row r="9203" spans="1:13" hidden="1">
      <c r="A9203" s="154">
        <v>621056</v>
      </c>
      <c r="B9203" s="154" t="s">
        <v>2499</v>
      </c>
      <c r="C9203" s="154">
        <v>460958</v>
      </c>
      <c r="D9203" s="154">
        <v>0</v>
      </c>
      <c r="E9203" s="154">
        <v>3</v>
      </c>
      <c r="F9203" s="154"/>
      <c r="G9203" s="154" t="s">
        <v>7600</v>
      </c>
      <c r="H9203">
        <v>621056</v>
      </c>
      <c r="I9203" t="s">
        <v>2491</v>
      </c>
      <c r="J9203" t="s">
        <v>2495</v>
      </c>
      <c r="K9203"/>
      <c r="M9203"/>
    </row>
    <row r="9204" spans="1:13" hidden="1">
      <c r="A9204" s="154">
        <v>621078</v>
      </c>
      <c r="B9204" s="154" t="s">
        <v>2499</v>
      </c>
      <c r="C9204" s="154">
        <v>460971</v>
      </c>
      <c r="D9204" s="154">
        <v>0</v>
      </c>
      <c r="E9204" s="154">
        <v>3</v>
      </c>
      <c r="F9204" s="154"/>
      <c r="G9204" s="154" t="s">
        <v>7601</v>
      </c>
      <c r="H9204">
        <v>621078</v>
      </c>
      <c r="I9204" t="s">
        <v>2491</v>
      </c>
      <c r="J9204" t="s">
        <v>2495</v>
      </c>
      <c r="K9204"/>
      <c r="M9204"/>
    </row>
    <row r="9205" spans="1:13" hidden="1">
      <c r="A9205" s="154">
        <v>621091</v>
      </c>
      <c r="B9205" s="154" t="s">
        <v>2499</v>
      </c>
      <c r="C9205" s="154">
        <v>460979</v>
      </c>
      <c r="D9205" s="154">
        <v>0</v>
      </c>
      <c r="E9205" s="154">
        <v>3</v>
      </c>
      <c r="F9205" s="154"/>
      <c r="G9205" s="154" t="s">
        <v>7602</v>
      </c>
      <c r="H9205">
        <v>621091</v>
      </c>
      <c r="I9205" t="s">
        <v>2491</v>
      </c>
      <c r="J9205" t="s">
        <v>2495</v>
      </c>
      <c r="K9205"/>
      <c r="M9205"/>
    </row>
    <row r="9206" spans="1:13" hidden="1">
      <c r="A9206" s="154">
        <v>621106</v>
      </c>
      <c r="B9206" s="154" t="s">
        <v>2499</v>
      </c>
      <c r="C9206" s="154">
        <v>460986</v>
      </c>
      <c r="D9206" s="154">
        <v>0</v>
      </c>
      <c r="E9206" s="154">
        <v>3</v>
      </c>
      <c r="F9206" s="154"/>
      <c r="G9206" s="154" t="s">
        <v>7603</v>
      </c>
      <c r="H9206">
        <v>621106</v>
      </c>
      <c r="I9206" t="s">
        <v>2510</v>
      </c>
      <c r="J9206" t="s">
        <v>2495</v>
      </c>
      <c r="K9206"/>
      <c r="M9206"/>
    </row>
    <row r="9207" spans="1:13" hidden="1">
      <c r="A9207" s="154">
        <v>621355</v>
      </c>
      <c r="B9207" s="154" t="s">
        <v>2499</v>
      </c>
      <c r="C9207" s="154">
        <v>461224</v>
      </c>
      <c r="D9207" s="154">
        <v>0</v>
      </c>
      <c r="E9207" s="154">
        <v>3</v>
      </c>
      <c r="F9207" s="154"/>
      <c r="G9207" s="154" t="s">
        <v>7604</v>
      </c>
      <c r="H9207">
        <v>621355</v>
      </c>
      <c r="I9207" t="s">
        <v>2510</v>
      </c>
      <c r="J9207" t="s">
        <v>2495</v>
      </c>
      <c r="K9207"/>
      <c r="M9207"/>
    </row>
    <row r="9208" spans="1:13" hidden="1">
      <c r="A9208" s="154">
        <v>621366</v>
      </c>
      <c r="B9208" s="154" t="s">
        <v>2499</v>
      </c>
      <c r="C9208" s="154">
        <v>461233</v>
      </c>
      <c r="D9208" s="154">
        <v>0</v>
      </c>
      <c r="E9208" s="154">
        <v>3</v>
      </c>
      <c r="F9208" s="154"/>
      <c r="G9208" s="154" t="s">
        <v>7605</v>
      </c>
      <c r="H9208">
        <v>621366</v>
      </c>
      <c r="I9208" t="s">
        <v>2491</v>
      </c>
      <c r="J9208" t="s">
        <v>2495</v>
      </c>
      <c r="K9208"/>
      <c r="M9208"/>
    </row>
    <row r="9209" spans="1:13" hidden="1">
      <c r="A9209" s="154">
        <v>621374</v>
      </c>
      <c r="B9209" s="154" t="s">
        <v>2499</v>
      </c>
      <c r="C9209" s="154">
        <v>461260</v>
      </c>
      <c r="D9209" s="154">
        <v>0</v>
      </c>
      <c r="E9209" s="154">
        <v>3</v>
      </c>
      <c r="F9209" s="154"/>
      <c r="G9209" s="154" t="s">
        <v>7606</v>
      </c>
      <c r="H9209">
        <v>621374</v>
      </c>
      <c r="I9209" t="s">
        <v>2491</v>
      </c>
      <c r="J9209" t="s">
        <v>2495</v>
      </c>
      <c r="K9209"/>
      <c r="M9209"/>
    </row>
    <row r="9210" spans="1:13" hidden="1">
      <c r="A9210" s="154">
        <v>621429</v>
      </c>
      <c r="B9210" s="154" t="s">
        <v>2499</v>
      </c>
      <c r="C9210" s="154">
        <v>461279</v>
      </c>
      <c r="D9210" s="154">
        <v>0</v>
      </c>
      <c r="E9210" s="154">
        <v>3</v>
      </c>
      <c r="F9210" s="154"/>
      <c r="G9210" s="154" t="s">
        <v>7607</v>
      </c>
      <c r="H9210">
        <v>621429</v>
      </c>
      <c r="I9210" t="s">
        <v>2491</v>
      </c>
      <c r="J9210" t="s">
        <v>2495</v>
      </c>
      <c r="K9210"/>
      <c r="M9210"/>
    </row>
    <row r="9211" spans="1:13" hidden="1">
      <c r="A9211" s="154">
        <v>621461</v>
      </c>
      <c r="B9211" s="154" t="s">
        <v>2499</v>
      </c>
      <c r="C9211" s="154">
        <v>461305</v>
      </c>
      <c r="D9211" s="154">
        <v>0</v>
      </c>
      <c r="E9211" s="154">
        <v>3</v>
      </c>
      <c r="F9211" s="154"/>
      <c r="G9211" s="154" t="s">
        <v>7608</v>
      </c>
      <c r="H9211">
        <v>621461</v>
      </c>
      <c r="I9211" t="s">
        <v>2491</v>
      </c>
      <c r="J9211" t="s">
        <v>2495</v>
      </c>
      <c r="K9211"/>
      <c r="M9211"/>
    </row>
    <row r="9212" spans="1:13" hidden="1">
      <c r="A9212" s="154">
        <v>621654</v>
      </c>
      <c r="B9212" s="154" t="s">
        <v>2499</v>
      </c>
      <c r="C9212" s="154">
        <v>461442</v>
      </c>
      <c r="D9212" s="154">
        <v>0</v>
      </c>
      <c r="E9212" s="154">
        <v>3</v>
      </c>
      <c r="F9212" s="154"/>
      <c r="G9212" s="154" t="s">
        <v>7609</v>
      </c>
      <c r="H9212">
        <v>621654</v>
      </c>
      <c r="I9212" t="s">
        <v>2491</v>
      </c>
      <c r="J9212" t="s">
        <v>2492</v>
      </c>
      <c r="K9212"/>
      <c r="M9212"/>
    </row>
    <row r="9213" spans="1:13" hidden="1">
      <c r="A9213" s="154">
        <v>621661</v>
      </c>
      <c r="B9213" s="154" t="s">
        <v>2499</v>
      </c>
      <c r="C9213" s="154">
        <v>461451</v>
      </c>
      <c r="D9213" s="154">
        <v>0</v>
      </c>
      <c r="E9213" s="154">
        <v>3</v>
      </c>
      <c r="F9213" s="154"/>
      <c r="G9213" s="154" t="s">
        <v>7610</v>
      </c>
      <c r="H9213">
        <v>621661</v>
      </c>
      <c r="I9213" t="s">
        <v>2491</v>
      </c>
      <c r="J9213" t="s">
        <v>2495</v>
      </c>
      <c r="K9213"/>
      <c r="M9213"/>
    </row>
    <row r="9214" spans="1:13" hidden="1">
      <c r="A9214" s="154">
        <v>621898</v>
      </c>
      <c r="B9214" s="154" t="s">
        <v>2499</v>
      </c>
      <c r="C9214" s="154">
        <v>461616</v>
      </c>
      <c r="D9214" s="154">
        <v>0</v>
      </c>
      <c r="E9214" s="154">
        <v>3</v>
      </c>
      <c r="F9214" s="154"/>
      <c r="G9214" s="154" t="s">
        <v>7611</v>
      </c>
      <c r="H9214">
        <v>621898</v>
      </c>
      <c r="I9214" t="s">
        <v>2491</v>
      </c>
      <c r="J9214" t="s">
        <v>2495</v>
      </c>
      <c r="K9214"/>
      <c r="M9214"/>
    </row>
    <row r="9215" spans="1:13" hidden="1">
      <c r="A9215" s="154">
        <v>621971</v>
      </c>
      <c r="B9215" s="154" t="s">
        <v>2499</v>
      </c>
      <c r="C9215" s="154">
        <v>461662</v>
      </c>
      <c r="D9215" s="154">
        <v>0</v>
      </c>
      <c r="E9215" s="154">
        <v>3</v>
      </c>
      <c r="F9215" s="154"/>
      <c r="G9215" s="154" t="s">
        <v>7612</v>
      </c>
      <c r="H9215">
        <v>621971</v>
      </c>
      <c r="I9215" t="s">
        <v>2491</v>
      </c>
      <c r="J9215" t="s">
        <v>2495</v>
      </c>
      <c r="K9215"/>
      <c r="M9215"/>
    </row>
    <row r="9216" spans="1:13" hidden="1">
      <c r="A9216" s="154">
        <v>622256</v>
      </c>
      <c r="B9216" s="154" t="s">
        <v>2499</v>
      </c>
      <c r="C9216" s="154">
        <v>461893</v>
      </c>
      <c r="D9216" s="154">
        <v>0</v>
      </c>
      <c r="E9216" s="154">
        <v>3</v>
      </c>
      <c r="F9216" s="154"/>
      <c r="G9216" s="154" t="s">
        <v>7613</v>
      </c>
      <c r="H9216">
        <v>622256</v>
      </c>
      <c r="I9216" t="s">
        <v>2491</v>
      </c>
      <c r="J9216" t="s">
        <v>2495</v>
      </c>
      <c r="K9216"/>
      <c r="M9216"/>
    </row>
    <row r="9217" spans="1:13" hidden="1">
      <c r="A9217" s="154">
        <v>622466</v>
      </c>
      <c r="B9217" s="154" t="s">
        <v>2499</v>
      </c>
      <c r="C9217" s="154">
        <v>462005</v>
      </c>
      <c r="D9217" s="154">
        <v>0</v>
      </c>
      <c r="E9217" s="154">
        <v>3</v>
      </c>
      <c r="F9217" s="154"/>
      <c r="G9217" s="154" t="s">
        <v>7614</v>
      </c>
      <c r="H9217">
        <v>622466</v>
      </c>
      <c r="I9217" t="s">
        <v>2491</v>
      </c>
      <c r="J9217" t="s">
        <v>2495</v>
      </c>
      <c r="K9217"/>
      <c r="M9217"/>
    </row>
    <row r="9218" spans="1:13" hidden="1">
      <c r="A9218" s="154">
        <v>622532</v>
      </c>
      <c r="B9218" s="154" t="s">
        <v>2499</v>
      </c>
      <c r="C9218" s="154">
        <v>462053</v>
      </c>
      <c r="D9218" s="154">
        <v>0</v>
      </c>
      <c r="E9218" s="154">
        <v>3</v>
      </c>
      <c r="F9218" s="154"/>
      <c r="G9218" s="154" t="s">
        <v>7615</v>
      </c>
      <c r="H9218">
        <v>622532</v>
      </c>
      <c r="I9218" t="s">
        <v>2491</v>
      </c>
      <c r="J9218" t="s">
        <v>2495</v>
      </c>
      <c r="K9218"/>
      <c r="M9218"/>
    </row>
    <row r="9219" spans="1:13" hidden="1">
      <c r="A9219" s="154">
        <v>622542</v>
      </c>
      <c r="B9219" s="154" t="s">
        <v>2499</v>
      </c>
      <c r="C9219" s="154">
        <v>462059</v>
      </c>
      <c r="D9219" s="154">
        <v>0</v>
      </c>
      <c r="E9219" s="154">
        <v>3</v>
      </c>
      <c r="F9219" s="154"/>
      <c r="G9219" s="154" t="s">
        <v>7616</v>
      </c>
      <c r="H9219">
        <v>622542</v>
      </c>
      <c r="I9219" t="s">
        <v>2491</v>
      </c>
      <c r="J9219" t="s">
        <v>2495</v>
      </c>
      <c r="K9219"/>
      <c r="M9219"/>
    </row>
    <row r="9220" spans="1:13" hidden="1">
      <c r="A9220" s="154">
        <v>622544</v>
      </c>
      <c r="B9220" s="154" t="s">
        <v>2499</v>
      </c>
      <c r="C9220" s="154">
        <v>462061</v>
      </c>
      <c r="D9220" s="154">
        <v>0</v>
      </c>
      <c r="E9220" s="154">
        <v>3</v>
      </c>
      <c r="F9220" s="154"/>
      <c r="G9220" s="154" t="s">
        <v>7617</v>
      </c>
      <c r="H9220">
        <v>622544</v>
      </c>
      <c r="I9220" t="s">
        <v>2491</v>
      </c>
      <c r="J9220" t="s">
        <v>2495</v>
      </c>
      <c r="K9220"/>
      <c r="M9220"/>
    </row>
    <row r="9221" spans="1:13" hidden="1">
      <c r="A9221" s="154">
        <v>622550</v>
      </c>
      <c r="B9221" s="154" t="s">
        <v>2499</v>
      </c>
      <c r="C9221" s="154">
        <v>462064</v>
      </c>
      <c r="D9221" s="154">
        <v>0</v>
      </c>
      <c r="E9221" s="154">
        <v>3</v>
      </c>
      <c r="F9221" s="154"/>
      <c r="G9221" s="154" t="s">
        <v>7618</v>
      </c>
      <c r="H9221">
        <v>622550</v>
      </c>
      <c r="I9221" t="s">
        <v>2491</v>
      </c>
      <c r="J9221" t="s">
        <v>2495</v>
      </c>
      <c r="K9221"/>
      <c r="M9221"/>
    </row>
    <row r="9222" spans="1:13" hidden="1">
      <c r="A9222" s="154">
        <v>622564</v>
      </c>
      <c r="B9222" s="154" t="s">
        <v>2499</v>
      </c>
      <c r="C9222" s="154">
        <v>462073</v>
      </c>
      <c r="D9222" s="154">
        <v>0</v>
      </c>
      <c r="E9222" s="154">
        <v>3</v>
      </c>
      <c r="F9222" s="154"/>
      <c r="G9222" s="154" t="s">
        <v>7619</v>
      </c>
      <c r="H9222">
        <v>622564</v>
      </c>
      <c r="I9222" t="s">
        <v>2491</v>
      </c>
      <c r="J9222" t="s">
        <v>2495</v>
      </c>
      <c r="K9222"/>
      <c r="M9222"/>
    </row>
    <row r="9223" spans="1:13" hidden="1">
      <c r="A9223" s="154">
        <v>622570</v>
      </c>
      <c r="B9223" s="154" t="s">
        <v>2499</v>
      </c>
      <c r="C9223" s="154">
        <v>462075</v>
      </c>
      <c r="D9223" s="154">
        <v>0</v>
      </c>
      <c r="E9223" s="154">
        <v>3</v>
      </c>
      <c r="F9223" s="154"/>
      <c r="G9223" s="154" t="s">
        <v>7620</v>
      </c>
      <c r="H9223">
        <v>622570</v>
      </c>
      <c r="I9223" t="s">
        <v>2491</v>
      </c>
      <c r="J9223" t="s">
        <v>2495</v>
      </c>
      <c r="K9223"/>
      <c r="M9223"/>
    </row>
    <row r="9224" spans="1:13" hidden="1">
      <c r="A9224" s="154">
        <v>622584</v>
      </c>
      <c r="B9224" s="154" t="s">
        <v>2499</v>
      </c>
      <c r="C9224" s="154">
        <v>462084</v>
      </c>
      <c r="D9224" s="154">
        <v>0</v>
      </c>
      <c r="E9224" s="154">
        <v>3</v>
      </c>
      <c r="F9224" s="154"/>
      <c r="G9224" s="154" t="s">
        <v>7621</v>
      </c>
      <c r="H9224">
        <v>622584</v>
      </c>
      <c r="I9224" t="s">
        <v>2491</v>
      </c>
      <c r="J9224" t="s">
        <v>2495</v>
      </c>
      <c r="K9224"/>
      <c r="M9224"/>
    </row>
    <row r="9225" spans="1:13" hidden="1">
      <c r="A9225" s="154">
        <v>622597</v>
      </c>
      <c r="B9225" s="154" t="s">
        <v>2499</v>
      </c>
      <c r="C9225" s="154">
        <v>462092</v>
      </c>
      <c r="D9225" s="154">
        <v>0</v>
      </c>
      <c r="E9225" s="154">
        <v>3</v>
      </c>
      <c r="F9225" s="154"/>
      <c r="G9225" s="154" t="s">
        <v>7622</v>
      </c>
      <c r="H9225">
        <v>622597</v>
      </c>
      <c r="I9225" t="s">
        <v>2491</v>
      </c>
      <c r="J9225" t="s">
        <v>2495</v>
      </c>
      <c r="K9225"/>
      <c r="M9225"/>
    </row>
    <row r="9226" spans="1:13" hidden="1">
      <c r="A9226" s="154">
        <v>622726</v>
      </c>
      <c r="B9226" s="154" t="s">
        <v>2499</v>
      </c>
      <c r="C9226" s="154">
        <v>462215</v>
      </c>
      <c r="D9226" s="154">
        <v>0</v>
      </c>
      <c r="E9226" s="154">
        <v>3</v>
      </c>
      <c r="F9226" s="154"/>
      <c r="G9226" s="154" t="s">
        <v>7623</v>
      </c>
      <c r="H9226">
        <v>622726</v>
      </c>
      <c r="I9226" t="s">
        <v>2491</v>
      </c>
      <c r="J9226" t="s">
        <v>2495</v>
      </c>
      <c r="K9226"/>
      <c r="M9226"/>
    </row>
    <row r="9227" spans="1:13" hidden="1">
      <c r="A9227" s="154">
        <v>622812</v>
      </c>
      <c r="B9227" s="154" t="s">
        <v>2499</v>
      </c>
      <c r="C9227" s="154">
        <v>462269</v>
      </c>
      <c r="D9227" s="154">
        <v>0</v>
      </c>
      <c r="E9227" s="154">
        <v>3</v>
      </c>
      <c r="F9227" s="154"/>
      <c r="G9227" s="154" t="s">
        <v>7624</v>
      </c>
      <c r="H9227">
        <v>622812</v>
      </c>
      <c r="I9227" t="s">
        <v>2491</v>
      </c>
      <c r="J9227" t="s">
        <v>2495</v>
      </c>
      <c r="K9227"/>
      <c r="M9227"/>
    </row>
    <row r="9228" spans="1:13" hidden="1">
      <c r="A9228" s="154">
        <v>622937</v>
      </c>
      <c r="B9228" s="154" t="s">
        <v>2499</v>
      </c>
      <c r="C9228" s="154">
        <v>462357</v>
      </c>
      <c r="D9228" s="154">
        <v>0</v>
      </c>
      <c r="E9228" s="154">
        <v>3</v>
      </c>
      <c r="F9228" s="154"/>
      <c r="G9228" s="154" t="s">
        <v>7625</v>
      </c>
      <c r="H9228">
        <v>622937</v>
      </c>
      <c r="I9228" t="s">
        <v>2491</v>
      </c>
      <c r="J9228" t="s">
        <v>2495</v>
      </c>
      <c r="K9228"/>
      <c r="M9228"/>
    </row>
    <row r="9229" spans="1:13" hidden="1">
      <c r="A9229" s="154">
        <v>622989</v>
      </c>
      <c r="B9229" s="154" t="s">
        <v>2499</v>
      </c>
      <c r="C9229" s="154">
        <v>462399</v>
      </c>
      <c r="D9229" s="154">
        <v>0</v>
      </c>
      <c r="E9229" s="154">
        <v>3</v>
      </c>
      <c r="F9229" s="154"/>
      <c r="G9229" s="154" t="s">
        <v>7626</v>
      </c>
      <c r="H9229">
        <v>622989</v>
      </c>
      <c r="I9229" t="s">
        <v>2491</v>
      </c>
      <c r="J9229" t="s">
        <v>2495</v>
      </c>
      <c r="K9229"/>
      <c r="M9229"/>
    </row>
    <row r="9230" spans="1:13" hidden="1">
      <c r="A9230" s="154">
        <v>623054</v>
      </c>
      <c r="B9230" s="154" t="s">
        <v>2499</v>
      </c>
      <c r="C9230" s="154">
        <v>462436</v>
      </c>
      <c r="D9230" s="154">
        <v>0</v>
      </c>
      <c r="E9230" s="154">
        <v>3</v>
      </c>
      <c r="F9230" s="154"/>
      <c r="G9230" s="154" t="s">
        <v>7627</v>
      </c>
      <c r="H9230">
        <v>623054</v>
      </c>
      <c r="I9230" t="s">
        <v>2491</v>
      </c>
      <c r="J9230" t="s">
        <v>2495</v>
      </c>
      <c r="K9230"/>
      <c r="M9230"/>
    </row>
    <row r="9231" spans="1:13" hidden="1">
      <c r="A9231" s="154">
        <v>622044</v>
      </c>
      <c r="B9231" s="154" t="s">
        <v>2499</v>
      </c>
      <c r="C9231" s="154">
        <v>462579</v>
      </c>
      <c r="D9231" s="154">
        <v>0</v>
      </c>
      <c r="E9231" s="154">
        <v>3</v>
      </c>
      <c r="F9231" s="154"/>
      <c r="G9231" s="154" t="s">
        <v>7628</v>
      </c>
      <c r="H9231">
        <v>622044</v>
      </c>
      <c r="I9231" t="s">
        <v>2491</v>
      </c>
      <c r="J9231" t="s">
        <v>2495</v>
      </c>
      <c r="K9231"/>
      <c r="M9231"/>
    </row>
    <row r="9232" spans="1:13" hidden="1">
      <c r="A9232" s="154">
        <v>623308</v>
      </c>
      <c r="B9232" s="154" t="s">
        <v>2499</v>
      </c>
      <c r="C9232" s="154">
        <v>462603</v>
      </c>
      <c r="D9232" s="154">
        <v>0</v>
      </c>
      <c r="E9232" s="154">
        <v>3</v>
      </c>
      <c r="F9232" s="154"/>
      <c r="G9232" s="154" t="s">
        <v>7629</v>
      </c>
      <c r="H9232">
        <v>623308</v>
      </c>
      <c r="I9232" t="s">
        <v>2491</v>
      </c>
      <c r="J9232" t="s">
        <v>2495</v>
      </c>
      <c r="K9232"/>
      <c r="M9232"/>
    </row>
    <row r="9233" spans="1:13" hidden="1">
      <c r="A9233" s="154">
        <v>623355</v>
      </c>
      <c r="B9233" s="154" t="s">
        <v>2499</v>
      </c>
      <c r="C9233" s="154">
        <v>462631</v>
      </c>
      <c r="D9233" s="154">
        <v>0</v>
      </c>
      <c r="E9233" s="154">
        <v>3</v>
      </c>
      <c r="F9233" s="154"/>
      <c r="G9233" s="154" t="s">
        <v>7630</v>
      </c>
      <c r="H9233">
        <v>623355</v>
      </c>
      <c r="I9233" t="s">
        <v>2491</v>
      </c>
      <c r="J9233" t="s">
        <v>2495</v>
      </c>
      <c r="K9233"/>
      <c r="M9233"/>
    </row>
    <row r="9234" spans="1:13" hidden="1">
      <c r="A9234" s="154">
        <v>623575</v>
      </c>
      <c r="B9234" s="154" t="s">
        <v>2499</v>
      </c>
      <c r="C9234" s="154">
        <v>462769</v>
      </c>
      <c r="D9234" s="154">
        <v>0</v>
      </c>
      <c r="E9234" s="154">
        <v>3</v>
      </c>
      <c r="F9234" s="154"/>
      <c r="G9234" s="154" t="s">
        <v>7631</v>
      </c>
      <c r="H9234">
        <v>623575</v>
      </c>
      <c r="I9234" t="s">
        <v>2491</v>
      </c>
      <c r="J9234" t="s">
        <v>2495</v>
      </c>
      <c r="K9234"/>
      <c r="M9234"/>
    </row>
    <row r="9235" spans="1:13" hidden="1">
      <c r="A9235" s="154">
        <v>623616</v>
      </c>
      <c r="B9235" s="154" t="s">
        <v>2499</v>
      </c>
      <c r="C9235" s="154">
        <v>462800</v>
      </c>
      <c r="D9235" s="154">
        <v>0</v>
      </c>
      <c r="E9235" s="154">
        <v>3</v>
      </c>
      <c r="F9235" s="154"/>
      <c r="G9235" s="154" t="s">
        <v>7632</v>
      </c>
      <c r="H9235">
        <v>623616</v>
      </c>
      <c r="I9235" t="s">
        <v>2491</v>
      </c>
      <c r="J9235" t="s">
        <v>2495</v>
      </c>
      <c r="K9235"/>
      <c r="M9235"/>
    </row>
    <row r="9236" spans="1:13" hidden="1">
      <c r="A9236" s="154">
        <v>623636</v>
      </c>
      <c r="B9236" s="154" t="s">
        <v>2499</v>
      </c>
      <c r="C9236" s="154">
        <v>462814</v>
      </c>
      <c r="D9236" s="154">
        <v>0</v>
      </c>
      <c r="E9236" s="154">
        <v>3</v>
      </c>
      <c r="F9236" s="154"/>
      <c r="G9236" s="154" t="s">
        <v>7633</v>
      </c>
      <c r="H9236">
        <v>623636</v>
      </c>
      <c r="I9236" t="s">
        <v>2491</v>
      </c>
      <c r="J9236" t="s">
        <v>2495</v>
      </c>
      <c r="K9236"/>
      <c r="M9236"/>
    </row>
    <row r="9237" spans="1:13" hidden="1">
      <c r="A9237" s="154">
        <v>623661</v>
      </c>
      <c r="B9237" s="154" t="s">
        <v>2499</v>
      </c>
      <c r="C9237" s="154">
        <v>462832</v>
      </c>
      <c r="D9237" s="154">
        <v>0</v>
      </c>
      <c r="E9237" s="154">
        <v>3</v>
      </c>
      <c r="F9237" s="154"/>
      <c r="G9237" s="154" t="s">
        <v>7634</v>
      </c>
      <c r="H9237">
        <v>623661</v>
      </c>
      <c r="I9237" t="s">
        <v>2510</v>
      </c>
      <c r="J9237" t="s">
        <v>2495</v>
      </c>
      <c r="K9237"/>
      <c r="M9237"/>
    </row>
    <row r="9238" spans="1:13" hidden="1">
      <c r="A9238" s="154">
        <v>623898</v>
      </c>
      <c r="B9238" s="154" t="s">
        <v>2499</v>
      </c>
      <c r="C9238" s="154">
        <v>462971</v>
      </c>
      <c r="D9238" s="154">
        <v>0</v>
      </c>
      <c r="E9238" s="154">
        <v>3</v>
      </c>
      <c r="F9238" s="154"/>
      <c r="G9238" s="154" t="s">
        <v>7635</v>
      </c>
      <c r="H9238">
        <v>623898</v>
      </c>
      <c r="I9238" t="s">
        <v>2510</v>
      </c>
      <c r="J9238" t="s">
        <v>2495</v>
      </c>
      <c r="K9238"/>
      <c r="M9238"/>
    </row>
    <row r="9239" spans="1:13" hidden="1">
      <c r="A9239" s="154">
        <v>624136</v>
      </c>
      <c r="B9239" s="154" t="s">
        <v>2499</v>
      </c>
      <c r="C9239" s="154">
        <v>463123</v>
      </c>
      <c r="D9239" s="154">
        <v>0</v>
      </c>
      <c r="E9239" s="154">
        <v>3</v>
      </c>
      <c r="F9239" s="154"/>
      <c r="G9239" s="154" t="s">
        <v>7636</v>
      </c>
      <c r="H9239">
        <v>624136</v>
      </c>
      <c r="I9239" t="s">
        <v>2491</v>
      </c>
      <c r="J9239" t="s">
        <v>2495</v>
      </c>
      <c r="K9239"/>
      <c r="M9239"/>
    </row>
    <row r="9240" spans="1:13" hidden="1">
      <c r="A9240" s="154">
        <v>624140</v>
      </c>
      <c r="B9240" s="154" t="s">
        <v>2499</v>
      </c>
      <c r="C9240" s="154">
        <v>463126</v>
      </c>
      <c r="D9240" s="154">
        <v>0</v>
      </c>
      <c r="E9240" s="154">
        <v>3</v>
      </c>
      <c r="F9240" s="154"/>
      <c r="G9240" s="154" t="s">
        <v>7637</v>
      </c>
      <c r="H9240">
        <v>624140</v>
      </c>
      <c r="I9240" t="s">
        <v>2491</v>
      </c>
      <c r="J9240" t="s">
        <v>2495</v>
      </c>
      <c r="K9240"/>
      <c r="M9240"/>
    </row>
    <row r="9241" spans="1:13" hidden="1">
      <c r="A9241" s="154">
        <v>624143</v>
      </c>
      <c r="B9241" s="154" t="s">
        <v>2499</v>
      </c>
      <c r="C9241" s="154">
        <v>463129</v>
      </c>
      <c r="D9241" s="154">
        <v>0</v>
      </c>
      <c r="E9241" s="154">
        <v>3</v>
      </c>
      <c r="F9241" s="154"/>
      <c r="G9241" s="154" t="s">
        <v>7638</v>
      </c>
      <c r="H9241">
        <v>624143</v>
      </c>
      <c r="I9241" t="s">
        <v>2491</v>
      </c>
      <c r="J9241" t="s">
        <v>2495</v>
      </c>
      <c r="K9241"/>
      <c r="M9241"/>
    </row>
    <row r="9242" spans="1:13" hidden="1">
      <c r="A9242" s="154">
        <v>624262</v>
      </c>
      <c r="B9242" s="154" t="s">
        <v>2499</v>
      </c>
      <c r="C9242" s="154">
        <v>463205</v>
      </c>
      <c r="D9242" s="154">
        <v>0</v>
      </c>
      <c r="E9242" s="154">
        <v>3</v>
      </c>
      <c r="F9242" s="154"/>
      <c r="G9242" s="154" t="s">
        <v>7639</v>
      </c>
      <c r="H9242">
        <v>624262</v>
      </c>
      <c r="I9242" t="s">
        <v>2491</v>
      </c>
      <c r="J9242" t="s">
        <v>2495</v>
      </c>
      <c r="K9242"/>
      <c r="M9242"/>
    </row>
    <row r="9243" spans="1:13" hidden="1">
      <c r="A9243" s="154">
        <v>624267</v>
      </c>
      <c r="B9243" s="154" t="s">
        <v>2499</v>
      </c>
      <c r="C9243" s="154">
        <v>463207</v>
      </c>
      <c r="D9243" s="154">
        <v>0</v>
      </c>
      <c r="E9243" s="154">
        <v>3</v>
      </c>
      <c r="F9243" s="154"/>
      <c r="G9243" s="154" t="s">
        <v>7640</v>
      </c>
      <c r="H9243">
        <v>624267</v>
      </c>
      <c r="I9243" t="s">
        <v>2510</v>
      </c>
      <c r="J9243" t="s">
        <v>2495</v>
      </c>
      <c r="K9243"/>
      <c r="M9243"/>
    </row>
    <row r="9244" spans="1:13" hidden="1">
      <c r="A9244" s="154">
        <v>624298</v>
      </c>
      <c r="B9244" s="154" t="s">
        <v>2499</v>
      </c>
      <c r="C9244" s="154">
        <v>463233</v>
      </c>
      <c r="D9244" s="154">
        <v>0</v>
      </c>
      <c r="E9244" s="154">
        <v>3</v>
      </c>
      <c r="F9244" s="154"/>
      <c r="G9244" s="154" t="s">
        <v>7641</v>
      </c>
      <c r="H9244">
        <v>624298</v>
      </c>
      <c r="I9244" t="s">
        <v>2510</v>
      </c>
      <c r="J9244" t="s">
        <v>2495</v>
      </c>
      <c r="K9244"/>
      <c r="M9244"/>
    </row>
    <row r="9245" spans="1:13" hidden="1">
      <c r="A9245" s="154">
        <v>624299</v>
      </c>
      <c r="B9245" s="154" t="s">
        <v>2499</v>
      </c>
      <c r="C9245" s="154">
        <v>463234</v>
      </c>
      <c r="D9245" s="154">
        <v>0</v>
      </c>
      <c r="E9245" s="154">
        <v>3</v>
      </c>
      <c r="F9245" s="154"/>
      <c r="G9245" s="154" t="s">
        <v>7642</v>
      </c>
      <c r="H9245">
        <v>624299</v>
      </c>
      <c r="I9245" t="s">
        <v>2491</v>
      </c>
      <c r="J9245" t="s">
        <v>2495</v>
      </c>
      <c r="K9245"/>
      <c r="M9245"/>
    </row>
    <row r="9246" spans="1:13" hidden="1">
      <c r="A9246" s="154">
        <v>624331</v>
      </c>
      <c r="B9246" s="154" t="s">
        <v>2499</v>
      </c>
      <c r="C9246" s="154">
        <v>463258</v>
      </c>
      <c r="D9246" s="154">
        <v>0</v>
      </c>
      <c r="E9246" s="154">
        <v>3</v>
      </c>
      <c r="F9246" s="154"/>
      <c r="G9246" s="154" t="s">
        <v>7643</v>
      </c>
      <c r="H9246">
        <v>624331</v>
      </c>
      <c r="I9246" t="s">
        <v>2491</v>
      </c>
      <c r="J9246" t="s">
        <v>2495</v>
      </c>
      <c r="K9246"/>
      <c r="M9246"/>
    </row>
    <row r="9247" spans="1:13" hidden="1">
      <c r="A9247" s="154">
        <v>624329</v>
      </c>
      <c r="B9247" s="154" t="s">
        <v>2499</v>
      </c>
      <c r="C9247" s="154">
        <v>463278</v>
      </c>
      <c r="D9247" s="154">
        <v>0</v>
      </c>
      <c r="E9247" s="154">
        <v>3</v>
      </c>
      <c r="F9247" s="154"/>
      <c r="G9247" s="154" t="s">
        <v>7644</v>
      </c>
      <c r="H9247">
        <v>624329</v>
      </c>
      <c r="I9247" t="s">
        <v>2491</v>
      </c>
      <c r="J9247" t="s">
        <v>2495</v>
      </c>
      <c r="K9247"/>
      <c r="M9247"/>
    </row>
    <row r="9248" spans="1:13" hidden="1">
      <c r="A9248" s="154">
        <v>624389</v>
      </c>
      <c r="B9248" s="154" t="s">
        <v>2499</v>
      </c>
      <c r="C9248" s="154">
        <v>463302</v>
      </c>
      <c r="D9248" s="154">
        <v>0</v>
      </c>
      <c r="E9248" s="154">
        <v>3</v>
      </c>
      <c r="F9248" s="154"/>
      <c r="G9248" s="154" t="s">
        <v>7645</v>
      </c>
      <c r="H9248">
        <v>624389</v>
      </c>
      <c r="I9248" t="s">
        <v>2491</v>
      </c>
      <c r="J9248" t="s">
        <v>2495</v>
      </c>
      <c r="K9248"/>
      <c r="M9248"/>
    </row>
    <row r="9249" spans="1:13" hidden="1">
      <c r="A9249" s="154">
        <v>624397</v>
      </c>
      <c r="B9249" s="154" t="s">
        <v>2499</v>
      </c>
      <c r="C9249" s="154">
        <v>463307</v>
      </c>
      <c r="D9249" s="154">
        <v>0</v>
      </c>
      <c r="E9249" s="154">
        <v>3</v>
      </c>
      <c r="F9249" s="154"/>
      <c r="G9249" s="154" t="s">
        <v>7646</v>
      </c>
      <c r="H9249">
        <v>624397</v>
      </c>
      <c r="I9249" t="s">
        <v>2491</v>
      </c>
      <c r="J9249" t="s">
        <v>2495</v>
      </c>
      <c r="K9249"/>
      <c r="M9249"/>
    </row>
    <row r="9250" spans="1:13" hidden="1">
      <c r="A9250" s="154">
        <v>624415</v>
      </c>
      <c r="B9250" s="154" t="s">
        <v>2499</v>
      </c>
      <c r="C9250" s="154">
        <v>463322</v>
      </c>
      <c r="D9250" s="154">
        <v>0</v>
      </c>
      <c r="E9250" s="154">
        <v>3</v>
      </c>
      <c r="F9250" s="154"/>
      <c r="G9250" s="154" t="s">
        <v>7647</v>
      </c>
      <c r="H9250">
        <v>624415</v>
      </c>
      <c r="I9250" t="s">
        <v>2491</v>
      </c>
      <c r="J9250" t="s">
        <v>2495</v>
      </c>
      <c r="K9250"/>
      <c r="M9250"/>
    </row>
    <row r="9251" spans="1:13" hidden="1">
      <c r="A9251" s="154">
        <v>624490</v>
      </c>
      <c r="B9251" s="154" t="s">
        <v>2499</v>
      </c>
      <c r="C9251" s="154">
        <v>463400</v>
      </c>
      <c r="D9251" s="154">
        <v>0</v>
      </c>
      <c r="E9251" s="154">
        <v>3</v>
      </c>
      <c r="F9251" s="154"/>
      <c r="G9251" s="154" t="s">
        <v>7648</v>
      </c>
      <c r="H9251">
        <v>624490</v>
      </c>
      <c r="I9251" t="s">
        <v>2491</v>
      </c>
      <c r="J9251" t="s">
        <v>2495</v>
      </c>
      <c r="K9251"/>
      <c r="M9251"/>
    </row>
    <row r="9252" spans="1:13" hidden="1">
      <c r="A9252" s="154">
        <v>624412</v>
      </c>
      <c r="B9252" s="154" t="s">
        <v>2499</v>
      </c>
      <c r="C9252" s="154">
        <v>463406</v>
      </c>
      <c r="D9252" s="154">
        <v>0</v>
      </c>
      <c r="E9252" s="154">
        <v>3</v>
      </c>
      <c r="F9252" s="154"/>
      <c r="G9252" s="154" t="s">
        <v>7649</v>
      </c>
      <c r="H9252">
        <v>624412</v>
      </c>
      <c r="I9252" t="s">
        <v>2491</v>
      </c>
      <c r="J9252" t="s">
        <v>2495</v>
      </c>
      <c r="K9252"/>
      <c r="M9252"/>
    </row>
    <row r="9253" spans="1:13" hidden="1">
      <c r="A9253" s="154">
        <v>624523</v>
      </c>
      <c r="B9253" s="154" t="s">
        <v>2499</v>
      </c>
      <c r="C9253" s="154">
        <v>463457</v>
      </c>
      <c r="D9253" s="154">
        <v>0</v>
      </c>
      <c r="E9253" s="154">
        <v>3</v>
      </c>
      <c r="F9253" s="154"/>
      <c r="G9253" s="154" t="s">
        <v>7650</v>
      </c>
      <c r="H9253">
        <v>624523</v>
      </c>
      <c r="I9253" t="s">
        <v>2491</v>
      </c>
      <c r="J9253" t="s">
        <v>2495</v>
      </c>
      <c r="K9253"/>
      <c r="M9253"/>
    </row>
    <row r="9254" spans="1:13" hidden="1">
      <c r="A9254" s="154">
        <v>624680</v>
      </c>
      <c r="B9254" s="154" t="s">
        <v>2499</v>
      </c>
      <c r="C9254" s="154">
        <v>463505</v>
      </c>
      <c r="D9254" s="154">
        <v>0</v>
      </c>
      <c r="E9254" s="154">
        <v>3</v>
      </c>
      <c r="F9254" s="154"/>
      <c r="G9254" s="154" t="s">
        <v>7651</v>
      </c>
      <c r="H9254">
        <v>624680</v>
      </c>
      <c r="I9254" t="s">
        <v>2491</v>
      </c>
      <c r="J9254" t="s">
        <v>2495</v>
      </c>
      <c r="K9254"/>
      <c r="M9254"/>
    </row>
    <row r="9255" spans="1:13" hidden="1">
      <c r="A9255" s="154">
        <v>625139</v>
      </c>
      <c r="B9255" s="154" t="s">
        <v>2499</v>
      </c>
      <c r="C9255" s="154">
        <v>463796</v>
      </c>
      <c r="D9255" s="154">
        <v>0</v>
      </c>
      <c r="E9255" s="154">
        <v>3</v>
      </c>
      <c r="F9255" s="154"/>
      <c r="G9255" s="154" t="s">
        <v>7652</v>
      </c>
      <c r="H9255">
        <v>625139</v>
      </c>
      <c r="I9255" t="s">
        <v>2491</v>
      </c>
      <c r="J9255" t="s">
        <v>2495</v>
      </c>
      <c r="K9255"/>
      <c r="M9255"/>
    </row>
    <row r="9256" spans="1:13" hidden="1">
      <c r="A9256" s="154">
        <v>625180</v>
      </c>
      <c r="B9256" s="154" t="s">
        <v>2499</v>
      </c>
      <c r="C9256" s="154">
        <v>463830</v>
      </c>
      <c r="D9256" s="154">
        <v>0</v>
      </c>
      <c r="E9256" s="154">
        <v>3</v>
      </c>
      <c r="F9256" s="154"/>
      <c r="G9256" s="154" t="s">
        <v>7653</v>
      </c>
      <c r="H9256">
        <v>625180</v>
      </c>
      <c r="I9256" t="s">
        <v>2491</v>
      </c>
      <c r="J9256" t="s">
        <v>2495</v>
      </c>
      <c r="K9256"/>
      <c r="M9256"/>
    </row>
    <row r="9257" spans="1:13" hidden="1">
      <c r="A9257" s="154">
        <v>625254</v>
      </c>
      <c r="B9257" s="154" t="s">
        <v>2499</v>
      </c>
      <c r="C9257" s="154">
        <v>463898</v>
      </c>
      <c r="D9257" s="154">
        <v>0</v>
      </c>
      <c r="E9257" s="154">
        <v>3</v>
      </c>
      <c r="F9257" s="154"/>
      <c r="G9257" s="154" t="s">
        <v>7654</v>
      </c>
      <c r="H9257">
        <v>625254</v>
      </c>
      <c r="I9257" t="s">
        <v>2491</v>
      </c>
      <c r="J9257" t="s">
        <v>2495</v>
      </c>
      <c r="K9257"/>
      <c r="M9257"/>
    </row>
    <row r="9258" spans="1:13" hidden="1">
      <c r="A9258" s="154">
        <v>625316</v>
      </c>
      <c r="B9258" s="154" t="s">
        <v>2499</v>
      </c>
      <c r="C9258" s="154">
        <v>463925</v>
      </c>
      <c r="D9258" s="154">
        <v>0</v>
      </c>
      <c r="E9258" s="154">
        <v>3</v>
      </c>
      <c r="F9258" s="154"/>
      <c r="G9258" s="154" t="s">
        <v>7655</v>
      </c>
      <c r="H9258">
        <v>625316</v>
      </c>
      <c r="I9258" t="s">
        <v>2491</v>
      </c>
      <c r="J9258" t="s">
        <v>2495</v>
      </c>
      <c r="K9258"/>
      <c r="M9258"/>
    </row>
    <row r="9259" spans="1:13" hidden="1">
      <c r="A9259" s="154">
        <v>625415</v>
      </c>
      <c r="B9259" s="154" t="s">
        <v>2499</v>
      </c>
      <c r="C9259" s="154">
        <v>463978</v>
      </c>
      <c r="D9259" s="154">
        <v>0</v>
      </c>
      <c r="E9259" s="154">
        <v>3</v>
      </c>
      <c r="F9259" s="154"/>
      <c r="G9259" s="154" t="s">
        <v>7656</v>
      </c>
      <c r="H9259">
        <v>625415</v>
      </c>
      <c r="I9259" t="s">
        <v>2491</v>
      </c>
      <c r="J9259" t="s">
        <v>2495</v>
      </c>
      <c r="K9259"/>
      <c r="M9259"/>
    </row>
    <row r="9260" spans="1:13" hidden="1">
      <c r="A9260" s="154">
        <v>625419</v>
      </c>
      <c r="B9260" s="154" t="s">
        <v>2499</v>
      </c>
      <c r="C9260" s="154">
        <v>463981</v>
      </c>
      <c r="D9260" s="154">
        <v>0</v>
      </c>
      <c r="E9260" s="154">
        <v>3</v>
      </c>
      <c r="F9260" s="154"/>
      <c r="G9260" s="154" t="s">
        <v>7657</v>
      </c>
      <c r="H9260">
        <v>625419</v>
      </c>
      <c r="I9260" t="s">
        <v>2491</v>
      </c>
      <c r="J9260" t="s">
        <v>2495</v>
      </c>
      <c r="K9260"/>
      <c r="M9260"/>
    </row>
    <row r="9261" spans="1:13" hidden="1">
      <c r="A9261" s="154">
        <v>625432</v>
      </c>
      <c r="B9261" s="154" t="s">
        <v>2499</v>
      </c>
      <c r="C9261" s="154">
        <v>463989</v>
      </c>
      <c r="D9261" s="154">
        <v>0</v>
      </c>
      <c r="E9261" s="154">
        <v>3</v>
      </c>
      <c r="F9261" s="154"/>
      <c r="G9261" s="154" t="s">
        <v>7658</v>
      </c>
      <c r="H9261">
        <v>625432</v>
      </c>
      <c r="I9261" t="s">
        <v>2491</v>
      </c>
      <c r="J9261" t="s">
        <v>2495</v>
      </c>
      <c r="K9261"/>
      <c r="M9261"/>
    </row>
    <row r="9262" spans="1:13" hidden="1">
      <c r="A9262" s="154">
        <v>625461</v>
      </c>
      <c r="B9262" s="154" t="s">
        <v>2499</v>
      </c>
      <c r="C9262" s="154">
        <v>464022</v>
      </c>
      <c r="D9262" s="154">
        <v>0</v>
      </c>
      <c r="E9262" s="154">
        <v>3</v>
      </c>
      <c r="F9262" s="154"/>
      <c r="G9262" s="154" t="s">
        <v>7659</v>
      </c>
      <c r="H9262">
        <v>625461</v>
      </c>
      <c r="I9262" t="s">
        <v>2510</v>
      </c>
      <c r="J9262" t="s">
        <v>2495</v>
      </c>
      <c r="K9262"/>
      <c r="M9262"/>
    </row>
    <row r="9263" spans="1:13" hidden="1">
      <c r="A9263" s="154">
        <v>622791</v>
      </c>
      <c r="B9263" s="154" t="s">
        <v>2499</v>
      </c>
      <c r="C9263" s="154">
        <v>464051</v>
      </c>
      <c r="D9263" s="154">
        <v>0</v>
      </c>
      <c r="E9263" s="154">
        <v>3</v>
      </c>
      <c r="F9263" s="154"/>
      <c r="G9263" s="154" t="s">
        <v>7660</v>
      </c>
      <c r="H9263">
        <v>622791</v>
      </c>
      <c r="I9263" t="s">
        <v>2491</v>
      </c>
      <c r="J9263" t="s">
        <v>2495</v>
      </c>
      <c r="K9263"/>
      <c r="M9263"/>
    </row>
    <row r="9264" spans="1:13" hidden="1">
      <c r="A9264" s="154">
        <v>625543</v>
      </c>
      <c r="B9264" s="154" t="s">
        <v>2499</v>
      </c>
      <c r="C9264" s="154">
        <v>464098</v>
      </c>
      <c r="D9264" s="154">
        <v>0</v>
      </c>
      <c r="E9264" s="154">
        <v>3</v>
      </c>
      <c r="F9264" s="154"/>
      <c r="G9264" s="154" t="s">
        <v>7661</v>
      </c>
      <c r="H9264">
        <v>625543</v>
      </c>
      <c r="I9264" t="s">
        <v>2491</v>
      </c>
      <c r="J9264" t="s">
        <v>2495</v>
      </c>
      <c r="K9264"/>
      <c r="M9264"/>
    </row>
    <row r="9265" spans="1:13" hidden="1">
      <c r="A9265" s="154">
        <v>625643</v>
      </c>
      <c r="B9265" s="154" t="s">
        <v>2499</v>
      </c>
      <c r="C9265" s="154">
        <v>464226</v>
      </c>
      <c r="D9265" s="154">
        <v>0</v>
      </c>
      <c r="E9265" s="154">
        <v>3</v>
      </c>
      <c r="F9265" s="154"/>
      <c r="G9265" s="154" t="s">
        <v>7662</v>
      </c>
      <c r="H9265">
        <v>625643</v>
      </c>
      <c r="I9265" t="s">
        <v>2491</v>
      </c>
      <c r="J9265" t="s">
        <v>2495</v>
      </c>
      <c r="K9265"/>
      <c r="M9265"/>
    </row>
    <row r="9266" spans="1:13" hidden="1">
      <c r="A9266" s="154">
        <v>623549</v>
      </c>
      <c r="B9266" s="154" t="s">
        <v>2499</v>
      </c>
      <c r="C9266" s="154">
        <v>464263</v>
      </c>
      <c r="D9266" s="154">
        <v>0</v>
      </c>
      <c r="E9266" s="154">
        <v>3</v>
      </c>
      <c r="F9266" s="154"/>
      <c r="G9266" s="154" t="s">
        <v>7663</v>
      </c>
      <c r="H9266">
        <v>623549</v>
      </c>
      <c r="I9266" t="s">
        <v>2491</v>
      </c>
      <c r="J9266" t="s">
        <v>2495</v>
      </c>
      <c r="K9266"/>
      <c r="M9266"/>
    </row>
    <row r="9267" spans="1:13" hidden="1">
      <c r="A9267" s="154">
        <v>624128</v>
      </c>
      <c r="B9267" s="154" t="s">
        <v>2499</v>
      </c>
      <c r="C9267" s="154">
        <v>464276</v>
      </c>
      <c r="D9267" s="154">
        <v>0</v>
      </c>
      <c r="E9267" s="154">
        <v>3</v>
      </c>
      <c r="F9267" s="154"/>
      <c r="G9267" s="154" t="s">
        <v>7664</v>
      </c>
      <c r="H9267">
        <v>624128</v>
      </c>
      <c r="I9267" t="s">
        <v>2491</v>
      </c>
      <c r="J9267" t="s">
        <v>2495</v>
      </c>
      <c r="K9267"/>
      <c r="M9267"/>
    </row>
    <row r="9268" spans="1:13" hidden="1">
      <c r="A9268" s="154">
        <v>625490</v>
      </c>
      <c r="B9268" s="154" t="s">
        <v>2499</v>
      </c>
      <c r="C9268" s="154">
        <v>464316</v>
      </c>
      <c r="D9268" s="154">
        <v>0</v>
      </c>
      <c r="E9268" s="154">
        <v>3</v>
      </c>
      <c r="F9268" s="154"/>
      <c r="G9268" s="154" t="s">
        <v>7665</v>
      </c>
      <c r="H9268">
        <v>625490</v>
      </c>
      <c r="I9268" t="s">
        <v>2491</v>
      </c>
      <c r="J9268" t="s">
        <v>2495</v>
      </c>
      <c r="K9268"/>
      <c r="M9268"/>
    </row>
    <row r="9269" spans="1:13" hidden="1">
      <c r="A9269" s="154">
        <v>624289</v>
      </c>
      <c r="B9269" s="154" t="s">
        <v>2499</v>
      </c>
      <c r="C9269" s="154">
        <v>464366</v>
      </c>
      <c r="D9269" s="154">
        <v>0</v>
      </c>
      <c r="E9269" s="154">
        <v>3</v>
      </c>
      <c r="F9269" s="154"/>
      <c r="G9269" s="154" t="s">
        <v>7666</v>
      </c>
      <c r="H9269">
        <v>624289</v>
      </c>
      <c r="I9269" t="s">
        <v>2491</v>
      </c>
      <c r="J9269" t="s">
        <v>2495</v>
      </c>
      <c r="K9269"/>
      <c r="M9269"/>
    </row>
    <row r="9270" spans="1:13" hidden="1">
      <c r="A9270" s="154">
        <v>622692</v>
      </c>
      <c r="B9270" s="154" t="s">
        <v>2499</v>
      </c>
      <c r="C9270" s="154">
        <v>464456</v>
      </c>
      <c r="D9270" s="154">
        <v>0</v>
      </c>
      <c r="E9270" s="154">
        <v>3</v>
      </c>
      <c r="F9270" s="154"/>
      <c r="G9270" s="154" t="s">
        <v>7667</v>
      </c>
      <c r="H9270">
        <v>622692</v>
      </c>
      <c r="I9270" t="s">
        <v>2491</v>
      </c>
      <c r="J9270" t="s">
        <v>2495</v>
      </c>
      <c r="K9270"/>
      <c r="M9270"/>
    </row>
    <row r="9271" spans="1:13" hidden="1">
      <c r="A9271" s="154">
        <v>622238</v>
      </c>
      <c r="B9271" s="154" t="s">
        <v>2499</v>
      </c>
      <c r="C9271" s="154">
        <v>464505</v>
      </c>
      <c r="D9271" s="154">
        <v>0</v>
      </c>
      <c r="E9271" s="154">
        <v>3</v>
      </c>
      <c r="F9271" s="154"/>
      <c r="G9271" s="154" t="s">
        <v>7668</v>
      </c>
      <c r="H9271">
        <v>622238</v>
      </c>
      <c r="I9271" t="s">
        <v>2491</v>
      </c>
      <c r="J9271" t="s">
        <v>2495</v>
      </c>
      <c r="K9271"/>
      <c r="M9271"/>
    </row>
    <row r="9272" spans="1:13" hidden="1">
      <c r="A9272" s="154">
        <v>624470</v>
      </c>
      <c r="B9272" s="154" t="s">
        <v>2499</v>
      </c>
      <c r="C9272" s="154">
        <v>464525</v>
      </c>
      <c r="D9272" s="154">
        <v>0</v>
      </c>
      <c r="E9272" s="154">
        <v>3</v>
      </c>
      <c r="F9272" s="154"/>
      <c r="G9272" s="154" t="s">
        <v>7669</v>
      </c>
      <c r="H9272">
        <v>624470</v>
      </c>
      <c r="I9272" t="s">
        <v>2491</v>
      </c>
      <c r="J9272" t="s">
        <v>2495</v>
      </c>
      <c r="K9272"/>
      <c r="M9272"/>
    </row>
    <row r="9273" spans="1:13" hidden="1">
      <c r="A9273" s="154">
        <v>623211</v>
      </c>
      <c r="B9273" s="154" t="s">
        <v>2499</v>
      </c>
      <c r="C9273" s="154">
        <v>464567</v>
      </c>
      <c r="D9273" s="154">
        <v>0</v>
      </c>
      <c r="E9273" s="154">
        <v>3</v>
      </c>
      <c r="F9273" s="154"/>
      <c r="G9273" s="154" t="s">
        <v>7670</v>
      </c>
      <c r="H9273">
        <v>623211</v>
      </c>
      <c r="I9273" t="s">
        <v>2491</v>
      </c>
      <c r="J9273" t="s">
        <v>2495</v>
      </c>
      <c r="K9273"/>
      <c r="M9273"/>
    </row>
    <row r="9274" spans="1:13" hidden="1">
      <c r="A9274" s="154">
        <v>624387</v>
      </c>
      <c r="B9274" s="154" t="s">
        <v>2499</v>
      </c>
      <c r="C9274" s="154">
        <v>464577</v>
      </c>
      <c r="D9274" s="154">
        <v>0</v>
      </c>
      <c r="E9274" s="154">
        <v>3</v>
      </c>
      <c r="F9274" s="154"/>
      <c r="G9274" s="154" t="s">
        <v>7671</v>
      </c>
      <c r="H9274">
        <v>624387</v>
      </c>
      <c r="I9274" t="s">
        <v>2491</v>
      </c>
      <c r="J9274" t="s">
        <v>2495</v>
      </c>
      <c r="K9274"/>
      <c r="M9274"/>
    </row>
    <row r="9275" spans="1:13" hidden="1">
      <c r="A9275" s="154">
        <v>625705</v>
      </c>
      <c r="B9275" s="154" t="s">
        <v>2499</v>
      </c>
      <c r="C9275" s="154">
        <v>464649</v>
      </c>
      <c r="D9275" s="154">
        <v>0</v>
      </c>
      <c r="E9275" s="154">
        <v>3</v>
      </c>
      <c r="F9275" s="154"/>
      <c r="G9275" s="154" t="s">
        <v>7672</v>
      </c>
      <c r="H9275">
        <v>625705</v>
      </c>
      <c r="I9275" t="s">
        <v>2491</v>
      </c>
      <c r="J9275" t="s">
        <v>2495</v>
      </c>
      <c r="K9275"/>
      <c r="M9275"/>
    </row>
    <row r="9276" spans="1:13" hidden="1">
      <c r="A9276" s="154">
        <v>625474</v>
      </c>
      <c r="B9276" s="154" t="s">
        <v>2499</v>
      </c>
      <c r="C9276" s="154">
        <v>464848</v>
      </c>
      <c r="D9276" s="154">
        <v>0</v>
      </c>
      <c r="E9276" s="154">
        <v>3</v>
      </c>
      <c r="F9276" s="154"/>
      <c r="G9276" s="154" t="s">
        <v>7673</v>
      </c>
      <c r="H9276">
        <v>625474</v>
      </c>
      <c r="I9276" t="s">
        <v>2491</v>
      </c>
      <c r="J9276" t="s">
        <v>2495</v>
      </c>
      <c r="K9276"/>
      <c r="M9276"/>
    </row>
    <row r="9277" spans="1:13" hidden="1">
      <c r="A9277" s="154">
        <v>625587</v>
      </c>
      <c r="B9277" s="154" t="s">
        <v>2499</v>
      </c>
      <c r="C9277" s="154">
        <v>464925</v>
      </c>
      <c r="D9277" s="154">
        <v>0</v>
      </c>
      <c r="E9277" s="154">
        <v>3</v>
      </c>
      <c r="F9277" s="154"/>
      <c r="G9277" s="154" t="s">
        <v>7674</v>
      </c>
      <c r="H9277">
        <v>625587</v>
      </c>
      <c r="I9277" t="s">
        <v>2491</v>
      </c>
      <c r="J9277" t="s">
        <v>2495</v>
      </c>
      <c r="K9277"/>
      <c r="M9277"/>
    </row>
    <row r="9278" spans="1:13" hidden="1">
      <c r="A9278" s="154">
        <v>619547</v>
      </c>
      <c r="B9278" s="154" t="s">
        <v>2499</v>
      </c>
      <c r="C9278" s="154">
        <v>464973</v>
      </c>
      <c r="D9278" s="154">
        <v>0</v>
      </c>
      <c r="E9278" s="154">
        <v>3</v>
      </c>
      <c r="F9278" s="154"/>
      <c r="G9278" s="154" t="s">
        <v>7675</v>
      </c>
      <c r="H9278">
        <v>619547</v>
      </c>
      <c r="I9278" t="s">
        <v>2491</v>
      </c>
      <c r="J9278" t="s">
        <v>2495</v>
      </c>
      <c r="K9278"/>
      <c r="M9278"/>
    </row>
    <row r="9279" spans="1:13" hidden="1">
      <c r="A9279" s="154">
        <v>620715</v>
      </c>
      <c r="B9279" s="154" t="s">
        <v>2499</v>
      </c>
      <c r="C9279" s="154">
        <v>464992</v>
      </c>
      <c r="D9279" s="154">
        <v>0</v>
      </c>
      <c r="E9279" s="154">
        <v>3</v>
      </c>
      <c r="F9279" s="154"/>
      <c r="G9279" s="154" t="s">
        <v>7676</v>
      </c>
      <c r="H9279">
        <v>620715</v>
      </c>
      <c r="I9279" t="s">
        <v>2491</v>
      </c>
      <c r="J9279" t="s">
        <v>2495</v>
      </c>
      <c r="K9279"/>
      <c r="M9279"/>
    </row>
    <row r="9280" spans="1:13" hidden="1">
      <c r="A9280" s="154">
        <v>619196</v>
      </c>
      <c r="B9280" s="154" t="s">
        <v>2499</v>
      </c>
      <c r="C9280" s="154">
        <v>465000</v>
      </c>
      <c r="D9280" s="154">
        <v>0</v>
      </c>
      <c r="E9280" s="154">
        <v>3</v>
      </c>
      <c r="F9280" s="154"/>
      <c r="G9280" s="154" t="s">
        <v>7677</v>
      </c>
      <c r="H9280">
        <v>619196</v>
      </c>
      <c r="I9280" t="s">
        <v>2491</v>
      </c>
      <c r="J9280" t="s">
        <v>2495</v>
      </c>
      <c r="K9280"/>
      <c r="M9280"/>
    </row>
    <row r="9281" spans="1:13" hidden="1">
      <c r="A9281" s="154">
        <v>620454</v>
      </c>
      <c r="B9281" s="154" t="s">
        <v>2499</v>
      </c>
      <c r="C9281" s="154">
        <v>465008</v>
      </c>
      <c r="D9281" s="154">
        <v>0</v>
      </c>
      <c r="E9281" s="154">
        <v>3</v>
      </c>
      <c r="F9281" s="154"/>
      <c r="G9281" s="154" t="s">
        <v>7678</v>
      </c>
      <c r="H9281">
        <v>620454</v>
      </c>
      <c r="I9281" t="s">
        <v>2491</v>
      </c>
      <c r="J9281" t="s">
        <v>2495</v>
      </c>
      <c r="K9281"/>
      <c r="M9281"/>
    </row>
    <row r="9282" spans="1:13" hidden="1">
      <c r="A9282" s="154">
        <v>624351</v>
      </c>
      <c r="B9282" s="154" t="s">
        <v>2499</v>
      </c>
      <c r="C9282" s="154">
        <v>465017</v>
      </c>
      <c r="D9282" s="154">
        <v>0</v>
      </c>
      <c r="E9282" s="154">
        <v>3</v>
      </c>
      <c r="F9282" s="154"/>
      <c r="G9282" s="154" t="s">
        <v>7679</v>
      </c>
      <c r="H9282">
        <v>624351</v>
      </c>
      <c r="I9282" t="s">
        <v>2491</v>
      </c>
      <c r="J9282" t="s">
        <v>2495</v>
      </c>
      <c r="K9282"/>
      <c r="M9282"/>
    </row>
    <row r="9283" spans="1:13" hidden="1">
      <c r="A9283" s="154">
        <v>622574</v>
      </c>
      <c r="B9283" s="154" t="s">
        <v>2499</v>
      </c>
      <c r="C9283" s="154">
        <v>465056</v>
      </c>
      <c r="D9283" s="154">
        <v>0</v>
      </c>
      <c r="E9283" s="154">
        <v>3</v>
      </c>
      <c r="F9283" s="154"/>
      <c r="G9283" s="154" t="s">
        <v>7680</v>
      </c>
      <c r="H9283">
        <v>622574</v>
      </c>
      <c r="I9283" t="s">
        <v>2491</v>
      </c>
      <c r="J9283" t="s">
        <v>2495</v>
      </c>
      <c r="K9283"/>
      <c r="M9283"/>
    </row>
    <row r="9284" spans="1:13" hidden="1">
      <c r="A9284" s="154">
        <v>624226</v>
      </c>
      <c r="B9284" s="154" t="s">
        <v>2499</v>
      </c>
      <c r="C9284" s="154">
        <v>465058</v>
      </c>
      <c r="D9284" s="154">
        <v>0</v>
      </c>
      <c r="E9284" s="154">
        <v>3</v>
      </c>
      <c r="F9284" s="154"/>
      <c r="G9284" s="154" t="s">
        <v>7681</v>
      </c>
      <c r="H9284">
        <v>624226</v>
      </c>
      <c r="I9284" t="s">
        <v>2491</v>
      </c>
      <c r="J9284" t="s">
        <v>2495</v>
      </c>
      <c r="K9284"/>
      <c r="M9284"/>
    </row>
    <row r="9285" spans="1:13" hidden="1">
      <c r="A9285" s="154">
        <v>622681</v>
      </c>
      <c r="B9285" s="154" t="s">
        <v>2499</v>
      </c>
      <c r="C9285" s="154">
        <v>465124</v>
      </c>
      <c r="D9285" s="154">
        <v>0</v>
      </c>
      <c r="E9285" s="154">
        <v>3</v>
      </c>
      <c r="F9285" s="154"/>
      <c r="G9285" s="154" t="s">
        <v>7682</v>
      </c>
      <c r="H9285">
        <v>622681</v>
      </c>
      <c r="I9285" t="s">
        <v>2491</v>
      </c>
      <c r="J9285" t="s">
        <v>2492</v>
      </c>
      <c r="K9285"/>
      <c r="M9285"/>
    </row>
    <row r="9286" spans="1:13" hidden="1">
      <c r="A9286" s="154">
        <v>620373</v>
      </c>
      <c r="B9286" s="154" t="s">
        <v>2499</v>
      </c>
      <c r="C9286" s="154">
        <v>465173</v>
      </c>
      <c r="D9286" s="154">
        <v>0</v>
      </c>
      <c r="E9286" s="154">
        <v>3</v>
      </c>
      <c r="F9286" s="154"/>
      <c r="G9286" s="154" t="s">
        <v>7683</v>
      </c>
      <c r="H9286">
        <v>620373</v>
      </c>
      <c r="I9286" t="s">
        <v>2491</v>
      </c>
      <c r="J9286" t="s">
        <v>2495</v>
      </c>
      <c r="K9286"/>
      <c r="M9286"/>
    </row>
    <row r="9287" spans="1:13" hidden="1">
      <c r="A9287" s="154">
        <v>622056</v>
      </c>
      <c r="B9287" s="154" t="s">
        <v>2499</v>
      </c>
      <c r="C9287" s="154">
        <v>465183</v>
      </c>
      <c r="D9287" s="154">
        <v>0</v>
      </c>
      <c r="E9287" s="154">
        <v>3</v>
      </c>
      <c r="F9287" s="154"/>
      <c r="G9287" s="154" t="s">
        <v>7684</v>
      </c>
      <c r="H9287">
        <v>622056</v>
      </c>
      <c r="I9287" t="s">
        <v>2491</v>
      </c>
      <c r="J9287" t="s">
        <v>2495</v>
      </c>
      <c r="K9287"/>
      <c r="M9287"/>
    </row>
    <row r="9288" spans="1:13" hidden="1">
      <c r="A9288" s="154">
        <v>623744</v>
      </c>
      <c r="B9288" s="154" t="s">
        <v>2499</v>
      </c>
      <c r="C9288" s="154">
        <v>465259</v>
      </c>
      <c r="D9288" s="154">
        <v>0</v>
      </c>
      <c r="E9288" s="154">
        <v>3</v>
      </c>
      <c r="F9288" s="154"/>
      <c r="G9288" s="154" t="s">
        <v>7685</v>
      </c>
      <c r="H9288">
        <v>623744</v>
      </c>
      <c r="I9288" t="s">
        <v>2491</v>
      </c>
      <c r="J9288" t="s">
        <v>2495</v>
      </c>
      <c r="K9288"/>
      <c r="M9288"/>
    </row>
    <row r="9289" spans="1:13" hidden="1">
      <c r="A9289" s="154">
        <v>622947</v>
      </c>
      <c r="B9289" s="154" t="s">
        <v>2499</v>
      </c>
      <c r="C9289" s="154">
        <v>465276</v>
      </c>
      <c r="D9289" s="154">
        <v>0</v>
      </c>
      <c r="E9289" s="154">
        <v>3</v>
      </c>
      <c r="F9289" s="154"/>
      <c r="G9289" s="154" t="s">
        <v>7686</v>
      </c>
      <c r="H9289">
        <v>622947</v>
      </c>
      <c r="I9289" t="s">
        <v>2491</v>
      </c>
      <c r="J9289" t="s">
        <v>2495</v>
      </c>
      <c r="K9289"/>
      <c r="M9289"/>
    </row>
    <row r="9290" spans="1:13" hidden="1">
      <c r="A9290" s="154">
        <v>621622</v>
      </c>
      <c r="B9290" s="154" t="s">
        <v>2499</v>
      </c>
      <c r="C9290" s="154">
        <v>465309</v>
      </c>
      <c r="D9290" s="154">
        <v>0</v>
      </c>
      <c r="E9290" s="154">
        <v>3</v>
      </c>
      <c r="F9290" s="154"/>
      <c r="G9290" s="154" t="s">
        <v>7687</v>
      </c>
      <c r="H9290">
        <v>621622</v>
      </c>
      <c r="I9290" t="s">
        <v>2491</v>
      </c>
      <c r="J9290" t="s">
        <v>2495</v>
      </c>
      <c r="K9290"/>
      <c r="M9290"/>
    </row>
    <row r="9291" spans="1:13" hidden="1">
      <c r="A9291" s="154">
        <v>619527</v>
      </c>
      <c r="B9291" s="154" t="s">
        <v>2499</v>
      </c>
      <c r="C9291" s="154">
        <v>465335</v>
      </c>
      <c r="D9291" s="154">
        <v>0</v>
      </c>
      <c r="E9291" s="154">
        <v>3</v>
      </c>
      <c r="F9291" s="154"/>
      <c r="G9291" s="154" t="s">
        <v>7688</v>
      </c>
      <c r="H9291">
        <v>619527</v>
      </c>
      <c r="I9291" t="s">
        <v>2491</v>
      </c>
      <c r="J9291" t="s">
        <v>2495</v>
      </c>
      <c r="K9291"/>
      <c r="M9291"/>
    </row>
    <row r="9292" spans="1:13" hidden="1">
      <c r="A9292" s="154">
        <v>623638</v>
      </c>
      <c r="B9292" s="154" t="s">
        <v>2499</v>
      </c>
      <c r="C9292" s="154">
        <v>465361</v>
      </c>
      <c r="D9292" s="154">
        <v>0</v>
      </c>
      <c r="E9292" s="154">
        <v>3</v>
      </c>
      <c r="F9292" s="154"/>
      <c r="G9292" s="154" t="s">
        <v>7689</v>
      </c>
      <c r="H9292">
        <v>623638</v>
      </c>
      <c r="I9292" t="s">
        <v>2491</v>
      </c>
      <c r="J9292" t="s">
        <v>2495</v>
      </c>
      <c r="K9292"/>
      <c r="M9292"/>
    </row>
    <row r="9293" spans="1:13" hidden="1">
      <c r="A9293" s="154">
        <v>619856</v>
      </c>
      <c r="B9293" s="154" t="s">
        <v>2499</v>
      </c>
      <c r="C9293" s="154">
        <v>465371</v>
      </c>
      <c r="D9293" s="154">
        <v>0</v>
      </c>
      <c r="E9293" s="154">
        <v>3</v>
      </c>
      <c r="F9293" s="154"/>
      <c r="G9293" s="154" t="s">
        <v>7690</v>
      </c>
      <c r="H9293">
        <v>619856</v>
      </c>
      <c r="I9293" t="s">
        <v>2491</v>
      </c>
      <c r="J9293" t="s">
        <v>2495</v>
      </c>
      <c r="K9293"/>
      <c r="M9293"/>
    </row>
    <row r="9294" spans="1:13" hidden="1">
      <c r="A9294" s="154">
        <v>624058</v>
      </c>
      <c r="B9294" s="154" t="s">
        <v>2499</v>
      </c>
      <c r="C9294" s="154">
        <v>465410</v>
      </c>
      <c r="D9294" s="154">
        <v>0</v>
      </c>
      <c r="E9294" s="154">
        <v>3</v>
      </c>
      <c r="F9294" s="154"/>
      <c r="G9294" s="154" t="s">
        <v>7691</v>
      </c>
      <c r="H9294">
        <v>624058</v>
      </c>
      <c r="I9294" t="s">
        <v>2491</v>
      </c>
      <c r="J9294" t="s">
        <v>2495</v>
      </c>
      <c r="K9294"/>
      <c r="M9294"/>
    </row>
    <row r="9295" spans="1:13" hidden="1">
      <c r="A9295" s="154">
        <v>620674</v>
      </c>
      <c r="B9295" s="154" t="s">
        <v>2499</v>
      </c>
      <c r="C9295" s="154">
        <v>465445</v>
      </c>
      <c r="D9295" s="154">
        <v>0</v>
      </c>
      <c r="E9295" s="154">
        <v>3</v>
      </c>
      <c r="F9295" s="154"/>
      <c r="G9295" s="154" t="s">
        <v>7692</v>
      </c>
      <c r="H9295">
        <v>620674</v>
      </c>
      <c r="I9295" t="s">
        <v>2491</v>
      </c>
      <c r="J9295" t="s">
        <v>2495</v>
      </c>
      <c r="K9295"/>
      <c r="M9295"/>
    </row>
    <row r="9296" spans="1:13" hidden="1">
      <c r="A9296" s="154">
        <v>621942</v>
      </c>
      <c r="B9296" s="154" t="s">
        <v>2499</v>
      </c>
      <c r="C9296" s="154">
        <v>465482</v>
      </c>
      <c r="D9296" s="154">
        <v>0</v>
      </c>
      <c r="E9296" s="154">
        <v>3</v>
      </c>
      <c r="F9296" s="154"/>
      <c r="G9296" s="154" t="s">
        <v>7693</v>
      </c>
      <c r="H9296">
        <v>621942</v>
      </c>
      <c r="I9296" t="s">
        <v>2491</v>
      </c>
      <c r="J9296" t="s">
        <v>2495</v>
      </c>
      <c r="K9296"/>
      <c r="M9296"/>
    </row>
    <row r="9297" spans="1:13" hidden="1">
      <c r="A9297" s="154">
        <v>625424</v>
      </c>
      <c r="B9297" s="154" t="s">
        <v>2499</v>
      </c>
      <c r="C9297" s="154">
        <v>465484</v>
      </c>
      <c r="D9297" s="154">
        <v>0</v>
      </c>
      <c r="E9297" s="154">
        <v>3</v>
      </c>
      <c r="F9297" s="154"/>
      <c r="G9297" s="154" t="s">
        <v>7694</v>
      </c>
      <c r="H9297">
        <v>625424</v>
      </c>
      <c r="I9297" t="s">
        <v>2491</v>
      </c>
      <c r="J9297" t="s">
        <v>2495</v>
      </c>
      <c r="K9297"/>
      <c r="M9297"/>
    </row>
    <row r="9298" spans="1:13" hidden="1">
      <c r="A9298" s="154">
        <v>621059</v>
      </c>
      <c r="B9298" s="154" t="s">
        <v>2499</v>
      </c>
      <c r="C9298" s="154">
        <v>465508</v>
      </c>
      <c r="D9298" s="154">
        <v>0</v>
      </c>
      <c r="E9298" s="154">
        <v>3</v>
      </c>
      <c r="F9298" s="154"/>
      <c r="G9298" s="154" t="s">
        <v>7695</v>
      </c>
      <c r="H9298">
        <v>621059</v>
      </c>
      <c r="I9298" t="s">
        <v>2491</v>
      </c>
      <c r="J9298" t="s">
        <v>2495</v>
      </c>
      <c r="K9298"/>
      <c r="M9298"/>
    </row>
    <row r="9299" spans="1:13" hidden="1">
      <c r="A9299" s="154">
        <v>621624</v>
      </c>
      <c r="B9299" s="154" t="s">
        <v>2499</v>
      </c>
      <c r="C9299" s="154">
        <v>465565</v>
      </c>
      <c r="D9299" s="154">
        <v>0</v>
      </c>
      <c r="E9299" s="154">
        <v>3</v>
      </c>
      <c r="F9299" s="154"/>
      <c r="G9299" s="154" t="s">
        <v>7696</v>
      </c>
      <c r="H9299">
        <v>621624</v>
      </c>
      <c r="I9299" t="s">
        <v>2491</v>
      </c>
      <c r="J9299" t="s">
        <v>2495</v>
      </c>
      <c r="K9299"/>
      <c r="M9299"/>
    </row>
    <row r="9300" spans="1:13" hidden="1">
      <c r="A9300" s="154">
        <v>623595</v>
      </c>
      <c r="B9300" s="154" t="s">
        <v>2499</v>
      </c>
      <c r="C9300" s="154">
        <v>465571</v>
      </c>
      <c r="D9300" s="154">
        <v>0</v>
      </c>
      <c r="E9300" s="154">
        <v>3</v>
      </c>
      <c r="F9300" s="154"/>
      <c r="G9300" s="154" t="s">
        <v>7697</v>
      </c>
      <c r="H9300">
        <v>623595</v>
      </c>
      <c r="I9300" t="s">
        <v>2491</v>
      </c>
      <c r="J9300" t="s">
        <v>2495</v>
      </c>
      <c r="K9300"/>
      <c r="M9300"/>
    </row>
    <row r="9301" spans="1:13" hidden="1">
      <c r="A9301" s="154">
        <v>619252</v>
      </c>
      <c r="B9301" s="154" t="s">
        <v>2499</v>
      </c>
      <c r="C9301" s="154">
        <v>465674</v>
      </c>
      <c r="D9301" s="154">
        <v>0</v>
      </c>
      <c r="E9301" s="154">
        <v>3</v>
      </c>
      <c r="F9301" s="154"/>
      <c r="G9301" s="154" t="s">
        <v>7698</v>
      </c>
      <c r="H9301">
        <v>619252</v>
      </c>
      <c r="I9301" t="s">
        <v>2491</v>
      </c>
      <c r="J9301" t="s">
        <v>2492</v>
      </c>
      <c r="K9301"/>
      <c r="M9301"/>
    </row>
    <row r="9302" spans="1:13" hidden="1">
      <c r="A9302" s="154">
        <v>622650</v>
      </c>
      <c r="B9302" s="154" t="s">
        <v>2499</v>
      </c>
      <c r="C9302" s="154">
        <v>465692</v>
      </c>
      <c r="D9302" s="154">
        <v>0</v>
      </c>
      <c r="E9302" s="154">
        <v>3</v>
      </c>
      <c r="F9302" s="154"/>
      <c r="G9302" s="154" t="s">
        <v>7699</v>
      </c>
      <c r="H9302">
        <v>622650</v>
      </c>
      <c r="I9302" t="s">
        <v>2491</v>
      </c>
      <c r="J9302" t="s">
        <v>2495</v>
      </c>
      <c r="K9302"/>
      <c r="M9302"/>
    </row>
    <row r="9303" spans="1:13" hidden="1">
      <c r="A9303" s="154">
        <v>619428</v>
      </c>
      <c r="B9303" s="154" t="s">
        <v>2499</v>
      </c>
      <c r="C9303" s="154">
        <v>465706</v>
      </c>
      <c r="D9303" s="154">
        <v>0</v>
      </c>
      <c r="E9303" s="154">
        <v>3</v>
      </c>
      <c r="F9303" s="154"/>
      <c r="G9303" s="154" t="s">
        <v>7700</v>
      </c>
      <c r="H9303">
        <v>619428</v>
      </c>
      <c r="I9303" t="s">
        <v>2491</v>
      </c>
      <c r="J9303" t="s">
        <v>2495</v>
      </c>
      <c r="K9303"/>
      <c r="M9303"/>
    </row>
    <row r="9304" spans="1:13" hidden="1">
      <c r="A9304" s="154">
        <v>625970</v>
      </c>
      <c r="B9304" s="154" t="s">
        <v>2499</v>
      </c>
      <c r="C9304" s="154">
        <v>465747</v>
      </c>
      <c r="D9304" s="154">
        <v>0</v>
      </c>
      <c r="E9304" s="154">
        <v>3</v>
      </c>
      <c r="F9304" s="154"/>
      <c r="G9304" s="154" t="s">
        <v>7701</v>
      </c>
      <c r="H9304">
        <v>625970</v>
      </c>
      <c r="I9304" t="s">
        <v>2491</v>
      </c>
      <c r="J9304" t="s">
        <v>2495</v>
      </c>
      <c r="K9304"/>
      <c r="M9304"/>
    </row>
    <row r="9305" spans="1:13" hidden="1">
      <c r="A9305" s="154">
        <v>626004</v>
      </c>
      <c r="B9305" s="154" t="s">
        <v>2499</v>
      </c>
      <c r="C9305" s="154">
        <v>465765</v>
      </c>
      <c r="D9305" s="154">
        <v>0</v>
      </c>
      <c r="E9305" s="154">
        <v>3</v>
      </c>
      <c r="F9305" s="154"/>
      <c r="G9305" s="154" t="s">
        <v>7702</v>
      </c>
      <c r="H9305">
        <v>626004</v>
      </c>
      <c r="I9305" t="s">
        <v>2491</v>
      </c>
      <c r="J9305" t="s">
        <v>2495</v>
      </c>
      <c r="K9305"/>
      <c r="M9305"/>
    </row>
    <row r="9306" spans="1:13" hidden="1">
      <c r="A9306" s="154">
        <v>626104</v>
      </c>
      <c r="B9306" s="154" t="s">
        <v>2499</v>
      </c>
      <c r="C9306" s="154">
        <v>465828</v>
      </c>
      <c r="D9306" s="154">
        <v>0</v>
      </c>
      <c r="E9306" s="154">
        <v>3</v>
      </c>
      <c r="F9306" s="154"/>
      <c r="G9306" s="154" t="s">
        <v>7703</v>
      </c>
      <c r="H9306">
        <v>626104</v>
      </c>
      <c r="I9306" t="s">
        <v>2491</v>
      </c>
      <c r="J9306" t="s">
        <v>2531</v>
      </c>
      <c r="K9306"/>
      <c r="M9306"/>
    </row>
    <row r="9307" spans="1:13" hidden="1">
      <c r="A9307" s="154">
        <v>626243</v>
      </c>
      <c r="B9307" s="154" t="s">
        <v>2499</v>
      </c>
      <c r="C9307" s="154">
        <v>465920</v>
      </c>
      <c r="D9307" s="154">
        <v>0</v>
      </c>
      <c r="E9307" s="154">
        <v>3</v>
      </c>
      <c r="F9307" s="154"/>
      <c r="G9307" s="154" t="s">
        <v>7704</v>
      </c>
      <c r="H9307">
        <v>626243</v>
      </c>
      <c r="I9307" t="s">
        <v>2491</v>
      </c>
      <c r="J9307" t="s">
        <v>2495</v>
      </c>
      <c r="K9307"/>
      <c r="M9307"/>
    </row>
    <row r="9308" spans="1:13" hidden="1">
      <c r="A9308" s="154">
        <v>626275</v>
      </c>
      <c r="B9308" s="154" t="s">
        <v>2499</v>
      </c>
      <c r="C9308" s="154">
        <v>465943</v>
      </c>
      <c r="D9308" s="154">
        <v>0</v>
      </c>
      <c r="E9308" s="154">
        <v>3</v>
      </c>
      <c r="F9308" s="154"/>
      <c r="G9308" s="154" t="s">
        <v>7705</v>
      </c>
      <c r="H9308">
        <v>626275</v>
      </c>
      <c r="I9308" t="s">
        <v>2491</v>
      </c>
      <c r="J9308" t="s">
        <v>2495</v>
      </c>
      <c r="K9308"/>
      <c r="M9308"/>
    </row>
    <row r="9309" spans="1:13" hidden="1">
      <c r="A9309" s="154">
        <v>626268</v>
      </c>
      <c r="B9309" s="154" t="s">
        <v>2499</v>
      </c>
      <c r="C9309" s="154">
        <v>465945</v>
      </c>
      <c r="D9309" s="154">
        <v>0</v>
      </c>
      <c r="E9309" s="154">
        <v>3</v>
      </c>
      <c r="F9309" s="154"/>
      <c r="G9309" s="154" t="s">
        <v>7706</v>
      </c>
      <c r="H9309">
        <v>626268</v>
      </c>
      <c r="I9309" t="s">
        <v>2491</v>
      </c>
      <c r="J9309" t="s">
        <v>2495</v>
      </c>
      <c r="K9309"/>
      <c r="M9309"/>
    </row>
    <row r="9310" spans="1:13" hidden="1">
      <c r="A9310" s="154">
        <v>626308</v>
      </c>
      <c r="B9310" s="154" t="s">
        <v>2499</v>
      </c>
      <c r="C9310" s="154">
        <v>465967</v>
      </c>
      <c r="D9310" s="154">
        <v>0</v>
      </c>
      <c r="E9310" s="154">
        <v>3</v>
      </c>
      <c r="F9310" s="154"/>
      <c r="G9310" s="154" t="s">
        <v>7707</v>
      </c>
      <c r="H9310">
        <v>626308</v>
      </c>
      <c r="I9310" t="s">
        <v>2491</v>
      </c>
      <c r="J9310" t="s">
        <v>2495</v>
      </c>
      <c r="K9310"/>
      <c r="M9310"/>
    </row>
    <row r="9311" spans="1:13" hidden="1">
      <c r="A9311" s="154">
        <v>626313</v>
      </c>
      <c r="B9311" s="154" t="s">
        <v>2499</v>
      </c>
      <c r="C9311" s="154">
        <v>465971</v>
      </c>
      <c r="D9311" s="154">
        <v>0</v>
      </c>
      <c r="E9311" s="154">
        <v>3</v>
      </c>
      <c r="F9311" s="154"/>
      <c r="G9311" s="154" t="s">
        <v>7708</v>
      </c>
      <c r="H9311">
        <v>626313</v>
      </c>
      <c r="I9311" t="s">
        <v>2510</v>
      </c>
      <c r="J9311" t="s">
        <v>2495</v>
      </c>
      <c r="K9311"/>
      <c r="M9311"/>
    </row>
    <row r="9312" spans="1:13" hidden="1">
      <c r="A9312" s="154">
        <v>626314</v>
      </c>
      <c r="B9312" s="154" t="s">
        <v>2499</v>
      </c>
      <c r="C9312" s="154">
        <v>465972</v>
      </c>
      <c r="D9312" s="154">
        <v>0</v>
      </c>
      <c r="E9312" s="154">
        <v>3</v>
      </c>
      <c r="F9312" s="154"/>
      <c r="G9312" s="154" t="s">
        <v>7709</v>
      </c>
      <c r="H9312">
        <v>626314</v>
      </c>
      <c r="I9312" t="s">
        <v>2491</v>
      </c>
      <c r="J9312" t="s">
        <v>2495</v>
      </c>
      <c r="K9312"/>
      <c r="M9312"/>
    </row>
    <row r="9313" spans="1:13" hidden="1">
      <c r="A9313" s="154">
        <v>626328</v>
      </c>
      <c r="B9313" s="154" t="s">
        <v>2499</v>
      </c>
      <c r="C9313" s="154">
        <v>465985</v>
      </c>
      <c r="D9313" s="154">
        <v>0</v>
      </c>
      <c r="E9313" s="154">
        <v>3</v>
      </c>
      <c r="F9313" s="154"/>
      <c r="G9313" s="154" t="s">
        <v>7710</v>
      </c>
      <c r="H9313">
        <v>626328</v>
      </c>
      <c r="I9313" t="s">
        <v>2491</v>
      </c>
      <c r="J9313" t="s">
        <v>2495</v>
      </c>
      <c r="K9313"/>
      <c r="M9313"/>
    </row>
    <row r="9314" spans="1:13" hidden="1">
      <c r="A9314" s="154">
        <v>626324</v>
      </c>
      <c r="B9314" s="154" t="s">
        <v>2499</v>
      </c>
      <c r="C9314" s="154">
        <v>465987</v>
      </c>
      <c r="D9314" s="154">
        <v>0</v>
      </c>
      <c r="E9314" s="154">
        <v>3</v>
      </c>
      <c r="F9314" s="154"/>
      <c r="G9314" s="154" t="s">
        <v>7711</v>
      </c>
      <c r="H9314">
        <v>626324</v>
      </c>
      <c r="I9314" t="s">
        <v>2491</v>
      </c>
      <c r="J9314" t="s">
        <v>2495</v>
      </c>
      <c r="K9314"/>
      <c r="M9314"/>
    </row>
    <row r="9315" spans="1:13" hidden="1">
      <c r="A9315" s="154">
        <v>626334</v>
      </c>
      <c r="B9315" s="154" t="s">
        <v>2499</v>
      </c>
      <c r="C9315" s="154">
        <v>465990</v>
      </c>
      <c r="D9315" s="154">
        <v>0</v>
      </c>
      <c r="E9315" s="154">
        <v>3</v>
      </c>
      <c r="F9315" s="154"/>
      <c r="G9315" s="154" t="s">
        <v>7712</v>
      </c>
      <c r="H9315">
        <v>626334</v>
      </c>
      <c r="I9315" t="s">
        <v>2491</v>
      </c>
      <c r="J9315" t="s">
        <v>2495</v>
      </c>
      <c r="K9315"/>
      <c r="M9315"/>
    </row>
    <row r="9316" spans="1:13" hidden="1">
      <c r="A9316" s="154">
        <v>626330</v>
      </c>
      <c r="B9316" s="154" t="s">
        <v>2499</v>
      </c>
      <c r="C9316" s="154">
        <v>465992</v>
      </c>
      <c r="D9316" s="154">
        <v>0</v>
      </c>
      <c r="E9316" s="154">
        <v>3</v>
      </c>
      <c r="F9316" s="154"/>
      <c r="G9316" s="154" t="s">
        <v>7713</v>
      </c>
      <c r="H9316">
        <v>626330</v>
      </c>
      <c r="I9316" t="s">
        <v>2491</v>
      </c>
      <c r="J9316" t="s">
        <v>2495</v>
      </c>
      <c r="K9316"/>
      <c r="M9316"/>
    </row>
    <row r="9317" spans="1:13" hidden="1">
      <c r="A9317" s="154">
        <v>626300</v>
      </c>
      <c r="B9317" s="154" t="s">
        <v>2499</v>
      </c>
      <c r="C9317" s="154">
        <v>466004</v>
      </c>
      <c r="D9317" s="154">
        <v>0</v>
      </c>
      <c r="E9317" s="154">
        <v>3</v>
      </c>
      <c r="F9317" s="154"/>
      <c r="G9317" s="154" t="s">
        <v>7714</v>
      </c>
      <c r="H9317">
        <v>626300</v>
      </c>
      <c r="I9317" t="s">
        <v>2491</v>
      </c>
      <c r="J9317" t="s">
        <v>2495</v>
      </c>
      <c r="K9317"/>
      <c r="M9317"/>
    </row>
    <row r="9318" spans="1:13" hidden="1">
      <c r="A9318" s="154">
        <v>626519</v>
      </c>
      <c r="B9318" s="154" t="s">
        <v>2499</v>
      </c>
      <c r="C9318" s="154">
        <v>466110</v>
      </c>
      <c r="D9318" s="154">
        <v>0</v>
      </c>
      <c r="E9318" s="154">
        <v>3</v>
      </c>
      <c r="F9318" s="154"/>
      <c r="G9318" s="154" t="s">
        <v>7715</v>
      </c>
      <c r="H9318">
        <v>626519</v>
      </c>
      <c r="I9318" t="s">
        <v>2491</v>
      </c>
      <c r="J9318" t="s">
        <v>2495</v>
      </c>
      <c r="K9318"/>
      <c r="M9318"/>
    </row>
    <row r="9319" spans="1:13" hidden="1">
      <c r="A9319" s="154">
        <v>626557</v>
      </c>
      <c r="B9319" s="154" t="s">
        <v>2499</v>
      </c>
      <c r="C9319" s="154">
        <v>466136</v>
      </c>
      <c r="D9319" s="154">
        <v>0</v>
      </c>
      <c r="E9319" s="154">
        <v>3</v>
      </c>
      <c r="F9319" s="154"/>
      <c r="G9319" s="154" t="s">
        <v>7716</v>
      </c>
      <c r="H9319">
        <v>626557</v>
      </c>
      <c r="I9319" t="s">
        <v>2491</v>
      </c>
      <c r="J9319" t="s">
        <v>2495</v>
      </c>
      <c r="K9319"/>
      <c r="M9319"/>
    </row>
    <row r="9320" spans="1:13" hidden="1">
      <c r="A9320" s="154">
        <v>626590</v>
      </c>
      <c r="B9320" s="154" t="s">
        <v>2499</v>
      </c>
      <c r="C9320" s="154">
        <v>466150</v>
      </c>
      <c r="D9320" s="154">
        <v>0</v>
      </c>
      <c r="E9320" s="154">
        <v>3</v>
      </c>
      <c r="F9320" s="154"/>
      <c r="G9320" s="154" t="s">
        <v>7717</v>
      </c>
      <c r="H9320">
        <v>626590</v>
      </c>
      <c r="I9320" t="s">
        <v>2491</v>
      </c>
      <c r="J9320" t="s">
        <v>2495</v>
      </c>
      <c r="K9320"/>
      <c r="M9320"/>
    </row>
    <row r="9321" spans="1:13" hidden="1">
      <c r="A9321" s="154">
        <v>626831</v>
      </c>
      <c r="B9321" s="154" t="s">
        <v>2499</v>
      </c>
      <c r="C9321" s="154">
        <v>466281</v>
      </c>
      <c r="D9321" s="154">
        <v>0</v>
      </c>
      <c r="E9321" s="154">
        <v>3</v>
      </c>
      <c r="F9321" s="154"/>
      <c r="G9321" s="154" t="s">
        <v>7718</v>
      </c>
      <c r="H9321">
        <v>626831</v>
      </c>
      <c r="I9321" t="s">
        <v>2491</v>
      </c>
      <c r="J9321" t="s">
        <v>2495</v>
      </c>
      <c r="K9321"/>
      <c r="M9321"/>
    </row>
    <row r="9322" spans="1:13" hidden="1">
      <c r="A9322" s="154">
        <v>626868</v>
      </c>
      <c r="B9322" s="154" t="s">
        <v>2499</v>
      </c>
      <c r="C9322" s="154">
        <v>466301</v>
      </c>
      <c r="D9322" s="154">
        <v>0</v>
      </c>
      <c r="E9322" s="154">
        <v>3</v>
      </c>
      <c r="F9322" s="154"/>
      <c r="G9322" s="154" t="s">
        <v>7719</v>
      </c>
      <c r="H9322">
        <v>626868</v>
      </c>
      <c r="I9322" t="s">
        <v>2491</v>
      </c>
      <c r="J9322" t="s">
        <v>2495</v>
      </c>
      <c r="K9322"/>
      <c r="M9322"/>
    </row>
    <row r="9323" spans="1:13" hidden="1">
      <c r="A9323" s="154">
        <v>626881</v>
      </c>
      <c r="B9323" s="154" t="s">
        <v>2499</v>
      </c>
      <c r="C9323" s="154">
        <v>466311</v>
      </c>
      <c r="D9323" s="154">
        <v>0</v>
      </c>
      <c r="E9323" s="154">
        <v>3</v>
      </c>
      <c r="F9323" s="154"/>
      <c r="G9323" s="154" t="s">
        <v>7720</v>
      </c>
      <c r="H9323">
        <v>626881</v>
      </c>
      <c r="I9323" t="s">
        <v>2491</v>
      </c>
      <c r="J9323" t="s">
        <v>2495</v>
      </c>
      <c r="K9323"/>
      <c r="M9323"/>
    </row>
    <row r="9324" spans="1:13" hidden="1">
      <c r="A9324" s="154">
        <v>627048</v>
      </c>
      <c r="B9324" s="154" t="s">
        <v>2499</v>
      </c>
      <c r="C9324" s="154">
        <v>466426</v>
      </c>
      <c r="D9324" s="154">
        <v>0</v>
      </c>
      <c r="E9324" s="154">
        <v>3</v>
      </c>
      <c r="F9324" s="154"/>
      <c r="G9324" s="154" t="s">
        <v>7721</v>
      </c>
      <c r="H9324">
        <v>627048</v>
      </c>
      <c r="I9324" t="s">
        <v>2491</v>
      </c>
      <c r="J9324" t="s">
        <v>2495</v>
      </c>
      <c r="K9324"/>
      <c r="M9324"/>
    </row>
    <row r="9325" spans="1:13" hidden="1">
      <c r="A9325" s="154">
        <v>627098</v>
      </c>
      <c r="B9325" s="154" t="s">
        <v>2499</v>
      </c>
      <c r="C9325" s="154">
        <v>466438</v>
      </c>
      <c r="D9325" s="154">
        <v>0</v>
      </c>
      <c r="E9325" s="154">
        <v>3</v>
      </c>
      <c r="F9325" s="154"/>
      <c r="G9325" s="154" t="s">
        <v>7722</v>
      </c>
      <c r="H9325">
        <v>627098</v>
      </c>
      <c r="I9325" t="s">
        <v>2491</v>
      </c>
      <c r="J9325" t="s">
        <v>2495</v>
      </c>
      <c r="K9325"/>
      <c r="M9325"/>
    </row>
    <row r="9326" spans="1:13" hidden="1">
      <c r="A9326" s="154">
        <v>627143</v>
      </c>
      <c r="B9326" s="154" t="s">
        <v>2499</v>
      </c>
      <c r="C9326" s="154">
        <v>466463</v>
      </c>
      <c r="D9326" s="154">
        <v>0</v>
      </c>
      <c r="E9326" s="154">
        <v>3</v>
      </c>
      <c r="F9326" s="154"/>
      <c r="G9326" s="154" t="s">
        <v>7723</v>
      </c>
      <c r="H9326">
        <v>627143</v>
      </c>
      <c r="I9326" t="s">
        <v>2491</v>
      </c>
      <c r="J9326" t="s">
        <v>2495</v>
      </c>
      <c r="K9326"/>
      <c r="M9326"/>
    </row>
    <row r="9327" spans="1:13" hidden="1">
      <c r="A9327" s="154">
        <v>627250</v>
      </c>
      <c r="B9327" s="154" t="s">
        <v>2499</v>
      </c>
      <c r="C9327" s="154">
        <v>466529</v>
      </c>
      <c r="D9327" s="154">
        <v>0</v>
      </c>
      <c r="E9327" s="154">
        <v>3</v>
      </c>
      <c r="F9327" s="154"/>
      <c r="G9327" s="154" t="s">
        <v>7724</v>
      </c>
      <c r="H9327">
        <v>627250</v>
      </c>
      <c r="I9327" t="s">
        <v>2491</v>
      </c>
      <c r="J9327" t="s">
        <v>2495</v>
      </c>
      <c r="K9327"/>
      <c r="M9327"/>
    </row>
    <row r="9328" spans="1:13" hidden="1">
      <c r="A9328" s="154">
        <v>627427</v>
      </c>
      <c r="B9328" s="154" t="s">
        <v>2499</v>
      </c>
      <c r="C9328" s="154">
        <v>466633</v>
      </c>
      <c r="D9328" s="154">
        <v>0</v>
      </c>
      <c r="E9328" s="154">
        <v>3</v>
      </c>
      <c r="F9328" s="154"/>
      <c r="G9328" s="154" t="s">
        <v>7725</v>
      </c>
      <c r="H9328">
        <v>627427</v>
      </c>
      <c r="I9328" t="s">
        <v>2491</v>
      </c>
      <c r="J9328" t="s">
        <v>2495</v>
      </c>
      <c r="K9328"/>
      <c r="M9328"/>
    </row>
    <row r="9329" spans="1:13" hidden="1">
      <c r="A9329" s="154">
        <v>627526</v>
      </c>
      <c r="B9329" s="154" t="s">
        <v>2499</v>
      </c>
      <c r="C9329" s="154">
        <v>466695</v>
      </c>
      <c r="D9329" s="154">
        <v>0</v>
      </c>
      <c r="E9329" s="154">
        <v>3</v>
      </c>
      <c r="F9329" s="154"/>
      <c r="G9329" s="154" t="s">
        <v>7726</v>
      </c>
      <c r="H9329">
        <v>627526</v>
      </c>
      <c r="I9329" t="s">
        <v>2491</v>
      </c>
      <c r="J9329" t="s">
        <v>2495</v>
      </c>
      <c r="K9329"/>
      <c r="M9329"/>
    </row>
    <row r="9330" spans="1:13" hidden="1">
      <c r="A9330" s="154">
        <v>627607</v>
      </c>
      <c r="B9330" s="154" t="s">
        <v>2499</v>
      </c>
      <c r="C9330" s="154">
        <v>466744</v>
      </c>
      <c r="D9330" s="154">
        <v>0</v>
      </c>
      <c r="E9330" s="154">
        <v>3</v>
      </c>
      <c r="F9330" s="154"/>
      <c r="G9330" s="154" t="s">
        <v>7727</v>
      </c>
      <c r="H9330">
        <v>627607</v>
      </c>
      <c r="I9330" t="s">
        <v>2491</v>
      </c>
      <c r="J9330" t="s">
        <v>2495</v>
      </c>
      <c r="K9330"/>
      <c r="M9330"/>
    </row>
    <row r="9331" spans="1:13" hidden="1">
      <c r="A9331" s="154">
        <v>627621</v>
      </c>
      <c r="B9331" s="154" t="s">
        <v>2499</v>
      </c>
      <c r="C9331" s="154">
        <v>466751</v>
      </c>
      <c r="D9331" s="154">
        <v>0</v>
      </c>
      <c r="E9331" s="154">
        <v>3</v>
      </c>
      <c r="F9331" s="154"/>
      <c r="G9331" s="154" t="s">
        <v>7728</v>
      </c>
      <c r="H9331">
        <v>627621</v>
      </c>
      <c r="I9331" t="s">
        <v>2491</v>
      </c>
      <c r="J9331" t="s">
        <v>2495</v>
      </c>
      <c r="K9331"/>
      <c r="M9331"/>
    </row>
    <row r="9332" spans="1:13" hidden="1">
      <c r="A9332" s="154">
        <v>627658</v>
      </c>
      <c r="B9332" s="154" t="s">
        <v>2499</v>
      </c>
      <c r="C9332" s="154">
        <v>466769</v>
      </c>
      <c r="D9332" s="154">
        <v>0</v>
      </c>
      <c r="E9332" s="154">
        <v>3</v>
      </c>
      <c r="F9332" s="154"/>
      <c r="G9332" s="154" t="s">
        <v>7729</v>
      </c>
      <c r="H9332">
        <v>627658</v>
      </c>
      <c r="I9332" t="s">
        <v>2491</v>
      </c>
      <c r="J9332" t="s">
        <v>2495</v>
      </c>
      <c r="K9332"/>
      <c r="M9332"/>
    </row>
    <row r="9333" spans="1:13" hidden="1">
      <c r="A9333" s="154">
        <v>627737</v>
      </c>
      <c r="B9333" s="154" t="s">
        <v>2499</v>
      </c>
      <c r="C9333" s="154">
        <v>466818</v>
      </c>
      <c r="D9333" s="154">
        <v>0</v>
      </c>
      <c r="E9333" s="154">
        <v>3</v>
      </c>
      <c r="F9333" s="154"/>
      <c r="G9333" s="154" t="s">
        <v>7730</v>
      </c>
      <c r="H9333">
        <v>627737</v>
      </c>
      <c r="I9333" t="s">
        <v>2491</v>
      </c>
      <c r="J9333" t="s">
        <v>2495</v>
      </c>
      <c r="K9333"/>
      <c r="M9333"/>
    </row>
    <row r="9334" spans="1:13" hidden="1">
      <c r="A9334" s="154">
        <v>627891</v>
      </c>
      <c r="B9334" s="154" t="s">
        <v>2499</v>
      </c>
      <c r="C9334" s="154">
        <v>466921</v>
      </c>
      <c r="D9334" s="154">
        <v>0</v>
      </c>
      <c r="E9334" s="154">
        <v>3</v>
      </c>
      <c r="F9334" s="154"/>
      <c r="G9334" s="154" t="s">
        <v>7731</v>
      </c>
      <c r="H9334">
        <v>627891</v>
      </c>
      <c r="I9334" t="s">
        <v>2491</v>
      </c>
      <c r="J9334" t="s">
        <v>2495</v>
      </c>
      <c r="K9334"/>
      <c r="M9334"/>
    </row>
    <row r="9335" spans="1:13" hidden="1">
      <c r="A9335" s="154">
        <v>628030</v>
      </c>
      <c r="B9335" s="154" t="s">
        <v>2499</v>
      </c>
      <c r="C9335" s="154">
        <v>466998</v>
      </c>
      <c r="D9335" s="154">
        <v>0</v>
      </c>
      <c r="E9335" s="154">
        <v>3</v>
      </c>
      <c r="F9335" s="154"/>
      <c r="G9335" s="154" t="s">
        <v>7732</v>
      </c>
      <c r="H9335">
        <v>628030</v>
      </c>
      <c r="I9335" t="s">
        <v>2491</v>
      </c>
      <c r="J9335" t="s">
        <v>2495</v>
      </c>
      <c r="K9335"/>
      <c r="M9335"/>
    </row>
    <row r="9336" spans="1:13" hidden="1">
      <c r="A9336" s="154">
        <v>628073</v>
      </c>
      <c r="B9336" s="154" t="s">
        <v>2499</v>
      </c>
      <c r="C9336" s="154">
        <v>467019</v>
      </c>
      <c r="D9336" s="154">
        <v>0</v>
      </c>
      <c r="E9336" s="154">
        <v>3</v>
      </c>
      <c r="F9336" s="154"/>
      <c r="G9336" s="154" t="s">
        <v>7733</v>
      </c>
      <c r="H9336">
        <v>628073</v>
      </c>
      <c r="I9336" t="s">
        <v>2491</v>
      </c>
      <c r="J9336" t="s">
        <v>2495</v>
      </c>
      <c r="K9336"/>
      <c r="M9336"/>
    </row>
    <row r="9337" spans="1:13" hidden="1">
      <c r="A9337" s="154">
        <v>628117</v>
      </c>
      <c r="B9337" s="154" t="s">
        <v>2499</v>
      </c>
      <c r="C9337" s="154">
        <v>467050</v>
      </c>
      <c r="D9337" s="154">
        <v>0</v>
      </c>
      <c r="E9337" s="154">
        <v>3</v>
      </c>
      <c r="F9337" s="154"/>
      <c r="G9337" s="154" t="s">
        <v>7734</v>
      </c>
      <c r="H9337">
        <v>628117</v>
      </c>
      <c r="I9337" t="s">
        <v>2491</v>
      </c>
      <c r="J9337" t="s">
        <v>2495</v>
      </c>
      <c r="K9337"/>
      <c r="M9337"/>
    </row>
    <row r="9338" spans="1:13" hidden="1">
      <c r="A9338" s="154">
        <v>628131</v>
      </c>
      <c r="B9338" s="154" t="s">
        <v>2499</v>
      </c>
      <c r="C9338" s="154">
        <v>467060</v>
      </c>
      <c r="D9338" s="154">
        <v>0</v>
      </c>
      <c r="E9338" s="154">
        <v>3</v>
      </c>
      <c r="F9338" s="154"/>
      <c r="G9338" s="154" t="s">
        <v>7735</v>
      </c>
      <c r="H9338">
        <v>628131</v>
      </c>
      <c r="I9338" t="s">
        <v>2491</v>
      </c>
      <c r="J9338" t="s">
        <v>2495</v>
      </c>
      <c r="K9338"/>
      <c r="M9338"/>
    </row>
    <row r="9339" spans="1:13" hidden="1">
      <c r="A9339" s="154">
        <v>628401</v>
      </c>
      <c r="B9339" s="154" t="s">
        <v>2499</v>
      </c>
      <c r="C9339" s="154">
        <v>467232</v>
      </c>
      <c r="D9339" s="154">
        <v>0</v>
      </c>
      <c r="E9339" s="154">
        <v>3</v>
      </c>
      <c r="F9339" s="154"/>
      <c r="G9339" s="154" t="s">
        <v>7736</v>
      </c>
      <c r="H9339">
        <v>628401</v>
      </c>
      <c r="I9339" t="s">
        <v>2491</v>
      </c>
      <c r="J9339" t="s">
        <v>2495</v>
      </c>
      <c r="K9339"/>
      <c r="M9339"/>
    </row>
    <row r="9340" spans="1:13" hidden="1">
      <c r="A9340" s="154">
        <v>628578</v>
      </c>
      <c r="B9340" s="154" t="s">
        <v>2499</v>
      </c>
      <c r="C9340" s="154">
        <v>467312</v>
      </c>
      <c r="D9340" s="154">
        <v>0</v>
      </c>
      <c r="E9340" s="154">
        <v>3</v>
      </c>
      <c r="F9340" s="154"/>
      <c r="G9340" s="154" t="s">
        <v>7737</v>
      </c>
      <c r="H9340">
        <v>628578</v>
      </c>
      <c r="I9340" t="s">
        <v>2491</v>
      </c>
      <c r="J9340" t="s">
        <v>2495</v>
      </c>
      <c r="K9340"/>
      <c r="M9340"/>
    </row>
    <row r="9341" spans="1:13" hidden="1">
      <c r="A9341" s="154">
        <v>628709</v>
      </c>
      <c r="B9341" s="154" t="s">
        <v>2499</v>
      </c>
      <c r="C9341" s="154">
        <v>467395</v>
      </c>
      <c r="D9341" s="154">
        <v>0</v>
      </c>
      <c r="E9341" s="154">
        <v>3</v>
      </c>
      <c r="F9341" s="154"/>
      <c r="G9341" s="154" t="s">
        <v>7738</v>
      </c>
      <c r="H9341">
        <v>628709</v>
      </c>
      <c r="I9341" t="s">
        <v>2491</v>
      </c>
      <c r="J9341" t="s">
        <v>2495</v>
      </c>
      <c r="K9341"/>
      <c r="M9341"/>
    </row>
    <row r="9342" spans="1:13" hidden="1">
      <c r="A9342" s="154">
        <v>628944</v>
      </c>
      <c r="B9342" s="154" t="s">
        <v>2499</v>
      </c>
      <c r="C9342" s="154">
        <v>467527</v>
      </c>
      <c r="D9342" s="154">
        <v>0</v>
      </c>
      <c r="E9342" s="154">
        <v>3</v>
      </c>
      <c r="F9342" s="154"/>
      <c r="G9342" s="154" t="s">
        <v>7739</v>
      </c>
      <c r="H9342">
        <v>628944</v>
      </c>
      <c r="I9342" t="s">
        <v>2491</v>
      </c>
      <c r="J9342" t="s">
        <v>2495</v>
      </c>
      <c r="K9342"/>
      <c r="M9342"/>
    </row>
    <row r="9343" spans="1:13" hidden="1">
      <c r="A9343" s="154">
        <v>629024</v>
      </c>
      <c r="B9343" s="154" t="s">
        <v>2499</v>
      </c>
      <c r="C9343" s="154">
        <v>467573</v>
      </c>
      <c r="D9343" s="154">
        <v>0</v>
      </c>
      <c r="E9343" s="154">
        <v>3</v>
      </c>
      <c r="F9343" s="154"/>
      <c r="G9343" s="154" t="s">
        <v>7740</v>
      </c>
      <c r="H9343">
        <v>629024</v>
      </c>
      <c r="I9343" t="s">
        <v>2491</v>
      </c>
      <c r="J9343" t="s">
        <v>2495</v>
      </c>
      <c r="K9343"/>
      <c r="M9343"/>
    </row>
    <row r="9344" spans="1:13" hidden="1">
      <c r="A9344" s="154">
        <v>629042</v>
      </c>
      <c r="B9344" s="154" t="s">
        <v>2499</v>
      </c>
      <c r="C9344" s="154">
        <v>467581</v>
      </c>
      <c r="D9344" s="154">
        <v>0</v>
      </c>
      <c r="E9344" s="154">
        <v>3</v>
      </c>
      <c r="F9344" s="154"/>
      <c r="G9344" s="154" t="s">
        <v>7741</v>
      </c>
      <c r="H9344">
        <v>629042</v>
      </c>
      <c r="I9344" t="s">
        <v>2491</v>
      </c>
      <c r="J9344" t="s">
        <v>2495</v>
      </c>
      <c r="K9344"/>
      <c r="M9344"/>
    </row>
    <row r="9345" spans="1:13" hidden="1">
      <c r="A9345" s="154">
        <v>629103</v>
      </c>
      <c r="B9345" s="154" t="s">
        <v>2499</v>
      </c>
      <c r="C9345" s="154">
        <v>467617</v>
      </c>
      <c r="D9345" s="154">
        <v>0</v>
      </c>
      <c r="E9345" s="154">
        <v>3</v>
      </c>
      <c r="F9345" s="154"/>
      <c r="G9345" s="154" t="s">
        <v>7742</v>
      </c>
      <c r="H9345">
        <v>629103</v>
      </c>
      <c r="I9345" t="s">
        <v>2491</v>
      </c>
      <c r="J9345" t="s">
        <v>2495</v>
      </c>
      <c r="K9345"/>
      <c r="M9345"/>
    </row>
    <row r="9346" spans="1:13" hidden="1">
      <c r="A9346" s="154">
        <v>629255</v>
      </c>
      <c r="B9346" s="154" t="s">
        <v>2499</v>
      </c>
      <c r="C9346" s="154">
        <v>467709</v>
      </c>
      <c r="D9346" s="154">
        <v>0</v>
      </c>
      <c r="E9346" s="154">
        <v>3</v>
      </c>
      <c r="F9346" s="154"/>
      <c r="G9346" s="154" t="s">
        <v>7743</v>
      </c>
      <c r="H9346">
        <v>629255</v>
      </c>
      <c r="I9346" t="s">
        <v>2491</v>
      </c>
      <c r="J9346" t="s">
        <v>2495</v>
      </c>
      <c r="K9346"/>
      <c r="M9346"/>
    </row>
    <row r="9347" spans="1:13" hidden="1">
      <c r="A9347" s="154">
        <v>629342</v>
      </c>
      <c r="B9347" s="154" t="s">
        <v>2499</v>
      </c>
      <c r="C9347" s="154">
        <v>467759</v>
      </c>
      <c r="D9347" s="154">
        <v>0</v>
      </c>
      <c r="E9347" s="154">
        <v>3</v>
      </c>
      <c r="F9347" s="154"/>
      <c r="G9347" s="154" t="s">
        <v>7744</v>
      </c>
      <c r="H9347">
        <v>629342</v>
      </c>
      <c r="I9347" t="s">
        <v>2491</v>
      </c>
      <c r="J9347" t="s">
        <v>2495</v>
      </c>
      <c r="K9347"/>
      <c r="M9347"/>
    </row>
    <row r="9348" spans="1:13" hidden="1">
      <c r="A9348" s="154">
        <v>629383</v>
      </c>
      <c r="B9348" s="154" t="s">
        <v>2499</v>
      </c>
      <c r="C9348" s="154">
        <v>467784</v>
      </c>
      <c r="D9348" s="154">
        <v>0</v>
      </c>
      <c r="E9348" s="154">
        <v>3</v>
      </c>
      <c r="F9348" s="154"/>
      <c r="G9348" s="154" t="s">
        <v>7745</v>
      </c>
      <c r="H9348">
        <v>629383</v>
      </c>
      <c r="I9348" t="s">
        <v>2491</v>
      </c>
      <c r="J9348" t="s">
        <v>2495</v>
      </c>
      <c r="K9348"/>
      <c r="M9348"/>
    </row>
    <row r="9349" spans="1:13" hidden="1">
      <c r="A9349" s="154">
        <v>629416</v>
      </c>
      <c r="B9349" s="154" t="s">
        <v>2499</v>
      </c>
      <c r="C9349" s="154">
        <v>467802</v>
      </c>
      <c r="D9349" s="154">
        <v>0</v>
      </c>
      <c r="E9349" s="154">
        <v>3</v>
      </c>
      <c r="F9349" s="154"/>
      <c r="G9349" s="154" t="s">
        <v>7746</v>
      </c>
      <c r="H9349">
        <v>629416</v>
      </c>
      <c r="I9349" t="s">
        <v>2491</v>
      </c>
      <c r="J9349" t="s">
        <v>2495</v>
      </c>
      <c r="K9349"/>
      <c r="M9349"/>
    </row>
    <row r="9350" spans="1:13" hidden="1">
      <c r="A9350" s="154">
        <v>629504</v>
      </c>
      <c r="B9350" s="154" t="s">
        <v>2499</v>
      </c>
      <c r="C9350" s="154">
        <v>467862</v>
      </c>
      <c r="D9350" s="154">
        <v>0</v>
      </c>
      <c r="E9350" s="154">
        <v>3</v>
      </c>
      <c r="F9350" s="154"/>
      <c r="G9350" s="154" t="s">
        <v>7747</v>
      </c>
      <c r="H9350">
        <v>629504</v>
      </c>
      <c r="I9350" t="s">
        <v>2491</v>
      </c>
      <c r="J9350" t="s">
        <v>2495</v>
      </c>
      <c r="K9350"/>
      <c r="M9350"/>
    </row>
    <row r="9351" spans="1:13" hidden="1">
      <c r="A9351" s="154">
        <v>629767</v>
      </c>
      <c r="B9351" s="154" t="s">
        <v>2499</v>
      </c>
      <c r="C9351" s="154">
        <v>468011</v>
      </c>
      <c r="D9351" s="154">
        <v>0</v>
      </c>
      <c r="E9351" s="154">
        <v>3</v>
      </c>
      <c r="F9351" s="154"/>
      <c r="G9351" s="154" t="s">
        <v>7748</v>
      </c>
      <c r="H9351">
        <v>629767</v>
      </c>
      <c r="I9351" t="s">
        <v>2491</v>
      </c>
      <c r="J9351" t="s">
        <v>2495</v>
      </c>
      <c r="K9351"/>
      <c r="M9351"/>
    </row>
    <row r="9352" spans="1:13" hidden="1">
      <c r="A9352" s="154">
        <v>629794</v>
      </c>
      <c r="B9352" s="154" t="s">
        <v>2499</v>
      </c>
      <c r="C9352" s="154">
        <v>468026</v>
      </c>
      <c r="D9352" s="154">
        <v>0</v>
      </c>
      <c r="E9352" s="154">
        <v>3</v>
      </c>
      <c r="F9352" s="154"/>
      <c r="G9352" s="154" t="s">
        <v>7749</v>
      </c>
      <c r="H9352">
        <v>629794</v>
      </c>
      <c r="I9352" t="s">
        <v>2491</v>
      </c>
      <c r="J9352" t="s">
        <v>2495</v>
      </c>
      <c r="K9352"/>
      <c r="M9352"/>
    </row>
    <row r="9353" spans="1:13" hidden="1">
      <c r="A9353" s="154">
        <v>629838</v>
      </c>
      <c r="B9353" s="154" t="s">
        <v>2499</v>
      </c>
      <c r="C9353" s="154">
        <v>468050</v>
      </c>
      <c r="D9353" s="154">
        <v>0</v>
      </c>
      <c r="E9353" s="154">
        <v>3</v>
      </c>
      <c r="F9353" s="154"/>
      <c r="G9353" s="154" t="s">
        <v>7750</v>
      </c>
      <c r="H9353">
        <v>629838</v>
      </c>
      <c r="I9353" t="s">
        <v>2510</v>
      </c>
      <c r="J9353" t="s">
        <v>2495</v>
      </c>
      <c r="K9353"/>
      <c r="M9353"/>
    </row>
    <row r="9354" spans="1:13" hidden="1">
      <c r="A9354" s="154">
        <v>629843</v>
      </c>
      <c r="B9354" s="154" t="s">
        <v>2499</v>
      </c>
      <c r="C9354" s="154">
        <v>468054</v>
      </c>
      <c r="D9354" s="154">
        <v>0</v>
      </c>
      <c r="E9354" s="154">
        <v>3</v>
      </c>
      <c r="F9354" s="154"/>
      <c r="G9354" s="154" t="s">
        <v>7751</v>
      </c>
      <c r="H9354">
        <v>629843</v>
      </c>
      <c r="I9354" t="s">
        <v>2491</v>
      </c>
      <c r="J9354" t="s">
        <v>2495</v>
      </c>
      <c r="K9354"/>
      <c r="M9354"/>
    </row>
    <row r="9355" spans="1:13" hidden="1">
      <c r="A9355" s="154">
        <v>629101</v>
      </c>
      <c r="B9355" s="154" t="s">
        <v>2499</v>
      </c>
      <c r="C9355" s="154">
        <v>468167</v>
      </c>
      <c r="D9355" s="154">
        <v>0</v>
      </c>
      <c r="E9355" s="154">
        <v>3</v>
      </c>
      <c r="F9355" s="154"/>
      <c r="G9355" s="154" t="s">
        <v>7752</v>
      </c>
      <c r="H9355">
        <v>629101</v>
      </c>
      <c r="I9355" t="s">
        <v>2491</v>
      </c>
      <c r="J9355" t="s">
        <v>2495</v>
      </c>
      <c r="K9355"/>
      <c r="M9355"/>
    </row>
    <row r="9356" spans="1:13" hidden="1">
      <c r="A9356" s="154">
        <v>626627</v>
      </c>
      <c r="B9356" s="154" t="s">
        <v>2499</v>
      </c>
      <c r="C9356" s="154">
        <v>468214</v>
      </c>
      <c r="D9356" s="154">
        <v>0</v>
      </c>
      <c r="E9356" s="154">
        <v>3</v>
      </c>
      <c r="F9356" s="154"/>
      <c r="G9356" s="154" t="s">
        <v>7753</v>
      </c>
      <c r="H9356">
        <v>626627</v>
      </c>
      <c r="I9356" t="s">
        <v>2491</v>
      </c>
      <c r="J9356" t="s">
        <v>2495</v>
      </c>
      <c r="K9356"/>
      <c r="M9356"/>
    </row>
    <row r="9357" spans="1:13" hidden="1">
      <c r="A9357" s="154">
        <v>626561</v>
      </c>
      <c r="B9357" s="154" t="s">
        <v>2499</v>
      </c>
      <c r="C9357" s="154">
        <v>468269</v>
      </c>
      <c r="D9357" s="154">
        <v>0</v>
      </c>
      <c r="E9357" s="154">
        <v>3</v>
      </c>
      <c r="F9357" s="154"/>
      <c r="G9357" s="154" t="s">
        <v>7754</v>
      </c>
      <c r="H9357">
        <v>626561</v>
      </c>
      <c r="I9357" t="s">
        <v>2491</v>
      </c>
      <c r="J9357" t="s">
        <v>2495</v>
      </c>
      <c r="K9357"/>
      <c r="M9357"/>
    </row>
    <row r="9358" spans="1:13" hidden="1">
      <c r="A9358" s="154">
        <v>628930</v>
      </c>
      <c r="B9358" s="154" t="s">
        <v>2499</v>
      </c>
      <c r="C9358" s="154">
        <v>468291</v>
      </c>
      <c r="D9358" s="154">
        <v>0</v>
      </c>
      <c r="E9358" s="154">
        <v>3</v>
      </c>
      <c r="F9358" s="154"/>
      <c r="G9358" s="154" t="s">
        <v>7755</v>
      </c>
      <c r="H9358">
        <v>628930</v>
      </c>
      <c r="I9358" t="s">
        <v>2491</v>
      </c>
      <c r="J9358" t="s">
        <v>2495</v>
      </c>
      <c r="K9358"/>
      <c r="M9358"/>
    </row>
    <row r="9359" spans="1:13" hidden="1">
      <c r="A9359" s="154">
        <v>627901</v>
      </c>
      <c r="B9359" s="154" t="s">
        <v>2499</v>
      </c>
      <c r="C9359" s="154">
        <v>468394</v>
      </c>
      <c r="D9359" s="154">
        <v>0</v>
      </c>
      <c r="E9359" s="154">
        <v>3</v>
      </c>
      <c r="F9359" s="154"/>
      <c r="G9359" s="154" t="s">
        <v>7756</v>
      </c>
      <c r="H9359">
        <v>627901</v>
      </c>
      <c r="I9359" t="s">
        <v>2491</v>
      </c>
      <c r="J9359" t="s">
        <v>2495</v>
      </c>
      <c r="K9359"/>
      <c r="M9359"/>
    </row>
    <row r="9360" spans="1:13" hidden="1">
      <c r="A9360" s="154">
        <v>629147</v>
      </c>
      <c r="B9360" s="154" t="s">
        <v>2499</v>
      </c>
      <c r="C9360" s="154">
        <v>468402</v>
      </c>
      <c r="D9360" s="154">
        <v>0</v>
      </c>
      <c r="E9360" s="154">
        <v>3</v>
      </c>
      <c r="F9360" s="154"/>
      <c r="G9360" s="154" t="s">
        <v>7757</v>
      </c>
      <c r="H9360">
        <v>629147</v>
      </c>
      <c r="I9360" t="s">
        <v>2491</v>
      </c>
      <c r="J9360" t="s">
        <v>2495</v>
      </c>
      <c r="K9360"/>
      <c r="M9360"/>
    </row>
    <row r="9361" spans="1:13" hidden="1">
      <c r="A9361" s="154">
        <v>628918</v>
      </c>
      <c r="B9361" s="154" t="s">
        <v>2499</v>
      </c>
      <c r="C9361" s="154">
        <v>468408</v>
      </c>
      <c r="D9361" s="154">
        <v>0</v>
      </c>
      <c r="E9361" s="154">
        <v>3</v>
      </c>
      <c r="F9361" s="154"/>
      <c r="G9361" s="154" t="s">
        <v>7758</v>
      </c>
      <c r="H9361">
        <v>628918</v>
      </c>
      <c r="I9361" t="s">
        <v>2491</v>
      </c>
      <c r="J9361" t="s">
        <v>2495</v>
      </c>
      <c r="K9361"/>
      <c r="M9361"/>
    </row>
    <row r="9362" spans="1:13" hidden="1">
      <c r="A9362" s="154">
        <v>629502</v>
      </c>
      <c r="B9362" s="154" t="s">
        <v>2499</v>
      </c>
      <c r="C9362" s="154">
        <v>468441</v>
      </c>
      <c r="D9362" s="154">
        <v>0</v>
      </c>
      <c r="E9362" s="154">
        <v>3</v>
      </c>
      <c r="F9362" s="154"/>
      <c r="G9362" s="154" t="s">
        <v>7759</v>
      </c>
      <c r="H9362">
        <v>629502</v>
      </c>
      <c r="I9362" t="s">
        <v>2491</v>
      </c>
      <c r="J9362" t="s">
        <v>2495</v>
      </c>
      <c r="K9362"/>
      <c r="M9362"/>
    </row>
    <row r="9363" spans="1:13" hidden="1">
      <c r="A9363" s="154">
        <v>628934</v>
      </c>
      <c r="B9363" s="154" t="s">
        <v>2499</v>
      </c>
      <c r="C9363" s="154">
        <v>468456</v>
      </c>
      <c r="D9363" s="154">
        <v>0</v>
      </c>
      <c r="E9363" s="154">
        <v>3</v>
      </c>
      <c r="F9363" s="154"/>
      <c r="G9363" s="154" t="s">
        <v>7760</v>
      </c>
      <c r="H9363">
        <v>628934</v>
      </c>
      <c r="I9363" t="s">
        <v>2491</v>
      </c>
      <c r="J9363" t="s">
        <v>2495</v>
      </c>
      <c r="K9363"/>
      <c r="M9363"/>
    </row>
    <row r="9364" spans="1:13" hidden="1">
      <c r="A9364" s="154">
        <v>628466</v>
      </c>
      <c r="B9364" s="154" t="s">
        <v>2499</v>
      </c>
      <c r="C9364" s="154">
        <v>468487</v>
      </c>
      <c r="D9364" s="154">
        <v>0</v>
      </c>
      <c r="E9364" s="154">
        <v>3</v>
      </c>
      <c r="F9364" s="154"/>
      <c r="G9364" s="154" t="s">
        <v>7761</v>
      </c>
      <c r="H9364">
        <v>628466</v>
      </c>
      <c r="I9364" t="s">
        <v>2491</v>
      </c>
      <c r="J9364" t="s">
        <v>2495</v>
      </c>
      <c r="K9364"/>
      <c r="M9364"/>
    </row>
    <row r="9365" spans="1:13" hidden="1">
      <c r="A9365" s="154">
        <v>626247</v>
      </c>
      <c r="B9365" s="154" t="s">
        <v>2499</v>
      </c>
      <c r="C9365" s="154">
        <v>468596</v>
      </c>
      <c r="D9365" s="154">
        <v>0</v>
      </c>
      <c r="E9365" s="154">
        <v>3</v>
      </c>
      <c r="F9365" s="154"/>
      <c r="G9365" s="154" t="s">
        <v>7762</v>
      </c>
      <c r="H9365">
        <v>626247</v>
      </c>
      <c r="I9365" t="s">
        <v>2491</v>
      </c>
      <c r="J9365" t="s">
        <v>2495</v>
      </c>
      <c r="K9365"/>
      <c r="M9365"/>
    </row>
    <row r="9366" spans="1:13" hidden="1">
      <c r="A9366" s="154">
        <v>629370</v>
      </c>
      <c r="B9366" s="154" t="s">
        <v>2499</v>
      </c>
      <c r="C9366" s="154">
        <v>468635</v>
      </c>
      <c r="D9366" s="154">
        <v>0</v>
      </c>
      <c r="E9366" s="154">
        <v>3</v>
      </c>
      <c r="F9366" s="154"/>
      <c r="G9366" s="154" t="s">
        <v>7763</v>
      </c>
      <c r="H9366">
        <v>629370</v>
      </c>
      <c r="I9366" t="s">
        <v>2491</v>
      </c>
      <c r="J9366" t="s">
        <v>2495</v>
      </c>
      <c r="K9366"/>
      <c r="M9366"/>
    </row>
    <row r="9367" spans="1:13" hidden="1">
      <c r="A9367" s="154">
        <v>628965</v>
      </c>
      <c r="B9367" s="154" t="s">
        <v>2499</v>
      </c>
      <c r="C9367" s="154">
        <v>468837</v>
      </c>
      <c r="D9367" s="154">
        <v>0</v>
      </c>
      <c r="E9367" s="154">
        <v>3</v>
      </c>
      <c r="F9367" s="154"/>
      <c r="G9367" s="154" t="s">
        <v>7764</v>
      </c>
      <c r="H9367">
        <v>628965</v>
      </c>
      <c r="I9367" t="s">
        <v>2491</v>
      </c>
      <c r="J9367" t="s">
        <v>2495</v>
      </c>
      <c r="K9367"/>
      <c r="M9367"/>
    </row>
    <row r="9368" spans="1:13" hidden="1">
      <c r="A9368" s="154">
        <v>626391</v>
      </c>
      <c r="B9368" s="154" t="s">
        <v>2499</v>
      </c>
      <c r="C9368" s="154">
        <v>468993</v>
      </c>
      <c r="D9368" s="154">
        <v>0</v>
      </c>
      <c r="E9368" s="154">
        <v>3</v>
      </c>
      <c r="F9368" s="154"/>
      <c r="G9368" s="154" t="s">
        <v>7765</v>
      </c>
      <c r="H9368">
        <v>626391</v>
      </c>
      <c r="I9368" t="s">
        <v>2491</v>
      </c>
      <c r="J9368" t="s">
        <v>2495</v>
      </c>
      <c r="K9368"/>
      <c r="M9368"/>
    </row>
    <row r="9369" spans="1:13" hidden="1">
      <c r="A9369" s="154">
        <v>626415</v>
      </c>
      <c r="B9369" s="154" t="s">
        <v>2499</v>
      </c>
      <c r="C9369" s="154">
        <v>468997</v>
      </c>
      <c r="D9369" s="154">
        <v>0</v>
      </c>
      <c r="E9369" s="154">
        <v>3</v>
      </c>
      <c r="F9369" s="154"/>
      <c r="G9369" s="154" t="s">
        <v>7766</v>
      </c>
      <c r="H9369">
        <v>626415</v>
      </c>
      <c r="I9369" t="s">
        <v>2491</v>
      </c>
      <c r="J9369" t="s">
        <v>2495</v>
      </c>
      <c r="K9369"/>
      <c r="M9369"/>
    </row>
    <row r="9370" spans="1:13" hidden="1">
      <c r="A9370" s="154">
        <v>629107</v>
      </c>
      <c r="B9370" s="154" t="s">
        <v>2499</v>
      </c>
      <c r="C9370" s="154">
        <v>469035</v>
      </c>
      <c r="D9370" s="154">
        <v>0</v>
      </c>
      <c r="E9370" s="154">
        <v>3</v>
      </c>
      <c r="F9370" s="154"/>
      <c r="G9370" s="154" t="s">
        <v>7767</v>
      </c>
      <c r="H9370">
        <v>629107</v>
      </c>
      <c r="I9370" t="s">
        <v>2491</v>
      </c>
      <c r="J9370" t="s">
        <v>2495</v>
      </c>
      <c r="K9370"/>
      <c r="M9370"/>
    </row>
    <row r="9371" spans="1:13" hidden="1">
      <c r="A9371" s="154">
        <v>627438</v>
      </c>
      <c r="B9371" s="154" t="s">
        <v>2499</v>
      </c>
      <c r="C9371" s="154">
        <v>469063</v>
      </c>
      <c r="D9371" s="154">
        <v>0</v>
      </c>
      <c r="E9371" s="154">
        <v>3</v>
      </c>
      <c r="F9371" s="154"/>
      <c r="G9371" s="154" t="s">
        <v>7768</v>
      </c>
      <c r="H9371">
        <v>627438</v>
      </c>
      <c r="I9371" t="s">
        <v>2491</v>
      </c>
      <c r="J9371" t="s">
        <v>2495</v>
      </c>
      <c r="K9371"/>
      <c r="M9371"/>
    </row>
    <row r="9372" spans="1:13" hidden="1">
      <c r="A9372" s="154">
        <v>627671</v>
      </c>
      <c r="B9372" s="154" t="s">
        <v>2499</v>
      </c>
      <c r="C9372" s="154">
        <v>469164</v>
      </c>
      <c r="D9372" s="154">
        <v>0</v>
      </c>
      <c r="E9372" s="154">
        <v>3</v>
      </c>
      <c r="F9372" s="154"/>
      <c r="G9372" s="154" t="s">
        <v>7769</v>
      </c>
      <c r="H9372">
        <v>627671</v>
      </c>
      <c r="I9372" t="s">
        <v>2491</v>
      </c>
      <c r="J9372" t="s">
        <v>2495</v>
      </c>
      <c r="K9372"/>
      <c r="M9372"/>
    </row>
    <row r="9373" spans="1:13" hidden="1">
      <c r="A9373" s="154">
        <v>629897</v>
      </c>
      <c r="B9373" s="154" t="s">
        <v>2499</v>
      </c>
      <c r="C9373" s="154">
        <v>469200</v>
      </c>
      <c r="D9373" s="154">
        <v>0</v>
      </c>
      <c r="E9373" s="154">
        <v>3</v>
      </c>
      <c r="F9373" s="154"/>
      <c r="G9373" s="154" t="s">
        <v>7770</v>
      </c>
      <c r="H9373">
        <v>629897</v>
      </c>
      <c r="I9373" t="s">
        <v>2491</v>
      </c>
      <c r="J9373" t="s">
        <v>2495</v>
      </c>
      <c r="K9373"/>
      <c r="M9373"/>
    </row>
    <row r="9374" spans="1:13" hidden="1">
      <c r="A9374" s="154">
        <v>627546</v>
      </c>
      <c r="B9374" s="154" t="s">
        <v>2499</v>
      </c>
      <c r="C9374" s="154">
        <v>469236</v>
      </c>
      <c r="D9374" s="154">
        <v>0</v>
      </c>
      <c r="E9374" s="154">
        <v>3</v>
      </c>
      <c r="F9374" s="154"/>
      <c r="G9374" s="154" t="s">
        <v>7771</v>
      </c>
      <c r="H9374">
        <v>627546</v>
      </c>
      <c r="I9374" t="s">
        <v>2491</v>
      </c>
      <c r="J9374" t="s">
        <v>2495</v>
      </c>
      <c r="K9374"/>
      <c r="M9374"/>
    </row>
    <row r="9375" spans="1:13" hidden="1">
      <c r="A9375" s="154">
        <v>627524</v>
      </c>
      <c r="B9375" s="154" t="s">
        <v>2499</v>
      </c>
      <c r="C9375" s="154">
        <v>469350</v>
      </c>
      <c r="D9375" s="154">
        <v>0</v>
      </c>
      <c r="E9375" s="154">
        <v>3</v>
      </c>
      <c r="F9375" s="154"/>
      <c r="G9375" s="154" t="s">
        <v>7772</v>
      </c>
      <c r="H9375">
        <v>627524</v>
      </c>
      <c r="I9375" t="s">
        <v>2491</v>
      </c>
      <c r="J9375" t="s">
        <v>2495</v>
      </c>
      <c r="K9375"/>
      <c r="M9375"/>
    </row>
    <row r="9376" spans="1:13" hidden="1">
      <c r="A9376" s="154">
        <v>629237</v>
      </c>
      <c r="B9376" s="154" t="s">
        <v>2499</v>
      </c>
      <c r="C9376" s="154">
        <v>469370</v>
      </c>
      <c r="D9376" s="154">
        <v>0</v>
      </c>
      <c r="E9376" s="154">
        <v>3</v>
      </c>
      <c r="F9376" s="154"/>
      <c r="G9376" s="154" t="s">
        <v>7773</v>
      </c>
      <c r="H9376">
        <v>629237</v>
      </c>
      <c r="I9376" t="s">
        <v>2491</v>
      </c>
      <c r="J9376" t="s">
        <v>2495</v>
      </c>
      <c r="K9376"/>
      <c r="M9376"/>
    </row>
    <row r="9377" spans="1:13" hidden="1">
      <c r="A9377" s="154">
        <v>626238</v>
      </c>
      <c r="B9377" s="154" t="s">
        <v>2499</v>
      </c>
      <c r="C9377" s="154">
        <v>469569</v>
      </c>
      <c r="D9377" s="154">
        <v>0</v>
      </c>
      <c r="E9377" s="154">
        <v>3</v>
      </c>
      <c r="F9377" s="154"/>
      <c r="G9377" s="154" t="s">
        <v>7774</v>
      </c>
      <c r="H9377">
        <v>626238</v>
      </c>
      <c r="I9377" t="s">
        <v>2491</v>
      </c>
      <c r="J9377" t="s">
        <v>2495</v>
      </c>
      <c r="K9377"/>
      <c r="M9377"/>
    </row>
    <row r="9378" spans="1:13" hidden="1">
      <c r="A9378" s="154">
        <v>606664</v>
      </c>
      <c r="B9378" s="154" t="s">
        <v>2499</v>
      </c>
      <c r="C9378" s="154">
        <v>469867</v>
      </c>
      <c r="D9378" s="154">
        <v>0</v>
      </c>
      <c r="E9378" s="154">
        <v>3</v>
      </c>
      <c r="F9378" s="154"/>
      <c r="G9378" s="154" t="s">
        <v>7775</v>
      </c>
      <c r="H9378">
        <v>606664</v>
      </c>
      <c r="I9378" t="s">
        <v>2491</v>
      </c>
      <c r="J9378" t="s">
        <v>2495</v>
      </c>
      <c r="K9378"/>
      <c r="M9378"/>
    </row>
    <row r="9379" spans="1:13" hidden="1">
      <c r="A9379" s="154">
        <v>607149</v>
      </c>
      <c r="B9379" s="154" t="s">
        <v>2499</v>
      </c>
      <c r="C9379" s="154">
        <v>469884</v>
      </c>
      <c r="D9379" s="154">
        <v>0</v>
      </c>
      <c r="E9379" s="154">
        <v>3</v>
      </c>
      <c r="F9379" s="154"/>
      <c r="G9379" s="154" t="s">
        <v>7776</v>
      </c>
      <c r="H9379">
        <v>607149</v>
      </c>
      <c r="I9379" t="s">
        <v>2491</v>
      </c>
      <c r="J9379" t="s">
        <v>2495</v>
      </c>
      <c r="K9379"/>
      <c r="M9379"/>
    </row>
    <row r="9380" spans="1:13" hidden="1">
      <c r="A9380" s="154">
        <v>607151</v>
      </c>
      <c r="B9380" s="154" t="s">
        <v>2499</v>
      </c>
      <c r="C9380" s="154">
        <v>469886</v>
      </c>
      <c r="D9380" s="154">
        <v>0</v>
      </c>
      <c r="E9380" s="154">
        <v>3</v>
      </c>
      <c r="F9380" s="154"/>
      <c r="G9380" s="154" t="s">
        <v>7777</v>
      </c>
      <c r="H9380">
        <v>607151</v>
      </c>
      <c r="I9380" t="s">
        <v>2491</v>
      </c>
      <c r="J9380" t="s">
        <v>2495</v>
      </c>
      <c r="K9380"/>
      <c r="M9380"/>
    </row>
    <row r="9381" spans="1:13" hidden="1">
      <c r="A9381" s="154">
        <v>608444</v>
      </c>
      <c r="B9381" s="154" t="s">
        <v>2499</v>
      </c>
      <c r="C9381" s="154">
        <v>469940</v>
      </c>
      <c r="D9381" s="154">
        <v>0</v>
      </c>
      <c r="E9381" s="154">
        <v>3</v>
      </c>
      <c r="F9381" s="154"/>
      <c r="G9381" s="154" t="s">
        <v>7778</v>
      </c>
      <c r="H9381">
        <v>608444</v>
      </c>
      <c r="I9381" t="s">
        <v>2491</v>
      </c>
      <c r="J9381" t="s">
        <v>2495</v>
      </c>
      <c r="K9381"/>
      <c r="M9381"/>
    </row>
    <row r="9382" spans="1:13" hidden="1">
      <c r="A9382" s="154">
        <v>608502</v>
      </c>
      <c r="B9382" s="154" t="s">
        <v>2499</v>
      </c>
      <c r="C9382" s="154">
        <v>469944</v>
      </c>
      <c r="D9382" s="154">
        <v>0</v>
      </c>
      <c r="E9382" s="154">
        <v>3</v>
      </c>
      <c r="F9382" s="154"/>
      <c r="G9382" s="154" t="s">
        <v>7779</v>
      </c>
      <c r="H9382">
        <v>608502</v>
      </c>
      <c r="I9382" t="s">
        <v>2491</v>
      </c>
      <c r="J9382" t="s">
        <v>2495</v>
      </c>
      <c r="K9382"/>
      <c r="M9382"/>
    </row>
    <row r="9383" spans="1:13" hidden="1">
      <c r="A9383" s="154">
        <v>609707</v>
      </c>
      <c r="B9383" s="154" t="s">
        <v>2499</v>
      </c>
      <c r="C9383" s="154">
        <v>469982</v>
      </c>
      <c r="D9383" s="154">
        <v>0</v>
      </c>
      <c r="E9383" s="154">
        <v>3</v>
      </c>
      <c r="F9383" s="154"/>
      <c r="G9383" s="154" t="s">
        <v>7780</v>
      </c>
      <c r="H9383">
        <v>609707</v>
      </c>
      <c r="I9383" t="s">
        <v>2491</v>
      </c>
      <c r="J9383" t="s">
        <v>2495</v>
      </c>
      <c r="K9383"/>
      <c r="M9383"/>
    </row>
    <row r="9384" spans="1:13" hidden="1">
      <c r="A9384" s="154">
        <v>609745</v>
      </c>
      <c r="B9384" s="154" t="s">
        <v>2499</v>
      </c>
      <c r="C9384" s="154">
        <v>469983</v>
      </c>
      <c r="D9384" s="154">
        <v>0</v>
      </c>
      <c r="E9384" s="154">
        <v>3</v>
      </c>
      <c r="F9384" s="154"/>
      <c r="G9384" s="154" t="s">
        <v>7781</v>
      </c>
      <c r="H9384">
        <v>609745</v>
      </c>
      <c r="I9384" t="s">
        <v>2491</v>
      </c>
      <c r="J9384" t="s">
        <v>2495</v>
      </c>
      <c r="K9384"/>
      <c r="M9384"/>
    </row>
    <row r="9385" spans="1:13" hidden="1">
      <c r="A9385" s="154">
        <v>610281</v>
      </c>
      <c r="B9385" s="154" t="s">
        <v>2499</v>
      </c>
      <c r="C9385" s="154">
        <v>470003</v>
      </c>
      <c r="D9385" s="154">
        <v>0</v>
      </c>
      <c r="E9385" s="154">
        <v>3</v>
      </c>
      <c r="F9385" s="154"/>
      <c r="G9385" s="154" t="s">
        <v>7782</v>
      </c>
      <c r="H9385">
        <v>610281</v>
      </c>
      <c r="I9385" t="s">
        <v>2491</v>
      </c>
      <c r="J9385" t="s">
        <v>2495</v>
      </c>
      <c r="K9385"/>
      <c r="M9385"/>
    </row>
    <row r="9386" spans="1:13" hidden="1">
      <c r="A9386" s="154">
        <v>610336</v>
      </c>
      <c r="B9386" s="154" t="s">
        <v>2499</v>
      </c>
      <c r="C9386" s="154">
        <v>470005</v>
      </c>
      <c r="D9386" s="154">
        <v>0</v>
      </c>
      <c r="E9386" s="154">
        <v>3</v>
      </c>
      <c r="F9386" s="154"/>
      <c r="G9386" s="154" t="s">
        <v>7783</v>
      </c>
      <c r="H9386">
        <v>610336</v>
      </c>
      <c r="I9386" t="s">
        <v>2491</v>
      </c>
      <c r="J9386" t="s">
        <v>2495</v>
      </c>
      <c r="K9386"/>
      <c r="M9386"/>
    </row>
    <row r="9387" spans="1:13" hidden="1">
      <c r="A9387" s="154">
        <v>610394</v>
      </c>
      <c r="B9387" s="154" t="s">
        <v>2499</v>
      </c>
      <c r="C9387" s="154">
        <v>470008</v>
      </c>
      <c r="D9387" s="154">
        <v>0</v>
      </c>
      <c r="E9387" s="154">
        <v>3</v>
      </c>
      <c r="F9387" s="154"/>
      <c r="G9387" s="154" t="s">
        <v>7784</v>
      </c>
      <c r="H9387">
        <v>610394</v>
      </c>
      <c r="I9387" t="s">
        <v>2491</v>
      </c>
      <c r="J9387" t="s">
        <v>2495</v>
      </c>
      <c r="K9387"/>
      <c r="M9387"/>
    </row>
    <row r="9388" spans="1:13" hidden="1">
      <c r="A9388" s="154">
        <v>610396</v>
      </c>
      <c r="B9388" s="154" t="s">
        <v>2499</v>
      </c>
      <c r="C9388" s="154">
        <v>470009</v>
      </c>
      <c r="D9388" s="154">
        <v>0</v>
      </c>
      <c r="E9388" s="154">
        <v>3</v>
      </c>
      <c r="F9388" s="154"/>
      <c r="G9388" s="154" t="s">
        <v>7785</v>
      </c>
      <c r="H9388">
        <v>610396</v>
      </c>
      <c r="I9388" t="s">
        <v>2491</v>
      </c>
      <c r="J9388" t="s">
        <v>2495</v>
      </c>
      <c r="K9388"/>
      <c r="M9388"/>
    </row>
    <row r="9389" spans="1:13" hidden="1">
      <c r="A9389" s="154">
        <v>610715</v>
      </c>
      <c r="B9389" s="154" t="s">
        <v>2499</v>
      </c>
      <c r="C9389" s="154">
        <v>470023</v>
      </c>
      <c r="D9389" s="154">
        <v>0</v>
      </c>
      <c r="E9389" s="154">
        <v>3</v>
      </c>
      <c r="F9389" s="154"/>
      <c r="G9389" s="154" t="s">
        <v>7786</v>
      </c>
      <c r="H9389">
        <v>610715</v>
      </c>
      <c r="I9389" t="s">
        <v>2491</v>
      </c>
      <c r="J9389" t="s">
        <v>2495</v>
      </c>
      <c r="K9389"/>
      <c r="M9389"/>
    </row>
    <row r="9390" spans="1:13" hidden="1">
      <c r="A9390" s="154">
        <v>610749</v>
      </c>
      <c r="B9390" s="154" t="s">
        <v>2499</v>
      </c>
      <c r="C9390" s="154">
        <v>470025</v>
      </c>
      <c r="D9390" s="154">
        <v>0</v>
      </c>
      <c r="E9390" s="154">
        <v>3</v>
      </c>
      <c r="F9390" s="154"/>
      <c r="G9390" s="154" t="s">
        <v>7787</v>
      </c>
      <c r="H9390">
        <v>610749</v>
      </c>
      <c r="I9390" t="s">
        <v>2491</v>
      </c>
      <c r="J9390" t="s">
        <v>2495</v>
      </c>
      <c r="K9390"/>
      <c r="M9390"/>
    </row>
    <row r="9391" spans="1:13" hidden="1">
      <c r="A9391" s="154">
        <v>610922</v>
      </c>
      <c r="B9391" s="154" t="s">
        <v>2499</v>
      </c>
      <c r="C9391" s="154">
        <v>470033</v>
      </c>
      <c r="D9391" s="154">
        <v>0</v>
      </c>
      <c r="E9391" s="154">
        <v>3</v>
      </c>
      <c r="F9391" s="154"/>
      <c r="G9391" s="154" t="s">
        <v>7788</v>
      </c>
      <c r="H9391">
        <v>610922</v>
      </c>
      <c r="I9391" t="s">
        <v>2491</v>
      </c>
      <c r="J9391" t="s">
        <v>2495</v>
      </c>
      <c r="K9391"/>
      <c r="M9391"/>
    </row>
    <row r="9392" spans="1:13" hidden="1">
      <c r="A9392" s="154">
        <v>611330</v>
      </c>
      <c r="B9392" s="154" t="s">
        <v>2499</v>
      </c>
      <c r="C9392" s="154">
        <v>470047</v>
      </c>
      <c r="D9392" s="154">
        <v>0</v>
      </c>
      <c r="E9392" s="154">
        <v>3</v>
      </c>
      <c r="F9392" s="154"/>
      <c r="G9392" s="154" t="s">
        <v>7789</v>
      </c>
      <c r="H9392">
        <v>611330</v>
      </c>
      <c r="I9392" t="s">
        <v>2491</v>
      </c>
      <c r="J9392" t="s">
        <v>2495</v>
      </c>
      <c r="K9392"/>
      <c r="M9392"/>
    </row>
    <row r="9393" spans="1:13" hidden="1">
      <c r="A9393" s="154">
        <v>611664</v>
      </c>
      <c r="B9393" s="154" t="s">
        <v>2499</v>
      </c>
      <c r="C9393" s="154">
        <v>470056</v>
      </c>
      <c r="D9393" s="154">
        <v>0</v>
      </c>
      <c r="E9393" s="154">
        <v>3</v>
      </c>
      <c r="F9393" s="154"/>
      <c r="G9393" s="154" t="s">
        <v>7790</v>
      </c>
      <c r="H9393">
        <v>611664</v>
      </c>
      <c r="I9393" t="s">
        <v>2491</v>
      </c>
      <c r="J9393" t="s">
        <v>2495</v>
      </c>
      <c r="K9393"/>
      <c r="M9393"/>
    </row>
    <row r="9394" spans="1:13" hidden="1">
      <c r="A9394" s="154">
        <v>611849</v>
      </c>
      <c r="B9394" s="154" t="s">
        <v>2499</v>
      </c>
      <c r="C9394" s="154">
        <v>470062</v>
      </c>
      <c r="D9394" s="154">
        <v>0</v>
      </c>
      <c r="E9394" s="154">
        <v>3</v>
      </c>
      <c r="F9394" s="154"/>
      <c r="G9394" s="154" t="s">
        <v>7791</v>
      </c>
      <c r="H9394">
        <v>611849</v>
      </c>
      <c r="I9394" t="s">
        <v>2491</v>
      </c>
      <c r="J9394" t="s">
        <v>2495</v>
      </c>
      <c r="K9394"/>
      <c r="M9394"/>
    </row>
    <row r="9395" spans="1:13" hidden="1">
      <c r="A9395" s="154">
        <v>611987</v>
      </c>
      <c r="B9395" s="154" t="s">
        <v>2499</v>
      </c>
      <c r="C9395" s="154">
        <v>470067</v>
      </c>
      <c r="D9395" s="154">
        <v>0</v>
      </c>
      <c r="E9395" s="154">
        <v>3</v>
      </c>
      <c r="F9395" s="154"/>
      <c r="G9395" s="154" t="s">
        <v>7792</v>
      </c>
      <c r="H9395">
        <v>611987</v>
      </c>
      <c r="I9395" t="s">
        <v>2491</v>
      </c>
      <c r="J9395" t="s">
        <v>2495</v>
      </c>
      <c r="K9395"/>
      <c r="M9395"/>
    </row>
    <row r="9396" spans="1:13" hidden="1">
      <c r="A9396" s="154">
        <v>612323</v>
      </c>
      <c r="B9396" s="154" t="s">
        <v>2499</v>
      </c>
      <c r="C9396" s="154">
        <v>470075</v>
      </c>
      <c r="D9396" s="154">
        <v>0</v>
      </c>
      <c r="E9396" s="154">
        <v>3</v>
      </c>
      <c r="F9396" s="154"/>
      <c r="G9396" s="154" t="s">
        <v>7793</v>
      </c>
      <c r="H9396">
        <v>612323</v>
      </c>
      <c r="I9396" t="s">
        <v>2491</v>
      </c>
      <c r="J9396" t="s">
        <v>2495</v>
      </c>
      <c r="K9396"/>
      <c r="M9396"/>
    </row>
    <row r="9397" spans="1:13" hidden="1">
      <c r="A9397" s="154">
        <v>612357</v>
      </c>
      <c r="B9397" s="154" t="s">
        <v>2499</v>
      </c>
      <c r="C9397" s="154">
        <v>470077</v>
      </c>
      <c r="D9397" s="154">
        <v>0</v>
      </c>
      <c r="E9397" s="154">
        <v>3</v>
      </c>
      <c r="F9397" s="154"/>
      <c r="G9397" s="154" t="s">
        <v>7794</v>
      </c>
      <c r="H9397">
        <v>612357</v>
      </c>
      <c r="I9397" t="s">
        <v>2491</v>
      </c>
      <c r="J9397" t="s">
        <v>2495</v>
      </c>
      <c r="K9397"/>
      <c r="M9397"/>
    </row>
    <row r="9398" spans="1:13" hidden="1">
      <c r="A9398" s="154">
        <v>612507</v>
      </c>
      <c r="B9398" s="154" t="s">
        <v>2499</v>
      </c>
      <c r="C9398" s="154">
        <v>470085</v>
      </c>
      <c r="D9398" s="154">
        <v>0</v>
      </c>
      <c r="E9398" s="154">
        <v>3</v>
      </c>
      <c r="F9398" s="154"/>
      <c r="G9398" s="154" t="s">
        <v>7795</v>
      </c>
      <c r="H9398">
        <v>612507</v>
      </c>
      <c r="I9398" t="s">
        <v>2491</v>
      </c>
      <c r="J9398" t="s">
        <v>2495</v>
      </c>
      <c r="K9398"/>
      <c r="M9398"/>
    </row>
    <row r="9399" spans="1:13" hidden="1">
      <c r="A9399" s="154">
        <v>612668</v>
      </c>
      <c r="B9399" s="154" t="s">
        <v>2499</v>
      </c>
      <c r="C9399" s="154">
        <v>470090</v>
      </c>
      <c r="D9399" s="154">
        <v>0</v>
      </c>
      <c r="E9399" s="154">
        <v>3</v>
      </c>
      <c r="F9399" s="154"/>
      <c r="G9399" s="154" t="s">
        <v>7796</v>
      </c>
      <c r="H9399">
        <v>612668</v>
      </c>
      <c r="I9399" t="s">
        <v>2491</v>
      </c>
      <c r="J9399" t="s">
        <v>2495</v>
      </c>
      <c r="K9399"/>
      <c r="M9399"/>
    </row>
    <row r="9400" spans="1:13" hidden="1">
      <c r="A9400" s="154">
        <v>612989</v>
      </c>
      <c r="B9400" s="154" t="s">
        <v>2499</v>
      </c>
      <c r="C9400" s="154">
        <v>470098</v>
      </c>
      <c r="D9400" s="154">
        <v>0</v>
      </c>
      <c r="E9400" s="154">
        <v>3</v>
      </c>
      <c r="F9400" s="154"/>
      <c r="G9400" s="154" t="s">
        <v>7797</v>
      </c>
      <c r="H9400">
        <v>612989</v>
      </c>
      <c r="I9400" t="s">
        <v>2491</v>
      </c>
      <c r="J9400" t="s">
        <v>2495</v>
      </c>
      <c r="K9400"/>
      <c r="M9400"/>
    </row>
    <row r="9401" spans="1:13" hidden="1">
      <c r="A9401" s="154">
        <v>613042</v>
      </c>
      <c r="B9401" s="154" t="s">
        <v>2499</v>
      </c>
      <c r="C9401" s="154">
        <v>470101</v>
      </c>
      <c r="D9401" s="154">
        <v>0</v>
      </c>
      <c r="E9401" s="154">
        <v>3</v>
      </c>
      <c r="F9401" s="154"/>
      <c r="G9401" s="154" t="s">
        <v>7798</v>
      </c>
      <c r="H9401">
        <v>613042</v>
      </c>
      <c r="I9401" t="s">
        <v>2491</v>
      </c>
      <c r="J9401" t="s">
        <v>2495</v>
      </c>
      <c r="K9401"/>
      <c r="M9401"/>
    </row>
    <row r="9402" spans="1:13" hidden="1">
      <c r="A9402" s="154">
        <v>613125</v>
      </c>
      <c r="B9402" s="154" t="s">
        <v>2499</v>
      </c>
      <c r="C9402" s="154">
        <v>470107</v>
      </c>
      <c r="D9402" s="154">
        <v>0</v>
      </c>
      <c r="E9402" s="154">
        <v>3</v>
      </c>
      <c r="F9402" s="154"/>
      <c r="G9402" s="154" t="s">
        <v>7799</v>
      </c>
      <c r="H9402">
        <v>613125</v>
      </c>
      <c r="I9402" t="s">
        <v>2491</v>
      </c>
      <c r="J9402" t="s">
        <v>2495</v>
      </c>
      <c r="K9402"/>
      <c r="M9402"/>
    </row>
    <row r="9403" spans="1:13" hidden="1">
      <c r="A9403" s="154">
        <v>613174</v>
      </c>
      <c r="B9403" s="154" t="s">
        <v>2499</v>
      </c>
      <c r="C9403" s="154">
        <v>470110</v>
      </c>
      <c r="D9403" s="154">
        <v>0</v>
      </c>
      <c r="E9403" s="154">
        <v>3</v>
      </c>
      <c r="F9403" s="154"/>
      <c r="G9403" s="154" t="s">
        <v>7800</v>
      </c>
      <c r="H9403">
        <v>613174</v>
      </c>
      <c r="I9403" t="s">
        <v>2491</v>
      </c>
      <c r="J9403" t="s">
        <v>2495</v>
      </c>
      <c r="K9403"/>
      <c r="M9403"/>
    </row>
    <row r="9404" spans="1:13" hidden="1">
      <c r="A9404" s="154">
        <v>613833</v>
      </c>
      <c r="B9404" s="154" t="s">
        <v>2499</v>
      </c>
      <c r="C9404" s="154">
        <v>470139</v>
      </c>
      <c r="D9404" s="154">
        <v>0</v>
      </c>
      <c r="E9404" s="154">
        <v>3</v>
      </c>
      <c r="F9404" s="154"/>
      <c r="G9404" s="154" t="s">
        <v>7801</v>
      </c>
      <c r="H9404">
        <v>613833</v>
      </c>
      <c r="I9404" t="s">
        <v>2491</v>
      </c>
      <c r="J9404" t="s">
        <v>2495</v>
      </c>
      <c r="K9404"/>
      <c r="M9404"/>
    </row>
    <row r="9405" spans="1:13" hidden="1">
      <c r="A9405" s="154">
        <v>614074</v>
      </c>
      <c r="B9405" s="154" t="s">
        <v>2499</v>
      </c>
      <c r="C9405" s="154">
        <v>470144</v>
      </c>
      <c r="D9405" s="154">
        <v>0</v>
      </c>
      <c r="E9405" s="154">
        <v>3</v>
      </c>
      <c r="F9405" s="154"/>
      <c r="G9405" s="154" t="s">
        <v>7802</v>
      </c>
      <c r="H9405">
        <v>614074</v>
      </c>
      <c r="I9405" t="s">
        <v>2491</v>
      </c>
      <c r="J9405" t="s">
        <v>2495</v>
      </c>
      <c r="K9405"/>
      <c r="M9405"/>
    </row>
    <row r="9406" spans="1:13" hidden="1">
      <c r="A9406" s="154">
        <v>614101</v>
      </c>
      <c r="B9406" s="154" t="s">
        <v>2499</v>
      </c>
      <c r="C9406" s="154">
        <v>470147</v>
      </c>
      <c r="D9406" s="154">
        <v>0</v>
      </c>
      <c r="E9406" s="154">
        <v>3</v>
      </c>
      <c r="F9406" s="154"/>
      <c r="G9406" s="154" t="s">
        <v>7803</v>
      </c>
      <c r="H9406">
        <v>614101</v>
      </c>
      <c r="I9406" t="s">
        <v>2491</v>
      </c>
      <c r="J9406" t="s">
        <v>2495</v>
      </c>
      <c r="K9406"/>
      <c r="M9406"/>
    </row>
    <row r="9407" spans="1:13" hidden="1">
      <c r="A9407" s="154">
        <v>614236</v>
      </c>
      <c r="B9407" s="154" t="s">
        <v>2499</v>
      </c>
      <c r="C9407" s="154">
        <v>470150</v>
      </c>
      <c r="D9407" s="154">
        <v>0</v>
      </c>
      <c r="E9407" s="154">
        <v>3</v>
      </c>
      <c r="F9407" s="154"/>
      <c r="G9407" s="154" t="s">
        <v>7804</v>
      </c>
      <c r="H9407">
        <v>614236</v>
      </c>
      <c r="I9407" t="s">
        <v>2491</v>
      </c>
      <c r="J9407" t="s">
        <v>2495</v>
      </c>
      <c r="K9407"/>
      <c r="M9407"/>
    </row>
    <row r="9408" spans="1:13" hidden="1">
      <c r="A9408" s="154">
        <v>614536</v>
      </c>
      <c r="B9408" s="154" t="s">
        <v>2499</v>
      </c>
      <c r="C9408" s="154">
        <v>470164</v>
      </c>
      <c r="D9408" s="154">
        <v>0</v>
      </c>
      <c r="E9408" s="154">
        <v>3</v>
      </c>
      <c r="F9408" s="154"/>
      <c r="G9408" s="154" t="s">
        <v>7805</v>
      </c>
      <c r="H9408">
        <v>614536</v>
      </c>
      <c r="I9408" t="s">
        <v>2491</v>
      </c>
      <c r="J9408" t="s">
        <v>2495</v>
      </c>
      <c r="K9408"/>
      <c r="M9408"/>
    </row>
    <row r="9409" spans="1:13" hidden="1">
      <c r="A9409" s="154">
        <v>614966</v>
      </c>
      <c r="B9409" s="154" t="s">
        <v>2499</v>
      </c>
      <c r="C9409" s="154">
        <v>470197</v>
      </c>
      <c r="D9409" s="154">
        <v>0</v>
      </c>
      <c r="E9409" s="154">
        <v>3</v>
      </c>
      <c r="F9409" s="154"/>
      <c r="G9409" s="154" t="s">
        <v>7806</v>
      </c>
      <c r="H9409">
        <v>614966</v>
      </c>
      <c r="I9409" t="s">
        <v>2491</v>
      </c>
      <c r="J9409" t="s">
        <v>2495</v>
      </c>
      <c r="K9409"/>
      <c r="M9409"/>
    </row>
    <row r="9410" spans="1:13" hidden="1">
      <c r="A9410" s="154">
        <v>615008</v>
      </c>
      <c r="B9410" s="154" t="s">
        <v>2499</v>
      </c>
      <c r="C9410" s="154">
        <v>470199</v>
      </c>
      <c r="D9410" s="154">
        <v>0</v>
      </c>
      <c r="E9410" s="154">
        <v>3</v>
      </c>
      <c r="F9410" s="154"/>
      <c r="G9410" s="154" t="s">
        <v>7807</v>
      </c>
      <c r="H9410">
        <v>615008</v>
      </c>
      <c r="I9410" t="s">
        <v>2491</v>
      </c>
      <c r="J9410" t="s">
        <v>2495</v>
      </c>
      <c r="K9410"/>
      <c r="M9410"/>
    </row>
    <row r="9411" spans="1:13" hidden="1">
      <c r="A9411" s="154">
        <v>615113</v>
      </c>
      <c r="B9411" s="154" t="s">
        <v>2499</v>
      </c>
      <c r="C9411" s="154">
        <v>470203</v>
      </c>
      <c r="D9411" s="154">
        <v>0</v>
      </c>
      <c r="E9411" s="154">
        <v>3</v>
      </c>
      <c r="F9411" s="154"/>
      <c r="G9411" s="154" t="s">
        <v>7808</v>
      </c>
      <c r="H9411">
        <v>615113</v>
      </c>
      <c r="I9411" t="s">
        <v>2491</v>
      </c>
      <c r="J9411" t="s">
        <v>2495</v>
      </c>
      <c r="K9411"/>
      <c r="M9411"/>
    </row>
    <row r="9412" spans="1:13" hidden="1">
      <c r="A9412" s="154">
        <v>615139</v>
      </c>
      <c r="B9412" s="154" t="s">
        <v>2499</v>
      </c>
      <c r="C9412" s="154">
        <v>470208</v>
      </c>
      <c r="D9412" s="154">
        <v>0</v>
      </c>
      <c r="E9412" s="154">
        <v>3</v>
      </c>
      <c r="F9412" s="154"/>
      <c r="G9412" s="154" t="s">
        <v>7809</v>
      </c>
      <c r="H9412">
        <v>615139</v>
      </c>
      <c r="I9412" t="s">
        <v>2491</v>
      </c>
      <c r="J9412" t="s">
        <v>2495</v>
      </c>
      <c r="K9412"/>
      <c r="M9412"/>
    </row>
    <row r="9413" spans="1:13" hidden="1">
      <c r="A9413" s="154">
        <v>616281</v>
      </c>
      <c r="B9413" s="154" t="s">
        <v>2499</v>
      </c>
      <c r="C9413" s="154">
        <v>470280</v>
      </c>
      <c r="D9413" s="154">
        <v>0</v>
      </c>
      <c r="E9413" s="154">
        <v>3</v>
      </c>
      <c r="F9413" s="154"/>
      <c r="G9413" s="154" t="s">
        <v>7810</v>
      </c>
      <c r="H9413">
        <v>616281</v>
      </c>
      <c r="I9413" t="s">
        <v>2491</v>
      </c>
      <c r="J9413" t="s">
        <v>2495</v>
      </c>
      <c r="K9413"/>
      <c r="M9413"/>
    </row>
    <row r="9414" spans="1:13" hidden="1">
      <c r="A9414" s="154">
        <v>616293</v>
      </c>
      <c r="B9414" s="154" t="s">
        <v>2499</v>
      </c>
      <c r="C9414" s="154">
        <v>470282</v>
      </c>
      <c r="D9414" s="154">
        <v>0</v>
      </c>
      <c r="E9414" s="154">
        <v>3</v>
      </c>
      <c r="F9414" s="154"/>
      <c r="G9414" s="154" t="s">
        <v>7811</v>
      </c>
      <c r="H9414">
        <v>616293</v>
      </c>
      <c r="I9414" t="s">
        <v>2491</v>
      </c>
      <c r="J9414" t="s">
        <v>2495</v>
      </c>
      <c r="K9414"/>
      <c r="M9414"/>
    </row>
    <row r="9415" spans="1:13" hidden="1">
      <c r="A9415" s="154">
        <v>616303</v>
      </c>
      <c r="B9415" s="154" t="s">
        <v>2499</v>
      </c>
      <c r="C9415" s="154">
        <v>470283</v>
      </c>
      <c r="D9415" s="154">
        <v>0</v>
      </c>
      <c r="E9415" s="154">
        <v>3</v>
      </c>
      <c r="F9415" s="154"/>
      <c r="G9415" s="154" t="s">
        <v>7812</v>
      </c>
      <c r="H9415">
        <v>616303</v>
      </c>
      <c r="I9415" t="s">
        <v>2491</v>
      </c>
      <c r="J9415" t="s">
        <v>2495</v>
      </c>
      <c r="K9415"/>
      <c r="M9415"/>
    </row>
    <row r="9416" spans="1:13" hidden="1">
      <c r="A9416" s="154">
        <v>616313</v>
      </c>
      <c r="B9416" s="154" t="s">
        <v>2499</v>
      </c>
      <c r="C9416" s="154">
        <v>470284</v>
      </c>
      <c r="D9416" s="154">
        <v>0</v>
      </c>
      <c r="E9416" s="154">
        <v>3</v>
      </c>
      <c r="F9416" s="154"/>
      <c r="G9416" s="154" t="s">
        <v>7813</v>
      </c>
      <c r="H9416">
        <v>616313</v>
      </c>
      <c r="I9416" t="s">
        <v>2491</v>
      </c>
      <c r="J9416" t="s">
        <v>2495</v>
      </c>
      <c r="K9416"/>
      <c r="M9416"/>
    </row>
    <row r="9417" spans="1:13" hidden="1">
      <c r="A9417" s="154">
        <v>616322</v>
      </c>
      <c r="B9417" s="154" t="s">
        <v>2499</v>
      </c>
      <c r="C9417" s="154">
        <v>470285</v>
      </c>
      <c r="D9417" s="154">
        <v>0</v>
      </c>
      <c r="E9417" s="154">
        <v>3</v>
      </c>
      <c r="F9417" s="154"/>
      <c r="G9417" s="154" t="s">
        <v>7814</v>
      </c>
      <c r="H9417">
        <v>616322</v>
      </c>
      <c r="I9417" t="s">
        <v>2491</v>
      </c>
      <c r="J9417" t="s">
        <v>2495</v>
      </c>
      <c r="K9417"/>
      <c r="M9417"/>
    </row>
    <row r="9418" spans="1:13" hidden="1">
      <c r="A9418" s="154">
        <v>616323</v>
      </c>
      <c r="B9418" s="154" t="s">
        <v>2499</v>
      </c>
      <c r="C9418" s="154">
        <v>470286</v>
      </c>
      <c r="D9418" s="154">
        <v>0</v>
      </c>
      <c r="E9418" s="154">
        <v>3</v>
      </c>
      <c r="F9418" s="154"/>
      <c r="G9418" s="154" t="s">
        <v>7815</v>
      </c>
      <c r="H9418">
        <v>616323</v>
      </c>
      <c r="I9418" t="s">
        <v>2491</v>
      </c>
      <c r="J9418" t="s">
        <v>2495</v>
      </c>
      <c r="K9418"/>
      <c r="M9418"/>
    </row>
    <row r="9419" spans="1:13" hidden="1">
      <c r="A9419" s="154">
        <v>616362</v>
      </c>
      <c r="B9419" s="154" t="s">
        <v>2499</v>
      </c>
      <c r="C9419" s="154">
        <v>470292</v>
      </c>
      <c r="D9419" s="154">
        <v>0</v>
      </c>
      <c r="E9419" s="154">
        <v>3</v>
      </c>
      <c r="F9419" s="154"/>
      <c r="G9419" s="154" t="s">
        <v>7816</v>
      </c>
      <c r="H9419">
        <v>616362</v>
      </c>
      <c r="I9419" t="s">
        <v>2491</v>
      </c>
      <c r="J9419" t="s">
        <v>2495</v>
      </c>
      <c r="K9419"/>
      <c r="M9419"/>
    </row>
    <row r="9420" spans="1:13" hidden="1">
      <c r="A9420" s="154">
        <v>616581</v>
      </c>
      <c r="B9420" s="154" t="s">
        <v>2499</v>
      </c>
      <c r="C9420" s="154">
        <v>470310</v>
      </c>
      <c r="D9420" s="154">
        <v>0</v>
      </c>
      <c r="E9420" s="154">
        <v>3</v>
      </c>
      <c r="F9420" s="154"/>
      <c r="G9420" s="154" t="s">
        <v>7817</v>
      </c>
      <c r="H9420">
        <v>616581</v>
      </c>
      <c r="I9420" t="s">
        <v>2491</v>
      </c>
      <c r="J9420" t="s">
        <v>2495</v>
      </c>
      <c r="K9420"/>
      <c r="M9420"/>
    </row>
    <row r="9421" spans="1:13" hidden="1">
      <c r="A9421" s="154">
        <v>616690</v>
      </c>
      <c r="B9421" s="154" t="s">
        <v>2499</v>
      </c>
      <c r="C9421" s="154">
        <v>470321</v>
      </c>
      <c r="D9421" s="154">
        <v>0</v>
      </c>
      <c r="E9421" s="154">
        <v>3</v>
      </c>
      <c r="F9421" s="154"/>
      <c r="G9421" s="154" t="s">
        <v>7818</v>
      </c>
      <c r="H9421">
        <v>616690</v>
      </c>
      <c r="I9421" t="s">
        <v>2491</v>
      </c>
      <c r="J9421" t="s">
        <v>2495</v>
      </c>
      <c r="K9421"/>
      <c r="M9421"/>
    </row>
    <row r="9422" spans="1:13" hidden="1">
      <c r="A9422" s="154">
        <v>610598</v>
      </c>
      <c r="B9422" s="154" t="s">
        <v>2499</v>
      </c>
      <c r="C9422" s="154">
        <v>470325</v>
      </c>
      <c r="D9422" s="154">
        <v>0</v>
      </c>
      <c r="E9422" s="154">
        <v>3</v>
      </c>
      <c r="F9422" s="154"/>
      <c r="G9422" s="154" t="s">
        <v>7819</v>
      </c>
      <c r="H9422">
        <v>610598</v>
      </c>
      <c r="I9422" t="s">
        <v>2491</v>
      </c>
      <c r="J9422" t="s">
        <v>2495</v>
      </c>
      <c r="K9422"/>
      <c r="M9422"/>
    </row>
    <row r="9423" spans="1:13" hidden="1">
      <c r="A9423" s="154">
        <v>616775</v>
      </c>
      <c r="B9423" s="154" t="s">
        <v>2499</v>
      </c>
      <c r="C9423" s="154">
        <v>470327</v>
      </c>
      <c r="D9423" s="154">
        <v>0</v>
      </c>
      <c r="E9423" s="154">
        <v>3</v>
      </c>
      <c r="F9423" s="154"/>
      <c r="G9423" s="154" t="s">
        <v>7820</v>
      </c>
      <c r="H9423">
        <v>616775</v>
      </c>
      <c r="I9423" t="s">
        <v>2491</v>
      </c>
      <c r="J9423" t="s">
        <v>2495</v>
      </c>
      <c r="K9423"/>
      <c r="M9423"/>
    </row>
    <row r="9424" spans="1:13" hidden="1">
      <c r="A9424" s="154">
        <v>616889</v>
      </c>
      <c r="B9424" s="154" t="s">
        <v>2499</v>
      </c>
      <c r="C9424" s="154">
        <v>470335</v>
      </c>
      <c r="D9424" s="154">
        <v>0</v>
      </c>
      <c r="E9424" s="154">
        <v>3</v>
      </c>
      <c r="F9424" s="154"/>
      <c r="G9424" s="154" t="s">
        <v>7821</v>
      </c>
      <c r="H9424">
        <v>616889</v>
      </c>
      <c r="I9424" t="s">
        <v>2491</v>
      </c>
      <c r="J9424" t="s">
        <v>2495</v>
      </c>
      <c r="K9424"/>
      <c r="M9424"/>
    </row>
    <row r="9425" spans="1:13" hidden="1">
      <c r="A9425" s="154">
        <v>616946</v>
      </c>
      <c r="B9425" s="154" t="s">
        <v>2499</v>
      </c>
      <c r="C9425" s="154">
        <v>470339</v>
      </c>
      <c r="D9425" s="154">
        <v>0</v>
      </c>
      <c r="E9425" s="154">
        <v>3</v>
      </c>
      <c r="F9425" s="154"/>
      <c r="G9425" s="154" t="s">
        <v>7822</v>
      </c>
      <c r="H9425">
        <v>616946</v>
      </c>
      <c r="I9425" t="s">
        <v>2491</v>
      </c>
      <c r="J9425" t="s">
        <v>2495</v>
      </c>
      <c r="K9425"/>
      <c r="M9425"/>
    </row>
    <row r="9426" spans="1:13" hidden="1">
      <c r="A9426" s="154">
        <v>617098</v>
      </c>
      <c r="B9426" s="154" t="s">
        <v>2499</v>
      </c>
      <c r="C9426" s="154">
        <v>470355</v>
      </c>
      <c r="D9426" s="154">
        <v>0</v>
      </c>
      <c r="E9426" s="154">
        <v>3</v>
      </c>
      <c r="F9426" s="154"/>
      <c r="G9426" s="154" t="s">
        <v>7823</v>
      </c>
      <c r="H9426">
        <v>617098</v>
      </c>
      <c r="I9426" t="s">
        <v>2491</v>
      </c>
      <c r="J9426" t="s">
        <v>2495</v>
      </c>
      <c r="K9426"/>
      <c r="M9426"/>
    </row>
    <row r="9427" spans="1:13" hidden="1">
      <c r="A9427" s="154">
        <v>610788</v>
      </c>
      <c r="B9427" s="154" t="s">
        <v>2499</v>
      </c>
      <c r="C9427" s="154">
        <v>470369</v>
      </c>
      <c r="D9427" s="154">
        <v>0</v>
      </c>
      <c r="E9427" s="154">
        <v>3</v>
      </c>
      <c r="F9427" s="154"/>
      <c r="G9427" s="154" t="s">
        <v>7824</v>
      </c>
      <c r="H9427">
        <v>610788</v>
      </c>
      <c r="I9427" t="s">
        <v>2491</v>
      </c>
      <c r="J9427" t="s">
        <v>2495</v>
      </c>
      <c r="K9427"/>
      <c r="M9427"/>
    </row>
    <row r="9428" spans="1:13" hidden="1">
      <c r="A9428" s="154">
        <v>617329</v>
      </c>
      <c r="B9428" s="154" t="s">
        <v>2499</v>
      </c>
      <c r="C9428" s="154">
        <v>470380</v>
      </c>
      <c r="D9428" s="154">
        <v>0</v>
      </c>
      <c r="E9428" s="154">
        <v>3</v>
      </c>
      <c r="F9428" s="154"/>
      <c r="G9428" s="154" t="s">
        <v>7825</v>
      </c>
      <c r="H9428">
        <v>617329</v>
      </c>
      <c r="I9428" t="s">
        <v>2491</v>
      </c>
      <c r="J9428" t="s">
        <v>2495</v>
      </c>
      <c r="K9428"/>
      <c r="M9428"/>
    </row>
    <row r="9429" spans="1:13" hidden="1">
      <c r="A9429" s="154">
        <v>617434</v>
      </c>
      <c r="B9429" s="154" t="s">
        <v>2499</v>
      </c>
      <c r="C9429" s="154">
        <v>470396</v>
      </c>
      <c r="D9429" s="154">
        <v>0</v>
      </c>
      <c r="E9429" s="154">
        <v>3</v>
      </c>
      <c r="F9429" s="154"/>
      <c r="G9429" s="154" t="s">
        <v>7826</v>
      </c>
      <c r="H9429">
        <v>617434</v>
      </c>
      <c r="I9429" t="s">
        <v>2491</v>
      </c>
      <c r="J9429" t="s">
        <v>2492</v>
      </c>
      <c r="K9429"/>
      <c r="M9429"/>
    </row>
    <row r="9430" spans="1:13" hidden="1">
      <c r="A9430" s="154">
        <v>617437</v>
      </c>
      <c r="B9430" s="154" t="s">
        <v>2499</v>
      </c>
      <c r="C9430" s="154">
        <v>470397</v>
      </c>
      <c r="D9430" s="154">
        <v>0</v>
      </c>
      <c r="E9430" s="154">
        <v>3</v>
      </c>
      <c r="F9430" s="154"/>
      <c r="G9430" s="154" t="s">
        <v>7827</v>
      </c>
      <c r="H9430">
        <v>617437</v>
      </c>
      <c r="I9430" t="s">
        <v>2491</v>
      </c>
      <c r="J9430" t="s">
        <v>2495</v>
      </c>
      <c r="K9430"/>
      <c r="M9430"/>
    </row>
    <row r="9431" spans="1:13" hidden="1">
      <c r="A9431" s="154">
        <v>611052</v>
      </c>
      <c r="B9431" s="154" t="s">
        <v>2499</v>
      </c>
      <c r="C9431" s="154">
        <v>470413</v>
      </c>
      <c r="D9431" s="154">
        <v>0</v>
      </c>
      <c r="E9431" s="154">
        <v>3</v>
      </c>
      <c r="F9431" s="154"/>
      <c r="G9431" s="154" t="s">
        <v>7828</v>
      </c>
      <c r="H9431">
        <v>611052</v>
      </c>
      <c r="I9431" t="s">
        <v>2491</v>
      </c>
      <c r="J9431" t="s">
        <v>2495</v>
      </c>
      <c r="K9431"/>
      <c r="M9431"/>
    </row>
    <row r="9432" spans="1:13" hidden="1">
      <c r="A9432" s="154">
        <v>617722</v>
      </c>
      <c r="B9432" s="154" t="s">
        <v>2499</v>
      </c>
      <c r="C9432" s="154">
        <v>470446</v>
      </c>
      <c r="D9432" s="154">
        <v>0</v>
      </c>
      <c r="E9432" s="154">
        <v>3</v>
      </c>
      <c r="F9432" s="154"/>
      <c r="G9432" s="154" t="s">
        <v>7829</v>
      </c>
      <c r="H9432">
        <v>617722</v>
      </c>
      <c r="I9432" t="s">
        <v>2491</v>
      </c>
      <c r="J9432" t="s">
        <v>2492</v>
      </c>
      <c r="K9432"/>
      <c r="M9432"/>
    </row>
    <row r="9433" spans="1:13" hidden="1">
      <c r="A9433" s="154">
        <v>617906</v>
      </c>
      <c r="B9433" s="154" t="s">
        <v>2499</v>
      </c>
      <c r="C9433" s="154">
        <v>470553</v>
      </c>
      <c r="D9433" s="154">
        <v>0</v>
      </c>
      <c r="E9433" s="154">
        <v>3</v>
      </c>
      <c r="F9433" s="154"/>
      <c r="G9433" s="154" t="s">
        <v>7830</v>
      </c>
      <c r="H9433">
        <v>617906</v>
      </c>
      <c r="I9433" t="s">
        <v>2491</v>
      </c>
      <c r="J9433" t="s">
        <v>2495</v>
      </c>
      <c r="K9433"/>
      <c r="M9433"/>
    </row>
    <row r="9434" spans="1:13" hidden="1">
      <c r="A9434" s="154">
        <v>618022</v>
      </c>
      <c r="B9434" s="154" t="s">
        <v>2499</v>
      </c>
      <c r="C9434" s="154">
        <v>470634</v>
      </c>
      <c r="D9434" s="154">
        <v>0</v>
      </c>
      <c r="E9434" s="154">
        <v>3</v>
      </c>
      <c r="F9434" s="154"/>
      <c r="G9434" s="154" t="s">
        <v>7831</v>
      </c>
      <c r="H9434">
        <v>618022</v>
      </c>
      <c r="I9434" t="s">
        <v>2491</v>
      </c>
      <c r="J9434" t="s">
        <v>2495</v>
      </c>
      <c r="K9434"/>
      <c r="M9434"/>
    </row>
    <row r="9435" spans="1:13" hidden="1">
      <c r="A9435" s="154">
        <v>618038</v>
      </c>
      <c r="B9435" s="154" t="s">
        <v>2499</v>
      </c>
      <c r="C9435" s="154">
        <v>470647</v>
      </c>
      <c r="D9435" s="154">
        <v>0</v>
      </c>
      <c r="E9435" s="154">
        <v>3</v>
      </c>
      <c r="F9435" s="154"/>
      <c r="G9435" s="154" t="s">
        <v>7832</v>
      </c>
      <c r="H9435">
        <v>618038</v>
      </c>
      <c r="I9435" t="s">
        <v>2491</v>
      </c>
      <c r="J9435" t="s">
        <v>2495</v>
      </c>
      <c r="K9435"/>
      <c r="M9435"/>
    </row>
    <row r="9436" spans="1:13" hidden="1">
      <c r="A9436" s="154">
        <v>618046</v>
      </c>
      <c r="B9436" s="154" t="s">
        <v>2499</v>
      </c>
      <c r="C9436" s="154">
        <v>470654</v>
      </c>
      <c r="D9436" s="154">
        <v>0</v>
      </c>
      <c r="E9436" s="154">
        <v>3</v>
      </c>
      <c r="F9436" s="154"/>
      <c r="G9436" s="154" t="s">
        <v>7833</v>
      </c>
      <c r="H9436">
        <v>618046</v>
      </c>
      <c r="I9436" t="s">
        <v>2491</v>
      </c>
      <c r="J9436" t="s">
        <v>2495</v>
      </c>
      <c r="K9436"/>
      <c r="M9436"/>
    </row>
    <row r="9437" spans="1:13" hidden="1">
      <c r="A9437" s="154">
        <v>618060</v>
      </c>
      <c r="B9437" s="154" t="s">
        <v>2499</v>
      </c>
      <c r="C9437" s="154">
        <v>470666</v>
      </c>
      <c r="D9437" s="154">
        <v>0</v>
      </c>
      <c r="E9437" s="154">
        <v>3</v>
      </c>
      <c r="F9437" s="154"/>
      <c r="G9437" s="154" t="s">
        <v>7834</v>
      </c>
      <c r="H9437">
        <v>618060</v>
      </c>
      <c r="I9437" t="s">
        <v>2491</v>
      </c>
      <c r="J9437" t="s">
        <v>2495</v>
      </c>
      <c r="K9437"/>
      <c r="M9437"/>
    </row>
    <row r="9438" spans="1:13" hidden="1">
      <c r="A9438" s="154">
        <v>618095</v>
      </c>
      <c r="B9438" s="154" t="s">
        <v>2499</v>
      </c>
      <c r="C9438" s="154">
        <v>470685</v>
      </c>
      <c r="D9438" s="154">
        <v>0</v>
      </c>
      <c r="E9438" s="154">
        <v>3</v>
      </c>
      <c r="F9438" s="154"/>
      <c r="G9438" s="154" t="s">
        <v>7835</v>
      </c>
      <c r="H9438">
        <v>618095</v>
      </c>
      <c r="I9438" t="s">
        <v>2491</v>
      </c>
      <c r="J9438" t="s">
        <v>2495</v>
      </c>
      <c r="K9438"/>
      <c r="M9438"/>
    </row>
    <row r="9439" spans="1:13" hidden="1">
      <c r="A9439" s="154">
        <v>618347</v>
      </c>
      <c r="B9439" s="154" t="s">
        <v>2499</v>
      </c>
      <c r="C9439" s="154">
        <v>470812</v>
      </c>
      <c r="D9439" s="154">
        <v>0</v>
      </c>
      <c r="E9439" s="154">
        <v>3</v>
      </c>
      <c r="F9439" s="154"/>
      <c r="G9439" s="154" t="s">
        <v>7836</v>
      </c>
      <c r="H9439">
        <v>618347</v>
      </c>
      <c r="I9439" t="s">
        <v>2491</v>
      </c>
      <c r="J9439" t="s">
        <v>2495</v>
      </c>
      <c r="K9439"/>
      <c r="M9439"/>
    </row>
    <row r="9440" spans="1:13" hidden="1">
      <c r="A9440" s="154">
        <v>618415</v>
      </c>
      <c r="B9440" s="154" t="s">
        <v>2499</v>
      </c>
      <c r="C9440" s="154">
        <v>470848</v>
      </c>
      <c r="D9440" s="154">
        <v>0</v>
      </c>
      <c r="E9440" s="154">
        <v>3</v>
      </c>
      <c r="F9440" s="154"/>
      <c r="G9440" s="154" t="s">
        <v>7837</v>
      </c>
      <c r="H9440">
        <v>618415</v>
      </c>
      <c r="I9440" t="s">
        <v>2491</v>
      </c>
      <c r="J9440" t="s">
        <v>2495</v>
      </c>
      <c r="K9440"/>
      <c r="M9440"/>
    </row>
    <row r="9441" spans="1:13" hidden="1">
      <c r="A9441" s="154">
        <v>618416</v>
      </c>
      <c r="B9441" s="154" t="s">
        <v>2499</v>
      </c>
      <c r="C9441" s="154">
        <v>470849</v>
      </c>
      <c r="D9441" s="154">
        <v>0</v>
      </c>
      <c r="E9441" s="154">
        <v>3</v>
      </c>
      <c r="F9441" s="154"/>
      <c r="G9441" s="154" t="s">
        <v>7838</v>
      </c>
      <c r="H9441">
        <v>618416</v>
      </c>
      <c r="I9441" t="s">
        <v>2491</v>
      </c>
      <c r="J9441" t="s">
        <v>2495</v>
      </c>
      <c r="K9441"/>
      <c r="M9441"/>
    </row>
    <row r="9442" spans="1:13" hidden="1">
      <c r="A9442" s="154">
        <v>618426</v>
      </c>
      <c r="B9442" s="154" t="s">
        <v>2499</v>
      </c>
      <c r="C9442" s="154">
        <v>470859</v>
      </c>
      <c r="D9442" s="154">
        <v>0</v>
      </c>
      <c r="E9442" s="154">
        <v>3</v>
      </c>
      <c r="F9442" s="154"/>
      <c r="G9442" s="154" t="s">
        <v>7839</v>
      </c>
      <c r="H9442">
        <v>618426</v>
      </c>
      <c r="I9442" t="s">
        <v>2491</v>
      </c>
      <c r="J9442" t="s">
        <v>2495</v>
      </c>
      <c r="K9442"/>
      <c r="M9442"/>
    </row>
    <row r="9443" spans="1:13" hidden="1">
      <c r="A9443" s="154">
        <v>618475</v>
      </c>
      <c r="B9443" s="154" t="s">
        <v>2499</v>
      </c>
      <c r="C9443" s="154">
        <v>470888</v>
      </c>
      <c r="D9443" s="154">
        <v>0</v>
      </c>
      <c r="E9443" s="154">
        <v>3</v>
      </c>
      <c r="F9443" s="154"/>
      <c r="G9443" s="154" t="s">
        <v>7840</v>
      </c>
      <c r="H9443">
        <v>618475</v>
      </c>
      <c r="I9443" t="s">
        <v>2491</v>
      </c>
      <c r="J9443" t="s">
        <v>2495</v>
      </c>
      <c r="K9443"/>
      <c r="M9443"/>
    </row>
    <row r="9444" spans="1:13" hidden="1">
      <c r="A9444" s="154">
        <v>607160</v>
      </c>
      <c r="B9444" s="154" t="s">
        <v>2499</v>
      </c>
      <c r="C9444" s="154">
        <v>471008</v>
      </c>
      <c r="D9444" s="154">
        <v>0</v>
      </c>
      <c r="E9444" s="154">
        <v>3</v>
      </c>
      <c r="F9444" s="154"/>
      <c r="G9444" s="154" t="s">
        <v>7841</v>
      </c>
      <c r="H9444">
        <v>607160</v>
      </c>
      <c r="I9444" t="s">
        <v>2510</v>
      </c>
      <c r="J9444" t="s">
        <v>2495</v>
      </c>
      <c r="K9444"/>
      <c r="M9444"/>
    </row>
    <row r="9445" spans="1:13" hidden="1">
      <c r="A9445" s="154">
        <v>612404</v>
      </c>
      <c r="B9445" s="154" t="s">
        <v>2499</v>
      </c>
      <c r="C9445" s="154">
        <v>471014</v>
      </c>
      <c r="D9445" s="154">
        <v>0</v>
      </c>
      <c r="E9445" s="154">
        <v>3</v>
      </c>
      <c r="F9445" s="154"/>
      <c r="G9445" s="154" t="s">
        <v>7842</v>
      </c>
      <c r="H9445">
        <v>612404</v>
      </c>
      <c r="I9445" t="s">
        <v>2491</v>
      </c>
      <c r="J9445" t="s">
        <v>2495</v>
      </c>
      <c r="K9445"/>
      <c r="M9445"/>
    </row>
    <row r="9446" spans="1:13" hidden="1">
      <c r="A9446" s="154">
        <v>612740</v>
      </c>
      <c r="B9446" s="154" t="s">
        <v>2499</v>
      </c>
      <c r="C9446" s="154">
        <v>471033</v>
      </c>
      <c r="D9446" s="154">
        <v>0</v>
      </c>
      <c r="E9446" s="154">
        <v>3</v>
      </c>
      <c r="F9446" s="154"/>
      <c r="G9446" s="154" t="s">
        <v>7843</v>
      </c>
      <c r="H9446">
        <v>612740</v>
      </c>
      <c r="I9446" t="s">
        <v>2491</v>
      </c>
      <c r="J9446" t="s">
        <v>2495</v>
      </c>
      <c r="K9446"/>
      <c r="M9446"/>
    </row>
    <row r="9447" spans="1:13" hidden="1">
      <c r="A9447" s="154">
        <v>612766</v>
      </c>
      <c r="B9447" s="154" t="s">
        <v>2499</v>
      </c>
      <c r="C9447" s="154">
        <v>471034</v>
      </c>
      <c r="D9447" s="154">
        <v>0</v>
      </c>
      <c r="E9447" s="154">
        <v>3</v>
      </c>
      <c r="F9447" s="154"/>
      <c r="G9447" s="154" t="s">
        <v>7844</v>
      </c>
      <c r="H9447">
        <v>612766</v>
      </c>
      <c r="I9447" t="s">
        <v>2491</v>
      </c>
      <c r="J9447" t="s">
        <v>2495</v>
      </c>
      <c r="K9447"/>
      <c r="M9447"/>
    </row>
    <row r="9448" spans="1:13" hidden="1">
      <c r="A9448" s="154">
        <v>613785</v>
      </c>
      <c r="B9448" s="154" t="s">
        <v>2499</v>
      </c>
      <c r="C9448" s="154">
        <v>471065</v>
      </c>
      <c r="D9448" s="154">
        <v>0</v>
      </c>
      <c r="E9448" s="154">
        <v>3</v>
      </c>
      <c r="F9448" s="154"/>
      <c r="G9448" s="154" t="s">
        <v>7845</v>
      </c>
      <c r="H9448">
        <v>613785</v>
      </c>
      <c r="I9448" t="s">
        <v>2491</v>
      </c>
      <c r="J9448" t="s">
        <v>2495</v>
      </c>
      <c r="K9448"/>
      <c r="M9448"/>
    </row>
    <row r="9449" spans="1:13" hidden="1">
      <c r="A9449" s="154">
        <v>631039</v>
      </c>
      <c r="B9449" s="154" t="s">
        <v>2499</v>
      </c>
      <c r="C9449" s="154">
        <v>471145</v>
      </c>
      <c r="D9449" s="154">
        <v>0</v>
      </c>
      <c r="E9449" s="154">
        <v>3</v>
      </c>
      <c r="F9449" s="154"/>
      <c r="G9449" s="154" t="s">
        <v>7846</v>
      </c>
      <c r="H9449">
        <v>631039</v>
      </c>
      <c r="I9449" t="s">
        <v>2491</v>
      </c>
      <c r="J9449" t="s">
        <v>2495</v>
      </c>
      <c r="K9449"/>
      <c r="M9449"/>
    </row>
    <row r="9450" spans="1:13" hidden="1">
      <c r="A9450" s="154">
        <v>618151</v>
      </c>
      <c r="B9450" s="154" t="s">
        <v>2499</v>
      </c>
      <c r="C9450" s="154">
        <v>471146</v>
      </c>
      <c r="D9450" s="154">
        <v>0</v>
      </c>
      <c r="E9450" s="154">
        <v>3</v>
      </c>
      <c r="F9450" s="154"/>
      <c r="G9450" s="154" t="s">
        <v>7847</v>
      </c>
      <c r="H9450">
        <v>618151</v>
      </c>
      <c r="I9450" t="s">
        <v>2491</v>
      </c>
      <c r="J9450" t="s">
        <v>2495</v>
      </c>
      <c r="K9450"/>
      <c r="M9450"/>
    </row>
    <row r="9451" spans="1:13" hidden="1">
      <c r="A9451" s="154">
        <v>631144</v>
      </c>
      <c r="B9451" s="154" t="s">
        <v>2499</v>
      </c>
      <c r="C9451" s="154">
        <v>471267</v>
      </c>
      <c r="D9451" s="154">
        <v>0</v>
      </c>
      <c r="E9451" s="154">
        <v>3</v>
      </c>
      <c r="F9451" s="154"/>
      <c r="G9451" s="154" t="s">
        <v>7848</v>
      </c>
      <c r="H9451">
        <v>631144</v>
      </c>
      <c r="I9451" t="s">
        <v>2491</v>
      </c>
      <c r="J9451" t="s">
        <v>2495</v>
      </c>
      <c r="K9451"/>
      <c r="M9451"/>
    </row>
    <row r="9452" spans="1:13" hidden="1">
      <c r="A9452" s="154">
        <v>630380</v>
      </c>
      <c r="B9452" s="154" t="s">
        <v>2499</v>
      </c>
      <c r="C9452" s="154">
        <v>471458</v>
      </c>
      <c r="D9452" s="154">
        <v>0</v>
      </c>
      <c r="E9452" s="154">
        <v>3</v>
      </c>
      <c r="F9452" s="154"/>
      <c r="G9452" s="154" t="s">
        <v>7849</v>
      </c>
      <c r="H9452">
        <v>630380</v>
      </c>
      <c r="I9452" t="s">
        <v>2491</v>
      </c>
      <c r="J9452" t="s">
        <v>2495</v>
      </c>
      <c r="K9452"/>
      <c r="M9452"/>
    </row>
    <row r="9453" spans="1:13" hidden="1">
      <c r="A9453" s="154">
        <v>630654</v>
      </c>
      <c r="B9453" s="154" t="s">
        <v>2499</v>
      </c>
      <c r="C9453" s="154">
        <v>471502</v>
      </c>
      <c r="D9453" s="154">
        <v>0</v>
      </c>
      <c r="E9453" s="154">
        <v>3</v>
      </c>
      <c r="F9453" s="154"/>
      <c r="G9453" s="154" t="s">
        <v>7850</v>
      </c>
      <c r="H9453">
        <v>630654</v>
      </c>
      <c r="I9453" t="s">
        <v>2491</v>
      </c>
      <c r="J9453" t="s">
        <v>2495</v>
      </c>
      <c r="K9453"/>
      <c r="M9453"/>
    </row>
    <row r="9454" spans="1:13" hidden="1">
      <c r="A9454" s="154">
        <v>631230</v>
      </c>
      <c r="B9454" s="154" t="s">
        <v>2499</v>
      </c>
      <c r="C9454" s="154">
        <v>471511</v>
      </c>
      <c r="D9454" s="154">
        <v>0</v>
      </c>
      <c r="E9454" s="154">
        <v>3</v>
      </c>
      <c r="F9454" s="154"/>
      <c r="G9454" s="154" t="s">
        <v>7851</v>
      </c>
      <c r="H9454">
        <v>631230</v>
      </c>
      <c r="I9454" t="s">
        <v>2491</v>
      </c>
      <c r="J9454" t="s">
        <v>2495</v>
      </c>
      <c r="K9454"/>
      <c r="M9454"/>
    </row>
    <row r="9455" spans="1:13" hidden="1">
      <c r="A9455" s="154">
        <v>630723</v>
      </c>
      <c r="B9455" s="154" t="s">
        <v>2499</v>
      </c>
      <c r="C9455" s="154">
        <v>471551</v>
      </c>
      <c r="D9455" s="154">
        <v>0</v>
      </c>
      <c r="E9455" s="154">
        <v>3</v>
      </c>
      <c r="F9455" s="154"/>
      <c r="G9455" s="154" t="s">
        <v>7852</v>
      </c>
      <c r="H9455">
        <v>630723</v>
      </c>
      <c r="I9455" t="s">
        <v>2510</v>
      </c>
      <c r="J9455" t="s">
        <v>2495</v>
      </c>
      <c r="K9455"/>
      <c r="M9455"/>
    </row>
    <row r="9456" spans="1:13" hidden="1">
      <c r="A9456" s="154">
        <v>630943</v>
      </c>
      <c r="B9456" s="154" t="s">
        <v>2499</v>
      </c>
      <c r="C9456" s="154">
        <v>471573</v>
      </c>
      <c r="D9456" s="154">
        <v>0</v>
      </c>
      <c r="E9456" s="154">
        <v>3</v>
      </c>
      <c r="F9456" s="154"/>
      <c r="G9456" s="154" t="s">
        <v>7853</v>
      </c>
      <c r="H9456">
        <v>630943</v>
      </c>
      <c r="I9456" t="s">
        <v>2491</v>
      </c>
      <c r="J9456" t="s">
        <v>2495</v>
      </c>
      <c r="K9456"/>
      <c r="M9456"/>
    </row>
    <row r="9457" spans="1:13" hidden="1">
      <c r="A9457" s="154">
        <v>630648</v>
      </c>
      <c r="B9457" s="154" t="s">
        <v>2499</v>
      </c>
      <c r="C9457" s="154">
        <v>471580</v>
      </c>
      <c r="D9457" s="154">
        <v>0</v>
      </c>
      <c r="E9457" s="154">
        <v>3</v>
      </c>
      <c r="F9457" s="154"/>
      <c r="G9457" s="154" t="s">
        <v>7854</v>
      </c>
      <c r="H9457">
        <v>630648</v>
      </c>
      <c r="I9457" t="s">
        <v>2491</v>
      </c>
      <c r="J9457" t="s">
        <v>2495</v>
      </c>
      <c r="K9457"/>
      <c r="M9457"/>
    </row>
    <row r="9458" spans="1:13" hidden="1">
      <c r="A9458" s="154">
        <v>630382</v>
      </c>
      <c r="B9458" s="154" t="s">
        <v>2499</v>
      </c>
      <c r="C9458" s="154">
        <v>471642</v>
      </c>
      <c r="D9458" s="154">
        <v>0</v>
      </c>
      <c r="E9458" s="154">
        <v>3</v>
      </c>
      <c r="F9458" s="154"/>
      <c r="G9458" s="154" t="s">
        <v>7855</v>
      </c>
      <c r="H9458">
        <v>630382</v>
      </c>
      <c r="I9458" t="s">
        <v>2491</v>
      </c>
      <c r="J9458" t="s">
        <v>2495</v>
      </c>
      <c r="K9458"/>
      <c r="M9458"/>
    </row>
    <row r="9459" spans="1:13" hidden="1">
      <c r="A9459" s="154">
        <v>631472</v>
      </c>
      <c r="B9459" s="154" t="s">
        <v>2499</v>
      </c>
      <c r="C9459" s="154">
        <v>471673</v>
      </c>
      <c r="D9459" s="154">
        <v>0</v>
      </c>
      <c r="E9459" s="154">
        <v>3</v>
      </c>
      <c r="F9459" s="154"/>
      <c r="G9459" s="154" t="s">
        <v>7856</v>
      </c>
      <c r="H9459">
        <v>631472</v>
      </c>
      <c r="I9459" t="s">
        <v>2491</v>
      </c>
      <c r="J9459" t="s">
        <v>2495</v>
      </c>
      <c r="K9459"/>
      <c r="M9459"/>
    </row>
    <row r="9460" spans="1:13" hidden="1">
      <c r="A9460" s="154">
        <v>618348</v>
      </c>
      <c r="B9460" s="154" t="s">
        <v>2499</v>
      </c>
      <c r="C9460" s="154">
        <v>471768</v>
      </c>
      <c r="D9460" s="154">
        <v>0</v>
      </c>
      <c r="E9460" s="154">
        <v>3</v>
      </c>
      <c r="F9460" s="154"/>
      <c r="G9460" s="154" t="s">
        <v>7857</v>
      </c>
      <c r="H9460">
        <v>618348</v>
      </c>
      <c r="I9460" t="s">
        <v>2491</v>
      </c>
      <c r="J9460" t="s">
        <v>2495</v>
      </c>
      <c r="K9460"/>
      <c r="M9460"/>
    </row>
    <row r="9461" spans="1:13" hidden="1">
      <c r="A9461" s="154">
        <v>631056</v>
      </c>
      <c r="B9461" s="154" t="s">
        <v>2499</v>
      </c>
      <c r="C9461" s="154">
        <v>471808</v>
      </c>
      <c r="D9461" s="154">
        <v>0</v>
      </c>
      <c r="E9461" s="154">
        <v>3</v>
      </c>
      <c r="F9461" s="154"/>
      <c r="G9461" s="154" t="s">
        <v>7858</v>
      </c>
      <c r="H9461">
        <v>631056</v>
      </c>
      <c r="I9461" t="s">
        <v>2491</v>
      </c>
      <c r="J9461" t="s">
        <v>2495</v>
      </c>
      <c r="K9461"/>
      <c r="M9461"/>
    </row>
    <row r="9462" spans="1:13" hidden="1">
      <c r="A9462" s="154">
        <v>616090</v>
      </c>
      <c r="B9462" s="154" t="s">
        <v>2499</v>
      </c>
      <c r="C9462" s="154">
        <v>471844</v>
      </c>
      <c r="D9462" s="154">
        <v>0</v>
      </c>
      <c r="E9462" s="154">
        <v>3</v>
      </c>
      <c r="F9462" s="154"/>
      <c r="G9462" s="154" t="s">
        <v>7859</v>
      </c>
      <c r="H9462">
        <v>616090</v>
      </c>
      <c r="I9462" t="s">
        <v>2491</v>
      </c>
      <c r="J9462" t="s">
        <v>2495</v>
      </c>
      <c r="K9462"/>
      <c r="M9462"/>
    </row>
    <row r="9463" spans="1:13" hidden="1">
      <c r="A9463" s="154">
        <v>630514</v>
      </c>
      <c r="B9463" s="154" t="s">
        <v>2499</v>
      </c>
      <c r="C9463" s="154">
        <v>471871</v>
      </c>
      <c r="D9463" s="154">
        <v>0</v>
      </c>
      <c r="E9463" s="154">
        <v>3</v>
      </c>
      <c r="F9463" s="154"/>
      <c r="G9463" s="154" t="s">
        <v>7860</v>
      </c>
      <c r="H9463">
        <v>630514</v>
      </c>
      <c r="I9463" t="s">
        <v>2491</v>
      </c>
      <c r="J9463" t="s">
        <v>2495</v>
      </c>
      <c r="K9463"/>
      <c r="M9463"/>
    </row>
    <row r="9464" spans="1:13" hidden="1">
      <c r="A9464" s="154">
        <v>631363</v>
      </c>
      <c r="B9464" s="154" t="s">
        <v>2499</v>
      </c>
      <c r="C9464" s="154">
        <v>472032</v>
      </c>
      <c r="D9464" s="154">
        <v>0</v>
      </c>
      <c r="E9464" s="154">
        <v>3</v>
      </c>
      <c r="F9464" s="154"/>
      <c r="G9464" s="154" t="s">
        <v>7861</v>
      </c>
      <c r="H9464">
        <v>631363</v>
      </c>
      <c r="I9464" t="s">
        <v>2491</v>
      </c>
      <c r="J9464" t="s">
        <v>2495</v>
      </c>
      <c r="K9464"/>
      <c r="M9464"/>
    </row>
    <row r="9465" spans="1:13" hidden="1">
      <c r="A9465" s="154">
        <v>614331</v>
      </c>
      <c r="B9465" s="154" t="s">
        <v>2499</v>
      </c>
      <c r="C9465" s="154">
        <v>472081</v>
      </c>
      <c r="D9465" s="154">
        <v>0</v>
      </c>
      <c r="E9465" s="154">
        <v>3</v>
      </c>
      <c r="F9465" s="154"/>
      <c r="G9465" s="154" t="s">
        <v>7862</v>
      </c>
      <c r="H9465">
        <v>614331</v>
      </c>
      <c r="I9465" t="s">
        <v>2491</v>
      </c>
      <c r="J9465" t="s">
        <v>2495</v>
      </c>
      <c r="K9465"/>
      <c r="M9465"/>
    </row>
    <row r="9466" spans="1:13" hidden="1">
      <c r="A9466" s="154">
        <v>631339</v>
      </c>
      <c r="B9466" s="154" t="s">
        <v>2499</v>
      </c>
      <c r="C9466" s="154">
        <v>472203</v>
      </c>
      <c r="D9466" s="154">
        <v>0</v>
      </c>
      <c r="E9466" s="154">
        <v>3</v>
      </c>
      <c r="F9466" s="154"/>
      <c r="G9466" s="154" t="s">
        <v>7863</v>
      </c>
      <c r="H9466">
        <v>631339</v>
      </c>
      <c r="I9466" t="s">
        <v>2491</v>
      </c>
      <c r="J9466" t="s">
        <v>2495</v>
      </c>
      <c r="K9466"/>
      <c r="M9466"/>
    </row>
    <row r="9467" spans="1:13" hidden="1">
      <c r="A9467" s="154">
        <v>630609</v>
      </c>
      <c r="B9467" s="154" t="s">
        <v>2499</v>
      </c>
      <c r="C9467" s="154">
        <v>472234</v>
      </c>
      <c r="D9467" s="154">
        <v>0</v>
      </c>
      <c r="E9467" s="154">
        <v>3</v>
      </c>
      <c r="F9467" s="154"/>
      <c r="G9467" s="154" t="s">
        <v>7864</v>
      </c>
      <c r="H9467">
        <v>630609</v>
      </c>
      <c r="I9467" t="s">
        <v>2491</v>
      </c>
      <c r="J9467" t="s">
        <v>2495</v>
      </c>
      <c r="K9467"/>
      <c r="M9467"/>
    </row>
    <row r="9468" spans="1:13" hidden="1">
      <c r="A9468" s="154">
        <v>631002</v>
      </c>
      <c r="B9468" s="154" t="s">
        <v>2499</v>
      </c>
      <c r="C9468" s="154">
        <v>472334</v>
      </c>
      <c r="D9468" s="154">
        <v>0</v>
      </c>
      <c r="E9468" s="154">
        <v>3</v>
      </c>
      <c r="F9468" s="154"/>
      <c r="G9468" s="154" t="s">
        <v>7865</v>
      </c>
      <c r="H9468">
        <v>631002</v>
      </c>
      <c r="I9468" t="s">
        <v>2491</v>
      </c>
      <c r="J9468" t="s">
        <v>2495</v>
      </c>
      <c r="K9468"/>
      <c r="M9468"/>
    </row>
    <row r="9469" spans="1:13" hidden="1">
      <c r="A9469" s="154">
        <v>631050</v>
      </c>
      <c r="B9469" s="154" t="s">
        <v>2499</v>
      </c>
      <c r="C9469" s="154">
        <v>472341</v>
      </c>
      <c r="D9469" s="154">
        <v>0</v>
      </c>
      <c r="E9469" s="154">
        <v>3</v>
      </c>
      <c r="F9469" s="154"/>
      <c r="G9469" s="154" t="s">
        <v>7866</v>
      </c>
      <c r="H9469">
        <v>631050</v>
      </c>
      <c r="I9469" t="s">
        <v>2491</v>
      </c>
      <c r="J9469" t="s">
        <v>2495</v>
      </c>
      <c r="K9469"/>
      <c r="M9469"/>
    </row>
    <row r="9470" spans="1:13" hidden="1">
      <c r="A9470" s="154">
        <v>616034</v>
      </c>
      <c r="B9470" s="154" t="s">
        <v>2499</v>
      </c>
      <c r="C9470" s="154">
        <v>472353</v>
      </c>
      <c r="D9470" s="154">
        <v>0</v>
      </c>
      <c r="E9470" s="154">
        <v>3</v>
      </c>
      <c r="F9470" s="154"/>
      <c r="G9470" s="154" t="s">
        <v>7867</v>
      </c>
      <c r="H9470">
        <v>616034</v>
      </c>
      <c r="I9470" t="s">
        <v>2491</v>
      </c>
      <c r="J9470" t="s">
        <v>2495</v>
      </c>
      <c r="K9470"/>
      <c r="M9470"/>
    </row>
    <row r="9471" spans="1:13" hidden="1">
      <c r="A9471" s="154">
        <v>630342</v>
      </c>
      <c r="B9471" s="154" t="s">
        <v>2499</v>
      </c>
      <c r="C9471" s="154">
        <v>472372</v>
      </c>
      <c r="D9471" s="154">
        <v>0</v>
      </c>
      <c r="E9471" s="154">
        <v>3</v>
      </c>
      <c r="F9471" s="154"/>
      <c r="G9471" s="154" t="s">
        <v>7868</v>
      </c>
      <c r="H9471">
        <v>630342</v>
      </c>
      <c r="I9471" t="s">
        <v>2491</v>
      </c>
      <c r="J9471" t="s">
        <v>2495</v>
      </c>
      <c r="K9471"/>
      <c r="M9471"/>
    </row>
    <row r="9472" spans="1:13" hidden="1">
      <c r="A9472" s="154">
        <v>618430</v>
      </c>
      <c r="B9472" s="154" t="s">
        <v>2499</v>
      </c>
      <c r="C9472" s="154">
        <v>472470</v>
      </c>
      <c r="D9472" s="154">
        <v>0</v>
      </c>
      <c r="E9472" s="154">
        <v>3</v>
      </c>
      <c r="F9472" s="154"/>
      <c r="G9472" s="154" t="s">
        <v>7869</v>
      </c>
      <c r="H9472">
        <v>618430</v>
      </c>
      <c r="I9472" t="s">
        <v>2491</v>
      </c>
      <c r="J9472" t="s">
        <v>2495</v>
      </c>
      <c r="K9472"/>
      <c r="M9472"/>
    </row>
    <row r="9473" spans="1:13" hidden="1">
      <c r="A9473" s="154">
        <v>617697</v>
      </c>
      <c r="B9473" s="154" t="s">
        <v>2499</v>
      </c>
      <c r="C9473" s="154">
        <v>472516</v>
      </c>
      <c r="D9473" s="154">
        <v>0</v>
      </c>
      <c r="E9473" s="154">
        <v>3</v>
      </c>
      <c r="F9473" s="154"/>
      <c r="G9473" s="154" t="s">
        <v>7870</v>
      </c>
      <c r="H9473">
        <v>617697</v>
      </c>
      <c r="I9473" t="s">
        <v>2491</v>
      </c>
      <c r="J9473" t="s">
        <v>2495</v>
      </c>
      <c r="K9473"/>
      <c r="M9473"/>
    </row>
    <row r="9474" spans="1:13" hidden="1">
      <c r="A9474" s="154">
        <v>615135</v>
      </c>
      <c r="B9474" s="154" t="s">
        <v>2499</v>
      </c>
      <c r="C9474" s="154">
        <v>472552</v>
      </c>
      <c r="D9474" s="154">
        <v>0</v>
      </c>
      <c r="E9474" s="154">
        <v>3</v>
      </c>
      <c r="F9474" s="154"/>
      <c r="G9474" s="154" t="s">
        <v>7871</v>
      </c>
      <c r="H9474">
        <v>615135</v>
      </c>
      <c r="I9474" t="s">
        <v>2491</v>
      </c>
      <c r="J9474" t="s">
        <v>2495</v>
      </c>
      <c r="K9474"/>
      <c r="M9474"/>
    </row>
    <row r="9475" spans="1:13" hidden="1">
      <c r="A9475" s="154">
        <v>631379</v>
      </c>
      <c r="B9475" s="154" t="s">
        <v>2499</v>
      </c>
      <c r="C9475" s="154">
        <v>472554</v>
      </c>
      <c r="D9475" s="154">
        <v>0</v>
      </c>
      <c r="E9475" s="154">
        <v>3</v>
      </c>
      <c r="F9475" s="154"/>
      <c r="G9475" s="154" t="s">
        <v>7872</v>
      </c>
      <c r="H9475">
        <v>631379</v>
      </c>
      <c r="I9475" t="s">
        <v>2510</v>
      </c>
      <c r="J9475" t="s">
        <v>2495</v>
      </c>
      <c r="K9475"/>
      <c r="M9475"/>
    </row>
    <row r="9476" spans="1:13" hidden="1">
      <c r="A9476" s="154">
        <v>631295</v>
      </c>
      <c r="B9476" s="154" t="s">
        <v>2499</v>
      </c>
      <c r="C9476" s="154">
        <v>472571</v>
      </c>
      <c r="D9476" s="154">
        <v>0</v>
      </c>
      <c r="E9476" s="154">
        <v>3</v>
      </c>
      <c r="F9476" s="154"/>
      <c r="G9476" s="154" t="s">
        <v>7873</v>
      </c>
      <c r="H9476">
        <v>631295</v>
      </c>
      <c r="I9476" t="s">
        <v>2491</v>
      </c>
      <c r="J9476" t="s">
        <v>2495</v>
      </c>
      <c r="K9476"/>
      <c r="M9476"/>
    </row>
    <row r="9477" spans="1:13" hidden="1">
      <c r="A9477" s="154">
        <v>615913</v>
      </c>
      <c r="B9477" s="154" t="s">
        <v>2499</v>
      </c>
      <c r="C9477" s="154">
        <v>472601</v>
      </c>
      <c r="D9477" s="154">
        <v>0</v>
      </c>
      <c r="E9477" s="154">
        <v>3</v>
      </c>
      <c r="F9477" s="154"/>
      <c r="G9477" s="154" t="s">
        <v>7874</v>
      </c>
      <c r="H9477">
        <v>615913</v>
      </c>
      <c r="I9477" t="s">
        <v>2491</v>
      </c>
      <c r="J9477" t="s">
        <v>2495</v>
      </c>
      <c r="K9477"/>
      <c r="M9477"/>
    </row>
    <row r="9478" spans="1:13" hidden="1">
      <c r="A9478" s="154">
        <v>618023</v>
      </c>
      <c r="B9478" s="154" t="s">
        <v>2499</v>
      </c>
      <c r="C9478" s="154">
        <v>472610</v>
      </c>
      <c r="D9478" s="154">
        <v>0</v>
      </c>
      <c r="E9478" s="154">
        <v>3</v>
      </c>
      <c r="F9478" s="154"/>
      <c r="G9478" s="154" t="s">
        <v>7875</v>
      </c>
      <c r="H9478">
        <v>618023</v>
      </c>
      <c r="I9478" t="s">
        <v>2491</v>
      </c>
      <c r="J9478" t="s">
        <v>2495</v>
      </c>
      <c r="K9478"/>
      <c r="M9478"/>
    </row>
    <row r="9479" spans="1:13" hidden="1">
      <c r="A9479" s="154">
        <v>631258</v>
      </c>
      <c r="B9479" s="154" t="s">
        <v>2499</v>
      </c>
      <c r="C9479" s="154">
        <v>472754</v>
      </c>
      <c r="D9479" s="154">
        <v>0</v>
      </c>
      <c r="E9479" s="154">
        <v>3</v>
      </c>
      <c r="F9479" s="154"/>
      <c r="G9479" s="154" t="s">
        <v>7876</v>
      </c>
      <c r="H9479">
        <v>631258</v>
      </c>
      <c r="I9479" t="s">
        <v>2491</v>
      </c>
      <c r="J9479" t="s">
        <v>2495</v>
      </c>
      <c r="K9479"/>
      <c r="M9479"/>
    </row>
    <row r="9480" spans="1:13" hidden="1">
      <c r="A9480" s="154">
        <v>631105</v>
      </c>
      <c r="B9480" s="154" t="s">
        <v>2499</v>
      </c>
      <c r="C9480" s="154">
        <v>472782</v>
      </c>
      <c r="D9480" s="154">
        <v>0</v>
      </c>
      <c r="E9480" s="154">
        <v>3</v>
      </c>
      <c r="F9480" s="154"/>
      <c r="G9480" s="154" t="s">
        <v>7877</v>
      </c>
      <c r="H9480">
        <v>631105</v>
      </c>
      <c r="I9480" t="s">
        <v>2491</v>
      </c>
      <c r="J9480" t="s">
        <v>2495</v>
      </c>
      <c r="K9480"/>
      <c r="M9480"/>
    </row>
    <row r="9481" spans="1:13" hidden="1">
      <c r="A9481" s="154">
        <v>616476</v>
      </c>
      <c r="B9481" s="154" t="s">
        <v>2499</v>
      </c>
      <c r="C9481" s="154">
        <v>472886</v>
      </c>
      <c r="D9481" s="154">
        <v>0</v>
      </c>
      <c r="E9481" s="154">
        <v>3</v>
      </c>
      <c r="F9481" s="154"/>
      <c r="G9481" s="154" t="s">
        <v>7878</v>
      </c>
      <c r="H9481">
        <v>616476</v>
      </c>
      <c r="I9481" t="s">
        <v>2491</v>
      </c>
      <c r="J9481" t="s">
        <v>2495</v>
      </c>
      <c r="K9481"/>
      <c r="M9481"/>
    </row>
    <row r="9482" spans="1:13" hidden="1">
      <c r="A9482" s="154">
        <v>616458</v>
      </c>
      <c r="B9482" s="154" t="s">
        <v>2499</v>
      </c>
      <c r="C9482" s="154">
        <v>472934</v>
      </c>
      <c r="D9482" s="154">
        <v>0</v>
      </c>
      <c r="E9482" s="154">
        <v>3</v>
      </c>
      <c r="F9482" s="154"/>
      <c r="G9482" s="154" t="s">
        <v>7879</v>
      </c>
      <c r="H9482">
        <v>616458</v>
      </c>
      <c r="I9482" t="s">
        <v>2491</v>
      </c>
      <c r="J9482" t="s">
        <v>2495</v>
      </c>
      <c r="K9482"/>
      <c r="M9482"/>
    </row>
    <row r="9483" spans="1:13" hidden="1">
      <c r="A9483" s="154">
        <v>631389</v>
      </c>
      <c r="B9483" s="154" t="s">
        <v>2499</v>
      </c>
      <c r="C9483" s="154">
        <v>472948</v>
      </c>
      <c r="D9483" s="154">
        <v>0</v>
      </c>
      <c r="E9483" s="154">
        <v>3</v>
      </c>
      <c r="F9483" s="154"/>
      <c r="G9483" s="154" t="s">
        <v>7880</v>
      </c>
      <c r="H9483">
        <v>631389</v>
      </c>
      <c r="I9483" t="s">
        <v>2491</v>
      </c>
      <c r="J9483" t="s">
        <v>2492</v>
      </c>
      <c r="K9483"/>
      <c r="M9483"/>
    </row>
    <row r="9484" spans="1:13" hidden="1">
      <c r="A9484" s="154">
        <v>616433</v>
      </c>
      <c r="B9484" s="154" t="s">
        <v>2499</v>
      </c>
      <c r="C9484" s="154">
        <v>472950</v>
      </c>
      <c r="D9484" s="154">
        <v>0</v>
      </c>
      <c r="E9484" s="154">
        <v>3</v>
      </c>
      <c r="F9484" s="154"/>
      <c r="G9484" s="154" t="s">
        <v>7881</v>
      </c>
      <c r="H9484">
        <v>616433</v>
      </c>
      <c r="I9484" t="s">
        <v>2491</v>
      </c>
      <c r="J9484" t="s">
        <v>2495</v>
      </c>
      <c r="K9484"/>
      <c r="M9484"/>
    </row>
    <row r="9485" spans="1:13" hidden="1">
      <c r="A9485" s="154">
        <v>630365</v>
      </c>
      <c r="B9485" s="154" t="s">
        <v>2499</v>
      </c>
      <c r="C9485" s="154">
        <v>472965</v>
      </c>
      <c r="D9485" s="154">
        <v>0</v>
      </c>
      <c r="E9485" s="154">
        <v>3</v>
      </c>
      <c r="F9485" s="154"/>
      <c r="G9485" s="154" t="s">
        <v>7882</v>
      </c>
      <c r="H9485">
        <v>630365</v>
      </c>
      <c r="I9485" t="s">
        <v>2491</v>
      </c>
      <c r="J9485" t="s">
        <v>2495</v>
      </c>
      <c r="K9485"/>
      <c r="M9485"/>
    </row>
    <row r="9486" spans="1:13" hidden="1">
      <c r="A9486" s="154">
        <v>618512</v>
      </c>
      <c r="B9486" s="154" t="s">
        <v>2499</v>
      </c>
      <c r="C9486" s="154">
        <v>472982</v>
      </c>
      <c r="D9486" s="154">
        <v>0</v>
      </c>
      <c r="E9486" s="154">
        <v>3</v>
      </c>
      <c r="F9486" s="154"/>
      <c r="G9486" s="154" t="s">
        <v>7883</v>
      </c>
      <c r="H9486">
        <v>618512</v>
      </c>
      <c r="I9486" t="s">
        <v>2491</v>
      </c>
      <c r="J9486" t="s">
        <v>2495</v>
      </c>
      <c r="K9486"/>
      <c r="M9486"/>
    </row>
    <row r="9487" spans="1:13" hidden="1">
      <c r="A9487" s="154">
        <v>617197</v>
      </c>
      <c r="B9487" s="154" t="s">
        <v>2499</v>
      </c>
      <c r="C9487" s="154">
        <v>473021</v>
      </c>
      <c r="D9487" s="154">
        <v>0</v>
      </c>
      <c r="E9487" s="154">
        <v>3</v>
      </c>
      <c r="F9487" s="154"/>
      <c r="G9487" s="154" t="s">
        <v>7884</v>
      </c>
      <c r="H9487">
        <v>617197</v>
      </c>
      <c r="I9487" t="s">
        <v>2491</v>
      </c>
      <c r="J9487" t="s">
        <v>2495</v>
      </c>
      <c r="K9487"/>
      <c r="M9487"/>
    </row>
    <row r="9488" spans="1:13" hidden="1">
      <c r="A9488" s="154">
        <v>614199</v>
      </c>
      <c r="B9488" s="154" t="s">
        <v>2499</v>
      </c>
      <c r="C9488" s="154">
        <v>473044</v>
      </c>
      <c r="D9488" s="154">
        <v>0</v>
      </c>
      <c r="E9488" s="154">
        <v>3</v>
      </c>
      <c r="F9488" s="154"/>
      <c r="G9488" s="154" t="s">
        <v>7885</v>
      </c>
      <c r="H9488">
        <v>614199</v>
      </c>
      <c r="I9488" t="s">
        <v>2491</v>
      </c>
      <c r="J9488" t="s">
        <v>2495</v>
      </c>
      <c r="K9488"/>
      <c r="M9488"/>
    </row>
    <row r="9489" spans="1:13" hidden="1">
      <c r="A9489" s="154">
        <v>655741</v>
      </c>
      <c r="B9489" s="154" t="s">
        <v>2499</v>
      </c>
      <c r="C9489" s="154">
        <v>492491</v>
      </c>
      <c r="D9489" s="154">
        <v>0</v>
      </c>
      <c r="E9489" s="154">
        <v>3</v>
      </c>
      <c r="F9489" s="154"/>
      <c r="G9489" s="154" t="s">
        <v>7886</v>
      </c>
      <c r="H9489">
        <v>655741</v>
      </c>
      <c r="I9489" t="s">
        <v>2491</v>
      </c>
      <c r="J9489" t="s">
        <v>2495</v>
      </c>
      <c r="K9489"/>
      <c r="M9489"/>
    </row>
    <row r="9490" spans="1:13" hidden="1">
      <c r="A9490" s="154">
        <v>655827</v>
      </c>
      <c r="B9490" s="154" t="s">
        <v>2499</v>
      </c>
      <c r="C9490" s="154">
        <v>492566</v>
      </c>
      <c r="D9490" s="154">
        <v>0</v>
      </c>
      <c r="E9490" s="154">
        <v>3</v>
      </c>
      <c r="F9490" s="154"/>
      <c r="G9490" s="154" t="s">
        <v>7887</v>
      </c>
      <c r="H9490">
        <v>655827</v>
      </c>
      <c r="I9490" t="s">
        <v>2491</v>
      </c>
      <c r="J9490" t="s">
        <v>2495</v>
      </c>
      <c r="K9490"/>
      <c r="M9490"/>
    </row>
    <row r="9491" spans="1:13" hidden="1">
      <c r="A9491" s="154">
        <v>655840</v>
      </c>
      <c r="B9491" s="154" t="s">
        <v>2499</v>
      </c>
      <c r="C9491" s="154">
        <v>492578</v>
      </c>
      <c r="D9491" s="154">
        <v>0</v>
      </c>
      <c r="E9491" s="154">
        <v>3</v>
      </c>
      <c r="F9491" s="154"/>
      <c r="G9491" s="154" t="s">
        <v>7888</v>
      </c>
      <c r="H9491">
        <v>655840</v>
      </c>
      <c r="I9491" t="s">
        <v>2491</v>
      </c>
      <c r="J9491" t="s">
        <v>2495</v>
      </c>
      <c r="K9491"/>
      <c r="M9491"/>
    </row>
    <row r="9492" spans="1:13" hidden="1">
      <c r="A9492" s="154">
        <v>655849</v>
      </c>
      <c r="B9492" s="154" t="s">
        <v>2499</v>
      </c>
      <c r="C9492" s="154">
        <v>492587</v>
      </c>
      <c r="D9492" s="154">
        <v>0</v>
      </c>
      <c r="E9492" s="154">
        <v>3</v>
      </c>
      <c r="F9492" s="154"/>
      <c r="G9492" s="154" t="s">
        <v>7889</v>
      </c>
      <c r="H9492">
        <v>655849</v>
      </c>
      <c r="I9492" t="s">
        <v>2491</v>
      </c>
      <c r="J9492" t="s">
        <v>2495</v>
      </c>
      <c r="K9492"/>
      <c r="M9492"/>
    </row>
    <row r="9493" spans="1:13" hidden="1">
      <c r="A9493" s="154">
        <v>655820</v>
      </c>
      <c r="B9493" s="154" t="s">
        <v>2499</v>
      </c>
      <c r="C9493" s="154">
        <v>492600</v>
      </c>
      <c r="D9493" s="154">
        <v>0</v>
      </c>
      <c r="E9493" s="154">
        <v>3</v>
      </c>
      <c r="F9493" s="154"/>
      <c r="G9493" s="154" t="s">
        <v>7890</v>
      </c>
      <c r="H9493">
        <v>655820</v>
      </c>
      <c r="I9493" t="s">
        <v>2491</v>
      </c>
      <c r="J9493" t="s">
        <v>2495</v>
      </c>
      <c r="K9493"/>
      <c r="M9493"/>
    </row>
    <row r="9494" spans="1:13" hidden="1">
      <c r="A9494" s="154">
        <v>655924</v>
      </c>
      <c r="B9494" s="154" t="s">
        <v>2499</v>
      </c>
      <c r="C9494" s="154">
        <v>492663</v>
      </c>
      <c r="D9494" s="154">
        <v>0</v>
      </c>
      <c r="E9494" s="154">
        <v>3</v>
      </c>
      <c r="F9494" s="154"/>
      <c r="G9494" s="154" t="s">
        <v>7891</v>
      </c>
      <c r="H9494">
        <v>655924</v>
      </c>
      <c r="I9494" t="s">
        <v>2491</v>
      </c>
      <c r="J9494" t="s">
        <v>2495</v>
      </c>
      <c r="K9494"/>
      <c r="M9494"/>
    </row>
    <row r="9495" spans="1:13" hidden="1">
      <c r="A9495" s="154">
        <v>655946</v>
      </c>
      <c r="B9495" s="154" t="s">
        <v>2499</v>
      </c>
      <c r="C9495" s="154">
        <v>492685</v>
      </c>
      <c r="D9495" s="154">
        <v>0</v>
      </c>
      <c r="E9495" s="154">
        <v>3</v>
      </c>
      <c r="F9495" s="154"/>
      <c r="G9495" s="154" t="s">
        <v>7892</v>
      </c>
      <c r="H9495">
        <v>655946</v>
      </c>
      <c r="I9495" t="s">
        <v>2491</v>
      </c>
      <c r="J9495" t="s">
        <v>2495</v>
      </c>
      <c r="K9495"/>
      <c r="M9495"/>
    </row>
    <row r="9496" spans="1:13" hidden="1">
      <c r="A9496" s="154">
        <v>655959</v>
      </c>
      <c r="B9496" s="154" t="s">
        <v>2499</v>
      </c>
      <c r="C9496" s="154">
        <v>492696</v>
      </c>
      <c r="D9496" s="154">
        <v>0</v>
      </c>
      <c r="E9496" s="154">
        <v>3</v>
      </c>
      <c r="F9496" s="154"/>
      <c r="G9496" s="154" t="s">
        <v>7893</v>
      </c>
      <c r="H9496">
        <v>655959</v>
      </c>
      <c r="I9496" t="s">
        <v>2491</v>
      </c>
      <c r="J9496" t="s">
        <v>2495</v>
      </c>
      <c r="K9496"/>
      <c r="M9496"/>
    </row>
    <row r="9497" spans="1:13" hidden="1">
      <c r="A9497" s="154">
        <v>655976</v>
      </c>
      <c r="B9497" s="154" t="s">
        <v>2499</v>
      </c>
      <c r="C9497" s="154">
        <v>492714</v>
      </c>
      <c r="D9497" s="154">
        <v>0</v>
      </c>
      <c r="E9497" s="154">
        <v>3</v>
      </c>
      <c r="F9497" s="154"/>
      <c r="G9497" s="154" t="s">
        <v>7894</v>
      </c>
      <c r="H9497">
        <v>655976</v>
      </c>
      <c r="I9497" t="s">
        <v>2491</v>
      </c>
      <c r="J9497" t="s">
        <v>2495</v>
      </c>
      <c r="K9497"/>
      <c r="M9497"/>
    </row>
    <row r="9498" spans="1:13" hidden="1">
      <c r="A9498" s="154">
        <v>655990</v>
      </c>
      <c r="B9498" s="154" t="s">
        <v>2499</v>
      </c>
      <c r="C9498" s="154">
        <v>492727</v>
      </c>
      <c r="D9498" s="154">
        <v>0</v>
      </c>
      <c r="E9498" s="154">
        <v>3</v>
      </c>
      <c r="F9498" s="154"/>
      <c r="G9498" s="154" t="s">
        <v>7895</v>
      </c>
      <c r="H9498">
        <v>655990</v>
      </c>
      <c r="I9498" t="s">
        <v>2491</v>
      </c>
      <c r="J9498" t="s">
        <v>2495</v>
      </c>
      <c r="K9498"/>
      <c r="M9498"/>
    </row>
    <row r="9499" spans="1:13" hidden="1">
      <c r="A9499" s="154">
        <v>656037</v>
      </c>
      <c r="B9499" s="154" t="s">
        <v>2499</v>
      </c>
      <c r="C9499" s="154">
        <v>492766</v>
      </c>
      <c r="D9499" s="154">
        <v>0</v>
      </c>
      <c r="E9499" s="154">
        <v>3</v>
      </c>
      <c r="F9499" s="154"/>
      <c r="G9499" s="154" t="s">
        <v>7896</v>
      </c>
      <c r="H9499">
        <v>656037</v>
      </c>
      <c r="I9499" t="s">
        <v>2491</v>
      </c>
      <c r="J9499" t="s">
        <v>2495</v>
      </c>
      <c r="K9499"/>
      <c r="M9499"/>
    </row>
    <row r="9500" spans="1:13" hidden="1">
      <c r="A9500" s="154">
        <v>656201</v>
      </c>
      <c r="B9500" s="154" t="s">
        <v>2499</v>
      </c>
      <c r="C9500" s="154">
        <v>492947</v>
      </c>
      <c r="D9500" s="154">
        <v>0</v>
      </c>
      <c r="E9500" s="154">
        <v>3</v>
      </c>
      <c r="F9500" s="154"/>
      <c r="G9500" s="154" t="s">
        <v>7897</v>
      </c>
      <c r="H9500">
        <v>656201</v>
      </c>
      <c r="I9500" t="s">
        <v>2491</v>
      </c>
      <c r="J9500" t="s">
        <v>2495</v>
      </c>
      <c r="K9500"/>
      <c r="M9500"/>
    </row>
    <row r="9501" spans="1:13" hidden="1">
      <c r="A9501" s="154">
        <v>656258</v>
      </c>
      <c r="B9501" s="154" t="s">
        <v>2499</v>
      </c>
      <c r="C9501" s="154">
        <v>492968</v>
      </c>
      <c r="D9501" s="154">
        <v>0</v>
      </c>
      <c r="E9501" s="154">
        <v>3</v>
      </c>
      <c r="F9501" s="154"/>
      <c r="G9501" s="154" t="s">
        <v>7898</v>
      </c>
      <c r="H9501">
        <v>656258</v>
      </c>
      <c r="I9501" t="s">
        <v>2491</v>
      </c>
      <c r="J9501" t="s">
        <v>2495</v>
      </c>
      <c r="K9501"/>
      <c r="M9501"/>
    </row>
    <row r="9502" spans="1:13" hidden="1">
      <c r="A9502" s="154">
        <v>656290</v>
      </c>
      <c r="B9502" s="154" t="s">
        <v>2499</v>
      </c>
      <c r="C9502" s="154">
        <v>492996</v>
      </c>
      <c r="D9502" s="154">
        <v>0</v>
      </c>
      <c r="E9502" s="154">
        <v>3</v>
      </c>
      <c r="F9502" s="154"/>
      <c r="G9502" s="154" t="s">
        <v>7899</v>
      </c>
      <c r="H9502">
        <v>656290</v>
      </c>
      <c r="I9502" t="s">
        <v>2491</v>
      </c>
      <c r="J9502" t="s">
        <v>2495</v>
      </c>
      <c r="K9502"/>
      <c r="M9502"/>
    </row>
    <row r="9503" spans="1:13" hidden="1">
      <c r="A9503" s="154">
        <v>656356</v>
      </c>
      <c r="B9503" s="154" t="s">
        <v>2499</v>
      </c>
      <c r="C9503" s="154">
        <v>493059</v>
      </c>
      <c r="D9503" s="154">
        <v>0</v>
      </c>
      <c r="E9503" s="154">
        <v>3</v>
      </c>
      <c r="F9503" s="154"/>
      <c r="G9503" s="154" t="s">
        <v>7900</v>
      </c>
      <c r="H9503">
        <v>656356</v>
      </c>
      <c r="I9503" t="s">
        <v>2491</v>
      </c>
      <c r="J9503" t="s">
        <v>2495</v>
      </c>
      <c r="K9503"/>
      <c r="M9503"/>
    </row>
    <row r="9504" spans="1:13" hidden="1">
      <c r="A9504" s="154">
        <v>656398</v>
      </c>
      <c r="B9504" s="154" t="s">
        <v>2499</v>
      </c>
      <c r="C9504" s="154">
        <v>493094</v>
      </c>
      <c r="D9504" s="154">
        <v>0</v>
      </c>
      <c r="E9504" s="154">
        <v>3</v>
      </c>
      <c r="F9504" s="154"/>
      <c r="G9504" s="154" t="s">
        <v>7901</v>
      </c>
      <c r="H9504">
        <v>656398</v>
      </c>
      <c r="I9504" t="s">
        <v>2491</v>
      </c>
      <c r="J9504" t="s">
        <v>2492</v>
      </c>
      <c r="K9504"/>
      <c r="M9504"/>
    </row>
    <row r="9505" spans="1:13" hidden="1">
      <c r="A9505" s="154">
        <v>656541</v>
      </c>
      <c r="B9505" s="154" t="s">
        <v>2499</v>
      </c>
      <c r="C9505" s="154">
        <v>493236</v>
      </c>
      <c r="D9505" s="154">
        <v>0</v>
      </c>
      <c r="E9505" s="154">
        <v>3</v>
      </c>
      <c r="F9505" s="154"/>
      <c r="G9505" s="154" t="s">
        <v>7902</v>
      </c>
      <c r="H9505">
        <v>656541</v>
      </c>
      <c r="I9505" t="s">
        <v>2491</v>
      </c>
      <c r="J9505" t="s">
        <v>2495</v>
      </c>
      <c r="K9505"/>
      <c r="M9505"/>
    </row>
    <row r="9506" spans="1:13" hidden="1">
      <c r="A9506" s="154">
        <v>656590</v>
      </c>
      <c r="B9506" s="154" t="s">
        <v>2499</v>
      </c>
      <c r="C9506" s="154">
        <v>493279</v>
      </c>
      <c r="D9506" s="154">
        <v>0</v>
      </c>
      <c r="E9506" s="154">
        <v>3</v>
      </c>
      <c r="F9506" s="154"/>
      <c r="G9506" s="154" t="s">
        <v>7903</v>
      </c>
      <c r="H9506">
        <v>656590</v>
      </c>
      <c r="I9506" t="s">
        <v>2491</v>
      </c>
      <c r="J9506" t="s">
        <v>2495</v>
      </c>
      <c r="K9506"/>
      <c r="M9506"/>
    </row>
    <row r="9507" spans="1:13" hidden="1">
      <c r="A9507" s="154">
        <v>657668</v>
      </c>
      <c r="B9507" s="154" t="s">
        <v>2499</v>
      </c>
      <c r="C9507" s="154">
        <v>494269</v>
      </c>
      <c r="D9507" s="154">
        <v>0</v>
      </c>
      <c r="E9507" s="154">
        <v>3</v>
      </c>
      <c r="F9507" s="154"/>
      <c r="G9507" s="154" t="s">
        <v>7904</v>
      </c>
      <c r="H9507">
        <v>657668</v>
      </c>
      <c r="I9507" t="s">
        <v>2491</v>
      </c>
      <c r="J9507" t="s">
        <v>2495</v>
      </c>
      <c r="K9507"/>
      <c r="M9507"/>
    </row>
    <row r="9508" spans="1:13" hidden="1">
      <c r="A9508" s="154">
        <v>657675</v>
      </c>
      <c r="B9508" s="154" t="s">
        <v>2499</v>
      </c>
      <c r="C9508" s="154">
        <v>494275</v>
      </c>
      <c r="D9508" s="154">
        <v>0</v>
      </c>
      <c r="E9508" s="154">
        <v>3</v>
      </c>
      <c r="F9508" s="154"/>
      <c r="G9508" s="154" t="s">
        <v>7905</v>
      </c>
      <c r="H9508">
        <v>657675</v>
      </c>
      <c r="I9508" t="s">
        <v>2491</v>
      </c>
      <c r="J9508" t="s">
        <v>2495</v>
      </c>
      <c r="K9508"/>
      <c r="M9508"/>
    </row>
    <row r="9509" spans="1:13" hidden="1">
      <c r="A9509" s="154">
        <v>657674</v>
      </c>
      <c r="B9509" s="154" t="s">
        <v>2499</v>
      </c>
      <c r="C9509" s="154">
        <v>494276</v>
      </c>
      <c r="D9509" s="154">
        <v>0</v>
      </c>
      <c r="E9509" s="154">
        <v>3</v>
      </c>
      <c r="F9509" s="154"/>
      <c r="G9509" s="154" t="s">
        <v>7906</v>
      </c>
      <c r="H9509">
        <v>657674</v>
      </c>
      <c r="I9509" t="s">
        <v>2491</v>
      </c>
      <c r="J9509" t="s">
        <v>2495</v>
      </c>
      <c r="K9509"/>
      <c r="M9509"/>
    </row>
    <row r="9510" spans="1:13" hidden="1">
      <c r="A9510" s="154">
        <v>657685</v>
      </c>
      <c r="B9510" s="154" t="s">
        <v>2499</v>
      </c>
      <c r="C9510" s="154">
        <v>494285</v>
      </c>
      <c r="D9510" s="154">
        <v>0</v>
      </c>
      <c r="E9510" s="154">
        <v>3</v>
      </c>
      <c r="F9510" s="154"/>
      <c r="G9510" s="154" t="s">
        <v>7907</v>
      </c>
      <c r="H9510">
        <v>657685</v>
      </c>
      <c r="I9510" t="s">
        <v>2491</v>
      </c>
      <c r="J9510" t="s">
        <v>2495</v>
      </c>
      <c r="K9510"/>
      <c r="M9510"/>
    </row>
    <row r="9511" spans="1:13" hidden="1">
      <c r="A9511" s="154">
        <v>657707</v>
      </c>
      <c r="B9511" s="154" t="s">
        <v>2499</v>
      </c>
      <c r="C9511" s="154">
        <v>494305</v>
      </c>
      <c r="D9511" s="154">
        <v>0</v>
      </c>
      <c r="E9511" s="154">
        <v>3</v>
      </c>
      <c r="F9511" s="154"/>
      <c r="G9511" s="154" t="s">
        <v>7908</v>
      </c>
      <c r="H9511">
        <v>657707</v>
      </c>
      <c r="I9511" t="s">
        <v>2491</v>
      </c>
      <c r="J9511" t="s">
        <v>2495</v>
      </c>
      <c r="K9511"/>
      <c r="M9511"/>
    </row>
    <row r="9512" spans="1:13" hidden="1">
      <c r="A9512" s="154">
        <v>657710</v>
      </c>
      <c r="B9512" s="154" t="s">
        <v>2499</v>
      </c>
      <c r="C9512" s="154">
        <v>494308</v>
      </c>
      <c r="D9512" s="154">
        <v>0</v>
      </c>
      <c r="E9512" s="154">
        <v>3</v>
      </c>
      <c r="F9512" s="154"/>
      <c r="G9512" s="154" t="s">
        <v>7909</v>
      </c>
      <c r="H9512">
        <v>657710</v>
      </c>
      <c r="I9512" t="s">
        <v>2491</v>
      </c>
      <c r="J9512" t="s">
        <v>2495</v>
      </c>
      <c r="K9512"/>
      <c r="M9512"/>
    </row>
    <row r="9513" spans="1:13" hidden="1">
      <c r="A9513" s="154">
        <v>657726</v>
      </c>
      <c r="B9513" s="154" t="s">
        <v>2499</v>
      </c>
      <c r="C9513" s="154">
        <v>494323</v>
      </c>
      <c r="D9513" s="154">
        <v>0</v>
      </c>
      <c r="E9513" s="154">
        <v>3</v>
      </c>
      <c r="F9513" s="154"/>
      <c r="G9513" s="154" t="s">
        <v>7910</v>
      </c>
      <c r="H9513">
        <v>657726</v>
      </c>
      <c r="I9513" t="s">
        <v>2491</v>
      </c>
      <c r="J9513" t="s">
        <v>2495</v>
      </c>
      <c r="K9513"/>
      <c r="M9513"/>
    </row>
    <row r="9514" spans="1:13" hidden="1">
      <c r="A9514" s="154">
        <v>657741</v>
      </c>
      <c r="B9514" s="154" t="s">
        <v>2499</v>
      </c>
      <c r="C9514" s="154">
        <v>494337</v>
      </c>
      <c r="D9514" s="154">
        <v>0</v>
      </c>
      <c r="E9514" s="154">
        <v>3</v>
      </c>
      <c r="F9514" s="154"/>
      <c r="G9514" s="154" t="s">
        <v>7911</v>
      </c>
      <c r="H9514">
        <v>657741</v>
      </c>
      <c r="I9514" t="s">
        <v>2491</v>
      </c>
      <c r="J9514" t="s">
        <v>2495</v>
      </c>
      <c r="K9514"/>
      <c r="M9514"/>
    </row>
    <row r="9515" spans="1:13" hidden="1">
      <c r="A9515" s="154">
        <v>657742</v>
      </c>
      <c r="B9515" s="154" t="s">
        <v>2499</v>
      </c>
      <c r="C9515" s="154">
        <v>494338</v>
      </c>
      <c r="D9515" s="154">
        <v>0</v>
      </c>
      <c r="E9515" s="154">
        <v>3</v>
      </c>
      <c r="F9515" s="154"/>
      <c r="G9515" s="154" t="s">
        <v>7912</v>
      </c>
      <c r="H9515">
        <v>657742</v>
      </c>
      <c r="I9515" t="s">
        <v>2491</v>
      </c>
      <c r="J9515" t="s">
        <v>2495</v>
      </c>
      <c r="K9515"/>
      <c r="M9515"/>
    </row>
    <row r="9516" spans="1:13" hidden="1">
      <c r="A9516" s="154">
        <v>657746</v>
      </c>
      <c r="B9516" s="154" t="s">
        <v>2499</v>
      </c>
      <c r="C9516" s="154">
        <v>494343</v>
      </c>
      <c r="D9516" s="154">
        <v>0</v>
      </c>
      <c r="E9516" s="154">
        <v>3</v>
      </c>
      <c r="F9516" s="154"/>
      <c r="G9516" s="154" t="s">
        <v>7913</v>
      </c>
      <c r="H9516">
        <v>657746</v>
      </c>
      <c r="I9516" t="s">
        <v>2491</v>
      </c>
      <c r="J9516" t="s">
        <v>2495</v>
      </c>
      <c r="K9516"/>
      <c r="M9516"/>
    </row>
    <row r="9517" spans="1:13" hidden="1">
      <c r="A9517" s="154">
        <v>657894</v>
      </c>
      <c r="B9517" s="154" t="s">
        <v>2499</v>
      </c>
      <c r="C9517" s="154">
        <v>494476</v>
      </c>
      <c r="D9517" s="154">
        <v>0</v>
      </c>
      <c r="E9517" s="154">
        <v>3</v>
      </c>
      <c r="F9517" s="154"/>
      <c r="G9517" s="154" t="s">
        <v>7914</v>
      </c>
      <c r="H9517">
        <v>657894</v>
      </c>
      <c r="I9517" t="s">
        <v>2491</v>
      </c>
      <c r="J9517" t="s">
        <v>2495</v>
      </c>
      <c r="K9517"/>
      <c r="M9517"/>
    </row>
    <row r="9518" spans="1:13" hidden="1">
      <c r="A9518" s="154">
        <v>657905</v>
      </c>
      <c r="B9518" s="154" t="s">
        <v>2499</v>
      </c>
      <c r="C9518" s="154">
        <v>494487</v>
      </c>
      <c r="D9518" s="154">
        <v>0</v>
      </c>
      <c r="E9518" s="154">
        <v>3</v>
      </c>
      <c r="F9518" s="154"/>
      <c r="G9518" s="154" t="s">
        <v>7915</v>
      </c>
      <c r="H9518">
        <v>657905</v>
      </c>
      <c r="I9518" t="s">
        <v>2491</v>
      </c>
      <c r="J9518" t="s">
        <v>2495</v>
      </c>
      <c r="K9518"/>
      <c r="M9518"/>
    </row>
    <row r="9519" spans="1:13" hidden="1">
      <c r="A9519" s="154">
        <v>657902</v>
      </c>
      <c r="B9519" s="154" t="s">
        <v>2499</v>
      </c>
      <c r="C9519" s="154">
        <v>494495</v>
      </c>
      <c r="D9519" s="154">
        <v>0</v>
      </c>
      <c r="E9519" s="154">
        <v>3</v>
      </c>
      <c r="F9519" s="154"/>
      <c r="G9519" s="154" t="s">
        <v>7916</v>
      </c>
      <c r="H9519">
        <v>657902</v>
      </c>
      <c r="I9519" t="s">
        <v>2491</v>
      </c>
      <c r="J9519" t="s">
        <v>2495</v>
      </c>
      <c r="K9519"/>
      <c r="M9519"/>
    </row>
    <row r="9520" spans="1:13" hidden="1">
      <c r="A9520" s="154">
        <v>658035</v>
      </c>
      <c r="B9520" s="154" t="s">
        <v>2499</v>
      </c>
      <c r="C9520" s="154">
        <v>494604</v>
      </c>
      <c r="D9520" s="154">
        <v>0</v>
      </c>
      <c r="E9520" s="154">
        <v>3</v>
      </c>
      <c r="F9520" s="154"/>
      <c r="G9520" s="154" t="s">
        <v>7917</v>
      </c>
      <c r="H9520">
        <v>658035</v>
      </c>
      <c r="I9520" t="s">
        <v>2491</v>
      </c>
      <c r="J9520" t="s">
        <v>2495</v>
      </c>
      <c r="K9520"/>
      <c r="M9520"/>
    </row>
    <row r="9521" spans="1:13" hidden="1">
      <c r="A9521" s="154">
        <v>658071</v>
      </c>
      <c r="B9521" s="154" t="s">
        <v>2499</v>
      </c>
      <c r="C9521" s="154">
        <v>494636</v>
      </c>
      <c r="D9521" s="154">
        <v>0</v>
      </c>
      <c r="E9521" s="154">
        <v>3</v>
      </c>
      <c r="F9521" s="154"/>
      <c r="G9521" s="154" t="s">
        <v>7918</v>
      </c>
      <c r="H9521">
        <v>658071</v>
      </c>
      <c r="I9521" t="s">
        <v>2491</v>
      </c>
      <c r="J9521" t="s">
        <v>2495</v>
      </c>
      <c r="K9521"/>
      <c r="M9521"/>
    </row>
    <row r="9522" spans="1:13" hidden="1">
      <c r="A9522" s="154">
        <v>658085</v>
      </c>
      <c r="B9522" s="154" t="s">
        <v>2499</v>
      </c>
      <c r="C9522" s="154">
        <v>494650</v>
      </c>
      <c r="D9522" s="154">
        <v>0</v>
      </c>
      <c r="E9522" s="154">
        <v>3</v>
      </c>
      <c r="F9522" s="154"/>
      <c r="G9522" s="154" t="s">
        <v>7919</v>
      </c>
      <c r="H9522">
        <v>658085</v>
      </c>
      <c r="I9522" t="s">
        <v>2491</v>
      </c>
      <c r="J9522" t="s">
        <v>2495</v>
      </c>
      <c r="K9522"/>
      <c r="M9522"/>
    </row>
    <row r="9523" spans="1:13" hidden="1">
      <c r="A9523" s="154">
        <v>658101</v>
      </c>
      <c r="B9523" s="154" t="s">
        <v>2499</v>
      </c>
      <c r="C9523" s="154">
        <v>494665</v>
      </c>
      <c r="D9523" s="154">
        <v>0</v>
      </c>
      <c r="E9523" s="154">
        <v>3</v>
      </c>
      <c r="F9523" s="154"/>
      <c r="G9523" s="154" t="s">
        <v>7920</v>
      </c>
      <c r="H9523">
        <v>658101</v>
      </c>
      <c r="I9523" t="s">
        <v>2491</v>
      </c>
      <c r="J9523" t="s">
        <v>2495</v>
      </c>
      <c r="K9523"/>
      <c r="M9523"/>
    </row>
    <row r="9524" spans="1:13" hidden="1">
      <c r="A9524" s="154">
        <v>658141</v>
      </c>
      <c r="B9524" s="154" t="s">
        <v>2499</v>
      </c>
      <c r="C9524" s="154">
        <v>494699</v>
      </c>
      <c r="D9524" s="154">
        <v>0</v>
      </c>
      <c r="E9524" s="154">
        <v>3</v>
      </c>
      <c r="F9524" s="154"/>
      <c r="G9524" s="154" t="s">
        <v>7921</v>
      </c>
      <c r="H9524">
        <v>658141</v>
      </c>
      <c r="I9524" t="s">
        <v>2491</v>
      </c>
      <c r="J9524" t="s">
        <v>2495</v>
      </c>
      <c r="K9524"/>
      <c r="M9524"/>
    </row>
    <row r="9525" spans="1:13" hidden="1">
      <c r="A9525" s="154">
        <v>658143</v>
      </c>
      <c r="B9525" s="154" t="s">
        <v>2499</v>
      </c>
      <c r="C9525" s="154">
        <v>494700</v>
      </c>
      <c r="D9525" s="154">
        <v>0</v>
      </c>
      <c r="E9525" s="154">
        <v>3</v>
      </c>
      <c r="F9525" s="154"/>
      <c r="G9525" s="154" t="s">
        <v>7922</v>
      </c>
      <c r="H9525">
        <v>658143</v>
      </c>
      <c r="I9525" t="s">
        <v>2491</v>
      </c>
      <c r="J9525" t="s">
        <v>2495</v>
      </c>
      <c r="K9525"/>
      <c r="M9525"/>
    </row>
    <row r="9526" spans="1:13" hidden="1">
      <c r="A9526" s="154">
        <v>658193</v>
      </c>
      <c r="B9526" s="154" t="s">
        <v>2499</v>
      </c>
      <c r="C9526" s="154">
        <v>494744</v>
      </c>
      <c r="D9526" s="154">
        <v>0</v>
      </c>
      <c r="E9526" s="154">
        <v>3</v>
      </c>
      <c r="F9526" s="154"/>
      <c r="G9526" s="154" t="s">
        <v>7923</v>
      </c>
      <c r="H9526">
        <v>658193</v>
      </c>
      <c r="I9526" t="s">
        <v>2491</v>
      </c>
      <c r="J9526" t="s">
        <v>2495</v>
      </c>
      <c r="K9526"/>
      <c r="M9526"/>
    </row>
    <row r="9527" spans="1:13" hidden="1">
      <c r="A9527" s="154">
        <v>658423</v>
      </c>
      <c r="B9527" s="154" t="s">
        <v>2499</v>
      </c>
      <c r="C9527" s="154">
        <v>494972</v>
      </c>
      <c r="D9527" s="154">
        <v>0</v>
      </c>
      <c r="E9527" s="154">
        <v>3</v>
      </c>
      <c r="F9527" s="154"/>
      <c r="G9527" s="154" t="s">
        <v>7924</v>
      </c>
      <c r="H9527">
        <v>658423</v>
      </c>
      <c r="I9527" t="s">
        <v>2491</v>
      </c>
      <c r="J9527" t="s">
        <v>2495</v>
      </c>
      <c r="K9527"/>
      <c r="M9527"/>
    </row>
    <row r="9528" spans="1:13" hidden="1">
      <c r="A9528" s="154">
        <v>658377</v>
      </c>
      <c r="B9528" s="154" t="s">
        <v>2499</v>
      </c>
      <c r="C9528" s="154">
        <v>495093</v>
      </c>
      <c r="D9528" s="154">
        <v>0</v>
      </c>
      <c r="E9528" s="154">
        <v>3</v>
      </c>
      <c r="F9528" s="154"/>
      <c r="G9528" s="154" t="s">
        <v>7925</v>
      </c>
      <c r="H9528">
        <v>658377</v>
      </c>
      <c r="I9528" t="s">
        <v>2491</v>
      </c>
      <c r="J9528" t="s">
        <v>2495</v>
      </c>
      <c r="K9528"/>
      <c r="M9528"/>
    </row>
    <row r="9529" spans="1:13" hidden="1">
      <c r="A9529" s="154">
        <v>658568</v>
      </c>
      <c r="B9529" s="154" t="s">
        <v>2499</v>
      </c>
      <c r="C9529" s="154">
        <v>495103</v>
      </c>
      <c r="D9529" s="154">
        <v>0</v>
      </c>
      <c r="E9529" s="154">
        <v>3</v>
      </c>
      <c r="F9529" s="154"/>
      <c r="G9529" s="154" t="s">
        <v>7926</v>
      </c>
      <c r="H9529">
        <v>658568</v>
      </c>
      <c r="I9529" t="s">
        <v>2491</v>
      </c>
      <c r="J9529" t="s">
        <v>2495</v>
      </c>
      <c r="K9529"/>
      <c r="M9529"/>
    </row>
    <row r="9530" spans="1:13" hidden="1">
      <c r="A9530" s="154">
        <v>658661</v>
      </c>
      <c r="B9530" s="154" t="s">
        <v>2499</v>
      </c>
      <c r="C9530" s="154">
        <v>495190</v>
      </c>
      <c r="D9530" s="154">
        <v>0</v>
      </c>
      <c r="E9530" s="154">
        <v>3</v>
      </c>
      <c r="F9530" s="154"/>
      <c r="G9530" s="154" t="s">
        <v>7927</v>
      </c>
      <c r="H9530">
        <v>658661</v>
      </c>
      <c r="I9530" t="s">
        <v>2491</v>
      </c>
      <c r="J9530" t="s">
        <v>2495</v>
      </c>
      <c r="K9530"/>
      <c r="M9530"/>
    </row>
    <row r="9531" spans="1:13" hidden="1">
      <c r="A9531" s="154">
        <v>658688</v>
      </c>
      <c r="B9531" s="154" t="s">
        <v>2499</v>
      </c>
      <c r="C9531" s="154">
        <v>495209</v>
      </c>
      <c r="D9531" s="154">
        <v>0</v>
      </c>
      <c r="E9531" s="154">
        <v>3</v>
      </c>
      <c r="F9531" s="154"/>
      <c r="G9531" s="154" t="s">
        <v>7928</v>
      </c>
      <c r="H9531">
        <v>658688</v>
      </c>
      <c r="I9531" t="s">
        <v>2491</v>
      </c>
      <c r="J9531" t="s">
        <v>2495</v>
      </c>
      <c r="K9531"/>
      <c r="M9531"/>
    </row>
    <row r="9532" spans="1:13" hidden="1">
      <c r="A9532" s="154">
        <v>658729</v>
      </c>
      <c r="B9532" s="154" t="s">
        <v>2499</v>
      </c>
      <c r="C9532" s="154">
        <v>495246</v>
      </c>
      <c r="D9532" s="154">
        <v>0</v>
      </c>
      <c r="E9532" s="154">
        <v>3</v>
      </c>
      <c r="F9532" s="154"/>
      <c r="G9532" s="154" t="s">
        <v>7929</v>
      </c>
      <c r="H9532">
        <v>658729</v>
      </c>
      <c r="I9532" t="s">
        <v>2491</v>
      </c>
      <c r="J9532" t="s">
        <v>2495</v>
      </c>
      <c r="K9532"/>
      <c r="M9532"/>
    </row>
    <row r="9533" spans="1:13" hidden="1">
      <c r="A9533" s="154">
        <v>658754</v>
      </c>
      <c r="B9533" s="154" t="s">
        <v>2499</v>
      </c>
      <c r="C9533" s="154">
        <v>495278</v>
      </c>
      <c r="D9533" s="154">
        <v>0</v>
      </c>
      <c r="E9533" s="154">
        <v>3</v>
      </c>
      <c r="F9533" s="154"/>
      <c r="G9533" s="154" t="s">
        <v>7930</v>
      </c>
      <c r="H9533">
        <v>658754</v>
      </c>
      <c r="I9533" t="s">
        <v>2491</v>
      </c>
      <c r="J9533" t="s">
        <v>2495</v>
      </c>
      <c r="K9533"/>
      <c r="M9533"/>
    </row>
    <row r="9534" spans="1:13" hidden="1">
      <c r="A9534" s="154">
        <v>658806</v>
      </c>
      <c r="B9534" s="154" t="s">
        <v>2499</v>
      </c>
      <c r="C9534" s="154">
        <v>495306</v>
      </c>
      <c r="D9534" s="154">
        <v>0</v>
      </c>
      <c r="E9534" s="154">
        <v>3</v>
      </c>
      <c r="F9534" s="154"/>
      <c r="G9534" s="154" t="s">
        <v>7931</v>
      </c>
      <c r="H9534">
        <v>658806</v>
      </c>
      <c r="I9534" t="s">
        <v>2491</v>
      </c>
      <c r="J9534" t="s">
        <v>2495</v>
      </c>
      <c r="K9534"/>
      <c r="M9534"/>
    </row>
    <row r="9535" spans="1:13" hidden="1">
      <c r="A9535" s="154">
        <v>658821</v>
      </c>
      <c r="B9535" s="154" t="s">
        <v>2499</v>
      </c>
      <c r="C9535" s="154">
        <v>495380</v>
      </c>
      <c r="D9535" s="154">
        <v>0</v>
      </c>
      <c r="E9535" s="154">
        <v>3</v>
      </c>
      <c r="F9535" s="154"/>
      <c r="G9535" s="154" t="s">
        <v>7932</v>
      </c>
      <c r="H9535">
        <v>658821</v>
      </c>
      <c r="I9535" t="s">
        <v>2491</v>
      </c>
      <c r="J9535" t="s">
        <v>2495</v>
      </c>
      <c r="K9535"/>
      <c r="M9535"/>
    </row>
    <row r="9536" spans="1:13" hidden="1">
      <c r="A9536" s="154">
        <v>658896</v>
      </c>
      <c r="B9536" s="154" t="s">
        <v>2499</v>
      </c>
      <c r="C9536" s="154">
        <v>495395</v>
      </c>
      <c r="D9536" s="154">
        <v>0</v>
      </c>
      <c r="E9536" s="154">
        <v>3</v>
      </c>
      <c r="F9536" s="154"/>
      <c r="G9536" s="154" t="s">
        <v>7933</v>
      </c>
      <c r="H9536">
        <v>658896</v>
      </c>
      <c r="I9536" t="s">
        <v>2491</v>
      </c>
      <c r="J9536" t="s">
        <v>2495</v>
      </c>
      <c r="K9536"/>
      <c r="M9536"/>
    </row>
    <row r="9537" spans="1:13" hidden="1">
      <c r="A9537" s="154">
        <v>658899</v>
      </c>
      <c r="B9537" s="154" t="s">
        <v>2499</v>
      </c>
      <c r="C9537" s="154">
        <v>495399</v>
      </c>
      <c r="D9537" s="154">
        <v>0</v>
      </c>
      <c r="E9537" s="154">
        <v>3</v>
      </c>
      <c r="F9537" s="154"/>
      <c r="G9537" s="154" t="s">
        <v>7934</v>
      </c>
      <c r="H9537">
        <v>658899</v>
      </c>
      <c r="I9537" t="s">
        <v>2491</v>
      </c>
      <c r="J9537" t="s">
        <v>2495</v>
      </c>
      <c r="K9537"/>
      <c r="M9537"/>
    </row>
    <row r="9538" spans="1:13" hidden="1">
      <c r="A9538" s="154">
        <v>658901</v>
      </c>
      <c r="B9538" s="154" t="s">
        <v>2499</v>
      </c>
      <c r="C9538" s="154">
        <v>495401</v>
      </c>
      <c r="D9538" s="154">
        <v>0</v>
      </c>
      <c r="E9538" s="154">
        <v>3</v>
      </c>
      <c r="F9538" s="154"/>
      <c r="G9538" s="154" t="s">
        <v>7935</v>
      </c>
      <c r="H9538">
        <v>658901</v>
      </c>
      <c r="I9538" t="s">
        <v>2491</v>
      </c>
      <c r="J9538" t="s">
        <v>2495</v>
      </c>
      <c r="K9538"/>
      <c r="M9538"/>
    </row>
    <row r="9539" spans="1:13" hidden="1">
      <c r="A9539" s="154">
        <v>658964</v>
      </c>
      <c r="B9539" s="154" t="s">
        <v>2499</v>
      </c>
      <c r="C9539" s="154">
        <v>495462</v>
      </c>
      <c r="D9539" s="154">
        <v>0</v>
      </c>
      <c r="E9539" s="154">
        <v>3</v>
      </c>
      <c r="F9539" s="154"/>
      <c r="G9539" s="154" t="s">
        <v>7936</v>
      </c>
      <c r="H9539">
        <v>658964</v>
      </c>
      <c r="I9539" t="s">
        <v>2491</v>
      </c>
      <c r="J9539" t="s">
        <v>2495</v>
      </c>
      <c r="K9539"/>
      <c r="M9539"/>
    </row>
    <row r="9540" spans="1:13" hidden="1">
      <c r="A9540" s="154">
        <v>658993</v>
      </c>
      <c r="B9540" s="154" t="s">
        <v>2499</v>
      </c>
      <c r="C9540" s="154">
        <v>495488</v>
      </c>
      <c r="D9540" s="154">
        <v>0</v>
      </c>
      <c r="E9540" s="154">
        <v>3</v>
      </c>
      <c r="F9540" s="154"/>
      <c r="G9540" s="154" t="s">
        <v>7937</v>
      </c>
      <c r="H9540">
        <v>658993</v>
      </c>
      <c r="I9540" t="s">
        <v>2491</v>
      </c>
      <c r="J9540" t="s">
        <v>2495</v>
      </c>
      <c r="K9540"/>
      <c r="M9540"/>
    </row>
    <row r="9541" spans="1:13" hidden="1">
      <c r="A9541" s="154">
        <v>658995</v>
      </c>
      <c r="B9541" s="154" t="s">
        <v>2499</v>
      </c>
      <c r="C9541" s="154">
        <v>495492</v>
      </c>
      <c r="D9541" s="154">
        <v>0</v>
      </c>
      <c r="E9541" s="154">
        <v>3</v>
      </c>
      <c r="F9541" s="154"/>
      <c r="G9541" s="154" t="s">
        <v>7938</v>
      </c>
      <c r="H9541">
        <v>658995</v>
      </c>
      <c r="I9541" t="s">
        <v>2491</v>
      </c>
      <c r="J9541" t="s">
        <v>2495</v>
      </c>
      <c r="K9541"/>
      <c r="M9541"/>
    </row>
    <row r="9542" spans="1:13" hidden="1">
      <c r="A9542" s="154">
        <v>659005</v>
      </c>
      <c r="B9542" s="154" t="s">
        <v>2499</v>
      </c>
      <c r="C9542" s="154">
        <v>495498</v>
      </c>
      <c r="D9542" s="154">
        <v>0</v>
      </c>
      <c r="E9542" s="154">
        <v>3</v>
      </c>
      <c r="F9542" s="154"/>
      <c r="G9542" s="154" t="s">
        <v>7939</v>
      </c>
      <c r="H9542">
        <v>659005</v>
      </c>
      <c r="I9542" t="s">
        <v>2491</v>
      </c>
      <c r="J9542" t="s">
        <v>2495</v>
      </c>
      <c r="K9542"/>
      <c r="M9542"/>
    </row>
    <row r="9543" spans="1:13" hidden="1">
      <c r="A9543" s="154">
        <v>659023</v>
      </c>
      <c r="B9543" s="154" t="s">
        <v>2499</v>
      </c>
      <c r="C9543" s="154">
        <v>495519</v>
      </c>
      <c r="D9543" s="154">
        <v>0</v>
      </c>
      <c r="E9543" s="154">
        <v>3</v>
      </c>
      <c r="F9543" s="154"/>
      <c r="G9543" s="154" t="s">
        <v>7940</v>
      </c>
      <c r="H9543">
        <v>659023</v>
      </c>
      <c r="I9543" t="s">
        <v>2491</v>
      </c>
      <c r="J9543" t="s">
        <v>2495</v>
      </c>
      <c r="K9543"/>
      <c r="M9543"/>
    </row>
    <row r="9544" spans="1:13" hidden="1">
      <c r="A9544" s="154">
        <v>659028</v>
      </c>
      <c r="B9544" s="154" t="s">
        <v>2499</v>
      </c>
      <c r="C9544" s="154">
        <v>495523</v>
      </c>
      <c r="D9544" s="154">
        <v>0</v>
      </c>
      <c r="E9544" s="154">
        <v>3</v>
      </c>
      <c r="F9544" s="154"/>
      <c r="G9544" s="154" t="s">
        <v>7941</v>
      </c>
      <c r="H9544">
        <v>659028</v>
      </c>
      <c r="I9544" t="s">
        <v>2491</v>
      </c>
      <c r="J9544" t="s">
        <v>2495</v>
      </c>
      <c r="K9544"/>
      <c r="M9544"/>
    </row>
    <row r="9545" spans="1:13" hidden="1">
      <c r="A9545" s="154">
        <v>659040</v>
      </c>
      <c r="B9545" s="154" t="s">
        <v>2499</v>
      </c>
      <c r="C9545" s="154">
        <v>495531</v>
      </c>
      <c r="D9545" s="154">
        <v>0</v>
      </c>
      <c r="E9545" s="154">
        <v>3</v>
      </c>
      <c r="F9545" s="154"/>
      <c r="G9545" s="154" t="s">
        <v>7942</v>
      </c>
      <c r="H9545">
        <v>659040</v>
      </c>
      <c r="I9545" t="s">
        <v>2491</v>
      </c>
      <c r="J9545" t="s">
        <v>2495</v>
      </c>
      <c r="K9545"/>
      <c r="M9545"/>
    </row>
    <row r="9546" spans="1:13" hidden="1">
      <c r="A9546" s="154">
        <v>659115</v>
      </c>
      <c r="B9546" s="154" t="s">
        <v>2499</v>
      </c>
      <c r="C9546" s="154">
        <v>495604</v>
      </c>
      <c r="D9546" s="154">
        <v>0</v>
      </c>
      <c r="E9546" s="154">
        <v>3</v>
      </c>
      <c r="F9546" s="154"/>
      <c r="G9546" s="154" t="s">
        <v>7943</v>
      </c>
      <c r="H9546">
        <v>659115</v>
      </c>
      <c r="I9546" t="s">
        <v>2491</v>
      </c>
      <c r="J9546" t="s">
        <v>2495</v>
      </c>
      <c r="K9546"/>
      <c r="M9546"/>
    </row>
    <row r="9547" spans="1:13" hidden="1">
      <c r="A9547" s="154">
        <v>659126</v>
      </c>
      <c r="B9547" s="154" t="s">
        <v>2499</v>
      </c>
      <c r="C9547" s="154">
        <v>495616</v>
      </c>
      <c r="D9547" s="154">
        <v>0</v>
      </c>
      <c r="E9547" s="154">
        <v>3</v>
      </c>
      <c r="F9547" s="154"/>
      <c r="G9547" s="154" t="s">
        <v>7944</v>
      </c>
      <c r="H9547">
        <v>659126</v>
      </c>
      <c r="I9547" t="s">
        <v>2491</v>
      </c>
      <c r="J9547" t="s">
        <v>2495</v>
      </c>
      <c r="K9547"/>
      <c r="M9547"/>
    </row>
    <row r="9548" spans="1:13" hidden="1">
      <c r="A9548" s="154">
        <v>659145</v>
      </c>
      <c r="B9548" s="154" t="s">
        <v>2499</v>
      </c>
      <c r="C9548" s="154">
        <v>495634</v>
      </c>
      <c r="D9548" s="154">
        <v>0</v>
      </c>
      <c r="E9548" s="154">
        <v>3</v>
      </c>
      <c r="F9548" s="154"/>
      <c r="G9548" s="154" t="s">
        <v>7945</v>
      </c>
      <c r="H9548">
        <v>659145</v>
      </c>
      <c r="I9548" t="s">
        <v>2491</v>
      </c>
      <c r="J9548" t="s">
        <v>2495</v>
      </c>
      <c r="K9548"/>
      <c r="M9548"/>
    </row>
    <row r="9549" spans="1:13" hidden="1">
      <c r="A9549" s="154">
        <v>659188</v>
      </c>
      <c r="B9549" s="154" t="s">
        <v>2499</v>
      </c>
      <c r="C9549" s="154">
        <v>495682</v>
      </c>
      <c r="D9549" s="154">
        <v>0</v>
      </c>
      <c r="E9549" s="154">
        <v>3</v>
      </c>
      <c r="F9549" s="154"/>
      <c r="G9549" s="154" t="s">
        <v>7946</v>
      </c>
      <c r="H9549">
        <v>659188</v>
      </c>
      <c r="I9549" t="s">
        <v>2491</v>
      </c>
      <c r="J9549" t="s">
        <v>2495</v>
      </c>
      <c r="K9549"/>
      <c r="M9549"/>
    </row>
    <row r="9550" spans="1:13" hidden="1">
      <c r="A9550" s="154">
        <v>659224</v>
      </c>
      <c r="B9550" s="154" t="s">
        <v>2499</v>
      </c>
      <c r="C9550" s="154">
        <v>495713</v>
      </c>
      <c r="D9550" s="154">
        <v>0</v>
      </c>
      <c r="E9550" s="154">
        <v>3</v>
      </c>
      <c r="F9550" s="154"/>
      <c r="G9550" s="154" t="s">
        <v>7947</v>
      </c>
      <c r="H9550">
        <v>659224</v>
      </c>
      <c r="I9550" t="s">
        <v>2491</v>
      </c>
      <c r="J9550" t="s">
        <v>2495</v>
      </c>
      <c r="K9550"/>
      <c r="M9550"/>
    </row>
    <row r="9551" spans="1:13" hidden="1">
      <c r="A9551" s="154">
        <v>659236</v>
      </c>
      <c r="B9551" s="154" t="s">
        <v>2499</v>
      </c>
      <c r="C9551" s="154">
        <v>495722</v>
      </c>
      <c r="D9551" s="154">
        <v>0</v>
      </c>
      <c r="E9551" s="154">
        <v>3</v>
      </c>
      <c r="F9551" s="154"/>
      <c r="G9551" s="154" t="s">
        <v>7948</v>
      </c>
      <c r="H9551">
        <v>659236</v>
      </c>
      <c r="I9551" t="s">
        <v>2491</v>
      </c>
      <c r="J9551" t="s">
        <v>2495</v>
      </c>
      <c r="K9551"/>
      <c r="M9551"/>
    </row>
    <row r="9552" spans="1:13" hidden="1">
      <c r="A9552" s="154">
        <v>657836</v>
      </c>
      <c r="B9552" s="154" t="s">
        <v>2499</v>
      </c>
      <c r="C9552" s="154">
        <v>495724</v>
      </c>
      <c r="D9552" s="154">
        <v>0</v>
      </c>
      <c r="E9552" s="154">
        <v>3</v>
      </c>
      <c r="F9552" s="154"/>
      <c r="G9552" s="154" t="s">
        <v>7949</v>
      </c>
      <c r="H9552">
        <v>657836</v>
      </c>
      <c r="I9552" t="s">
        <v>2491</v>
      </c>
      <c r="J9552" t="s">
        <v>2495</v>
      </c>
      <c r="K9552"/>
      <c r="M9552"/>
    </row>
    <row r="9553" spans="1:13" hidden="1">
      <c r="A9553" s="154">
        <v>659239</v>
      </c>
      <c r="B9553" s="154" t="s">
        <v>2499</v>
      </c>
      <c r="C9553" s="154">
        <v>495728</v>
      </c>
      <c r="D9553" s="154">
        <v>0</v>
      </c>
      <c r="E9553" s="154">
        <v>3</v>
      </c>
      <c r="F9553" s="154"/>
      <c r="G9553" s="154" t="s">
        <v>7950</v>
      </c>
      <c r="H9553">
        <v>659239</v>
      </c>
      <c r="I9553" t="s">
        <v>2491</v>
      </c>
      <c r="J9553" t="s">
        <v>2495</v>
      </c>
      <c r="K9553"/>
      <c r="M9553"/>
    </row>
    <row r="9554" spans="1:13" hidden="1">
      <c r="A9554" s="154">
        <v>659288</v>
      </c>
      <c r="B9554" s="154" t="s">
        <v>2499</v>
      </c>
      <c r="C9554" s="154">
        <v>495771</v>
      </c>
      <c r="D9554" s="154">
        <v>0</v>
      </c>
      <c r="E9554" s="154">
        <v>3</v>
      </c>
      <c r="F9554" s="154"/>
      <c r="G9554" s="154" t="s">
        <v>7951</v>
      </c>
      <c r="H9554">
        <v>659288</v>
      </c>
      <c r="I9554" t="s">
        <v>2491</v>
      </c>
      <c r="J9554" t="s">
        <v>2495</v>
      </c>
      <c r="K9554"/>
      <c r="M9554"/>
    </row>
    <row r="9555" spans="1:13" hidden="1">
      <c r="A9555" s="154">
        <v>659504</v>
      </c>
      <c r="B9555" s="154" t="s">
        <v>2499</v>
      </c>
      <c r="C9555" s="154">
        <v>495986</v>
      </c>
      <c r="D9555" s="154">
        <v>0</v>
      </c>
      <c r="E9555" s="154">
        <v>3</v>
      </c>
      <c r="F9555" s="154"/>
      <c r="G9555" s="154" t="s">
        <v>7952</v>
      </c>
      <c r="H9555">
        <v>659504</v>
      </c>
      <c r="I9555" t="s">
        <v>2491</v>
      </c>
      <c r="J9555" t="s">
        <v>2495</v>
      </c>
      <c r="K9555"/>
      <c r="M9555"/>
    </row>
    <row r="9556" spans="1:13" hidden="1">
      <c r="A9556" s="154">
        <v>659712</v>
      </c>
      <c r="B9556" s="154" t="s">
        <v>2499</v>
      </c>
      <c r="C9556" s="154">
        <v>496170</v>
      </c>
      <c r="D9556" s="154">
        <v>0</v>
      </c>
      <c r="E9556" s="154">
        <v>3</v>
      </c>
      <c r="F9556" s="154"/>
      <c r="G9556" s="154" t="s">
        <v>7953</v>
      </c>
      <c r="H9556">
        <v>659712</v>
      </c>
      <c r="I9556" t="s">
        <v>2491</v>
      </c>
      <c r="J9556" t="s">
        <v>2495</v>
      </c>
      <c r="K9556"/>
      <c r="M9556"/>
    </row>
    <row r="9557" spans="1:13" hidden="1">
      <c r="A9557" s="154">
        <v>659729</v>
      </c>
      <c r="B9557" s="154" t="s">
        <v>2499</v>
      </c>
      <c r="C9557" s="154">
        <v>496184</v>
      </c>
      <c r="D9557" s="154">
        <v>0</v>
      </c>
      <c r="E9557" s="154">
        <v>3</v>
      </c>
      <c r="F9557" s="154"/>
      <c r="G9557" s="154" t="s">
        <v>7954</v>
      </c>
      <c r="H9557">
        <v>659729</v>
      </c>
      <c r="I9557" t="s">
        <v>2491</v>
      </c>
      <c r="J9557" t="s">
        <v>2495</v>
      </c>
      <c r="K9557"/>
      <c r="M9557"/>
    </row>
    <row r="9558" spans="1:13" hidden="1">
      <c r="A9558" s="154">
        <v>659726</v>
      </c>
      <c r="B9558" s="154" t="s">
        <v>2499</v>
      </c>
      <c r="C9558" s="154">
        <v>496194</v>
      </c>
      <c r="D9558" s="154">
        <v>0</v>
      </c>
      <c r="E9558" s="154">
        <v>3</v>
      </c>
      <c r="F9558" s="154"/>
      <c r="G9558" s="154" t="s">
        <v>7955</v>
      </c>
      <c r="H9558">
        <v>659726</v>
      </c>
      <c r="I9558" t="s">
        <v>2491</v>
      </c>
      <c r="J9558" t="s">
        <v>2495</v>
      </c>
      <c r="K9558"/>
      <c r="M9558"/>
    </row>
    <row r="9559" spans="1:13" hidden="1">
      <c r="A9559" s="154">
        <v>659752</v>
      </c>
      <c r="B9559" s="154" t="s">
        <v>2499</v>
      </c>
      <c r="C9559" s="154">
        <v>496207</v>
      </c>
      <c r="D9559" s="154">
        <v>0</v>
      </c>
      <c r="E9559" s="154">
        <v>3</v>
      </c>
      <c r="F9559" s="154"/>
      <c r="G9559" s="154" t="s">
        <v>7956</v>
      </c>
      <c r="H9559">
        <v>659752</v>
      </c>
      <c r="I9559" t="s">
        <v>2491</v>
      </c>
      <c r="J9559" t="s">
        <v>2495</v>
      </c>
      <c r="K9559"/>
      <c r="M9559"/>
    </row>
    <row r="9560" spans="1:13" hidden="1">
      <c r="A9560" s="154">
        <v>659817</v>
      </c>
      <c r="B9560" s="154" t="s">
        <v>2499</v>
      </c>
      <c r="C9560" s="154">
        <v>496280</v>
      </c>
      <c r="D9560" s="154">
        <v>0</v>
      </c>
      <c r="E9560" s="154">
        <v>3</v>
      </c>
      <c r="F9560" s="154"/>
      <c r="G9560" s="154" t="s">
        <v>7957</v>
      </c>
      <c r="H9560">
        <v>659817</v>
      </c>
      <c r="I9560" t="s">
        <v>2491</v>
      </c>
      <c r="J9560" t="s">
        <v>2495</v>
      </c>
      <c r="K9560"/>
      <c r="M9560"/>
    </row>
    <row r="9561" spans="1:13" hidden="1">
      <c r="A9561" s="154">
        <v>659849</v>
      </c>
      <c r="B9561" s="154" t="s">
        <v>2499</v>
      </c>
      <c r="C9561" s="154">
        <v>496302</v>
      </c>
      <c r="D9561" s="154">
        <v>0</v>
      </c>
      <c r="E9561" s="154">
        <v>3</v>
      </c>
      <c r="F9561" s="154"/>
      <c r="G9561" s="154" t="s">
        <v>7958</v>
      </c>
      <c r="H9561">
        <v>659849</v>
      </c>
      <c r="I9561" t="s">
        <v>2491</v>
      </c>
      <c r="J9561" t="s">
        <v>2495</v>
      </c>
      <c r="K9561"/>
      <c r="M9561"/>
    </row>
    <row r="9562" spans="1:13" hidden="1">
      <c r="A9562" s="154">
        <v>659893</v>
      </c>
      <c r="B9562" s="154" t="s">
        <v>2499</v>
      </c>
      <c r="C9562" s="154">
        <v>496334</v>
      </c>
      <c r="D9562" s="154">
        <v>0</v>
      </c>
      <c r="E9562" s="154">
        <v>3</v>
      </c>
      <c r="F9562" s="154"/>
      <c r="G9562" s="154" t="s">
        <v>7959</v>
      </c>
      <c r="H9562">
        <v>659893</v>
      </c>
      <c r="I9562" t="s">
        <v>2491</v>
      </c>
      <c r="J9562" t="s">
        <v>2495</v>
      </c>
      <c r="K9562"/>
      <c r="M9562"/>
    </row>
    <row r="9563" spans="1:13" hidden="1">
      <c r="A9563" s="154">
        <v>659824</v>
      </c>
      <c r="B9563" s="154" t="s">
        <v>2499</v>
      </c>
      <c r="C9563" s="154">
        <v>496342</v>
      </c>
      <c r="D9563" s="154">
        <v>0</v>
      </c>
      <c r="E9563" s="154">
        <v>3</v>
      </c>
      <c r="F9563" s="154"/>
      <c r="G9563" s="154" t="s">
        <v>7960</v>
      </c>
      <c r="H9563">
        <v>659824</v>
      </c>
      <c r="I9563" t="s">
        <v>2491</v>
      </c>
      <c r="J9563" t="s">
        <v>2495</v>
      </c>
      <c r="K9563"/>
      <c r="M9563"/>
    </row>
    <row r="9564" spans="1:13" hidden="1">
      <c r="A9564" s="154">
        <v>660057</v>
      </c>
      <c r="B9564" s="154" t="s">
        <v>2499</v>
      </c>
      <c r="C9564" s="154">
        <v>496497</v>
      </c>
      <c r="D9564" s="154">
        <v>0</v>
      </c>
      <c r="E9564" s="154">
        <v>3</v>
      </c>
      <c r="F9564" s="154"/>
      <c r="G9564" s="154" t="s">
        <v>7961</v>
      </c>
      <c r="H9564">
        <v>660057</v>
      </c>
      <c r="I9564" t="s">
        <v>2491</v>
      </c>
      <c r="J9564" t="s">
        <v>2495</v>
      </c>
      <c r="K9564"/>
      <c r="M9564"/>
    </row>
    <row r="9565" spans="1:13" hidden="1">
      <c r="A9565" s="154">
        <v>660062</v>
      </c>
      <c r="B9565" s="154" t="s">
        <v>2499</v>
      </c>
      <c r="C9565" s="154">
        <v>496510</v>
      </c>
      <c r="D9565" s="154">
        <v>0</v>
      </c>
      <c r="E9565" s="154">
        <v>3</v>
      </c>
      <c r="F9565" s="154"/>
      <c r="G9565" s="154" t="s">
        <v>7962</v>
      </c>
      <c r="H9565">
        <v>660062</v>
      </c>
      <c r="I9565" t="s">
        <v>2491</v>
      </c>
      <c r="J9565" t="s">
        <v>2495</v>
      </c>
      <c r="K9565"/>
      <c r="M9565"/>
    </row>
    <row r="9566" spans="1:13" hidden="1">
      <c r="A9566" s="154">
        <v>660069</v>
      </c>
      <c r="B9566" s="154" t="s">
        <v>2499</v>
      </c>
      <c r="C9566" s="154">
        <v>496515</v>
      </c>
      <c r="D9566" s="154">
        <v>0</v>
      </c>
      <c r="E9566" s="154">
        <v>3</v>
      </c>
      <c r="F9566" s="154"/>
      <c r="G9566" s="154" t="s">
        <v>7963</v>
      </c>
      <c r="H9566">
        <v>660069</v>
      </c>
      <c r="I9566" t="s">
        <v>2491</v>
      </c>
      <c r="J9566" t="s">
        <v>2495</v>
      </c>
      <c r="K9566"/>
      <c r="M9566"/>
    </row>
    <row r="9567" spans="1:13" hidden="1">
      <c r="A9567" s="154">
        <v>660109</v>
      </c>
      <c r="B9567" s="154" t="s">
        <v>2499</v>
      </c>
      <c r="C9567" s="154">
        <v>496550</v>
      </c>
      <c r="D9567" s="154">
        <v>0</v>
      </c>
      <c r="E9567" s="154">
        <v>3</v>
      </c>
      <c r="F9567" s="154"/>
      <c r="G9567" s="154" t="s">
        <v>7964</v>
      </c>
      <c r="H9567">
        <v>660109</v>
      </c>
      <c r="I9567" t="s">
        <v>2491</v>
      </c>
      <c r="J9567" t="s">
        <v>2495</v>
      </c>
      <c r="K9567"/>
      <c r="M9567"/>
    </row>
    <row r="9568" spans="1:13" hidden="1">
      <c r="A9568" s="154">
        <v>660114</v>
      </c>
      <c r="B9568" s="154" t="s">
        <v>2499</v>
      </c>
      <c r="C9568" s="154">
        <v>496561</v>
      </c>
      <c r="D9568" s="154">
        <v>0</v>
      </c>
      <c r="E9568" s="154">
        <v>3</v>
      </c>
      <c r="F9568" s="154"/>
      <c r="G9568" s="154" t="s">
        <v>7965</v>
      </c>
      <c r="H9568">
        <v>660114</v>
      </c>
      <c r="I9568" t="s">
        <v>2491</v>
      </c>
      <c r="J9568" t="s">
        <v>2495</v>
      </c>
      <c r="K9568"/>
      <c r="M9568"/>
    </row>
    <row r="9569" spans="1:13" hidden="1">
      <c r="A9569" s="154">
        <v>660166</v>
      </c>
      <c r="B9569" s="154" t="s">
        <v>2499</v>
      </c>
      <c r="C9569" s="154">
        <v>496609</v>
      </c>
      <c r="D9569" s="154">
        <v>0</v>
      </c>
      <c r="E9569" s="154">
        <v>3</v>
      </c>
      <c r="F9569" s="154"/>
      <c r="G9569" s="154" t="s">
        <v>7966</v>
      </c>
      <c r="H9569">
        <v>660166</v>
      </c>
      <c r="I9569" t="s">
        <v>2491</v>
      </c>
      <c r="J9569" t="s">
        <v>2495</v>
      </c>
      <c r="K9569"/>
      <c r="M9569"/>
    </row>
    <row r="9570" spans="1:13" hidden="1">
      <c r="A9570" s="154">
        <v>660203</v>
      </c>
      <c r="B9570" s="154" t="s">
        <v>2499</v>
      </c>
      <c r="C9570" s="154">
        <v>496653</v>
      </c>
      <c r="D9570" s="154">
        <v>0</v>
      </c>
      <c r="E9570" s="154">
        <v>3</v>
      </c>
      <c r="F9570" s="154"/>
      <c r="G9570" s="154" t="s">
        <v>7967</v>
      </c>
      <c r="H9570">
        <v>660203</v>
      </c>
      <c r="I9570" t="s">
        <v>2491</v>
      </c>
      <c r="J9570" t="s">
        <v>2495</v>
      </c>
      <c r="K9570"/>
      <c r="M9570"/>
    </row>
    <row r="9571" spans="1:13" hidden="1">
      <c r="A9571" s="154">
        <v>660211</v>
      </c>
      <c r="B9571" s="154" t="s">
        <v>2499</v>
      </c>
      <c r="C9571" s="154">
        <v>496657</v>
      </c>
      <c r="D9571" s="154">
        <v>0</v>
      </c>
      <c r="E9571" s="154">
        <v>3</v>
      </c>
      <c r="F9571" s="154"/>
      <c r="G9571" s="154" t="s">
        <v>7968</v>
      </c>
      <c r="H9571">
        <v>660211</v>
      </c>
      <c r="I9571" t="s">
        <v>2491</v>
      </c>
      <c r="J9571" t="s">
        <v>2495</v>
      </c>
      <c r="K9571"/>
      <c r="M9571"/>
    </row>
    <row r="9572" spans="1:13" hidden="1">
      <c r="A9572" s="154">
        <v>660238</v>
      </c>
      <c r="B9572" s="154" t="s">
        <v>2499</v>
      </c>
      <c r="C9572" s="154">
        <v>496680</v>
      </c>
      <c r="D9572" s="154">
        <v>0</v>
      </c>
      <c r="E9572" s="154">
        <v>3</v>
      </c>
      <c r="F9572" s="154"/>
      <c r="G9572" s="154" t="s">
        <v>7969</v>
      </c>
      <c r="H9572">
        <v>660238</v>
      </c>
      <c r="I9572" t="s">
        <v>2491</v>
      </c>
      <c r="J9572" t="s">
        <v>2495</v>
      </c>
      <c r="K9572"/>
      <c r="M9572"/>
    </row>
    <row r="9573" spans="1:13" hidden="1">
      <c r="A9573" s="154">
        <v>660248</v>
      </c>
      <c r="B9573" s="154" t="s">
        <v>2499</v>
      </c>
      <c r="C9573" s="154">
        <v>496687</v>
      </c>
      <c r="D9573" s="154">
        <v>0</v>
      </c>
      <c r="E9573" s="154">
        <v>3</v>
      </c>
      <c r="F9573" s="154"/>
      <c r="G9573" s="154" t="s">
        <v>7970</v>
      </c>
      <c r="H9573">
        <v>660248</v>
      </c>
      <c r="I9573" t="s">
        <v>2491</v>
      </c>
      <c r="J9573" t="s">
        <v>2495</v>
      </c>
      <c r="K9573"/>
      <c r="M9573"/>
    </row>
    <row r="9574" spans="1:13" hidden="1">
      <c r="A9574" s="154">
        <v>660299</v>
      </c>
      <c r="B9574" s="154" t="s">
        <v>2499</v>
      </c>
      <c r="C9574" s="154">
        <v>496737</v>
      </c>
      <c r="D9574" s="154">
        <v>0</v>
      </c>
      <c r="E9574" s="154">
        <v>3</v>
      </c>
      <c r="F9574" s="154"/>
      <c r="G9574" s="154" t="s">
        <v>7971</v>
      </c>
      <c r="H9574">
        <v>660299</v>
      </c>
      <c r="I9574" t="s">
        <v>2491</v>
      </c>
      <c r="J9574" t="s">
        <v>2495</v>
      </c>
      <c r="K9574"/>
      <c r="M9574"/>
    </row>
    <row r="9575" spans="1:13" hidden="1">
      <c r="A9575" s="154">
        <v>660384</v>
      </c>
      <c r="B9575" s="154" t="s">
        <v>2499</v>
      </c>
      <c r="C9575" s="154">
        <v>496813</v>
      </c>
      <c r="D9575" s="154">
        <v>0</v>
      </c>
      <c r="E9575" s="154">
        <v>3</v>
      </c>
      <c r="F9575" s="154"/>
      <c r="G9575" s="154" t="s">
        <v>7972</v>
      </c>
      <c r="H9575">
        <v>660384</v>
      </c>
      <c r="I9575" t="s">
        <v>2491</v>
      </c>
      <c r="J9575" t="s">
        <v>2495</v>
      </c>
      <c r="K9575"/>
      <c r="M9575"/>
    </row>
    <row r="9576" spans="1:13" hidden="1">
      <c r="A9576" s="154">
        <v>660446</v>
      </c>
      <c r="B9576" s="154" t="s">
        <v>2499</v>
      </c>
      <c r="C9576" s="154">
        <v>496866</v>
      </c>
      <c r="D9576" s="154">
        <v>0</v>
      </c>
      <c r="E9576" s="154">
        <v>3</v>
      </c>
      <c r="F9576" s="154"/>
      <c r="G9576" s="154" t="s">
        <v>7973</v>
      </c>
      <c r="H9576">
        <v>660446</v>
      </c>
      <c r="I9576" t="s">
        <v>2491</v>
      </c>
      <c r="J9576" t="s">
        <v>2495</v>
      </c>
      <c r="K9576"/>
      <c r="M9576"/>
    </row>
    <row r="9577" spans="1:13" hidden="1">
      <c r="A9577" s="154">
        <v>660491</v>
      </c>
      <c r="B9577" s="154" t="s">
        <v>2499</v>
      </c>
      <c r="C9577" s="154">
        <v>496906</v>
      </c>
      <c r="D9577" s="154">
        <v>0</v>
      </c>
      <c r="E9577" s="154">
        <v>3</v>
      </c>
      <c r="F9577" s="154"/>
      <c r="G9577" s="154" t="s">
        <v>7974</v>
      </c>
      <c r="H9577">
        <v>660491</v>
      </c>
      <c r="I9577" t="s">
        <v>2491</v>
      </c>
      <c r="J9577" t="s">
        <v>2495</v>
      </c>
      <c r="K9577"/>
      <c r="M9577"/>
    </row>
    <row r="9578" spans="1:13" hidden="1">
      <c r="A9578" s="154">
        <v>660503</v>
      </c>
      <c r="B9578" s="154" t="s">
        <v>2499</v>
      </c>
      <c r="C9578" s="154">
        <v>496919</v>
      </c>
      <c r="D9578" s="154">
        <v>0</v>
      </c>
      <c r="E9578" s="154">
        <v>3</v>
      </c>
      <c r="F9578" s="154"/>
      <c r="G9578" s="154" t="s">
        <v>7975</v>
      </c>
      <c r="H9578">
        <v>660503</v>
      </c>
      <c r="I9578" t="s">
        <v>2491</v>
      </c>
      <c r="J9578" t="s">
        <v>2495</v>
      </c>
      <c r="K9578"/>
      <c r="M9578"/>
    </row>
    <row r="9579" spans="1:13" hidden="1">
      <c r="A9579" s="154">
        <v>660529</v>
      </c>
      <c r="B9579" s="154" t="s">
        <v>2499</v>
      </c>
      <c r="C9579" s="154">
        <v>496944</v>
      </c>
      <c r="D9579" s="154">
        <v>0</v>
      </c>
      <c r="E9579" s="154">
        <v>3</v>
      </c>
      <c r="F9579" s="154"/>
      <c r="G9579" s="154" t="s">
        <v>7976</v>
      </c>
      <c r="H9579">
        <v>660529</v>
      </c>
      <c r="I9579" t="s">
        <v>2491</v>
      </c>
      <c r="J9579" t="s">
        <v>2495</v>
      </c>
      <c r="K9579"/>
      <c r="M9579"/>
    </row>
    <row r="9580" spans="1:13" hidden="1">
      <c r="A9580" s="154">
        <v>660560</v>
      </c>
      <c r="B9580" s="154" t="s">
        <v>2499</v>
      </c>
      <c r="C9580" s="154">
        <v>496981</v>
      </c>
      <c r="D9580" s="154">
        <v>0</v>
      </c>
      <c r="E9580" s="154">
        <v>3</v>
      </c>
      <c r="F9580" s="154"/>
      <c r="G9580" s="154" t="s">
        <v>7977</v>
      </c>
      <c r="H9580">
        <v>660560</v>
      </c>
      <c r="I9580" t="s">
        <v>2491</v>
      </c>
      <c r="J9580" t="s">
        <v>2495</v>
      </c>
      <c r="K9580"/>
      <c r="M9580"/>
    </row>
    <row r="9581" spans="1:13" hidden="1">
      <c r="A9581" s="154">
        <v>660579</v>
      </c>
      <c r="B9581" s="154" t="s">
        <v>2499</v>
      </c>
      <c r="C9581" s="154">
        <v>497000</v>
      </c>
      <c r="D9581" s="154">
        <v>0</v>
      </c>
      <c r="E9581" s="154">
        <v>3</v>
      </c>
      <c r="F9581" s="154"/>
      <c r="G9581" s="154" t="s">
        <v>7978</v>
      </c>
      <c r="H9581">
        <v>660579</v>
      </c>
      <c r="I9581" t="s">
        <v>2491</v>
      </c>
      <c r="J9581" t="s">
        <v>2495</v>
      </c>
      <c r="K9581"/>
      <c r="M9581"/>
    </row>
    <row r="9582" spans="1:13" hidden="1">
      <c r="A9582" s="154">
        <v>660586</v>
      </c>
      <c r="B9582" s="154" t="s">
        <v>2499</v>
      </c>
      <c r="C9582" s="154">
        <v>497010</v>
      </c>
      <c r="D9582" s="154">
        <v>0</v>
      </c>
      <c r="E9582" s="154">
        <v>3</v>
      </c>
      <c r="F9582" s="154"/>
      <c r="G9582" s="154" t="s">
        <v>7979</v>
      </c>
      <c r="H9582">
        <v>660586</v>
      </c>
      <c r="I9582" t="s">
        <v>2491</v>
      </c>
      <c r="J9582" t="s">
        <v>2495</v>
      </c>
      <c r="K9582"/>
      <c r="M9582"/>
    </row>
    <row r="9583" spans="1:13" hidden="1">
      <c r="A9583" s="154">
        <v>660595</v>
      </c>
      <c r="B9583" s="154" t="s">
        <v>2499</v>
      </c>
      <c r="C9583" s="154">
        <v>497013</v>
      </c>
      <c r="D9583" s="154">
        <v>0</v>
      </c>
      <c r="E9583" s="154">
        <v>3</v>
      </c>
      <c r="F9583" s="154"/>
      <c r="G9583" s="154" t="s">
        <v>7980</v>
      </c>
      <c r="H9583">
        <v>660595</v>
      </c>
      <c r="I9583" t="s">
        <v>2491</v>
      </c>
      <c r="J9583" t="s">
        <v>2495</v>
      </c>
      <c r="K9583"/>
      <c r="M9583"/>
    </row>
    <row r="9584" spans="1:13" hidden="1">
      <c r="A9584" s="154">
        <v>660740</v>
      </c>
      <c r="B9584" s="154" t="s">
        <v>2499</v>
      </c>
      <c r="C9584" s="154">
        <v>497157</v>
      </c>
      <c r="D9584" s="154">
        <v>0</v>
      </c>
      <c r="E9584" s="154">
        <v>3</v>
      </c>
      <c r="F9584" s="154"/>
      <c r="G9584" s="154" t="s">
        <v>7981</v>
      </c>
      <c r="H9584">
        <v>660740</v>
      </c>
      <c r="I9584" t="s">
        <v>2491</v>
      </c>
      <c r="J9584" t="s">
        <v>2495</v>
      </c>
      <c r="K9584"/>
      <c r="M9584"/>
    </row>
    <row r="9585" spans="1:13" hidden="1">
      <c r="A9585" s="154">
        <v>660882</v>
      </c>
      <c r="B9585" s="154" t="s">
        <v>2499</v>
      </c>
      <c r="C9585" s="154">
        <v>497293</v>
      </c>
      <c r="D9585" s="154">
        <v>0</v>
      </c>
      <c r="E9585" s="154">
        <v>3</v>
      </c>
      <c r="F9585" s="154"/>
      <c r="G9585" s="154" t="s">
        <v>7982</v>
      </c>
      <c r="H9585">
        <v>660882</v>
      </c>
      <c r="I9585" t="s">
        <v>2491</v>
      </c>
      <c r="J9585" t="s">
        <v>2495</v>
      </c>
      <c r="K9585"/>
      <c r="M9585"/>
    </row>
    <row r="9586" spans="1:13" hidden="1">
      <c r="A9586" s="154">
        <v>660926</v>
      </c>
      <c r="B9586" s="154" t="s">
        <v>2499</v>
      </c>
      <c r="C9586" s="154">
        <v>497337</v>
      </c>
      <c r="D9586" s="154">
        <v>0</v>
      </c>
      <c r="E9586" s="154">
        <v>3</v>
      </c>
      <c r="F9586" s="154"/>
      <c r="G9586" s="154" t="s">
        <v>7983</v>
      </c>
      <c r="H9586">
        <v>660926</v>
      </c>
      <c r="I9586" t="s">
        <v>2491</v>
      </c>
      <c r="J9586" t="s">
        <v>2495</v>
      </c>
      <c r="K9586"/>
      <c r="M9586"/>
    </row>
    <row r="9587" spans="1:13" hidden="1">
      <c r="A9587" s="154">
        <v>660937</v>
      </c>
      <c r="B9587" s="154" t="s">
        <v>2499</v>
      </c>
      <c r="C9587" s="154">
        <v>497345</v>
      </c>
      <c r="D9587" s="154">
        <v>0</v>
      </c>
      <c r="E9587" s="154">
        <v>3</v>
      </c>
      <c r="F9587" s="154"/>
      <c r="G9587" s="154" t="s">
        <v>7984</v>
      </c>
      <c r="H9587">
        <v>660937</v>
      </c>
      <c r="I9587" t="s">
        <v>2491</v>
      </c>
      <c r="J9587" t="s">
        <v>2495</v>
      </c>
      <c r="K9587"/>
      <c r="M9587"/>
    </row>
    <row r="9588" spans="1:13" hidden="1">
      <c r="A9588" s="154">
        <v>661006</v>
      </c>
      <c r="B9588" s="154" t="s">
        <v>2499</v>
      </c>
      <c r="C9588" s="154">
        <v>497415</v>
      </c>
      <c r="D9588" s="154">
        <v>0</v>
      </c>
      <c r="E9588" s="154">
        <v>3</v>
      </c>
      <c r="F9588" s="154"/>
      <c r="G9588" s="154" t="s">
        <v>7985</v>
      </c>
      <c r="H9588">
        <v>661006</v>
      </c>
      <c r="I9588" t="s">
        <v>2491</v>
      </c>
      <c r="J9588" t="s">
        <v>2495</v>
      </c>
      <c r="K9588"/>
      <c r="M9588"/>
    </row>
    <row r="9589" spans="1:13" hidden="1">
      <c r="A9589" s="154">
        <v>661007</v>
      </c>
      <c r="B9589" s="154" t="s">
        <v>2499</v>
      </c>
      <c r="C9589" s="154">
        <v>497418</v>
      </c>
      <c r="D9589" s="154">
        <v>0</v>
      </c>
      <c r="E9589" s="154">
        <v>3</v>
      </c>
      <c r="F9589" s="154"/>
      <c r="G9589" s="154" t="s">
        <v>7986</v>
      </c>
      <c r="H9589">
        <v>661007</v>
      </c>
      <c r="I9589" t="s">
        <v>2491</v>
      </c>
      <c r="J9589" t="s">
        <v>2495</v>
      </c>
      <c r="K9589"/>
      <c r="M9589"/>
    </row>
    <row r="9590" spans="1:13" hidden="1">
      <c r="A9590" s="154">
        <v>661062</v>
      </c>
      <c r="B9590" s="154" t="s">
        <v>2499</v>
      </c>
      <c r="C9590" s="154">
        <v>497468</v>
      </c>
      <c r="D9590" s="154">
        <v>0</v>
      </c>
      <c r="E9590" s="154">
        <v>3</v>
      </c>
      <c r="F9590" s="154"/>
      <c r="G9590" s="154" t="s">
        <v>7987</v>
      </c>
      <c r="H9590">
        <v>661062</v>
      </c>
      <c r="I9590" t="s">
        <v>2491</v>
      </c>
      <c r="J9590" t="s">
        <v>2495</v>
      </c>
      <c r="K9590"/>
      <c r="M9590"/>
    </row>
    <row r="9591" spans="1:13" hidden="1">
      <c r="A9591" s="154">
        <v>657854</v>
      </c>
      <c r="B9591" s="154" t="s">
        <v>2499</v>
      </c>
      <c r="C9591" s="154">
        <v>497540</v>
      </c>
      <c r="D9591" s="154">
        <v>0</v>
      </c>
      <c r="E9591" s="154">
        <v>3</v>
      </c>
      <c r="F9591" s="154"/>
      <c r="G9591" s="154" t="s">
        <v>7988</v>
      </c>
      <c r="H9591">
        <v>657854</v>
      </c>
      <c r="I9591" t="s">
        <v>2491</v>
      </c>
      <c r="J9591" t="s">
        <v>2495</v>
      </c>
      <c r="K9591"/>
      <c r="M9591"/>
    </row>
    <row r="9592" spans="1:13" hidden="1">
      <c r="A9592" s="154">
        <v>661159</v>
      </c>
      <c r="B9592" s="154" t="s">
        <v>2499</v>
      </c>
      <c r="C9592" s="154">
        <v>497567</v>
      </c>
      <c r="D9592" s="154">
        <v>0</v>
      </c>
      <c r="E9592" s="154">
        <v>3</v>
      </c>
      <c r="F9592" s="154"/>
      <c r="G9592" s="154" t="s">
        <v>7989</v>
      </c>
      <c r="H9592">
        <v>661159</v>
      </c>
      <c r="I9592" t="s">
        <v>2491</v>
      </c>
      <c r="J9592" t="s">
        <v>2495</v>
      </c>
      <c r="K9592"/>
      <c r="M9592"/>
    </row>
    <row r="9593" spans="1:13" hidden="1">
      <c r="A9593" s="154">
        <v>661193</v>
      </c>
      <c r="B9593" s="154" t="s">
        <v>2499</v>
      </c>
      <c r="C9593" s="154">
        <v>497602</v>
      </c>
      <c r="D9593" s="154">
        <v>0</v>
      </c>
      <c r="E9593" s="154">
        <v>3</v>
      </c>
      <c r="F9593" s="154"/>
      <c r="G9593" s="154" t="s">
        <v>7990</v>
      </c>
      <c r="H9593">
        <v>661193</v>
      </c>
      <c r="I9593" t="s">
        <v>2491</v>
      </c>
      <c r="J9593" t="s">
        <v>2495</v>
      </c>
      <c r="K9593"/>
      <c r="M9593"/>
    </row>
    <row r="9594" spans="1:13" hidden="1">
      <c r="A9594" s="154">
        <v>661325</v>
      </c>
      <c r="B9594" s="154" t="s">
        <v>2499</v>
      </c>
      <c r="C9594" s="154">
        <v>497740</v>
      </c>
      <c r="D9594" s="154">
        <v>0</v>
      </c>
      <c r="E9594" s="154">
        <v>3</v>
      </c>
      <c r="F9594" s="154"/>
      <c r="G9594" s="154" t="s">
        <v>7991</v>
      </c>
      <c r="H9594">
        <v>661325</v>
      </c>
      <c r="I9594" t="s">
        <v>2491</v>
      </c>
      <c r="J9594" t="s">
        <v>2495</v>
      </c>
      <c r="K9594"/>
      <c r="M9594"/>
    </row>
    <row r="9595" spans="1:13" hidden="1">
      <c r="A9595" s="154">
        <v>661339</v>
      </c>
      <c r="B9595" s="154" t="s">
        <v>2499</v>
      </c>
      <c r="C9595" s="154">
        <v>497742</v>
      </c>
      <c r="D9595" s="154">
        <v>0</v>
      </c>
      <c r="E9595" s="154">
        <v>3</v>
      </c>
      <c r="F9595" s="154"/>
      <c r="G9595" s="154" t="s">
        <v>7992</v>
      </c>
      <c r="H9595">
        <v>661339</v>
      </c>
      <c r="I9595" t="s">
        <v>2491</v>
      </c>
      <c r="J9595" t="s">
        <v>2495</v>
      </c>
      <c r="K9595"/>
      <c r="M9595"/>
    </row>
    <row r="9596" spans="1:13" hidden="1">
      <c r="A9596" s="154">
        <v>661296</v>
      </c>
      <c r="B9596" s="154" t="s">
        <v>2499</v>
      </c>
      <c r="C9596" s="154">
        <v>497752</v>
      </c>
      <c r="D9596" s="154">
        <v>0</v>
      </c>
      <c r="E9596" s="154">
        <v>3</v>
      </c>
      <c r="F9596" s="154"/>
      <c r="G9596" s="154" t="s">
        <v>7993</v>
      </c>
      <c r="H9596">
        <v>661296</v>
      </c>
      <c r="I9596" t="s">
        <v>2491</v>
      </c>
      <c r="J9596" t="s">
        <v>2495</v>
      </c>
      <c r="K9596"/>
      <c r="M9596"/>
    </row>
    <row r="9597" spans="1:13" hidden="1">
      <c r="A9597" s="154">
        <v>661361</v>
      </c>
      <c r="B9597" s="154" t="s">
        <v>2499</v>
      </c>
      <c r="C9597" s="154">
        <v>497760</v>
      </c>
      <c r="D9597" s="154">
        <v>0</v>
      </c>
      <c r="E9597" s="154">
        <v>3</v>
      </c>
      <c r="F9597" s="154"/>
      <c r="G9597" s="154" t="s">
        <v>7994</v>
      </c>
      <c r="H9597">
        <v>661361</v>
      </c>
      <c r="I9597" t="s">
        <v>2491</v>
      </c>
      <c r="J9597" t="s">
        <v>2495</v>
      </c>
      <c r="K9597"/>
      <c r="M9597"/>
    </row>
    <row r="9598" spans="1:13" hidden="1">
      <c r="A9598" s="154">
        <v>661427</v>
      </c>
      <c r="B9598" s="154" t="s">
        <v>2499</v>
      </c>
      <c r="C9598" s="154">
        <v>497817</v>
      </c>
      <c r="D9598" s="154">
        <v>0</v>
      </c>
      <c r="E9598" s="154">
        <v>3</v>
      </c>
      <c r="F9598" s="154"/>
      <c r="G9598" s="154" t="s">
        <v>7995</v>
      </c>
      <c r="H9598">
        <v>661427</v>
      </c>
      <c r="I9598" t="s">
        <v>2491</v>
      </c>
      <c r="J9598" t="s">
        <v>2495</v>
      </c>
      <c r="K9598"/>
      <c r="M9598"/>
    </row>
    <row r="9599" spans="1:13" hidden="1">
      <c r="A9599" s="154">
        <v>661418</v>
      </c>
      <c r="B9599" s="154" t="s">
        <v>2499</v>
      </c>
      <c r="C9599" s="154">
        <v>497819</v>
      </c>
      <c r="D9599" s="154">
        <v>0</v>
      </c>
      <c r="E9599" s="154">
        <v>3</v>
      </c>
      <c r="F9599" s="154"/>
      <c r="G9599" s="154" t="s">
        <v>7996</v>
      </c>
      <c r="H9599">
        <v>661418</v>
      </c>
      <c r="I9599" t="s">
        <v>2491</v>
      </c>
      <c r="J9599" t="s">
        <v>2495</v>
      </c>
      <c r="K9599"/>
      <c r="M9599"/>
    </row>
    <row r="9600" spans="1:13" hidden="1">
      <c r="A9600" s="154">
        <v>661616</v>
      </c>
      <c r="B9600" s="154" t="s">
        <v>2499</v>
      </c>
      <c r="C9600" s="154">
        <v>498005</v>
      </c>
      <c r="D9600" s="154">
        <v>0</v>
      </c>
      <c r="E9600" s="154">
        <v>3</v>
      </c>
      <c r="F9600" s="154"/>
      <c r="G9600" s="154" t="s">
        <v>7997</v>
      </c>
      <c r="H9600">
        <v>661616</v>
      </c>
      <c r="I9600" t="s">
        <v>2491</v>
      </c>
      <c r="J9600" t="s">
        <v>2495</v>
      </c>
      <c r="K9600"/>
      <c r="M9600"/>
    </row>
    <row r="9601" spans="1:13" hidden="1">
      <c r="A9601" s="154">
        <v>661674</v>
      </c>
      <c r="B9601" s="154" t="s">
        <v>2499</v>
      </c>
      <c r="C9601" s="154">
        <v>498062</v>
      </c>
      <c r="D9601" s="154">
        <v>0</v>
      </c>
      <c r="E9601" s="154">
        <v>3</v>
      </c>
      <c r="F9601" s="154"/>
      <c r="G9601" s="154" t="s">
        <v>7998</v>
      </c>
      <c r="H9601">
        <v>661674</v>
      </c>
      <c r="I9601" t="s">
        <v>2491</v>
      </c>
      <c r="J9601" t="s">
        <v>2495</v>
      </c>
      <c r="K9601"/>
      <c r="M9601"/>
    </row>
    <row r="9602" spans="1:13" hidden="1">
      <c r="A9602" s="154">
        <v>661686</v>
      </c>
      <c r="B9602" s="154" t="s">
        <v>2499</v>
      </c>
      <c r="C9602" s="154">
        <v>498072</v>
      </c>
      <c r="D9602" s="154">
        <v>0</v>
      </c>
      <c r="E9602" s="154">
        <v>3</v>
      </c>
      <c r="F9602" s="154"/>
      <c r="G9602" s="154" t="s">
        <v>7999</v>
      </c>
      <c r="H9602">
        <v>661686</v>
      </c>
      <c r="I9602" t="s">
        <v>2491</v>
      </c>
      <c r="J9602" t="s">
        <v>2495</v>
      </c>
      <c r="K9602"/>
      <c r="M9602"/>
    </row>
    <row r="9603" spans="1:13" hidden="1">
      <c r="A9603" s="154">
        <v>661704</v>
      </c>
      <c r="B9603" s="154" t="s">
        <v>2499</v>
      </c>
      <c r="C9603" s="154">
        <v>498089</v>
      </c>
      <c r="D9603" s="154">
        <v>0</v>
      </c>
      <c r="E9603" s="154">
        <v>3</v>
      </c>
      <c r="F9603" s="154"/>
      <c r="G9603" s="154" t="s">
        <v>8000</v>
      </c>
      <c r="H9603">
        <v>661704</v>
      </c>
      <c r="I9603" t="s">
        <v>2491</v>
      </c>
      <c r="J9603" t="s">
        <v>2495</v>
      </c>
      <c r="K9603"/>
      <c r="M9603"/>
    </row>
    <row r="9604" spans="1:13" hidden="1">
      <c r="A9604" s="154">
        <v>661761</v>
      </c>
      <c r="B9604" s="154" t="s">
        <v>2499</v>
      </c>
      <c r="C9604" s="154">
        <v>498143</v>
      </c>
      <c r="D9604" s="154">
        <v>0</v>
      </c>
      <c r="E9604" s="154">
        <v>3</v>
      </c>
      <c r="F9604" s="154"/>
      <c r="G9604" s="154" t="s">
        <v>8001</v>
      </c>
      <c r="H9604">
        <v>661761</v>
      </c>
      <c r="I9604" t="s">
        <v>2491</v>
      </c>
      <c r="J9604" t="s">
        <v>2495</v>
      </c>
      <c r="K9604"/>
      <c r="M9604"/>
    </row>
    <row r="9605" spans="1:13" hidden="1">
      <c r="A9605" s="154">
        <v>661767</v>
      </c>
      <c r="B9605" s="154" t="s">
        <v>2499</v>
      </c>
      <c r="C9605" s="154">
        <v>498149</v>
      </c>
      <c r="D9605" s="154">
        <v>0</v>
      </c>
      <c r="E9605" s="154">
        <v>3</v>
      </c>
      <c r="F9605" s="154"/>
      <c r="G9605" s="154" t="s">
        <v>8002</v>
      </c>
      <c r="H9605">
        <v>661767</v>
      </c>
      <c r="I9605" t="s">
        <v>2491</v>
      </c>
      <c r="J9605" t="s">
        <v>2495</v>
      </c>
      <c r="K9605"/>
      <c r="M9605"/>
    </row>
    <row r="9606" spans="1:13" hidden="1">
      <c r="A9606" s="154">
        <v>661765</v>
      </c>
      <c r="B9606" s="154" t="s">
        <v>2499</v>
      </c>
      <c r="C9606" s="154">
        <v>498154</v>
      </c>
      <c r="D9606" s="154">
        <v>0</v>
      </c>
      <c r="E9606" s="154">
        <v>3</v>
      </c>
      <c r="F9606" s="154"/>
      <c r="G9606" s="154" t="s">
        <v>8003</v>
      </c>
      <c r="H9606">
        <v>661765</v>
      </c>
      <c r="I9606" t="s">
        <v>2491</v>
      </c>
      <c r="J9606" t="s">
        <v>2495</v>
      </c>
      <c r="K9606"/>
      <c r="M9606"/>
    </row>
    <row r="9607" spans="1:13" hidden="1">
      <c r="A9607" s="154">
        <v>661783</v>
      </c>
      <c r="B9607" s="154" t="s">
        <v>2499</v>
      </c>
      <c r="C9607" s="154">
        <v>498169</v>
      </c>
      <c r="D9607" s="154">
        <v>0</v>
      </c>
      <c r="E9607" s="154">
        <v>3</v>
      </c>
      <c r="F9607" s="154"/>
      <c r="G9607" s="154" t="s">
        <v>8004</v>
      </c>
      <c r="H9607">
        <v>661783</v>
      </c>
      <c r="I9607" t="s">
        <v>2491</v>
      </c>
      <c r="J9607" t="s">
        <v>2495</v>
      </c>
      <c r="K9607"/>
      <c r="M9607"/>
    </row>
    <row r="9608" spans="1:13" hidden="1">
      <c r="A9608" s="154">
        <v>661788</v>
      </c>
      <c r="B9608" s="154" t="s">
        <v>2499</v>
      </c>
      <c r="C9608" s="154">
        <v>498172</v>
      </c>
      <c r="D9608" s="154">
        <v>0</v>
      </c>
      <c r="E9608" s="154">
        <v>3</v>
      </c>
      <c r="F9608" s="154"/>
      <c r="G9608" s="154" t="s">
        <v>8005</v>
      </c>
      <c r="H9608">
        <v>661788</v>
      </c>
      <c r="I9608" t="s">
        <v>2491</v>
      </c>
      <c r="J9608" t="s">
        <v>2495</v>
      </c>
      <c r="K9608"/>
      <c r="M9608"/>
    </row>
    <row r="9609" spans="1:13" hidden="1">
      <c r="A9609" s="154">
        <v>661793</v>
      </c>
      <c r="B9609" s="154" t="s">
        <v>2499</v>
      </c>
      <c r="C9609" s="154">
        <v>498178</v>
      </c>
      <c r="D9609" s="154">
        <v>0</v>
      </c>
      <c r="E9609" s="154">
        <v>3</v>
      </c>
      <c r="F9609" s="154"/>
      <c r="G9609" s="154" t="s">
        <v>8006</v>
      </c>
      <c r="H9609">
        <v>661793</v>
      </c>
      <c r="I9609" t="s">
        <v>2491</v>
      </c>
      <c r="J9609" t="s">
        <v>2495</v>
      </c>
      <c r="K9609"/>
      <c r="M9609"/>
    </row>
    <row r="9610" spans="1:13" hidden="1">
      <c r="A9610" s="154">
        <v>661893</v>
      </c>
      <c r="B9610" s="154" t="s">
        <v>2499</v>
      </c>
      <c r="C9610" s="154">
        <v>498284</v>
      </c>
      <c r="D9610" s="154">
        <v>0</v>
      </c>
      <c r="E9610" s="154">
        <v>3</v>
      </c>
      <c r="F9610" s="154"/>
      <c r="G9610" s="154" t="s">
        <v>8007</v>
      </c>
      <c r="H9610">
        <v>661893</v>
      </c>
      <c r="I9610" t="s">
        <v>2491</v>
      </c>
      <c r="J9610" t="s">
        <v>2495</v>
      </c>
      <c r="K9610"/>
      <c r="M9610"/>
    </row>
    <row r="9611" spans="1:13" hidden="1">
      <c r="A9611" s="154">
        <v>661926</v>
      </c>
      <c r="B9611" s="154" t="s">
        <v>2499</v>
      </c>
      <c r="C9611" s="154">
        <v>498305</v>
      </c>
      <c r="D9611" s="154">
        <v>0</v>
      </c>
      <c r="E9611" s="154">
        <v>3</v>
      </c>
      <c r="F9611" s="154"/>
      <c r="G9611" s="154" t="s">
        <v>8008</v>
      </c>
      <c r="H9611">
        <v>661926</v>
      </c>
      <c r="I9611" t="s">
        <v>2491</v>
      </c>
      <c r="J9611" t="s">
        <v>2495</v>
      </c>
      <c r="K9611"/>
      <c r="M9611"/>
    </row>
    <row r="9612" spans="1:13" hidden="1">
      <c r="A9612" s="154">
        <v>661931</v>
      </c>
      <c r="B9612" s="154" t="s">
        <v>2499</v>
      </c>
      <c r="C9612" s="154">
        <v>498308</v>
      </c>
      <c r="D9612" s="154">
        <v>0</v>
      </c>
      <c r="E9612" s="154">
        <v>3</v>
      </c>
      <c r="F9612" s="154"/>
      <c r="G9612" s="154" t="s">
        <v>8009</v>
      </c>
      <c r="H9612">
        <v>661931</v>
      </c>
      <c r="I9612" t="s">
        <v>2491</v>
      </c>
      <c r="J9612" t="s">
        <v>2495</v>
      </c>
      <c r="K9612"/>
      <c r="M9612"/>
    </row>
    <row r="9613" spans="1:13" hidden="1">
      <c r="A9613" s="154">
        <v>661903</v>
      </c>
      <c r="B9613" s="154" t="s">
        <v>2499</v>
      </c>
      <c r="C9613" s="154">
        <v>498329</v>
      </c>
      <c r="D9613" s="154">
        <v>0</v>
      </c>
      <c r="E9613" s="154">
        <v>3</v>
      </c>
      <c r="F9613" s="154"/>
      <c r="G9613" s="154" t="s">
        <v>8010</v>
      </c>
      <c r="H9613">
        <v>661903</v>
      </c>
      <c r="I9613" t="s">
        <v>2491</v>
      </c>
      <c r="J9613" t="s">
        <v>2495</v>
      </c>
      <c r="K9613"/>
      <c r="M9613"/>
    </row>
    <row r="9614" spans="1:13" hidden="1">
      <c r="A9614" s="154">
        <v>661967</v>
      </c>
      <c r="B9614" s="154" t="s">
        <v>2499</v>
      </c>
      <c r="C9614" s="154">
        <v>498340</v>
      </c>
      <c r="D9614" s="154">
        <v>0</v>
      </c>
      <c r="E9614" s="154">
        <v>3</v>
      </c>
      <c r="F9614" s="154"/>
      <c r="G9614" s="154" t="s">
        <v>8011</v>
      </c>
      <c r="H9614">
        <v>661967</v>
      </c>
      <c r="I9614" t="s">
        <v>2491</v>
      </c>
      <c r="J9614" t="s">
        <v>2495</v>
      </c>
      <c r="K9614"/>
      <c r="M9614"/>
    </row>
    <row r="9615" spans="1:13" hidden="1">
      <c r="A9615" s="154">
        <v>661996</v>
      </c>
      <c r="B9615" s="154" t="s">
        <v>2499</v>
      </c>
      <c r="C9615" s="154">
        <v>498366</v>
      </c>
      <c r="D9615" s="154">
        <v>0</v>
      </c>
      <c r="E9615" s="154">
        <v>3</v>
      </c>
      <c r="F9615" s="154"/>
      <c r="G9615" s="154" t="s">
        <v>8012</v>
      </c>
      <c r="H9615">
        <v>661996</v>
      </c>
      <c r="I9615" t="s">
        <v>2491</v>
      </c>
      <c r="J9615" t="s">
        <v>2495</v>
      </c>
      <c r="K9615"/>
      <c r="M9615"/>
    </row>
    <row r="9616" spans="1:13" hidden="1">
      <c r="A9616" s="154">
        <v>662030</v>
      </c>
      <c r="B9616" s="154" t="s">
        <v>2499</v>
      </c>
      <c r="C9616" s="154">
        <v>498397</v>
      </c>
      <c r="D9616" s="154">
        <v>0</v>
      </c>
      <c r="E9616" s="154">
        <v>3</v>
      </c>
      <c r="F9616" s="154"/>
      <c r="G9616" s="154" t="s">
        <v>8013</v>
      </c>
      <c r="H9616">
        <v>662030</v>
      </c>
      <c r="I9616" t="s">
        <v>2491</v>
      </c>
      <c r="J9616" t="s">
        <v>2495</v>
      </c>
      <c r="K9616"/>
      <c r="M9616"/>
    </row>
    <row r="9617" spans="1:13" hidden="1">
      <c r="A9617" s="154">
        <v>662032</v>
      </c>
      <c r="B9617" s="154" t="s">
        <v>2499</v>
      </c>
      <c r="C9617" s="154">
        <v>498412</v>
      </c>
      <c r="D9617" s="154">
        <v>0</v>
      </c>
      <c r="E9617" s="154">
        <v>3</v>
      </c>
      <c r="F9617" s="154"/>
      <c r="G9617" s="154" t="s">
        <v>8014</v>
      </c>
      <c r="H9617">
        <v>662032</v>
      </c>
      <c r="I9617" t="s">
        <v>2491</v>
      </c>
      <c r="J9617" t="s">
        <v>2495</v>
      </c>
      <c r="K9617"/>
      <c r="M9617"/>
    </row>
    <row r="9618" spans="1:13" hidden="1">
      <c r="A9618" s="154">
        <v>662070</v>
      </c>
      <c r="B9618" s="154" t="s">
        <v>2499</v>
      </c>
      <c r="C9618" s="154">
        <v>498434</v>
      </c>
      <c r="D9618" s="154">
        <v>0</v>
      </c>
      <c r="E9618" s="154">
        <v>3</v>
      </c>
      <c r="F9618" s="154"/>
      <c r="G9618" s="154" t="s">
        <v>8015</v>
      </c>
      <c r="H9618">
        <v>662070</v>
      </c>
      <c r="I9618" t="s">
        <v>2491</v>
      </c>
      <c r="J9618" t="s">
        <v>2495</v>
      </c>
      <c r="K9618"/>
      <c r="M9618"/>
    </row>
    <row r="9619" spans="1:13" hidden="1">
      <c r="A9619" s="154">
        <v>662069</v>
      </c>
      <c r="B9619" s="154" t="s">
        <v>2499</v>
      </c>
      <c r="C9619" s="154">
        <v>498451</v>
      </c>
      <c r="D9619" s="154">
        <v>0</v>
      </c>
      <c r="E9619" s="154">
        <v>3</v>
      </c>
      <c r="F9619" s="154"/>
      <c r="G9619" s="154" t="s">
        <v>8016</v>
      </c>
      <c r="H9619">
        <v>662069</v>
      </c>
      <c r="I9619" t="s">
        <v>2491</v>
      </c>
      <c r="J9619" t="s">
        <v>2495</v>
      </c>
      <c r="K9619"/>
      <c r="M9619"/>
    </row>
    <row r="9620" spans="1:13" hidden="1">
      <c r="A9620" s="154">
        <v>662065</v>
      </c>
      <c r="B9620" s="154" t="s">
        <v>2499</v>
      </c>
      <c r="C9620" s="154">
        <v>498478</v>
      </c>
      <c r="D9620" s="154">
        <v>0</v>
      </c>
      <c r="E9620" s="154">
        <v>3</v>
      </c>
      <c r="F9620" s="154"/>
      <c r="G9620" s="154" t="s">
        <v>8017</v>
      </c>
      <c r="H9620">
        <v>662065</v>
      </c>
      <c r="I9620" t="s">
        <v>2491</v>
      </c>
      <c r="J9620" t="s">
        <v>2495</v>
      </c>
      <c r="K9620"/>
      <c r="M9620"/>
    </row>
    <row r="9621" spans="1:13" hidden="1">
      <c r="A9621" s="154">
        <v>662148</v>
      </c>
      <c r="B9621" s="154" t="s">
        <v>2499</v>
      </c>
      <c r="C9621" s="154">
        <v>498505</v>
      </c>
      <c r="D9621" s="154">
        <v>0</v>
      </c>
      <c r="E9621" s="154">
        <v>3</v>
      </c>
      <c r="F9621" s="154"/>
      <c r="G9621" s="154" t="s">
        <v>8018</v>
      </c>
      <c r="H9621">
        <v>662148</v>
      </c>
      <c r="I9621" t="s">
        <v>2491</v>
      </c>
      <c r="J9621" t="s">
        <v>2495</v>
      </c>
      <c r="K9621"/>
      <c r="M9621"/>
    </row>
    <row r="9622" spans="1:13" hidden="1">
      <c r="A9622" s="154">
        <v>662340</v>
      </c>
      <c r="B9622" s="154" t="s">
        <v>2499</v>
      </c>
      <c r="C9622" s="154">
        <v>498689</v>
      </c>
      <c r="D9622" s="154">
        <v>0</v>
      </c>
      <c r="E9622" s="154">
        <v>3</v>
      </c>
      <c r="F9622" s="154"/>
      <c r="G9622" s="154" t="s">
        <v>8019</v>
      </c>
      <c r="H9622">
        <v>662340</v>
      </c>
      <c r="I9622" t="s">
        <v>2491</v>
      </c>
      <c r="J9622" t="s">
        <v>2495</v>
      </c>
      <c r="K9622"/>
      <c r="M9622"/>
    </row>
    <row r="9623" spans="1:13" hidden="1">
      <c r="A9623" s="154">
        <v>662324</v>
      </c>
      <c r="B9623" s="154" t="s">
        <v>2499</v>
      </c>
      <c r="C9623" s="154">
        <v>498695</v>
      </c>
      <c r="D9623" s="154">
        <v>0</v>
      </c>
      <c r="E9623" s="154">
        <v>3</v>
      </c>
      <c r="F9623" s="154"/>
      <c r="G9623" s="154" t="s">
        <v>8020</v>
      </c>
      <c r="H9623">
        <v>662324</v>
      </c>
      <c r="I9623" t="s">
        <v>2491</v>
      </c>
      <c r="J9623" t="s">
        <v>2495</v>
      </c>
      <c r="K9623"/>
      <c r="M9623"/>
    </row>
    <row r="9624" spans="1:13" hidden="1">
      <c r="A9624" s="154">
        <v>662365</v>
      </c>
      <c r="B9624" s="154" t="s">
        <v>2499</v>
      </c>
      <c r="C9624" s="154">
        <v>498712</v>
      </c>
      <c r="D9624" s="154">
        <v>0</v>
      </c>
      <c r="E9624" s="154">
        <v>3</v>
      </c>
      <c r="F9624" s="154"/>
      <c r="G9624" s="154" t="s">
        <v>8021</v>
      </c>
      <c r="H9624">
        <v>662365</v>
      </c>
      <c r="I9624" t="s">
        <v>2491</v>
      </c>
      <c r="J9624" t="s">
        <v>2495</v>
      </c>
      <c r="K9624"/>
      <c r="M9624"/>
    </row>
    <row r="9625" spans="1:13" hidden="1">
      <c r="A9625" s="154">
        <v>662341</v>
      </c>
      <c r="B9625" s="154" t="s">
        <v>2499</v>
      </c>
      <c r="C9625" s="154">
        <v>498741</v>
      </c>
      <c r="D9625" s="154">
        <v>0</v>
      </c>
      <c r="E9625" s="154">
        <v>3</v>
      </c>
      <c r="F9625" s="154"/>
      <c r="G9625" s="154" t="s">
        <v>8022</v>
      </c>
      <c r="H9625">
        <v>662341</v>
      </c>
      <c r="I9625" t="s">
        <v>2491</v>
      </c>
      <c r="J9625" t="s">
        <v>2495</v>
      </c>
      <c r="K9625"/>
      <c r="M9625"/>
    </row>
    <row r="9626" spans="1:13" hidden="1">
      <c r="A9626" s="154">
        <v>662619</v>
      </c>
      <c r="B9626" s="154" t="s">
        <v>2499</v>
      </c>
      <c r="C9626" s="154">
        <v>498960</v>
      </c>
      <c r="D9626" s="154">
        <v>0</v>
      </c>
      <c r="E9626" s="154">
        <v>3</v>
      </c>
      <c r="F9626" s="154"/>
      <c r="G9626" s="154" t="s">
        <v>8023</v>
      </c>
      <c r="H9626">
        <v>662619</v>
      </c>
      <c r="I9626" t="s">
        <v>2491</v>
      </c>
      <c r="J9626" t="s">
        <v>2495</v>
      </c>
      <c r="K9626"/>
      <c r="M9626"/>
    </row>
    <row r="9627" spans="1:13" hidden="1">
      <c r="A9627" s="154">
        <v>662653</v>
      </c>
      <c r="B9627" s="154" t="s">
        <v>2499</v>
      </c>
      <c r="C9627" s="154">
        <v>499024</v>
      </c>
      <c r="D9627" s="154">
        <v>0</v>
      </c>
      <c r="E9627" s="154">
        <v>3</v>
      </c>
      <c r="F9627" s="154"/>
      <c r="G9627" s="154" t="s">
        <v>8024</v>
      </c>
      <c r="H9627">
        <v>662653</v>
      </c>
      <c r="I9627" t="s">
        <v>2491</v>
      </c>
      <c r="J9627" t="s">
        <v>2495</v>
      </c>
      <c r="K9627"/>
      <c r="M9627"/>
    </row>
    <row r="9628" spans="1:13" hidden="1">
      <c r="A9628" s="154">
        <v>662863</v>
      </c>
      <c r="B9628" s="154" t="s">
        <v>2499</v>
      </c>
      <c r="C9628" s="154">
        <v>499195</v>
      </c>
      <c r="D9628" s="154">
        <v>0</v>
      </c>
      <c r="E9628" s="154">
        <v>3</v>
      </c>
      <c r="F9628" s="154"/>
      <c r="G9628" s="154" t="s">
        <v>8025</v>
      </c>
      <c r="H9628">
        <v>662863</v>
      </c>
      <c r="I9628" t="s">
        <v>2491</v>
      </c>
      <c r="J9628" t="s">
        <v>2495</v>
      </c>
      <c r="K9628"/>
      <c r="M9628"/>
    </row>
    <row r="9629" spans="1:13" hidden="1">
      <c r="A9629" s="154">
        <v>662872</v>
      </c>
      <c r="B9629" s="154" t="s">
        <v>2499</v>
      </c>
      <c r="C9629" s="154">
        <v>499202</v>
      </c>
      <c r="D9629" s="154">
        <v>0</v>
      </c>
      <c r="E9629" s="154">
        <v>3</v>
      </c>
      <c r="F9629" s="154"/>
      <c r="G9629" s="154" t="s">
        <v>8026</v>
      </c>
      <c r="H9629">
        <v>662872</v>
      </c>
      <c r="I9629" t="s">
        <v>2491</v>
      </c>
      <c r="J9629" t="s">
        <v>2495</v>
      </c>
      <c r="K9629"/>
      <c r="M9629"/>
    </row>
    <row r="9630" spans="1:13" hidden="1">
      <c r="A9630" s="154">
        <v>662879</v>
      </c>
      <c r="B9630" s="154" t="s">
        <v>2499</v>
      </c>
      <c r="C9630" s="154">
        <v>499208</v>
      </c>
      <c r="D9630" s="154">
        <v>0</v>
      </c>
      <c r="E9630" s="154">
        <v>3</v>
      </c>
      <c r="F9630" s="154"/>
      <c r="G9630" s="154" t="s">
        <v>8027</v>
      </c>
      <c r="H9630">
        <v>662879</v>
      </c>
      <c r="I9630" t="s">
        <v>2491</v>
      </c>
      <c r="J9630" t="s">
        <v>2495</v>
      </c>
      <c r="K9630"/>
      <c r="M9630"/>
    </row>
    <row r="9631" spans="1:13" hidden="1">
      <c r="A9631" s="154">
        <v>662882</v>
      </c>
      <c r="B9631" s="154" t="s">
        <v>2499</v>
      </c>
      <c r="C9631" s="154">
        <v>499213</v>
      </c>
      <c r="D9631" s="154">
        <v>0</v>
      </c>
      <c r="E9631" s="154">
        <v>3</v>
      </c>
      <c r="F9631" s="154"/>
      <c r="G9631" s="154" t="s">
        <v>8028</v>
      </c>
      <c r="H9631">
        <v>662882</v>
      </c>
      <c r="I9631" t="s">
        <v>2491</v>
      </c>
      <c r="J9631" t="s">
        <v>2495</v>
      </c>
      <c r="K9631"/>
      <c r="M9631"/>
    </row>
    <row r="9632" spans="1:13" hidden="1">
      <c r="A9632" s="154">
        <v>662881</v>
      </c>
      <c r="B9632" s="154" t="s">
        <v>2499</v>
      </c>
      <c r="C9632" s="154">
        <v>499214</v>
      </c>
      <c r="D9632" s="154">
        <v>0</v>
      </c>
      <c r="E9632" s="154">
        <v>3</v>
      </c>
      <c r="F9632" s="154"/>
      <c r="G9632" s="154" t="s">
        <v>8029</v>
      </c>
      <c r="H9632">
        <v>662881</v>
      </c>
      <c r="I9632" t="s">
        <v>2491</v>
      </c>
      <c r="J9632" t="s">
        <v>2495</v>
      </c>
      <c r="K9632"/>
      <c r="M9632"/>
    </row>
    <row r="9633" spans="1:13" hidden="1">
      <c r="A9633" s="154">
        <v>662897</v>
      </c>
      <c r="B9633" s="154" t="s">
        <v>2499</v>
      </c>
      <c r="C9633" s="154">
        <v>499225</v>
      </c>
      <c r="D9633" s="154">
        <v>0</v>
      </c>
      <c r="E9633" s="154">
        <v>3</v>
      </c>
      <c r="F9633" s="154"/>
      <c r="G9633" s="154" t="s">
        <v>8030</v>
      </c>
      <c r="H9633">
        <v>662897</v>
      </c>
      <c r="I9633" t="s">
        <v>2491</v>
      </c>
      <c r="J9633" t="s">
        <v>2495</v>
      </c>
      <c r="K9633"/>
      <c r="M9633"/>
    </row>
    <row r="9634" spans="1:13" hidden="1">
      <c r="A9634" s="154">
        <v>662903</v>
      </c>
      <c r="B9634" s="154" t="s">
        <v>2499</v>
      </c>
      <c r="C9634" s="154">
        <v>499229</v>
      </c>
      <c r="D9634" s="154">
        <v>0</v>
      </c>
      <c r="E9634" s="154">
        <v>3</v>
      </c>
      <c r="F9634" s="154"/>
      <c r="G9634" s="154" t="s">
        <v>8031</v>
      </c>
      <c r="H9634">
        <v>662903</v>
      </c>
      <c r="I9634" t="s">
        <v>2491</v>
      </c>
      <c r="J9634" t="s">
        <v>2495</v>
      </c>
      <c r="K9634"/>
      <c r="M9634"/>
    </row>
    <row r="9635" spans="1:13" hidden="1">
      <c r="A9635" s="154">
        <v>662994</v>
      </c>
      <c r="B9635" s="154" t="s">
        <v>2499</v>
      </c>
      <c r="C9635" s="154">
        <v>499306</v>
      </c>
      <c r="D9635" s="154">
        <v>0</v>
      </c>
      <c r="E9635" s="154">
        <v>3</v>
      </c>
      <c r="F9635" s="154"/>
      <c r="G9635" s="154" t="s">
        <v>8032</v>
      </c>
      <c r="H9635">
        <v>662994</v>
      </c>
      <c r="I9635" t="s">
        <v>2491</v>
      </c>
      <c r="J9635" t="s">
        <v>2495</v>
      </c>
      <c r="K9635"/>
      <c r="M9635"/>
    </row>
    <row r="9636" spans="1:13" hidden="1">
      <c r="A9636" s="154">
        <v>662958</v>
      </c>
      <c r="B9636" s="154" t="s">
        <v>2499</v>
      </c>
      <c r="C9636" s="154">
        <v>499312</v>
      </c>
      <c r="D9636" s="154">
        <v>0</v>
      </c>
      <c r="E9636" s="154">
        <v>3</v>
      </c>
      <c r="F9636" s="154"/>
      <c r="G9636" s="154" t="s">
        <v>8033</v>
      </c>
      <c r="H9636">
        <v>662958</v>
      </c>
      <c r="I9636" t="s">
        <v>2491</v>
      </c>
      <c r="J9636" t="s">
        <v>2495</v>
      </c>
      <c r="K9636"/>
      <c r="M9636"/>
    </row>
    <row r="9637" spans="1:13" hidden="1">
      <c r="A9637" s="154">
        <v>663056</v>
      </c>
      <c r="B9637" s="154" t="s">
        <v>2499</v>
      </c>
      <c r="C9637" s="154">
        <v>499364</v>
      </c>
      <c r="D9637" s="154">
        <v>0</v>
      </c>
      <c r="E9637" s="154">
        <v>3</v>
      </c>
      <c r="F9637" s="154"/>
      <c r="G9637" s="154" t="s">
        <v>8034</v>
      </c>
      <c r="H9637">
        <v>663056</v>
      </c>
      <c r="I9637" t="s">
        <v>2491</v>
      </c>
      <c r="J9637" t="s">
        <v>2495</v>
      </c>
      <c r="K9637"/>
      <c r="M9637"/>
    </row>
    <row r="9638" spans="1:13" hidden="1">
      <c r="A9638" s="154">
        <v>662886</v>
      </c>
      <c r="B9638" s="154" t="s">
        <v>2499</v>
      </c>
      <c r="C9638" s="154">
        <v>499375</v>
      </c>
      <c r="D9638" s="154">
        <v>0</v>
      </c>
      <c r="E9638" s="154">
        <v>3</v>
      </c>
      <c r="F9638" s="154"/>
      <c r="G9638" s="154" t="s">
        <v>8035</v>
      </c>
      <c r="H9638">
        <v>662886</v>
      </c>
      <c r="I9638" t="s">
        <v>2491</v>
      </c>
      <c r="J9638" t="s">
        <v>2495</v>
      </c>
      <c r="K9638"/>
      <c r="M9638"/>
    </row>
    <row r="9639" spans="1:13" hidden="1">
      <c r="A9639" s="154">
        <v>663085</v>
      </c>
      <c r="B9639" s="154" t="s">
        <v>2499</v>
      </c>
      <c r="C9639" s="154">
        <v>499402</v>
      </c>
      <c r="D9639" s="154">
        <v>0</v>
      </c>
      <c r="E9639" s="154">
        <v>3</v>
      </c>
      <c r="F9639" s="154"/>
      <c r="G9639" s="154" t="s">
        <v>8036</v>
      </c>
      <c r="H9639">
        <v>663085</v>
      </c>
      <c r="I9639" t="s">
        <v>2491</v>
      </c>
      <c r="J9639" t="s">
        <v>2495</v>
      </c>
      <c r="K9639"/>
      <c r="M9639"/>
    </row>
    <row r="9640" spans="1:13" hidden="1">
      <c r="A9640" s="154">
        <v>663115</v>
      </c>
      <c r="B9640" s="154" t="s">
        <v>2499</v>
      </c>
      <c r="C9640" s="154">
        <v>499425</v>
      </c>
      <c r="D9640" s="154">
        <v>0</v>
      </c>
      <c r="E9640" s="154">
        <v>3</v>
      </c>
      <c r="F9640" s="154"/>
      <c r="G9640" s="154" t="s">
        <v>8037</v>
      </c>
      <c r="H9640">
        <v>663115</v>
      </c>
      <c r="I9640" t="s">
        <v>2491</v>
      </c>
      <c r="J9640" t="s">
        <v>2495</v>
      </c>
      <c r="K9640"/>
      <c r="M9640"/>
    </row>
    <row r="9641" spans="1:13" hidden="1">
      <c r="A9641" s="154">
        <v>663091</v>
      </c>
      <c r="B9641" s="154" t="s">
        <v>2499</v>
      </c>
      <c r="C9641" s="154">
        <v>499427</v>
      </c>
      <c r="D9641" s="154">
        <v>0</v>
      </c>
      <c r="E9641" s="154">
        <v>3</v>
      </c>
      <c r="F9641" s="154"/>
      <c r="G9641" s="154" t="s">
        <v>8038</v>
      </c>
      <c r="H9641">
        <v>663091</v>
      </c>
      <c r="I9641" t="s">
        <v>2491</v>
      </c>
      <c r="J9641" t="s">
        <v>2495</v>
      </c>
      <c r="K9641"/>
      <c r="M9641"/>
    </row>
    <row r="9642" spans="1:13" hidden="1">
      <c r="A9642" s="154">
        <v>663158</v>
      </c>
      <c r="B9642" s="154" t="s">
        <v>2499</v>
      </c>
      <c r="C9642" s="154">
        <v>499464</v>
      </c>
      <c r="D9642" s="154">
        <v>0</v>
      </c>
      <c r="E9642" s="154">
        <v>3</v>
      </c>
      <c r="F9642" s="154"/>
      <c r="G9642" s="154" t="s">
        <v>8039</v>
      </c>
      <c r="H9642">
        <v>663158</v>
      </c>
      <c r="I9642" t="s">
        <v>2491</v>
      </c>
      <c r="J9642" t="s">
        <v>2495</v>
      </c>
      <c r="K9642"/>
      <c r="M9642"/>
    </row>
    <row r="9643" spans="1:13" hidden="1">
      <c r="A9643" s="154">
        <v>663229</v>
      </c>
      <c r="B9643" s="154" t="s">
        <v>2499</v>
      </c>
      <c r="C9643" s="154">
        <v>499545</v>
      </c>
      <c r="D9643" s="154">
        <v>0</v>
      </c>
      <c r="E9643" s="154">
        <v>3</v>
      </c>
      <c r="F9643" s="154"/>
      <c r="G9643" s="154" t="s">
        <v>8040</v>
      </c>
      <c r="H9643">
        <v>663229</v>
      </c>
      <c r="I9643" t="s">
        <v>2491</v>
      </c>
      <c r="J9643" t="s">
        <v>2495</v>
      </c>
      <c r="K9643"/>
      <c r="M9643"/>
    </row>
    <row r="9644" spans="1:13" hidden="1">
      <c r="A9644" s="154">
        <v>663136</v>
      </c>
      <c r="B9644" s="154" t="s">
        <v>2499</v>
      </c>
      <c r="C9644" s="154">
        <v>499751</v>
      </c>
      <c r="D9644" s="154">
        <v>0</v>
      </c>
      <c r="E9644" s="154">
        <v>3</v>
      </c>
      <c r="F9644" s="154"/>
      <c r="G9644" s="154" t="s">
        <v>8041</v>
      </c>
      <c r="H9644">
        <v>663136</v>
      </c>
      <c r="I9644" t="s">
        <v>2491</v>
      </c>
      <c r="J9644" t="s">
        <v>2495</v>
      </c>
      <c r="K9644"/>
      <c r="M9644"/>
    </row>
    <row r="9645" spans="1:13" hidden="1">
      <c r="A9645" s="154">
        <v>658939</v>
      </c>
      <c r="B9645" s="154" t="s">
        <v>2499</v>
      </c>
      <c r="C9645" s="154">
        <v>500155</v>
      </c>
      <c r="D9645" s="154">
        <v>0</v>
      </c>
      <c r="E9645" s="154">
        <v>3</v>
      </c>
      <c r="F9645" s="154"/>
      <c r="G9645" s="154" t="s">
        <v>8042</v>
      </c>
      <c r="H9645">
        <v>658939</v>
      </c>
      <c r="I9645" t="s">
        <v>2491</v>
      </c>
      <c r="J9645" t="s">
        <v>2495</v>
      </c>
      <c r="K9645"/>
      <c r="M9645"/>
    </row>
    <row r="9646" spans="1:13" hidden="1">
      <c r="A9646" s="154">
        <v>657740</v>
      </c>
      <c r="B9646" s="154" t="s">
        <v>2499</v>
      </c>
      <c r="C9646" s="154">
        <v>500175</v>
      </c>
      <c r="D9646" s="154">
        <v>0</v>
      </c>
      <c r="E9646" s="154">
        <v>3</v>
      </c>
      <c r="F9646" s="154"/>
      <c r="G9646" s="154" t="s">
        <v>8043</v>
      </c>
      <c r="H9646">
        <v>657740</v>
      </c>
      <c r="I9646" t="s">
        <v>2491</v>
      </c>
      <c r="J9646" t="s">
        <v>2495</v>
      </c>
      <c r="K9646"/>
      <c r="M9646"/>
    </row>
    <row r="9647" spans="1:13" hidden="1">
      <c r="A9647" s="154">
        <v>661772</v>
      </c>
      <c r="B9647" s="154" t="s">
        <v>2499</v>
      </c>
      <c r="C9647" s="154">
        <v>500184</v>
      </c>
      <c r="D9647" s="154">
        <v>0</v>
      </c>
      <c r="E9647" s="154">
        <v>3</v>
      </c>
      <c r="F9647" s="154"/>
      <c r="G9647" s="154" t="s">
        <v>8044</v>
      </c>
      <c r="H9647">
        <v>661772</v>
      </c>
      <c r="I9647" t="s">
        <v>2491</v>
      </c>
      <c r="J9647" t="s">
        <v>2495</v>
      </c>
      <c r="K9647"/>
      <c r="M9647"/>
    </row>
    <row r="9648" spans="1:13" hidden="1">
      <c r="A9648" s="154">
        <v>661668</v>
      </c>
      <c r="B9648" s="154" t="s">
        <v>2499</v>
      </c>
      <c r="C9648" s="154">
        <v>500263</v>
      </c>
      <c r="D9648" s="154">
        <v>0</v>
      </c>
      <c r="E9648" s="154">
        <v>3</v>
      </c>
      <c r="F9648" s="154"/>
      <c r="G9648" s="154" t="s">
        <v>8045</v>
      </c>
      <c r="H9648">
        <v>661668</v>
      </c>
      <c r="I9648" t="s">
        <v>2491</v>
      </c>
      <c r="J9648" t="s">
        <v>2495</v>
      </c>
      <c r="K9648"/>
      <c r="M9648"/>
    </row>
    <row r="9649" spans="1:13" hidden="1">
      <c r="A9649" s="154">
        <v>662353</v>
      </c>
      <c r="B9649" s="154" t="s">
        <v>2499</v>
      </c>
      <c r="C9649" s="154">
        <v>500283</v>
      </c>
      <c r="D9649" s="154">
        <v>0</v>
      </c>
      <c r="E9649" s="154">
        <v>3</v>
      </c>
      <c r="F9649" s="154"/>
      <c r="G9649" s="154" t="s">
        <v>8046</v>
      </c>
      <c r="H9649">
        <v>662353</v>
      </c>
      <c r="I9649" t="s">
        <v>2491</v>
      </c>
      <c r="J9649" t="s">
        <v>2495</v>
      </c>
      <c r="K9649"/>
      <c r="M9649"/>
    </row>
    <row r="9650" spans="1:13" hidden="1">
      <c r="A9650" s="154">
        <v>664540</v>
      </c>
      <c r="B9650" s="154" t="s">
        <v>2499</v>
      </c>
      <c r="C9650" s="154">
        <v>500883</v>
      </c>
      <c r="D9650" s="154">
        <v>0</v>
      </c>
      <c r="E9650" s="154">
        <v>3</v>
      </c>
      <c r="F9650" s="154"/>
      <c r="G9650" s="154" t="s">
        <v>8047</v>
      </c>
      <c r="H9650">
        <v>664540</v>
      </c>
      <c r="I9650" t="s">
        <v>2491</v>
      </c>
      <c r="J9650" t="s">
        <v>2495</v>
      </c>
      <c r="K9650"/>
      <c r="M9650"/>
    </row>
    <row r="9651" spans="1:13" hidden="1">
      <c r="A9651" s="154">
        <v>664656</v>
      </c>
      <c r="B9651" s="154" t="s">
        <v>2499</v>
      </c>
      <c r="C9651" s="154">
        <v>500996</v>
      </c>
      <c r="D9651" s="154">
        <v>0</v>
      </c>
      <c r="E9651" s="154">
        <v>3</v>
      </c>
      <c r="F9651" s="154"/>
      <c r="G9651" s="154" t="s">
        <v>8048</v>
      </c>
      <c r="H9651">
        <v>664656</v>
      </c>
      <c r="I9651" t="s">
        <v>2491</v>
      </c>
      <c r="J9651" t="s">
        <v>2495</v>
      </c>
      <c r="K9651"/>
      <c r="M9651"/>
    </row>
    <row r="9652" spans="1:13" hidden="1">
      <c r="A9652" s="154">
        <v>664847</v>
      </c>
      <c r="B9652" s="154" t="s">
        <v>2499</v>
      </c>
      <c r="C9652" s="154">
        <v>501168</v>
      </c>
      <c r="D9652" s="154">
        <v>0</v>
      </c>
      <c r="E9652" s="154">
        <v>3</v>
      </c>
      <c r="F9652" s="154"/>
      <c r="G9652" s="154" t="s">
        <v>8049</v>
      </c>
      <c r="H9652">
        <v>664847</v>
      </c>
      <c r="I9652" t="s">
        <v>2491</v>
      </c>
      <c r="J9652" t="s">
        <v>2495</v>
      </c>
      <c r="K9652"/>
      <c r="M9652"/>
    </row>
    <row r="9653" spans="1:13" hidden="1">
      <c r="A9653" s="154">
        <v>664844</v>
      </c>
      <c r="B9653" s="154" t="s">
        <v>2499</v>
      </c>
      <c r="C9653" s="154">
        <v>501173</v>
      </c>
      <c r="D9653" s="154">
        <v>0</v>
      </c>
      <c r="E9653" s="154">
        <v>3</v>
      </c>
      <c r="F9653" s="154"/>
      <c r="G9653" s="154" t="s">
        <v>8050</v>
      </c>
      <c r="H9653">
        <v>664844</v>
      </c>
      <c r="I9653" t="s">
        <v>2491</v>
      </c>
      <c r="J9653" t="s">
        <v>2495</v>
      </c>
      <c r="K9653"/>
      <c r="M9653"/>
    </row>
    <row r="9654" spans="1:13" hidden="1">
      <c r="A9654" s="154">
        <v>664899</v>
      </c>
      <c r="B9654" s="154" t="s">
        <v>2499</v>
      </c>
      <c r="C9654" s="154">
        <v>501214</v>
      </c>
      <c r="D9654" s="154">
        <v>0</v>
      </c>
      <c r="E9654" s="154">
        <v>3</v>
      </c>
      <c r="F9654" s="154"/>
      <c r="G9654" s="154" t="s">
        <v>8051</v>
      </c>
      <c r="H9654">
        <v>664899</v>
      </c>
      <c r="I9654" t="s">
        <v>2491</v>
      </c>
      <c r="J9654" t="s">
        <v>2495</v>
      </c>
      <c r="K9654"/>
      <c r="M9654"/>
    </row>
    <row r="9655" spans="1:13" hidden="1">
      <c r="A9655" s="154">
        <v>664941</v>
      </c>
      <c r="B9655" s="154" t="s">
        <v>2499</v>
      </c>
      <c r="C9655" s="154">
        <v>501253</v>
      </c>
      <c r="D9655" s="154">
        <v>0</v>
      </c>
      <c r="E9655" s="154">
        <v>3</v>
      </c>
      <c r="F9655" s="154"/>
      <c r="G9655" s="154" t="s">
        <v>8052</v>
      </c>
      <c r="H9655">
        <v>664941</v>
      </c>
      <c r="I9655" t="s">
        <v>2491</v>
      </c>
      <c r="J9655" t="s">
        <v>2495</v>
      </c>
      <c r="K9655"/>
      <c r="M9655"/>
    </row>
    <row r="9656" spans="1:13" hidden="1">
      <c r="A9656" s="154">
        <v>664946</v>
      </c>
      <c r="B9656" s="154" t="s">
        <v>2499</v>
      </c>
      <c r="C9656" s="154">
        <v>501261</v>
      </c>
      <c r="D9656" s="154">
        <v>0</v>
      </c>
      <c r="E9656" s="154">
        <v>3</v>
      </c>
      <c r="F9656" s="154"/>
      <c r="G9656" s="154" t="s">
        <v>8053</v>
      </c>
      <c r="H9656">
        <v>664946</v>
      </c>
      <c r="I9656" t="s">
        <v>2491</v>
      </c>
      <c r="J9656" t="s">
        <v>2495</v>
      </c>
      <c r="K9656"/>
      <c r="M9656"/>
    </row>
    <row r="9657" spans="1:13" hidden="1">
      <c r="A9657" s="154">
        <v>664994</v>
      </c>
      <c r="B9657" s="154" t="s">
        <v>2499</v>
      </c>
      <c r="C9657" s="154">
        <v>501300</v>
      </c>
      <c r="D9657" s="154">
        <v>0</v>
      </c>
      <c r="E9657" s="154">
        <v>3</v>
      </c>
      <c r="F9657" s="154"/>
      <c r="G9657" s="154" t="s">
        <v>8054</v>
      </c>
      <c r="H9657">
        <v>664994</v>
      </c>
      <c r="I9657" t="s">
        <v>2491</v>
      </c>
      <c r="J9657" t="s">
        <v>2495</v>
      </c>
      <c r="K9657"/>
      <c r="M9657"/>
    </row>
    <row r="9658" spans="1:13" hidden="1">
      <c r="A9658" s="154">
        <v>665119</v>
      </c>
      <c r="B9658" s="154" t="s">
        <v>2499</v>
      </c>
      <c r="C9658" s="154">
        <v>501415</v>
      </c>
      <c r="D9658" s="154">
        <v>0</v>
      </c>
      <c r="E9658" s="154">
        <v>3</v>
      </c>
      <c r="F9658" s="154"/>
      <c r="G9658" s="154" t="s">
        <v>8055</v>
      </c>
      <c r="H9658">
        <v>665119</v>
      </c>
      <c r="I9658" t="s">
        <v>2491</v>
      </c>
      <c r="J9658" t="s">
        <v>2495</v>
      </c>
      <c r="K9658"/>
      <c r="M9658"/>
    </row>
    <row r="9659" spans="1:13" hidden="1">
      <c r="A9659" s="154">
        <v>665132</v>
      </c>
      <c r="B9659" s="154" t="s">
        <v>2499</v>
      </c>
      <c r="C9659" s="154">
        <v>501440</v>
      </c>
      <c r="D9659" s="154">
        <v>0</v>
      </c>
      <c r="E9659" s="154">
        <v>3</v>
      </c>
      <c r="F9659" s="154"/>
      <c r="G9659" s="154" t="s">
        <v>8056</v>
      </c>
      <c r="H9659">
        <v>665132</v>
      </c>
      <c r="I9659" t="s">
        <v>2491</v>
      </c>
      <c r="J9659" t="s">
        <v>2495</v>
      </c>
      <c r="K9659"/>
      <c r="M9659"/>
    </row>
    <row r="9660" spans="1:13" hidden="1">
      <c r="A9660" s="154">
        <v>665154</v>
      </c>
      <c r="B9660" s="154" t="s">
        <v>2499</v>
      </c>
      <c r="C9660" s="154">
        <v>501442</v>
      </c>
      <c r="D9660" s="154">
        <v>0</v>
      </c>
      <c r="E9660" s="154">
        <v>3</v>
      </c>
      <c r="F9660" s="154"/>
      <c r="G9660" s="154" t="s">
        <v>8057</v>
      </c>
      <c r="H9660">
        <v>665154</v>
      </c>
      <c r="I9660" t="s">
        <v>2491</v>
      </c>
      <c r="J9660" t="s">
        <v>2495</v>
      </c>
      <c r="K9660"/>
      <c r="M9660"/>
    </row>
    <row r="9661" spans="1:13" hidden="1">
      <c r="A9661" s="154">
        <v>665156</v>
      </c>
      <c r="B9661" s="154" t="s">
        <v>2499</v>
      </c>
      <c r="C9661" s="154">
        <v>501451</v>
      </c>
      <c r="D9661" s="154">
        <v>0</v>
      </c>
      <c r="E9661" s="154">
        <v>3</v>
      </c>
      <c r="F9661" s="154"/>
      <c r="G9661" s="154" t="s">
        <v>8058</v>
      </c>
      <c r="H9661">
        <v>665156</v>
      </c>
      <c r="I9661" t="s">
        <v>2491</v>
      </c>
      <c r="J9661" t="s">
        <v>2495</v>
      </c>
      <c r="K9661"/>
      <c r="M9661"/>
    </row>
    <row r="9662" spans="1:13" hidden="1">
      <c r="A9662" s="154">
        <v>665124</v>
      </c>
      <c r="B9662" s="154" t="s">
        <v>2499</v>
      </c>
      <c r="C9662" s="154">
        <v>501475</v>
      </c>
      <c r="D9662" s="154">
        <v>0</v>
      </c>
      <c r="E9662" s="154">
        <v>3</v>
      </c>
      <c r="F9662" s="154"/>
      <c r="G9662" s="154" t="s">
        <v>8059</v>
      </c>
      <c r="H9662">
        <v>665124</v>
      </c>
      <c r="I9662" t="s">
        <v>2491</v>
      </c>
      <c r="J9662" t="s">
        <v>2495</v>
      </c>
      <c r="K9662"/>
      <c r="M9662"/>
    </row>
    <row r="9663" spans="1:13" hidden="1">
      <c r="A9663" s="154">
        <v>665195</v>
      </c>
      <c r="B9663" s="154" t="s">
        <v>2499</v>
      </c>
      <c r="C9663" s="154">
        <v>501485</v>
      </c>
      <c r="D9663" s="154">
        <v>0</v>
      </c>
      <c r="E9663" s="154">
        <v>3</v>
      </c>
      <c r="F9663" s="154"/>
      <c r="G9663" s="154" t="s">
        <v>8060</v>
      </c>
      <c r="H9663">
        <v>665195</v>
      </c>
      <c r="I9663" t="s">
        <v>2491</v>
      </c>
      <c r="J9663" t="s">
        <v>2495</v>
      </c>
      <c r="K9663"/>
      <c r="M9663"/>
    </row>
    <row r="9664" spans="1:13" hidden="1">
      <c r="A9664" s="154">
        <v>665169</v>
      </c>
      <c r="B9664" s="154" t="s">
        <v>2499</v>
      </c>
      <c r="C9664" s="154">
        <v>501490</v>
      </c>
      <c r="D9664" s="154">
        <v>0</v>
      </c>
      <c r="E9664" s="154">
        <v>3</v>
      </c>
      <c r="F9664" s="154"/>
      <c r="G9664" s="154" t="s">
        <v>8061</v>
      </c>
      <c r="H9664">
        <v>665169</v>
      </c>
      <c r="I9664" t="s">
        <v>2491</v>
      </c>
      <c r="J9664" t="s">
        <v>2495</v>
      </c>
      <c r="K9664"/>
      <c r="M9664"/>
    </row>
    <row r="9665" spans="1:13" hidden="1">
      <c r="A9665" s="154">
        <v>665212</v>
      </c>
      <c r="B9665" s="154" t="s">
        <v>2499</v>
      </c>
      <c r="C9665" s="154">
        <v>501507</v>
      </c>
      <c r="D9665" s="154">
        <v>0</v>
      </c>
      <c r="E9665" s="154">
        <v>3</v>
      </c>
      <c r="F9665" s="154"/>
      <c r="G9665" s="154" t="s">
        <v>8062</v>
      </c>
      <c r="H9665">
        <v>665212</v>
      </c>
      <c r="I9665" t="s">
        <v>2491</v>
      </c>
      <c r="J9665" t="s">
        <v>2495</v>
      </c>
      <c r="K9665"/>
      <c r="M9665"/>
    </row>
    <row r="9666" spans="1:13" hidden="1">
      <c r="A9666" s="154">
        <v>665273</v>
      </c>
      <c r="B9666" s="154" t="s">
        <v>2499</v>
      </c>
      <c r="C9666" s="154">
        <v>501559</v>
      </c>
      <c r="D9666" s="154">
        <v>0</v>
      </c>
      <c r="E9666" s="154">
        <v>3</v>
      </c>
      <c r="F9666" s="154"/>
      <c r="G9666" s="154" t="s">
        <v>8063</v>
      </c>
      <c r="H9666">
        <v>665273</v>
      </c>
      <c r="I9666" t="s">
        <v>2491</v>
      </c>
      <c r="J9666" t="s">
        <v>2495</v>
      </c>
      <c r="K9666"/>
      <c r="M9666"/>
    </row>
    <row r="9667" spans="1:13" hidden="1">
      <c r="A9667" s="154">
        <v>665278</v>
      </c>
      <c r="B9667" s="154" t="s">
        <v>2499</v>
      </c>
      <c r="C9667" s="154">
        <v>501566</v>
      </c>
      <c r="D9667" s="154">
        <v>0</v>
      </c>
      <c r="E9667" s="154">
        <v>3</v>
      </c>
      <c r="F9667" s="154"/>
      <c r="G9667" s="154" t="s">
        <v>8064</v>
      </c>
      <c r="H9667">
        <v>665278</v>
      </c>
      <c r="I9667" t="s">
        <v>2491</v>
      </c>
      <c r="J9667" t="s">
        <v>2495</v>
      </c>
      <c r="K9667"/>
      <c r="M9667"/>
    </row>
    <row r="9668" spans="1:13" hidden="1">
      <c r="A9668" s="154">
        <v>665354</v>
      </c>
      <c r="B9668" s="154" t="s">
        <v>2499</v>
      </c>
      <c r="C9668" s="154">
        <v>501636</v>
      </c>
      <c r="D9668" s="154">
        <v>0</v>
      </c>
      <c r="E9668" s="154">
        <v>3</v>
      </c>
      <c r="F9668" s="154"/>
      <c r="G9668" s="154" t="s">
        <v>8065</v>
      </c>
      <c r="H9668">
        <v>665354</v>
      </c>
      <c r="I9668" t="s">
        <v>2491</v>
      </c>
      <c r="J9668" t="s">
        <v>2495</v>
      </c>
      <c r="K9668"/>
      <c r="M9668"/>
    </row>
    <row r="9669" spans="1:13" hidden="1">
      <c r="A9669" s="154">
        <v>665407</v>
      </c>
      <c r="B9669" s="154" t="s">
        <v>2499</v>
      </c>
      <c r="C9669" s="154">
        <v>501682</v>
      </c>
      <c r="D9669" s="154">
        <v>0</v>
      </c>
      <c r="E9669" s="154">
        <v>3</v>
      </c>
      <c r="F9669" s="154"/>
      <c r="G9669" s="154" t="s">
        <v>8066</v>
      </c>
      <c r="H9669">
        <v>665407</v>
      </c>
      <c r="I9669" t="s">
        <v>2491</v>
      </c>
      <c r="J9669" t="s">
        <v>2495</v>
      </c>
      <c r="K9669"/>
      <c r="M9669"/>
    </row>
    <row r="9670" spans="1:13" hidden="1">
      <c r="A9670" s="154">
        <v>665427</v>
      </c>
      <c r="B9670" s="154" t="s">
        <v>2499</v>
      </c>
      <c r="C9670" s="154">
        <v>501700</v>
      </c>
      <c r="D9670" s="154">
        <v>0</v>
      </c>
      <c r="E9670" s="154">
        <v>3</v>
      </c>
      <c r="F9670" s="154"/>
      <c r="G9670" s="154" t="s">
        <v>8067</v>
      </c>
      <c r="H9670">
        <v>665427</v>
      </c>
      <c r="I9670" t="s">
        <v>2491</v>
      </c>
      <c r="J9670" t="s">
        <v>2495</v>
      </c>
      <c r="K9670"/>
      <c r="M9670"/>
    </row>
    <row r="9671" spans="1:13" hidden="1">
      <c r="A9671" s="154">
        <v>665403</v>
      </c>
      <c r="B9671" s="154" t="s">
        <v>2499</v>
      </c>
      <c r="C9671" s="154">
        <v>501717</v>
      </c>
      <c r="D9671" s="154">
        <v>0</v>
      </c>
      <c r="E9671" s="154">
        <v>3</v>
      </c>
      <c r="F9671" s="154"/>
      <c r="G9671" s="154" t="s">
        <v>8068</v>
      </c>
      <c r="H9671">
        <v>665403</v>
      </c>
      <c r="I9671" t="s">
        <v>2491</v>
      </c>
      <c r="J9671" t="s">
        <v>2495</v>
      </c>
      <c r="K9671"/>
      <c r="M9671"/>
    </row>
    <row r="9672" spans="1:13" hidden="1">
      <c r="A9672" s="154">
        <v>665478</v>
      </c>
      <c r="B9672" s="154" t="s">
        <v>2499</v>
      </c>
      <c r="C9672" s="154">
        <v>501750</v>
      </c>
      <c r="D9672" s="154">
        <v>0</v>
      </c>
      <c r="E9672" s="154">
        <v>3</v>
      </c>
      <c r="F9672" s="154"/>
      <c r="G9672" s="154" t="s">
        <v>8069</v>
      </c>
      <c r="H9672">
        <v>665478</v>
      </c>
      <c r="I9672" t="s">
        <v>2491</v>
      </c>
      <c r="J9672" t="s">
        <v>2495</v>
      </c>
      <c r="K9672"/>
      <c r="M9672"/>
    </row>
    <row r="9673" spans="1:13" hidden="1">
      <c r="A9673" s="154">
        <v>665485</v>
      </c>
      <c r="B9673" s="154" t="s">
        <v>2499</v>
      </c>
      <c r="C9673" s="154">
        <v>501757</v>
      </c>
      <c r="D9673" s="154">
        <v>0</v>
      </c>
      <c r="E9673" s="154">
        <v>3</v>
      </c>
      <c r="F9673" s="154"/>
      <c r="G9673" s="154" t="s">
        <v>8070</v>
      </c>
      <c r="H9673">
        <v>665485</v>
      </c>
      <c r="I9673" t="s">
        <v>2491</v>
      </c>
      <c r="J9673" t="s">
        <v>2495</v>
      </c>
      <c r="K9673"/>
      <c r="M9673"/>
    </row>
    <row r="9674" spans="1:13" hidden="1">
      <c r="A9674" s="154">
        <v>665669</v>
      </c>
      <c r="B9674" s="154" t="s">
        <v>2499</v>
      </c>
      <c r="C9674" s="154">
        <v>501938</v>
      </c>
      <c r="D9674" s="154">
        <v>0</v>
      </c>
      <c r="E9674" s="154">
        <v>3</v>
      </c>
      <c r="F9674" s="154"/>
      <c r="G9674" s="154" t="s">
        <v>8071</v>
      </c>
      <c r="H9674">
        <v>665669</v>
      </c>
      <c r="I9674" t="s">
        <v>2491</v>
      </c>
      <c r="J9674" t="s">
        <v>2495</v>
      </c>
      <c r="K9674"/>
      <c r="M9674"/>
    </row>
    <row r="9675" spans="1:13" hidden="1">
      <c r="A9675" s="154">
        <v>665678</v>
      </c>
      <c r="B9675" s="154" t="s">
        <v>2499</v>
      </c>
      <c r="C9675" s="154">
        <v>501950</v>
      </c>
      <c r="D9675" s="154">
        <v>0</v>
      </c>
      <c r="E9675" s="154">
        <v>3</v>
      </c>
      <c r="F9675" s="154"/>
      <c r="G9675" s="154" t="s">
        <v>8072</v>
      </c>
      <c r="H9675">
        <v>665678</v>
      </c>
      <c r="I9675" t="s">
        <v>2491</v>
      </c>
      <c r="J9675" t="s">
        <v>2495</v>
      </c>
      <c r="K9675"/>
      <c r="M9675"/>
    </row>
    <row r="9676" spans="1:13" hidden="1">
      <c r="A9676" s="154">
        <v>664833</v>
      </c>
      <c r="B9676" s="154" t="s">
        <v>2499</v>
      </c>
      <c r="C9676" s="154">
        <v>501954</v>
      </c>
      <c r="D9676" s="154">
        <v>0</v>
      </c>
      <c r="E9676" s="154">
        <v>3</v>
      </c>
      <c r="F9676" s="154"/>
      <c r="G9676" s="154" t="s">
        <v>8073</v>
      </c>
      <c r="H9676">
        <v>664833</v>
      </c>
      <c r="I9676" t="s">
        <v>2491</v>
      </c>
      <c r="J9676" t="s">
        <v>2495</v>
      </c>
      <c r="K9676"/>
      <c r="M9676"/>
    </row>
    <row r="9677" spans="1:13" hidden="1">
      <c r="A9677" s="154">
        <v>665313</v>
      </c>
      <c r="B9677" s="154" t="s">
        <v>2499</v>
      </c>
      <c r="C9677" s="154">
        <v>501956</v>
      </c>
      <c r="D9677" s="154">
        <v>0</v>
      </c>
      <c r="E9677" s="154">
        <v>3</v>
      </c>
      <c r="F9677" s="154"/>
      <c r="G9677" s="154" t="s">
        <v>8074</v>
      </c>
      <c r="H9677">
        <v>665313</v>
      </c>
      <c r="I9677" t="s">
        <v>2491</v>
      </c>
      <c r="J9677" t="s">
        <v>2495</v>
      </c>
      <c r="K9677"/>
      <c r="M9677"/>
    </row>
    <row r="9678" spans="1:13" hidden="1">
      <c r="A9678" s="154">
        <v>665746</v>
      </c>
      <c r="B9678" s="154" t="s">
        <v>2499</v>
      </c>
      <c r="C9678" s="154">
        <v>502022</v>
      </c>
      <c r="D9678" s="154">
        <v>0</v>
      </c>
      <c r="E9678" s="154">
        <v>3</v>
      </c>
      <c r="F9678" s="154"/>
      <c r="G9678" s="154" t="s">
        <v>8075</v>
      </c>
      <c r="H9678">
        <v>665746</v>
      </c>
      <c r="I9678" t="s">
        <v>2491</v>
      </c>
      <c r="J9678" t="s">
        <v>2495</v>
      </c>
      <c r="K9678"/>
      <c r="M9678"/>
    </row>
    <row r="9679" spans="1:13" hidden="1">
      <c r="A9679" s="154">
        <v>665778</v>
      </c>
      <c r="B9679" s="154" t="s">
        <v>2499</v>
      </c>
      <c r="C9679" s="154">
        <v>502059</v>
      </c>
      <c r="D9679" s="154">
        <v>0</v>
      </c>
      <c r="E9679" s="154">
        <v>3</v>
      </c>
      <c r="F9679" s="154"/>
      <c r="G9679" s="154" t="s">
        <v>8076</v>
      </c>
      <c r="H9679">
        <v>665778</v>
      </c>
      <c r="I9679" t="s">
        <v>2491</v>
      </c>
      <c r="J9679" t="s">
        <v>2495</v>
      </c>
      <c r="K9679"/>
      <c r="M9679"/>
    </row>
    <row r="9680" spans="1:13" hidden="1">
      <c r="A9680" s="154">
        <v>665853</v>
      </c>
      <c r="B9680" s="154" t="s">
        <v>2499</v>
      </c>
      <c r="C9680" s="154">
        <v>502115</v>
      </c>
      <c r="D9680" s="154">
        <v>0</v>
      </c>
      <c r="E9680" s="154">
        <v>3</v>
      </c>
      <c r="F9680" s="154"/>
      <c r="G9680" s="154" t="s">
        <v>8077</v>
      </c>
      <c r="H9680">
        <v>665853</v>
      </c>
      <c r="I9680" t="s">
        <v>2491</v>
      </c>
      <c r="J9680" t="s">
        <v>2495</v>
      </c>
      <c r="K9680"/>
      <c r="M9680"/>
    </row>
    <row r="9681" spans="1:13" hidden="1">
      <c r="A9681" s="154">
        <v>665928</v>
      </c>
      <c r="B9681" s="154" t="s">
        <v>2499</v>
      </c>
      <c r="C9681" s="154">
        <v>502193</v>
      </c>
      <c r="D9681" s="154">
        <v>0</v>
      </c>
      <c r="E9681" s="154">
        <v>3</v>
      </c>
      <c r="F9681" s="154"/>
      <c r="G9681" s="154" t="s">
        <v>8078</v>
      </c>
      <c r="H9681">
        <v>665928</v>
      </c>
      <c r="I9681" t="s">
        <v>2491</v>
      </c>
      <c r="J9681" t="s">
        <v>2495</v>
      </c>
      <c r="K9681"/>
      <c r="M9681"/>
    </row>
    <row r="9682" spans="1:13" hidden="1">
      <c r="A9682" s="154">
        <v>665943</v>
      </c>
      <c r="B9682" s="154" t="s">
        <v>2499</v>
      </c>
      <c r="C9682" s="154">
        <v>502197</v>
      </c>
      <c r="D9682" s="154">
        <v>0</v>
      </c>
      <c r="E9682" s="154">
        <v>3</v>
      </c>
      <c r="F9682" s="154"/>
      <c r="G9682" s="154" t="s">
        <v>8079</v>
      </c>
      <c r="H9682">
        <v>665943</v>
      </c>
      <c r="I9682" t="s">
        <v>2491</v>
      </c>
      <c r="J9682" t="s">
        <v>2495</v>
      </c>
      <c r="K9682"/>
      <c r="M9682"/>
    </row>
    <row r="9683" spans="1:13" hidden="1">
      <c r="A9683" s="154">
        <v>665946</v>
      </c>
      <c r="B9683" s="154" t="s">
        <v>2499</v>
      </c>
      <c r="C9683" s="154">
        <v>502217</v>
      </c>
      <c r="D9683" s="154">
        <v>0</v>
      </c>
      <c r="E9683" s="154">
        <v>3</v>
      </c>
      <c r="F9683" s="154"/>
      <c r="G9683" s="154" t="s">
        <v>8080</v>
      </c>
      <c r="H9683">
        <v>665946</v>
      </c>
      <c r="I9683" t="s">
        <v>2491</v>
      </c>
      <c r="J9683" t="s">
        <v>2495</v>
      </c>
      <c r="K9683"/>
      <c r="M9683"/>
    </row>
    <row r="9684" spans="1:13" hidden="1">
      <c r="A9684" s="154">
        <v>665913</v>
      </c>
      <c r="B9684" s="154" t="s">
        <v>2499</v>
      </c>
      <c r="C9684" s="154">
        <v>502231</v>
      </c>
      <c r="D9684" s="154">
        <v>0</v>
      </c>
      <c r="E9684" s="154">
        <v>3</v>
      </c>
      <c r="F9684" s="154"/>
      <c r="G9684" s="154" t="s">
        <v>8081</v>
      </c>
      <c r="H9684">
        <v>665913</v>
      </c>
      <c r="I9684" t="s">
        <v>2491</v>
      </c>
      <c r="J9684" t="s">
        <v>2495</v>
      </c>
      <c r="K9684"/>
      <c r="M9684"/>
    </row>
    <row r="9685" spans="1:13" hidden="1">
      <c r="A9685" s="154">
        <v>665809</v>
      </c>
      <c r="B9685" s="154" t="s">
        <v>2499</v>
      </c>
      <c r="C9685" s="154">
        <v>502249</v>
      </c>
      <c r="D9685" s="154">
        <v>0</v>
      </c>
      <c r="E9685" s="154">
        <v>3</v>
      </c>
      <c r="F9685" s="154"/>
      <c r="G9685" s="154" t="s">
        <v>8082</v>
      </c>
      <c r="H9685">
        <v>665809</v>
      </c>
      <c r="I9685" t="s">
        <v>2491</v>
      </c>
      <c r="J9685" t="s">
        <v>2495</v>
      </c>
      <c r="K9685"/>
      <c r="M9685"/>
    </row>
    <row r="9686" spans="1:13" hidden="1">
      <c r="A9686" s="154">
        <v>665992</v>
      </c>
      <c r="B9686" s="154" t="s">
        <v>2499</v>
      </c>
      <c r="C9686" s="154">
        <v>502251</v>
      </c>
      <c r="D9686" s="154">
        <v>0</v>
      </c>
      <c r="E9686" s="154">
        <v>3</v>
      </c>
      <c r="F9686" s="154"/>
      <c r="G9686" s="154" t="s">
        <v>8083</v>
      </c>
      <c r="H9686">
        <v>665992</v>
      </c>
      <c r="I9686" t="s">
        <v>2491</v>
      </c>
      <c r="J9686" t="s">
        <v>2495</v>
      </c>
      <c r="K9686"/>
      <c r="M9686"/>
    </row>
    <row r="9687" spans="1:13" hidden="1">
      <c r="A9687" s="154">
        <v>665739</v>
      </c>
      <c r="B9687" s="154" t="s">
        <v>2499</v>
      </c>
      <c r="C9687" s="154">
        <v>502259</v>
      </c>
      <c r="D9687" s="154">
        <v>0</v>
      </c>
      <c r="E9687" s="154">
        <v>3</v>
      </c>
      <c r="F9687" s="154"/>
      <c r="G9687" s="154" t="s">
        <v>8084</v>
      </c>
      <c r="H9687">
        <v>665739</v>
      </c>
      <c r="I9687" t="s">
        <v>2491</v>
      </c>
      <c r="J9687" t="s">
        <v>2495</v>
      </c>
      <c r="K9687"/>
      <c r="M9687"/>
    </row>
    <row r="9688" spans="1:13" hidden="1">
      <c r="A9688" s="154">
        <v>665449</v>
      </c>
      <c r="B9688" s="154" t="s">
        <v>2499</v>
      </c>
      <c r="C9688" s="154">
        <v>502294</v>
      </c>
      <c r="D9688" s="154">
        <v>0</v>
      </c>
      <c r="E9688" s="154">
        <v>3</v>
      </c>
      <c r="F9688" s="154"/>
      <c r="G9688" s="154" t="s">
        <v>8085</v>
      </c>
      <c r="H9688">
        <v>665449</v>
      </c>
      <c r="I9688" t="s">
        <v>2491</v>
      </c>
      <c r="J9688" t="s">
        <v>2495</v>
      </c>
      <c r="K9688"/>
      <c r="M9688"/>
    </row>
    <row r="9689" spans="1:13" hidden="1">
      <c r="A9689" s="154">
        <v>666070</v>
      </c>
      <c r="B9689" s="154" t="s">
        <v>2499</v>
      </c>
      <c r="C9689" s="154">
        <v>502350</v>
      </c>
      <c r="D9689" s="154">
        <v>0</v>
      </c>
      <c r="E9689" s="154">
        <v>3</v>
      </c>
      <c r="F9689" s="154"/>
      <c r="G9689" s="154" t="s">
        <v>8086</v>
      </c>
      <c r="H9689">
        <v>666070</v>
      </c>
      <c r="I9689" t="s">
        <v>2491</v>
      </c>
      <c r="J9689" t="s">
        <v>2495</v>
      </c>
      <c r="K9689"/>
      <c r="M9689"/>
    </row>
    <row r="9690" spans="1:13" hidden="1">
      <c r="A9690" s="154">
        <v>666072</v>
      </c>
      <c r="B9690" s="154" t="s">
        <v>2499</v>
      </c>
      <c r="C9690" s="154">
        <v>502352</v>
      </c>
      <c r="D9690" s="154">
        <v>0</v>
      </c>
      <c r="E9690" s="154">
        <v>3</v>
      </c>
      <c r="F9690" s="154"/>
      <c r="G9690" s="154" t="s">
        <v>8087</v>
      </c>
      <c r="H9690">
        <v>666072</v>
      </c>
      <c r="I9690" t="s">
        <v>2491</v>
      </c>
      <c r="J9690" t="s">
        <v>2495</v>
      </c>
      <c r="K9690"/>
      <c r="M9690"/>
    </row>
    <row r="9691" spans="1:13" hidden="1">
      <c r="A9691" s="154">
        <v>666205</v>
      </c>
      <c r="B9691" s="154" t="s">
        <v>2499</v>
      </c>
      <c r="C9691" s="154">
        <v>502474</v>
      </c>
      <c r="D9691" s="154">
        <v>0</v>
      </c>
      <c r="E9691" s="154">
        <v>3</v>
      </c>
      <c r="F9691" s="154"/>
      <c r="G9691" s="154" t="s">
        <v>8088</v>
      </c>
      <c r="H9691">
        <v>666205</v>
      </c>
      <c r="I9691" t="s">
        <v>2491</v>
      </c>
      <c r="J9691" t="s">
        <v>2495</v>
      </c>
      <c r="K9691"/>
      <c r="M9691"/>
    </row>
    <row r="9692" spans="1:13" hidden="1">
      <c r="A9692" s="154">
        <v>666354</v>
      </c>
      <c r="B9692" s="154" t="s">
        <v>2499</v>
      </c>
      <c r="C9692" s="154">
        <v>502613</v>
      </c>
      <c r="D9692" s="154">
        <v>0</v>
      </c>
      <c r="E9692" s="154">
        <v>3</v>
      </c>
      <c r="F9692" s="154"/>
      <c r="G9692" s="154" t="s">
        <v>8089</v>
      </c>
      <c r="H9692">
        <v>666354</v>
      </c>
      <c r="I9692" t="s">
        <v>2491</v>
      </c>
      <c r="J9692" t="s">
        <v>2495</v>
      </c>
      <c r="K9692"/>
      <c r="M9692"/>
    </row>
    <row r="9693" spans="1:13" hidden="1">
      <c r="A9693" s="154">
        <v>666405</v>
      </c>
      <c r="B9693" s="154" t="s">
        <v>2499</v>
      </c>
      <c r="C9693" s="154">
        <v>502660</v>
      </c>
      <c r="D9693" s="154">
        <v>0</v>
      </c>
      <c r="E9693" s="154">
        <v>3</v>
      </c>
      <c r="F9693" s="154"/>
      <c r="G9693" s="154" t="s">
        <v>8090</v>
      </c>
      <c r="H9693">
        <v>666405</v>
      </c>
      <c r="I9693" t="s">
        <v>2491</v>
      </c>
      <c r="J9693" t="s">
        <v>2495</v>
      </c>
      <c r="K9693"/>
      <c r="M9693"/>
    </row>
    <row r="9694" spans="1:13" hidden="1">
      <c r="A9694" s="154">
        <v>666424</v>
      </c>
      <c r="B9694" s="154" t="s">
        <v>2499</v>
      </c>
      <c r="C9694" s="154">
        <v>502710</v>
      </c>
      <c r="D9694" s="154">
        <v>0</v>
      </c>
      <c r="E9694" s="154">
        <v>3</v>
      </c>
      <c r="F9694" s="154"/>
      <c r="G9694" s="154" t="s">
        <v>8091</v>
      </c>
      <c r="H9694">
        <v>666424</v>
      </c>
      <c r="I9694" t="s">
        <v>2491</v>
      </c>
      <c r="J9694" t="s">
        <v>2495</v>
      </c>
      <c r="K9694"/>
      <c r="M9694"/>
    </row>
    <row r="9695" spans="1:13" hidden="1">
      <c r="A9695" s="154">
        <v>666451</v>
      </c>
      <c r="B9695" s="154" t="s">
        <v>2499</v>
      </c>
      <c r="C9695" s="154">
        <v>502803</v>
      </c>
      <c r="D9695" s="154">
        <v>0</v>
      </c>
      <c r="E9695" s="154">
        <v>3</v>
      </c>
      <c r="F9695" s="154"/>
      <c r="G9695" s="154" t="s">
        <v>8092</v>
      </c>
      <c r="H9695">
        <v>666451</v>
      </c>
      <c r="I9695" t="s">
        <v>2491</v>
      </c>
      <c r="J9695" t="s">
        <v>2495</v>
      </c>
      <c r="K9695"/>
      <c r="M9695"/>
    </row>
    <row r="9696" spans="1:13" hidden="1">
      <c r="A9696" s="154">
        <v>666564</v>
      </c>
      <c r="B9696" s="154" t="s">
        <v>2499</v>
      </c>
      <c r="C9696" s="154">
        <v>502814</v>
      </c>
      <c r="D9696" s="154">
        <v>0</v>
      </c>
      <c r="E9696" s="154">
        <v>3</v>
      </c>
      <c r="F9696" s="154"/>
      <c r="G9696" s="154" t="s">
        <v>8093</v>
      </c>
      <c r="H9696">
        <v>666564</v>
      </c>
      <c r="I9696" t="s">
        <v>2491</v>
      </c>
      <c r="J9696" t="s">
        <v>2495</v>
      </c>
      <c r="K9696"/>
      <c r="M9696"/>
    </row>
    <row r="9697" spans="1:13" hidden="1">
      <c r="A9697" s="154">
        <v>666602</v>
      </c>
      <c r="B9697" s="154" t="s">
        <v>2499</v>
      </c>
      <c r="C9697" s="154">
        <v>502853</v>
      </c>
      <c r="D9697" s="154">
        <v>0</v>
      </c>
      <c r="E9697" s="154">
        <v>3</v>
      </c>
      <c r="F9697" s="154"/>
      <c r="G9697" s="154" t="s">
        <v>8094</v>
      </c>
      <c r="H9697">
        <v>666602</v>
      </c>
      <c r="I9697" t="s">
        <v>2491</v>
      </c>
      <c r="J9697" t="s">
        <v>2495</v>
      </c>
      <c r="K9697"/>
      <c r="M9697"/>
    </row>
    <row r="9698" spans="1:13" hidden="1">
      <c r="A9698" s="154">
        <v>666631</v>
      </c>
      <c r="B9698" s="154" t="s">
        <v>2499</v>
      </c>
      <c r="C9698" s="154">
        <v>502877</v>
      </c>
      <c r="D9698" s="154">
        <v>0</v>
      </c>
      <c r="E9698" s="154">
        <v>3</v>
      </c>
      <c r="F9698" s="154"/>
      <c r="G9698" s="154" t="s">
        <v>8095</v>
      </c>
      <c r="H9698">
        <v>666631</v>
      </c>
      <c r="I9698" t="s">
        <v>2491</v>
      </c>
      <c r="J9698" t="s">
        <v>2495</v>
      </c>
      <c r="K9698"/>
      <c r="M9698"/>
    </row>
    <row r="9699" spans="1:13" hidden="1">
      <c r="A9699" s="154">
        <v>666608</v>
      </c>
      <c r="B9699" s="154" t="s">
        <v>2499</v>
      </c>
      <c r="C9699" s="154">
        <v>502889</v>
      </c>
      <c r="D9699" s="154">
        <v>0</v>
      </c>
      <c r="E9699" s="154">
        <v>3</v>
      </c>
      <c r="F9699" s="154"/>
      <c r="G9699" s="154" t="s">
        <v>8096</v>
      </c>
      <c r="H9699">
        <v>666608</v>
      </c>
      <c r="I9699" t="s">
        <v>2491</v>
      </c>
      <c r="J9699" t="s">
        <v>2495</v>
      </c>
      <c r="K9699"/>
      <c r="M9699"/>
    </row>
    <row r="9700" spans="1:13" hidden="1">
      <c r="A9700" s="154">
        <v>666601</v>
      </c>
      <c r="B9700" s="154" t="s">
        <v>2499</v>
      </c>
      <c r="C9700" s="154">
        <v>502893</v>
      </c>
      <c r="D9700" s="154">
        <v>0</v>
      </c>
      <c r="E9700" s="154">
        <v>3</v>
      </c>
      <c r="F9700" s="154"/>
      <c r="G9700" s="154" t="s">
        <v>8097</v>
      </c>
      <c r="H9700">
        <v>666601</v>
      </c>
      <c r="I9700" t="s">
        <v>2491</v>
      </c>
      <c r="J9700" t="s">
        <v>2495</v>
      </c>
      <c r="K9700"/>
      <c r="M9700"/>
    </row>
    <row r="9701" spans="1:13" hidden="1">
      <c r="A9701" s="154">
        <v>666664</v>
      </c>
      <c r="B9701" s="154" t="s">
        <v>2499</v>
      </c>
      <c r="C9701" s="154">
        <v>502913</v>
      </c>
      <c r="D9701" s="154">
        <v>0</v>
      </c>
      <c r="E9701" s="154">
        <v>3</v>
      </c>
      <c r="F9701" s="154"/>
      <c r="G9701" s="154" t="s">
        <v>8098</v>
      </c>
      <c r="H9701">
        <v>666664</v>
      </c>
      <c r="I9701" t="s">
        <v>2491</v>
      </c>
      <c r="J9701" t="s">
        <v>2495</v>
      </c>
      <c r="K9701"/>
      <c r="M9701"/>
    </row>
    <row r="9702" spans="1:13" hidden="1">
      <c r="A9702" s="154">
        <v>666643</v>
      </c>
      <c r="B9702" s="154" t="s">
        <v>2499</v>
      </c>
      <c r="C9702" s="154">
        <v>502925</v>
      </c>
      <c r="D9702" s="154">
        <v>0</v>
      </c>
      <c r="E9702" s="154">
        <v>3</v>
      </c>
      <c r="F9702" s="154"/>
      <c r="G9702" s="154" t="s">
        <v>8099</v>
      </c>
      <c r="H9702">
        <v>666643</v>
      </c>
      <c r="I9702" t="s">
        <v>2491</v>
      </c>
      <c r="J9702" t="s">
        <v>2495</v>
      </c>
      <c r="K9702"/>
      <c r="M9702"/>
    </row>
    <row r="9703" spans="1:13" hidden="1">
      <c r="A9703" s="154">
        <v>666688</v>
      </c>
      <c r="B9703" s="154" t="s">
        <v>2499</v>
      </c>
      <c r="C9703" s="154">
        <v>502934</v>
      </c>
      <c r="D9703" s="154">
        <v>0</v>
      </c>
      <c r="E9703" s="154">
        <v>3</v>
      </c>
      <c r="F9703" s="154"/>
      <c r="G9703" s="154" t="s">
        <v>8100</v>
      </c>
      <c r="H9703">
        <v>666688</v>
      </c>
      <c r="I9703" t="s">
        <v>2491</v>
      </c>
      <c r="J9703" t="s">
        <v>2495</v>
      </c>
      <c r="K9703"/>
      <c r="M9703"/>
    </row>
    <row r="9704" spans="1:13" hidden="1">
      <c r="A9704" s="154">
        <v>666791</v>
      </c>
      <c r="B9704" s="154" t="s">
        <v>2499</v>
      </c>
      <c r="C9704" s="154">
        <v>503034</v>
      </c>
      <c r="D9704" s="154">
        <v>0</v>
      </c>
      <c r="E9704" s="154">
        <v>3</v>
      </c>
      <c r="F9704" s="154"/>
      <c r="G9704" s="154" t="s">
        <v>8101</v>
      </c>
      <c r="H9704">
        <v>666791</v>
      </c>
      <c r="I9704" t="s">
        <v>2491</v>
      </c>
      <c r="J9704" t="s">
        <v>2495</v>
      </c>
      <c r="K9704"/>
      <c r="M9704"/>
    </row>
    <row r="9705" spans="1:13" hidden="1">
      <c r="A9705" s="154">
        <v>666780</v>
      </c>
      <c r="B9705" s="154" t="s">
        <v>2499</v>
      </c>
      <c r="C9705" s="154">
        <v>503036</v>
      </c>
      <c r="D9705" s="154">
        <v>0</v>
      </c>
      <c r="E9705" s="154">
        <v>3</v>
      </c>
      <c r="F9705" s="154"/>
      <c r="G9705" s="154" t="s">
        <v>8102</v>
      </c>
      <c r="H9705">
        <v>666780</v>
      </c>
      <c r="I9705" t="s">
        <v>2491</v>
      </c>
      <c r="J9705" t="s">
        <v>2495</v>
      </c>
      <c r="K9705"/>
      <c r="M9705"/>
    </row>
    <row r="9706" spans="1:13" hidden="1">
      <c r="A9706" s="154">
        <v>666795</v>
      </c>
      <c r="B9706" s="154" t="s">
        <v>2499</v>
      </c>
      <c r="C9706" s="154">
        <v>503038</v>
      </c>
      <c r="D9706" s="154">
        <v>0</v>
      </c>
      <c r="E9706" s="154">
        <v>3</v>
      </c>
      <c r="F9706" s="154"/>
      <c r="G9706" s="154" t="s">
        <v>8103</v>
      </c>
      <c r="H9706">
        <v>666795</v>
      </c>
      <c r="I9706" t="s">
        <v>2491</v>
      </c>
      <c r="J9706" t="s">
        <v>2495</v>
      </c>
      <c r="K9706"/>
      <c r="M9706"/>
    </row>
    <row r="9707" spans="1:13" hidden="1">
      <c r="A9707" s="154">
        <v>666733</v>
      </c>
      <c r="B9707" s="154" t="s">
        <v>2499</v>
      </c>
      <c r="C9707" s="154">
        <v>503045</v>
      </c>
      <c r="D9707" s="154">
        <v>0</v>
      </c>
      <c r="E9707" s="154">
        <v>3</v>
      </c>
      <c r="F9707" s="154"/>
      <c r="G9707" s="154" t="s">
        <v>8104</v>
      </c>
      <c r="H9707">
        <v>666733</v>
      </c>
      <c r="I9707" t="s">
        <v>2491</v>
      </c>
      <c r="J9707" t="s">
        <v>2531</v>
      </c>
      <c r="K9707"/>
      <c r="M9707"/>
    </row>
    <row r="9708" spans="1:13" hidden="1">
      <c r="A9708" s="154">
        <v>666808</v>
      </c>
      <c r="B9708" s="154" t="s">
        <v>2499</v>
      </c>
      <c r="C9708" s="154">
        <v>503053</v>
      </c>
      <c r="D9708" s="154">
        <v>0</v>
      </c>
      <c r="E9708" s="154">
        <v>3</v>
      </c>
      <c r="F9708" s="154"/>
      <c r="G9708" s="154" t="s">
        <v>8105</v>
      </c>
      <c r="H9708">
        <v>666808</v>
      </c>
      <c r="I9708" t="s">
        <v>2491</v>
      </c>
      <c r="J9708" t="s">
        <v>2495</v>
      </c>
      <c r="K9708"/>
      <c r="M9708"/>
    </row>
    <row r="9709" spans="1:13" hidden="1">
      <c r="A9709" s="154">
        <v>667022</v>
      </c>
      <c r="B9709" s="154" t="s">
        <v>2499</v>
      </c>
      <c r="C9709" s="154">
        <v>503244</v>
      </c>
      <c r="D9709" s="154">
        <v>0</v>
      </c>
      <c r="E9709" s="154">
        <v>3</v>
      </c>
      <c r="F9709" s="154"/>
      <c r="G9709" s="154" t="s">
        <v>8106</v>
      </c>
      <c r="H9709">
        <v>667022</v>
      </c>
      <c r="I9709" t="s">
        <v>2491</v>
      </c>
      <c r="J9709" t="s">
        <v>2495</v>
      </c>
      <c r="K9709"/>
      <c r="M9709"/>
    </row>
    <row r="9710" spans="1:13" hidden="1">
      <c r="A9710" s="154">
        <v>667603</v>
      </c>
      <c r="B9710" s="154" t="s">
        <v>2499</v>
      </c>
      <c r="C9710" s="154">
        <v>503783</v>
      </c>
      <c r="D9710" s="154">
        <v>0</v>
      </c>
      <c r="E9710" s="154">
        <v>3</v>
      </c>
      <c r="F9710" s="154"/>
      <c r="G9710" s="154" t="s">
        <v>8107</v>
      </c>
      <c r="H9710">
        <v>667603</v>
      </c>
      <c r="I9710" t="s">
        <v>2491</v>
      </c>
      <c r="J9710" t="s">
        <v>2495</v>
      </c>
      <c r="K9710"/>
      <c r="M9710"/>
    </row>
    <row r="9711" spans="1:13" hidden="1">
      <c r="A9711" s="154">
        <v>667892</v>
      </c>
      <c r="B9711" s="154" t="s">
        <v>2499</v>
      </c>
      <c r="C9711" s="154">
        <v>504082</v>
      </c>
      <c r="D9711" s="154">
        <v>0</v>
      </c>
      <c r="E9711" s="154">
        <v>3</v>
      </c>
      <c r="F9711" s="154"/>
      <c r="G9711" s="154" t="s">
        <v>8108</v>
      </c>
      <c r="H9711">
        <v>667892</v>
      </c>
      <c r="I9711" t="s">
        <v>2491</v>
      </c>
      <c r="J9711" t="s">
        <v>2495</v>
      </c>
      <c r="K9711"/>
      <c r="M9711"/>
    </row>
    <row r="9712" spans="1:13" hidden="1">
      <c r="A9712" s="154">
        <v>667922</v>
      </c>
      <c r="B9712" s="154" t="s">
        <v>2499</v>
      </c>
      <c r="C9712" s="154">
        <v>504111</v>
      </c>
      <c r="D9712" s="154">
        <v>0</v>
      </c>
      <c r="E9712" s="154">
        <v>3</v>
      </c>
      <c r="F9712" s="154"/>
      <c r="G9712" s="154" t="s">
        <v>8109</v>
      </c>
      <c r="H9712">
        <v>667922</v>
      </c>
      <c r="I9712" t="s">
        <v>2491</v>
      </c>
      <c r="J9712" t="s">
        <v>2495</v>
      </c>
      <c r="K9712"/>
      <c r="M9712"/>
    </row>
    <row r="9713" spans="1:13" hidden="1">
      <c r="A9713" s="154">
        <v>667988</v>
      </c>
      <c r="B9713" s="154" t="s">
        <v>2499</v>
      </c>
      <c r="C9713" s="154">
        <v>504170</v>
      </c>
      <c r="D9713" s="154">
        <v>0</v>
      </c>
      <c r="E9713" s="154">
        <v>3</v>
      </c>
      <c r="F9713" s="154"/>
      <c r="G9713" s="154" t="s">
        <v>8110</v>
      </c>
      <c r="H9713">
        <v>667988</v>
      </c>
      <c r="I9713" t="s">
        <v>2491</v>
      </c>
      <c r="J9713" t="s">
        <v>2495</v>
      </c>
      <c r="K9713"/>
      <c r="M9713"/>
    </row>
    <row r="9714" spans="1:13" hidden="1">
      <c r="A9714" s="154">
        <v>668157</v>
      </c>
      <c r="B9714" s="154" t="s">
        <v>2499</v>
      </c>
      <c r="C9714" s="154">
        <v>504331</v>
      </c>
      <c r="D9714" s="154">
        <v>0</v>
      </c>
      <c r="E9714" s="154">
        <v>3</v>
      </c>
      <c r="F9714" s="154"/>
      <c r="G9714" s="154" t="s">
        <v>8111</v>
      </c>
      <c r="H9714">
        <v>668157</v>
      </c>
      <c r="I9714" t="s">
        <v>2491</v>
      </c>
      <c r="J9714" t="s">
        <v>2495</v>
      </c>
      <c r="K9714"/>
      <c r="M9714"/>
    </row>
    <row r="9715" spans="1:13" hidden="1">
      <c r="A9715" s="154">
        <v>668166</v>
      </c>
      <c r="B9715" s="154" t="s">
        <v>2499</v>
      </c>
      <c r="C9715" s="154">
        <v>504335</v>
      </c>
      <c r="D9715" s="154">
        <v>0</v>
      </c>
      <c r="E9715" s="154">
        <v>3</v>
      </c>
      <c r="F9715" s="154"/>
      <c r="G9715" s="154" t="s">
        <v>8112</v>
      </c>
      <c r="H9715">
        <v>668166</v>
      </c>
      <c r="I9715" t="s">
        <v>2491</v>
      </c>
      <c r="J9715" t="s">
        <v>2495</v>
      </c>
      <c r="K9715"/>
      <c r="M9715"/>
    </row>
    <row r="9716" spans="1:13" hidden="1">
      <c r="A9716" s="154">
        <v>668298</v>
      </c>
      <c r="B9716" s="154" t="s">
        <v>2499</v>
      </c>
      <c r="C9716" s="154">
        <v>504453</v>
      </c>
      <c r="D9716" s="154">
        <v>0</v>
      </c>
      <c r="E9716" s="154">
        <v>3</v>
      </c>
      <c r="F9716" s="154"/>
      <c r="G9716" s="154" t="s">
        <v>8113</v>
      </c>
      <c r="H9716">
        <v>668298</v>
      </c>
      <c r="I9716" t="s">
        <v>2491</v>
      </c>
      <c r="J9716" t="s">
        <v>2495</v>
      </c>
      <c r="K9716"/>
      <c r="M9716"/>
    </row>
    <row r="9717" spans="1:13" hidden="1">
      <c r="A9717" s="154">
        <v>668578</v>
      </c>
      <c r="B9717" s="154" t="s">
        <v>2499</v>
      </c>
      <c r="C9717" s="154">
        <v>504709</v>
      </c>
      <c r="D9717" s="154">
        <v>0</v>
      </c>
      <c r="E9717" s="154">
        <v>3</v>
      </c>
      <c r="F9717" s="154"/>
      <c r="G9717" s="154" t="s">
        <v>8114</v>
      </c>
      <c r="H9717">
        <v>668578</v>
      </c>
      <c r="I9717" t="s">
        <v>2491</v>
      </c>
      <c r="J9717" t="s">
        <v>2495</v>
      </c>
      <c r="K9717"/>
      <c r="M9717"/>
    </row>
    <row r="9718" spans="1:13" hidden="1">
      <c r="A9718" s="154">
        <v>668621</v>
      </c>
      <c r="B9718" s="154" t="s">
        <v>2499</v>
      </c>
      <c r="C9718" s="154">
        <v>504749</v>
      </c>
      <c r="D9718" s="154">
        <v>0</v>
      </c>
      <c r="E9718" s="154">
        <v>3</v>
      </c>
      <c r="F9718" s="154"/>
      <c r="G9718" s="154" t="s">
        <v>8115</v>
      </c>
      <c r="H9718">
        <v>668621</v>
      </c>
      <c r="I9718" t="s">
        <v>2491</v>
      </c>
      <c r="J9718" t="s">
        <v>2495</v>
      </c>
      <c r="K9718"/>
      <c r="M9718"/>
    </row>
    <row r="9719" spans="1:13" hidden="1">
      <c r="A9719" s="154">
        <v>668615</v>
      </c>
      <c r="B9719" s="154" t="s">
        <v>2499</v>
      </c>
      <c r="C9719" s="154">
        <v>504777</v>
      </c>
      <c r="D9719" s="154">
        <v>0</v>
      </c>
      <c r="E9719" s="154">
        <v>3</v>
      </c>
      <c r="F9719" s="154"/>
      <c r="G9719" s="154" t="s">
        <v>8116</v>
      </c>
      <c r="H9719">
        <v>668615</v>
      </c>
      <c r="I9719" t="s">
        <v>2491</v>
      </c>
      <c r="J9719" t="s">
        <v>2495</v>
      </c>
      <c r="K9719"/>
      <c r="M9719"/>
    </row>
    <row r="9720" spans="1:13" hidden="1">
      <c r="A9720" s="154">
        <v>668858</v>
      </c>
      <c r="B9720" s="154" t="s">
        <v>2499</v>
      </c>
      <c r="C9720" s="154">
        <v>504973</v>
      </c>
      <c r="D9720" s="154">
        <v>0</v>
      </c>
      <c r="E9720" s="154">
        <v>3</v>
      </c>
      <c r="F9720" s="154"/>
      <c r="G9720" s="154" t="s">
        <v>8117</v>
      </c>
      <c r="H9720">
        <v>668858</v>
      </c>
      <c r="I9720" t="s">
        <v>2491</v>
      </c>
      <c r="J9720" t="s">
        <v>2495</v>
      </c>
      <c r="K9720"/>
      <c r="M9720"/>
    </row>
    <row r="9721" spans="1:13" hidden="1">
      <c r="A9721" s="154">
        <v>668862</v>
      </c>
      <c r="B9721" s="154" t="s">
        <v>2499</v>
      </c>
      <c r="C9721" s="154">
        <v>504978</v>
      </c>
      <c r="D9721" s="154">
        <v>0</v>
      </c>
      <c r="E9721" s="154">
        <v>3</v>
      </c>
      <c r="F9721" s="154"/>
      <c r="G9721" s="154" t="s">
        <v>8118</v>
      </c>
      <c r="H9721">
        <v>668862</v>
      </c>
      <c r="I9721" t="s">
        <v>2491</v>
      </c>
      <c r="J9721" t="s">
        <v>2495</v>
      </c>
      <c r="K9721"/>
      <c r="M9721"/>
    </row>
    <row r="9722" spans="1:13" hidden="1">
      <c r="A9722" s="154">
        <v>668871</v>
      </c>
      <c r="B9722" s="154" t="s">
        <v>2499</v>
      </c>
      <c r="C9722" s="154">
        <v>504986</v>
      </c>
      <c r="D9722" s="154">
        <v>0</v>
      </c>
      <c r="E9722" s="154">
        <v>3</v>
      </c>
      <c r="F9722" s="154"/>
      <c r="G9722" s="154" t="s">
        <v>8119</v>
      </c>
      <c r="H9722">
        <v>668871</v>
      </c>
      <c r="I9722" t="s">
        <v>2491</v>
      </c>
      <c r="J9722" t="s">
        <v>2495</v>
      </c>
      <c r="K9722"/>
      <c r="M9722"/>
    </row>
    <row r="9723" spans="1:13" hidden="1">
      <c r="A9723" s="154">
        <v>668874</v>
      </c>
      <c r="B9723" s="154" t="s">
        <v>2499</v>
      </c>
      <c r="C9723" s="154">
        <v>504988</v>
      </c>
      <c r="D9723" s="154">
        <v>0</v>
      </c>
      <c r="E9723" s="154">
        <v>3</v>
      </c>
      <c r="F9723" s="154"/>
      <c r="G9723" s="154" t="s">
        <v>8120</v>
      </c>
      <c r="H9723">
        <v>668874</v>
      </c>
      <c r="I9723" t="s">
        <v>2491</v>
      </c>
      <c r="J9723" t="s">
        <v>2495</v>
      </c>
      <c r="K9723"/>
      <c r="M9723"/>
    </row>
    <row r="9724" spans="1:13" hidden="1">
      <c r="A9724" s="154">
        <v>668877</v>
      </c>
      <c r="B9724" s="154" t="s">
        <v>2499</v>
      </c>
      <c r="C9724" s="154">
        <v>504991</v>
      </c>
      <c r="D9724" s="154">
        <v>0</v>
      </c>
      <c r="E9724" s="154">
        <v>3</v>
      </c>
      <c r="F9724" s="154"/>
      <c r="G9724" s="154" t="s">
        <v>8121</v>
      </c>
      <c r="H9724">
        <v>668877</v>
      </c>
      <c r="I9724" t="s">
        <v>2491</v>
      </c>
      <c r="J9724" t="s">
        <v>2495</v>
      </c>
      <c r="K9724"/>
      <c r="M9724"/>
    </row>
    <row r="9725" spans="1:13" hidden="1">
      <c r="A9725" s="154">
        <v>668889</v>
      </c>
      <c r="B9725" s="154" t="s">
        <v>2499</v>
      </c>
      <c r="C9725" s="154">
        <v>505003</v>
      </c>
      <c r="D9725" s="154">
        <v>0</v>
      </c>
      <c r="E9725" s="154">
        <v>3</v>
      </c>
      <c r="F9725" s="154"/>
      <c r="G9725" s="154" t="s">
        <v>8122</v>
      </c>
      <c r="H9725">
        <v>668889</v>
      </c>
      <c r="I9725" t="s">
        <v>2491</v>
      </c>
      <c r="J9725" t="s">
        <v>2495</v>
      </c>
      <c r="K9725"/>
      <c r="M9725"/>
    </row>
    <row r="9726" spans="1:13" hidden="1">
      <c r="A9726" s="154">
        <v>668892</v>
      </c>
      <c r="B9726" s="154" t="s">
        <v>2499</v>
      </c>
      <c r="C9726" s="154">
        <v>505010</v>
      </c>
      <c r="D9726" s="154">
        <v>0</v>
      </c>
      <c r="E9726" s="154">
        <v>3</v>
      </c>
      <c r="F9726" s="154"/>
      <c r="G9726" s="154" t="s">
        <v>8123</v>
      </c>
      <c r="H9726">
        <v>668892</v>
      </c>
      <c r="I9726" t="s">
        <v>2491</v>
      </c>
      <c r="J9726" t="s">
        <v>2495</v>
      </c>
      <c r="K9726"/>
      <c r="M9726"/>
    </row>
    <row r="9727" spans="1:13" hidden="1">
      <c r="A9727" s="154">
        <v>668896</v>
      </c>
      <c r="B9727" s="154" t="s">
        <v>2499</v>
      </c>
      <c r="C9727" s="154">
        <v>505011</v>
      </c>
      <c r="D9727" s="154">
        <v>0</v>
      </c>
      <c r="E9727" s="154">
        <v>3</v>
      </c>
      <c r="F9727" s="154"/>
      <c r="G9727" s="154" t="s">
        <v>8124</v>
      </c>
      <c r="H9727">
        <v>668896</v>
      </c>
      <c r="I9727" t="s">
        <v>2491</v>
      </c>
      <c r="J9727" t="s">
        <v>2495</v>
      </c>
      <c r="K9727"/>
      <c r="M9727"/>
    </row>
    <row r="9728" spans="1:13" hidden="1">
      <c r="A9728" s="154">
        <v>668940</v>
      </c>
      <c r="B9728" s="154" t="s">
        <v>2499</v>
      </c>
      <c r="C9728" s="154">
        <v>505055</v>
      </c>
      <c r="D9728" s="154">
        <v>0</v>
      </c>
      <c r="E9728" s="154">
        <v>3</v>
      </c>
      <c r="F9728" s="154"/>
      <c r="G9728" s="154" t="s">
        <v>8125</v>
      </c>
      <c r="H9728">
        <v>668940</v>
      </c>
      <c r="I9728" t="s">
        <v>2491</v>
      </c>
      <c r="J9728" t="s">
        <v>2495</v>
      </c>
      <c r="K9728"/>
      <c r="M9728"/>
    </row>
    <row r="9729" spans="1:13" hidden="1">
      <c r="A9729" s="154">
        <v>668981</v>
      </c>
      <c r="B9729" s="154" t="s">
        <v>2499</v>
      </c>
      <c r="C9729" s="154">
        <v>505100</v>
      </c>
      <c r="D9729" s="154">
        <v>0</v>
      </c>
      <c r="E9729" s="154">
        <v>3</v>
      </c>
      <c r="F9729" s="154"/>
      <c r="G9729" s="154" t="s">
        <v>8126</v>
      </c>
      <c r="H9729">
        <v>668981</v>
      </c>
      <c r="I9729" t="s">
        <v>2491</v>
      </c>
      <c r="J9729" t="s">
        <v>2495</v>
      </c>
      <c r="K9729"/>
      <c r="M9729"/>
    </row>
    <row r="9730" spans="1:13" hidden="1">
      <c r="A9730" s="154">
        <v>668978</v>
      </c>
      <c r="B9730" s="154" t="s">
        <v>2499</v>
      </c>
      <c r="C9730" s="154">
        <v>505109</v>
      </c>
      <c r="D9730" s="154">
        <v>0</v>
      </c>
      <c r="E9730" s="154">
        <v>3</v>
      </c>
      <c r="F9730" s="154"/>
      <c r="G9730" s="154" t="s">
        <v>8127</v>
      </c>
      <c r="H9730">
        <v>668978</v>
      </c>
      <c r="I9730" t="s">
        <v>2491</v>
      </c>
      <c r="J9730" t="s">
        <v>2495</v>
      </c>
      <c r="K9730"/>
      <c r="M9730"/>
    </row>
    <row r="9731" spans="1:13" hidden="1">
      <c r="A9731" s="154">
        <v>669001</v>
      </c>
      <c r="B9731" s="154" t="s">
        <v>2499</v>
      </c>
      <c r="C9731" s="154">
        <v>505115</v>
      </c>
      <c r="D9731" s="154">
        <v>0</v>
      </c>
      <c r="E9731" s="154">
        <v>3</v>
      </c>
      <c r="F9731" s="154"/>
      <c r="G9731" s="154" t="s">
        <v>8128</v>
      </c>
      <c r="H9731">
        <v>669001</v>
      </c>
      <c r="I9731" t="s">
        <v>2491</v>
      </c>
      <c r="J9731" t="s">
        <v>2495</v>
      </c>
      <c r="K9731"/>
      <c r="M9731"/>
    </row>
    <row r="9732" spans="1:13" hidden="1">
      <c r="A9732" s="154">
        <v>668995</v>
      </c>
      <c r="B9732" s="154" t="s">
        <v>2499</v>
      </c>
      <c r="C9732" s="154">
        <v>505127</v>
      </c>
      <c r="D9732" s="154">
        <v>0</v>
      </c>
      <c r="E9732" s="154">
        <v>3</v>
      </c>
      <c r="F9732" s="154"/>
      <c r="G9732" s="154" t="s">
        <v>8129</v>
      </c>
      <c r="H9732">
        <v>668995</v>
      </c>
      <c r="I9732" t="s">
        <v>2491</v>
      </c>
      <c r="J9732" t="s">
        <v>2495</v>
      </c>
      <c r="K9732"/>
      <c r="M9732"/>
    </row>
    <row r="9733" spans="1:13" hidden="1">
      <c r="A9733" s="154">
        <v>669020</v>
      </c>
      <c r="B9733" s="154" t="s">
        <v>2499</v>
      </c>
      <c r="C9733" s="154">
        <v>505142</v>
      </c>
      <c r="D9733" s="154">
        <v>0</v>
      </c>
      <c r="E9733" s="154">
        <v>3</v>
      </c>
      <c r="F9733" s="154"/>
      <c r="G9733" s="154" t="s">
        <v>8130</v>
      </c>
      <c r="H9733">
        <v>669020</v>
      </c>
      <c r="I9733" t="s">
        <v>2491</v>
      </c>
      <c r="J9733" t="s">
        <v>2495</v>
      </c>
      <c r="K9733"/>
      <c r="M9733"/>
    </row>
    <row r="9734" spans="1:13" hidden="1">
      <c r="A9734" s="154">
        <v>669033</v>
      </c>
      <c r="B9734" s="154" t="s">
        <v>2499</v>
      </c>
      <c r="C9734" s="154">
        <v>505156</v>
      </c>
      <c r="D9734" s="154">
        <v>0</v>
      </c>
      <c r="E9734" s="154">
        <v>3</v>
      </c>
      <c r="F9734" s="154"/>
      <c r="G9734" s="154" t="s">
        <v>8131</v>
      </c>
      <c r="H9734">
        <v>669033</v>
      </c>
      <c r="I9734" t="s">
        <v>2491</v>
      </c>
      <c r="J9734" t="s">
        <v>2495</v>
      </c>
      <c r="K9734"/>
      <c r="M9734"/>
    </row>
    <row r="9735" spans="1:13" hidden="1">
      <c r="A9735" s="154">
        <v>669038</v>
      </c>
      <c r="B9735" s="154" t="s">
        <v>2499</v>
      </c>
      <c r="C9735" s="154">
        <v>505164</v>
      </c>
      <c r="D9735" s="154">
        <v>0</v>
      </c>
      <c r="E9735" s="154">
        <v>3</v>
      </c>
      <c r="F9735" s="154"/>
      <c r="G9735" s="154" t="s">
        <v>8132</v>
      </c>
      <c r="H9735">
        <v>669038</v>
      </c>
      <c r="I9735" t="s">
        <v>2491</v>
      </c>
      <c r="J9735" t="s">
        <v>2495</v>
      </c>
      <c r="K9735"/>
      <c r="M9735"/>
    </row>
    <row r="9736" spans="1:13" hidden="1">
      <c r="A9736" s="154">
        <v>669057</v>
      </c>
      <c r="B9736" s="154" t="s">
        <v>2499</v>
      </c>
      <c r="C9736" s="154">
        <v>505179</v>
      </c>
      <c r="D9736" s="154">
        <v>0</v>
      </c>
      <c r="E9736" s="154">
        <v>3</v>
      </c>
      <c r="F9736" s="154"/>
      <c r="G9736" s="154" t="s">
        <v>8133</v>
      </c>
      <c r="H9736">
        <v>669057</v>
      </c>
      <c r="I9736" t="s">
        <v>2491</v>
      </c>
      <c r="J9736" t="s">
        <v>2495</v>
      </c>
      <c r="K9736"/>
      <c r="M9736"/>
    </row>
    <row r="9737" spans="1:13" hidden="1">
      <c r="A9737" s="154">
        <v>669060</v>
      </c>
      <c r="B9737" s="154" t="s">
        <v>2499</v>
      </c>
      <c r="C9737" s="154">
        <v>505180</v>
      </c>
      <c r="D9737" s="154">
        <v>0</v>
      </c>
      <c r="E9737" s="154">
        <v>3</v>
      </c>
      <c r="F9737" s="154"/>
      <c r="G9737" s="154" t="s">
        <v>8134</v>
      </c>
      <c r="H9737">
        <v>669060</v>
      </c>
      <c r="I9737" t="s">
        <v>2491</v>
      </c>
      <c r="J9737" t="s">
        <v>2495</v>
      </c>
      <c r="K9737"/>
      <c r="M9737"/>
    </row>
    <row r="9738" spans="1:13" hidden="1">
      <c r="A9738" s="154">
        <v>669052</v>
      </c>
      <c r="B9738" s="154" t="s">
        <v>2499</v>
      </c>
      <c r="C9738" s="154">
        <v>505182</v>
      </c>
      <c r="D9738" s="154">
        <v>0</v>
      </c>
      <c r="E9738" s="154">
        <v>3</v>
      </c>
      <c r="F9738" s="154"/>
      <c r="G9738" s="154" t="s">
        <v>8135</v>
      </c>
      <c r="H9738">
        <v>669052</v>
      </c>
      <c r="I9738" t="s">
        <v>2491</v>
      </c>
      <c r="J9738" t="s">
        <v>2495</v>
      </c>
      <c r="K9738"/>
      <c r="M9738"/>
    </row>
    <row r="9739" spans="1:13" hidden="1">
      <c r="A9739" s="154">
        <v>669072</v>
      </c>
      <c r="B9739" s="154" t="s">
        <v>2499</v>
      </c>
      <c r="C9739" s="154">
        <v>505190</v>
      </c>
      <c r="D9739" s="154">
        <v>0</v>
      </c>
      <c r="E9739" s="154">
        <v>3</v>
      </c>
      <c r="F9739" s="154"/>
      <c r="G9739" s="154" t="s">
        <v>8136</v>
      </c>
      <c r="H9739">
        <v>669072</v>
      </c>
      <c r="I9739" t="s">
        <v>2491</v>
      </c>
      <c r="J9739" t="s">
        <v>2495</v>
      </c>
      <c r="K9739"/>
      <c r="M9739"/>
    </row>
    <row r="9740" spans="1:13" hidden="1">
      <c r="A9740" s="154">
        <v>669079</v>
      </c>
      <c r="B9740" s="154" t="s">
        <v>2499</v>
      </c>
      <c r="C9740" s="154">
        <v>505197</v>
      </c>
      <c r="D9740" s="154">
        <v>0</v>
      </c>
      <c r="E9740" s="154">
        <v>3</v>
      </c>
      <c r="F9740" s="154"/>
      <c r="G9740" s="154" t="s">
        <v>8137</v>
      </c>
      <c r="H9740">
        <v>669079</v>
      </c>
      <c r="I9740" t="s">
        <v>2491</v>
      </c>
      <c r="J9740" t="s">
        <v>2495</v>
      </c>
      <c r="K9740"/>
      <c r="M9740"/>
    </row>
    <row r="9741" spans="1:13" hidden="1">
      <c r="A9741" s="154">
        <v>669104</v>
      </c>
      <c r="B9741" s="154" t="s">
        <v>2499</v>
      </c>
      <c r="C9741" s="154">
        <v>505217</v>
      </c>
      <c r="D9741" s="154">
        <v>0</v>
      </c>
      <c r="E9741" s="154">
        <v>3</v>
      </c>
      <c r="F9741" s="154"/>
      <c r="G9741" s="154" t="s">
        <v>8138</v>
      </c>
      <c r="H9741">
        <v>669104</v>
      </c>
      <c r="I9741" t="s">
        <v>2491</v>
      </c>
      <c r="J9741" t="s">
        <v>2495</v>
      </c>
      <c r="K9741"/>
      <c r="M9741"/>
    </row>
    <row r="9742" spans="1:13" hidden="1">
      <c r="A9742" s="154">
        <v>669107</v>
      </c>
      <c r="B9742" s="154" t="s">
        <v>2499</v>
      </c>
      <c r="C9742" s="154">
        <v>505221</v>
      </c>
      <c r="D9742" s="154">
        <v>0</v>
      </c>
      <c r="E9742" s="154">
        <v>3</v>
      </c>
      <c r="F9742" s="154"/>
      <c r="G9742" s="154" t="s">
        <v>8139</v>
      </c>
      <c r="H9742">
        <v>669107</v>
      </c>
      <c r="I9742" t="s">
        <v>2491</v>
      </c>
      <c r="J9742" t="s">
        <v>2495</v>
      </c>
      <c r="K9742"/>
      <c r="M9742"/>
    </row>
    <row r="9743" spans="1:13" hidden="1">
      <c r="A9743" s="154">
        <v>669121</v>
      </c>
      <c r="B9743" s="154" t="s">
        <v>2499</v>
      </c>
      <c r="C9743" s="154">
        <v>505232</v>
      </c>
      <c r="D9743" s="154">
        <v>0</v>
      </c>
      <c r="E9743" s="154">
        <v>3</v>
      </c>
      <c r="F9743" s="154"/>
      <c r="G9743" s="154" t="s">
        <v>8140</v>
      </c>
      <c r="H9743">
        <v>669121</v>
      </c>
      <c r="I9743" t="s">
        <v>2491</v>
      </c>
      <c r="J9743" t="s">
        <v>2495</v>
      </c>
      <c r="K9743"/>
      <c r="M9743"/>
    </row>
    <row r="9744" spans="1:13" hidden="1">
      <c r="A9744" s="154">
        <v>669095</v>
      </c>
      <c r="B9744" s="154" t="s">
        <v>2499</v>
      </c>
      <c r="C9744" s="154">
        <v>505256</v>
      </c>
      <c r="D9744" s="154">
        <v>0</v>
      </c>
      <c r="E9744" s="154">
        <v>3</v>
      </c>
      <c r="F9744" s="154"/>
      <c r="G9744" s="154" t="s">
        <v>8141</v>
      </c>
      <c r="H9744">
        <v>669095</v>
      </c>
      <c r="I9744" t="s">
        <v>2491</v>
      </c>
      <c r="J9744" t="s">
        <v>2495</v>
      </c>
      <c r="K9744"/>
      <c r="M9744"/>
    </row>
    <row r="9745" spans="1:13" hidden="1">
      <c r="A9745" s="154">
        <v>669105</v>
      </c>
      <c r="B9745" s="154" t="s">
        <v>2499</v>
      </c>
      <c r="C9745" s="154">
        <v>505261</v>
      </c>
      <c r="D9745" s="154">
        <v>0</v>
      </c>
      <c r="E9745" s="154">
        <v>3</v>
      </c>
      <c r="F9745" s="154"/>
      <c r="G9745" s="154" t="s">
        <v>8142</v>
      </c>
      <c r="H9745">
        <v>669105</v>
      </c>
      <c r="I9745" t="s">
        <v>2491</v>
      </c>
      <c r="J9745" t="s">
        <v>2495</v>
      </c>
      <c r="K9745"/>
      <c r="M9745"/>
    </row>
    <row r="9746" spans="1:13" hidden="1">
      <c r="A9746" s="154">
        <v>669210</v>
      </c>
      <c r="B9746" s="154" t="s">
        <v>2499</v>
      </c>
      <c r="C9746" s="154">
        <v>505318</v>
      </c>
      <c r="D9746" s="154">
        <v>0</v>
      </c>
      <c r="E9746" s="154">
        <v>3</v>
      </c>
      <c r="F9746" s="154"/>
      <c r="G9746" s="154" t="s">
        <v>8143</v>
      </c>
      <c r="H9746">
        <v>669210</v>
      </c>
      <c r="I9746" t="s">
        <v>2491</v>
      </c>
      <c r="J9746" t="s">
        <v>2495</v>
      </c>
      <c r="K9746"/>
      <c r="M9746"/>
    </row>
    <row r="9747" spans="1:13" hidden="1">
      <c r="A9747" s="154">
        <v>669207</v>
      </c>
      <c r="B9747" s="154" t="s">
        <v>2499</v>
      </c>
      <c r="C9747" s="154">
        <v>505319</v>
      </c>
      <c r="D9747" s="154">
        <v>0</v>
      </c>
      <c r="E9747" s="154">
        <v>3</v>
      </c>
      <c r="F9747" s="154"/>
      <c r="G9747" s="154" t="s">
        <v>8144</v>
      </c>
      <c r="H9747">
        <v>669207</v>
      </c>
      <c r="I9747" t="s">
        <v>2491</v>
      </c>
      <c r="J9747" t="s">
        <v>2495</v>
      </c>
      <c r="K9747"/>
      <c r="M9747"/>
    </row>
    <row r="9748" spans="1:13" hidden="1">
      <c r="A9748" s="154">
        <v>669225</v>
      </c>
      <c r="B9748" s="154" t="s">
        <v>2499</v>
      </c>
      <c r="C9748" s="154">
        <v>505334</v>
      </c>
      <c r="D9748" s="154">
        <v>0</v>
      </c>
      <c r="E9748" s="154">
        <v>3</v>
      </c>
      <c r="F9748" s="154"/>
      <c r="G9748" s="154" t="s">
        <v>8145</v>
      </c>
      <c r="H9748">
        <v>669225</v>
      </c>
      <c r="I9748" t="s">
        <v>2491</v>
      </c>
      <c r="J9748" t="s">
        <v>2495</v>
      </c>
      <c r="K9748"/>
      <c r="M9748"/>
    </row>
    <row r="9749" spans="1:13" hidden="1">
      <c r="A9749" s="154">
        <v>669256</v>
      </c>
      <c r="B9749" s="154" t="s">
        <v>2499</v>
      </c>
      <c r="C9749" s="154">
        <v>505362</v>
      </c>
      <c r="D9749" s="154">
        <v>0</v>
      </c>
      <c r="E9749" s="154">
        <v>3</v>
      </c>
      <c r="F9749" s="154"/>
      <c r="G9749" s="154" t="s">
        <v>8146</v>
      </c>
      <c r="H9749">
        <v>669256</v>
      </c>
      <c r="I9749" t="s">
        <v>2491</v>
      </c>
      <c r="J9749" t="s">
        <v>2495</v>
      </c>
      <c r="K9749"/>
      <c r="M9749"/>
    </row>
    <row r="9750" spans="1:13" hidden="1">
      <c r="A9750" s="154">
        <v>669298</v>
      </c>
      <c r="B9750" s="154" t="s">
        <v>2499</v>
      </c>
      <c r="C9750" s="154">
        <v>505400</v>
      </c>
      <c r="D9750" s="154">
        <v>0</v>
      </c>
      <c r="E9750" s="154">
        <v>3</v>
      </c>
      <c r="F9750" s="154"/>
      <c r="G9750" s="154" t="s">
        <v>8147</v>
      </c>
      <c r="H9750">
        <v>669298</v>
      </c>
      <c r="I9750" t="s">
        <v>2491</v>
      </c>
      <c r="J9750" t="s">
        <v>2495</v>
      </c>
      <c r="K9750"/>
      <c r="M9750"/>
    </row>
    <row r="9751" spans="1:13" hidden="1">
      <c r="A9751" s="154">
        <v>669413</v>
      </c>
      <c r="B9751" s="154" t="s">
        <v>2499</v>
      </c>
      <c r="C9751" s="154">
        <v>505526</v>
      </c>
      <c r="D9751" s="154">
        <v>0</v>
      </c>
      <c r="E9751" s="154">
        <v>3</v>
      </c>
      <c r="F9751" s="154"/>
      <c r="G9751" s="154" t="s">
        <v>8148</v>
      </c>
      <c r="H9751">
        <v>669413</v>
      </c>
      <c r="I9751" t="s">
        <v>2491</v>
      </c>
      <c r="J9751" t="s">
        <v>2495</v>
      </c>
      <c r="K9751"/>
      <c r="M9751"/>
    </row>
    <row r="9752" spans="1:13" hidden="1">
      <c r="A9752" s="154">
        <v>669444</v>
      </c>
      <c r="B9752" s="154" t="s">
        <v>2499</v>
      </c>
      <c r="C9752" s="154">
        <v>505530</v>
      </c>
      <c r="D9752" s="154">
        <v>0</v>
      </c>
      <c r="E9752" s="154">
        <v>3</v>
      </c>
      <c r="F9752" s="154"/>
      <c r="G9752" s="154" t="s">
        <v>8149</v>
      </c>
      <c r="H9752">
        <v>669444</v>
      </c>
      <c r="I9752" t="s">
        <v>2491</v>
      </c>
      <c r="J9752" t="s">
        <v>2495</v>
      </c>
      <c r="K9752"/>
      <c r="M9752"/>
    </row>
    <row r="9753" spans="1:13" hidden="1">
      <c r="A9753" s="154">
        <v>669486</v>
      </c>
      <c r="B9753" s="154" t="s">
        <v>2499</v>
      </c>
      <c r="C9753" s="154">
        <v>505582</v>
      </c>
      <c r="D9753" s="154">
        <v>0</v>
      </c>
      <c r="E9753" s="154">
        <v>3</v>
      </c>
      <c r="F9753" s="154"/>
      <c r="G9753" s="154" t="s">
        <v>8150</v>
      </c>
      <c r="H9753">
        <v>669486</v>
      </c>
      <c r="I9753" t="s">
        <v>2491</v>
      </c>
      <c r="J9753" t="s">
        <v>2495</v>
      </c>
      <c r="K9753"/>
      <c r="M9753"/>
    </row>
    <row r="9754" spans="1:13" hidden="1">
      <c r="A9754" s="154">
        <v>669505</v>
      </c>
      <c r="B9754" s="154" t="s">
        <v>2499</v>
      </c>
      <c r="C9754" s="154">
        <v>505601</v>
      </c>
      <c r="D9754" s="154">
        <v>0</v>
      </c>
      <c r="E9754" s="154">
        <v>3</v>
      </c>
      <c r="F9754" s="154"/>
      <c r="G9754" s="154" t="s">
        <v>8151</v>
      </c>
      <c r="H9754">
        <v>669505</v>
      </c>
      <c r="I9754" t="s">
        <v>2491</v>
      </c>
      <c r="J9754" t="s">
        <v>2495</v>
      </c>
      <c r="K9754"/>
      <c r="M9754"/>
    </row>
    <row r="9755" spans="1:13" hidden="1">
      <c r="A9755" s="154">
        <v>669153</v>
      </c>
      <c r="B9755" s="154" t="s">
        <v>2499</v>
      </c>
      <c r="C9755" s="154">
        <v>505604</v>
      </c>
      <c r="D9755" s="154">
        <v>0</v>
      </c>
      <c r="E9755" s="154">
        <v>3</v>
      </c>
      <c r="F9755" s="154"/>
      <c r="G9755" s="154" t="s">
        <v>8152</v>
      </c>
      <c r="H9755">
        <v>669153</v>
      </c>
      <c r="I9755" t="s">
        <v>2491</v>
      </c>
      <c r="J9755" t="s">
        <v>2495</v>
      </c>
      <c r="K9755"/>
      <c r="M9755"/>
    </row>
    <row r="9756" spans="1:13" hidden="1">
      <c r="A9756" s="154">
        <v>669511</v>
      </c>
      <c r="B9756" s="154" t="s">
        <v>2499</v>
      </c>
      <c r="C9756" s="154">
        <v>505609</v>
      </c>
      <c r="D9756" s="154">
        <v>0</v>
      </c>
      <c r="E9756" s="154">
        <v>3</v>
      </c>
      <c r="F9756" s="154"/>
      <c r="G9756" s="154" t="s">
        <v>8153</v>
      </c>
      <c r="H9756">
        <v>669511</v>
      </c>
      <c r="I9756" t="s">
        <v>2491</v>
      </c>
      <c r="J9756" t="s">
        <v>2495</v>
      </c>
      <c r="K9756"/>
      <c r="M9756"/>
    </row>
    <row r="9757" spans="1:13" hidden="1">
      <c r="A9757" s="154">
        <v>669438</v>
      </c>
      <c r="B9757" s="154" t="s">
        <v>2499</v>
      </c>
      <c r="C9757" s="154">
        <v>505617</v>
      </c>
      <c r="D9757" s="154">
        <v>0</v>
      </c>
      <c r="E9757" s="154">
        <v>3</v>
      </c>
      <c r="F9757" s="154"/>
      <c r="G9757" s="154" t="s">
        <v>8154</v>
      </c>
      <c r="H9757">
        <v>669438</v>
      </c>
      <c r="I9757" t="s">
        <v>2491</v>
      </c>
      <c r="J9757" t="s">
        <v>2495</v>
      </c>
      <c r="K9757"/>
      <c r="M9757"/>
    </row>
    <row r="9758" spans="1:13" hidden="1">
      <c r="A9758" s="154">
        <v>669526</v>
      </c>
      <c r="B9758" s="154" t="s">
        <v>2499</v>
      </c>
      <c r="C9758" s="154">
        <v>505628</v>
      </c>
      <c r="D9758" s="154">
        <v>0</v>
      </c>
      <c r="E9758" s="154">
        <v>3</v>
      </c>
      <c r="F9758" s="154"/>
      <c r="G9758" s="154" t="s">
        <v>8155</v>
      </c>
      <c r="H9758">
        <v>669526</v>
      </c>
      <c r="I9758" t="s">
        <v>2491</v>
      </c>
      <c r="J9758" t="s">
        <v>2495</v>
      </c>
      <c r="K9758"/>
      <c r="M9758"/>
    </row>
    <row r="9759" spans="1:13" hidden="1">
      <c r="A9759" s="154">
        <v>669563</v>
      </c>
      <c r="B9759" s="154" t="s">
        <v>2499</v>
      </c>
      <c r="C9759" s="154">
        <v>505666</v>
      </c>
      <c r="D9759" s="154">
        <v>0</v>
      </c>
      <c r="E9759" s="154">
        <v>3</v>
      </c>
      <c r="F9759" s="154"/>
      <c r="G9759" s="154" t="s">
        <v>8156</v>
      </c>
      <c r="H9759">
        <v>669563</v>
      </c>
      <c r="I9759" t="s">
        <v>2491</v>
      </c>
      <c r="J9759" t="s">
        <v>2495</v>
      </c>
      <c r="K9759"/>
      <c r="M9759"/>
    </row>
    <row r="9760" spans="1:13" hidden="1">
      <c r="A9760" s="154">
        <v>669582</v>
      </c>
      <c r="B9760" s="154" t="s">
        <v>2499</v>
      </c>
      <c r="C9760" s="154">
        <v>505688</v>
      </c>
      <c r="D9760" s="154">
        <v>0</v>
      </c>
      <c r="E9760" s="154">
        <v>3</v>
      </c>
      <c r="F9760" s="154"/>
      <c r="G9760" s="154" t="s">
        <v>8157</v>
      </c>
      <c r="H9760">
        <v>669582</v>
      </c>
      <c r="I9760" t="s">
        <v>2491</v>
      </c>
      <c r="J9760" t="s">
        <v>2495</v>
      </c>
      <c r="K9760"/>
      <c r="M9760"/>
    </row>
    <row r="9761" spans="1:13" hidden="1">
      <c r="A9761" s="154">
        <v>669602</v>
      </c>
      <c r="B9761" s="154" t="s">
        <v>2499</v>
      </c>
      <c r="C9761" s="154">
        <v>505705</v>
      </c>
      <c r="D9761" s="154">
        <v>0</v>
      </c>
      <c r="E9761" s="154">
        <v>3</v>
      </c>
      <c r="F9761" s="154"/>
      <c r="G9761" s="154" t="s">
        <v>8158</v>
      </c>
      <c r="H9761">
        <v>669602</v>
      </c>
      <c r="I9761" t="s">
        <v>2491</v>
      </c>
      <c r="J9761" t="s">
        <v>2495</v>
      </c>
      <c r="K9761"/>
      <c r="M9761"/>
    </row>
    <row r="9762" spans="1:13" hidden="1">
      <c r="A9762" s="154">
        <v>669617</v>
      </c>
      <c r="B9762" s="154" t="s">
        <v>2499</v>
      </c>
      <c r="C9762" s="154">
        <v>505718</v>
      </c>
      <c r="D9762" s="154">
        <v>0</v>
      </c>
      <c r="E9762" s="154">
        <v>3</v>
      </c>
      <c r="F9762" s="154"/>
      <c r="G9762" s="154" t="s">
        <v>8159</v>
      </c>
      <c r="H9762">
        <v>669617</v>
      </c>
      <c r="I9762" t="s">
        <v>2491</v>
      </c>
      <c r="J9762" t="s">
        <v>2495</v>
      </c>
      <c r="K9762"/>
      <c r="M9762"/>
    </row>
    <row r="9763" spans="1:13" hidden="1">
      <c r="A9763" s="154">
        <v>669629</v>
      </c>
      <c r="B9763" s="154" t="s">
        <v>2499</v>
      </c>
      <c r="C9763" s="154">
        <v>505733</v>
      </c>
      <c r="D9763" s="154">
        <v>0</v>
      </c>
      <c r="E9763" s="154">
        <v>3</v>
      </c>
      <c r="F9763" s="154"/>
      <c r="G9763" s="154" t="s">
        <v>8160</v>
      </c>
      <c r="H9763">
        <v>669629</v>
      </c>
      <c r="I9763" t="s">
        <v>2491</v>
      </c>
      <c r="J9763" t="s">
        <v>2495</v>
      </c>
      <c r="K9763"/>
      <c r="M9763"/>
    </row>
    <row r="9764" spans="1:13" hidden="1">
      <c r="A9764" s="154">
        <v>669655</v>
      </c>
      <c r="B9764" s="154" t="s">
        <v>2499</v>
      </c>
      <c r="C9764" s="154">
        <v>505759</v>
      </c>
      <c r="D9764" s="154">
        <v>0</v>
      </c>
      <c r="E9764" s="154">
        <v>3</v>
      </c>
      <c r="F9764" s="154"/>
      <c r="G9764" s="154" t="s">
        <v>8161</v>
      </c>
      <c r="H9764">
        <v>669655</v>
      </c>
      <c r="I9764" t="s">
        <v>2491</v>
      </c>
      <c r="J9764" t="s">
        <v>2495</v>
      </c>
      <c r="K9764"/>
      <c r="M9764"/>
    </row>
    <row r="9765" spans="1:13" hidden="1">
      <c r="A9765" s="154">
        <v>669681</v>
      </c>
      <c r="B9765" s="154" t="s">
        <v>2499</v>
      </c>
      <c r="C9765" s="154">
        <v>505783</v>
      </c>
      <c r="D9765" s="154">
        <v>0</v>
      </c>
      <c r="E9765" s="154">
        <v>3</v>
      </c>
      <c r="F9765" s="154"/>
      <c r="G9765" s="154" t="s">
        <v>8162</v>
      </c>
      <c r="H9765">
        <v>669681</v>
      </c>
      <c r="I9765" t="s">
        <v>2491</v>
      </c>
      <c r="J9765" t="s">
        <v>2495</v>
      </c>
      <c r="K9765"/>
      <c r="M9765"/>
    </row>
    <row r="9766" spans="1:13" hidden="1">
      <c r="A9766" s="154">
        <v>669679</v>
      </c>
      <c r="B9766" s="154" t="s">
        <v>2499</v>
      </c>
      <c r="C9766" s="154">
        <v>505785</v>
      </c>
      <c r="D9766" s="154">
        <v>0</v>
      </c>
      <c r="E9766" s="154">
        <v>3</v>
      </c>
      <c r="F9766" s="154"/>
      <c r="G9766" s="154" t="s">
        <v>8163</v>
      </c>
      <c r="H9766">
        <v>669679</v>
      </c>
      <c r="I9766" t="s">
        <v>2491</v>
      </c>
      <c r="J9766" t="s">
        <v>2495</v>
      </c>
      <c r="K9766"/>
      <c r="M9766"/>
    </row>
    <row r="9767" spans="1:13" hidden="1">
      <c r="A9767" s="154">
        <v>669692</v>
      </c>
      <c r="B9767" s="154" t="s">
        <v>2499</v>
      </c>
      <c r="C9767" s="154">
        <v>505797</v>
      </c>
      <c r="D9767" s="154">
        <v>0</v>
      </c>
      <c r="E9767" s="154">
        <v>3</v>
      </c>
      <c r="F9767" s="154"/>
      <c r="G9767" s="154" t="s">
        <v>8164</v>
      </c>
      <c r="H9767">
        <v>669692</v>
      </c>
      <c r="I9767" t="s">
        <v>2491</v>
      </c>
      <c r="J9767" t="s">
        <v>2495</v>
      </c>
      <c r="K9767"/>
      <c r="M9767"/>
    </row>
    <row r="9768" spans="1:13" hidden="1">
      <c r="A9768" s="154">
        <v>669697</v>
      </c>
      <c r="B9768" s="154" t="s">
        <v>2499</v>
      </c>
      <c r="C9768" s="154">
        <v>505801</v>
      </c>
      <c r="D9768" s="154">
        <v>0</v>
      </c>
      <c r="E9768" s="154">
        <v>3</v>
      </c>
      <c r="F9768" s="154"/>
      <c r="G9768" s="154" t="s">
        <v>8165</v>
      </c>
      <c r="H9768">
        <v>669697</v>
      </c>
      <c r="I9768" t="s">
        <v>2491</v>
      </c>
      <c r="J9768" t="s">
        <v>2495</v>
      </c>
      <c r="K9768"/>
      <c r="M9768"/>
    </row>
    <row r="9769" spans="1:13" hidden="1">
      <c r="A9769" s="154">
        <v>669729</v>
      </c>
      <c r="B9769" s="154" t="s">
        <v>2499</v>
      </c>
      <c r="C9769" s="154">
        <v>505835</v>
      </c>
      <c r="D9769" s="154">
        <v>0</v>
      </c>
      <c r="E9769" s="154">
        <v>3</v>
      </c>
      <c r="F9769" s="154"/>
      <c r="G9769" s="154" t="s">
        <v>8166</v>
      </c>
      <c r="H9769">
        <v>669729</v>
      </c>
      <c r="I9769" t="s">
        <v>2491</v>
      </c>
      <c r="J9769" t="s">
        <v>2495</v>
      </c>
      <c r="K9769"/>
      <c r="M9769"/>
    </row>
    <row r="9770" spans="1:13" hidden="1">
      <c r="A9770" s="154">
        <v>669734</v>
      </c>
      <c r="B9770" s="154" t="s">
        <v>2499</v>
      </c>
      <c r="C9770" s="154">
        <v>505838</v>
      </c>
      <c r="D9770" s="154">
        <v>0</v>
      </c>
      <c r="E9770" s="154">
        <v>3</v>
      </c>
      <c r="F9770" s="154"/>
      <c r="G9770" s="154" t="s">
        <v>8167</v>
      </c>
      <c r="H9770">
        <v>669734</v>
      </c>
      <c r="I9770" t="s">
        <v>2491</v>
      </c>
      <c r="J9770" t="s">
        <v>2495</v>
      </c>
      <c r="K9770"/>
      <c r="M9770"/>
    </row>
    <row r="9771" spans="1:13" hidden="1">
      <c r="A9771" s="154">
        <v>669745</v>
      </c>
      <c r="B9771" s="154" t="s">
        <v>2499</v>
      </c>
      <c r="C9771" s="154">
        <v>505851</v>
      </c>
      <c r="D9771" s="154">
        <v>0</v>
      </c>
      <c r="E9771" s="154">
        <v>3</v>
      </c>
      <c r="F9771" s="154"/>
      <c r="G9771" s="154" t="s">
        <v>8168</v>
      </c>
      <c r="H9771">
        <v>669745</v>
      </c>
      <c r="I9771" t="s">
        <v>2491</v>
      </c>
      <c r="J9771" t="s">
        <v>2495</v>
      </c>
      <c r="K9771"/>
      <c r="M9771"/>
    </row>
    <row r="9772" spans="1:13" hidden="1">
      <c r="A9772" s="154">
        <v>669753</v>
      </c>
      <c r="B9772" s="154" t="s">
        <v>2499</v>
      </c>
      <c r="C9772" s="154">
        <v>505856</v>
      </c>
      <c r="D9772" s="154">
        <v>0</v>
      </c>
      <c r="E9772" s="154">
        <v>3</v>
      </c>
      <c r="F9772" s="154"/>
      <c r="G9772" s="154" t="s">
        <v>8169</v>
      </c>
      <c r="H9772">
        <v>669753</v>
      </c>
      <c r="I9772" t="s">
        <v>2491</v>
      </c>
      <c r="J9772" t="s">
        <v>2495</v>
      </c>
      <c r="K9772"/>
      <c r="M9772"/>
    </row>
    <row r="9773" spans="1:13" hidden="1">
      <c r="A9773" s="154">
        <v>669794</v>
      </c>
      <c r="B9773" s="154" t="s">
        <v>2499</v>
      </c>
      <c r="C9773" s="154">
        <v>505893</v>
      </c>
      <c r="D9773" s="154">
        <v>0</v>
      </c>
      <c r="E9773" s="154">
        <v>3</v>
      </c>
      <c r="F9773" s="154"/>
      <c r="G9773" s="154" t="s">
        <v>8170</v>
      </c>
      <c r="H9773">
        <v>669794</v>
      </c>
      <c r="I9773" t="s">
        <v>2491</v>
      </c>
      <c r="J9773" t="s">
        <v>2495</v>
      </c>
      <c r="K9773"/>
      <c r="M9773"/>
    </row>
    <row r="9774" spans="1:13" hidden="1">
      <c r="A9774" s="154">
        <v>669796</v>
      </c>
      <c r="B9774" s="154" t="s">
        <v>2499</v>
      </c>
      <c r="C9774" s="154">
        <v>505894</v>
      </c>
      <c r="D9774" s="154">
        <v>0</v>
      </c>
      <c r="E9774" s="154">
        <v>3</v>
      </c>
      <c r="F9774" s="154"/>
      <c r="G9774" s="154" t="s">
        <v>8171</v>
      </c>
      <c r="H9774">
        <v>669796</v>
      </c>
      <c r="I9774" t="s">
        <v>2491</v>
      </c>
      <c r="J9774" t="s">
        <v>2495</v>
      </c>
      <c r="K9774"/>
      <c r="M9774"/>
    </row>
    <row r="9775" spans="1:13" hidden="1">
      <c r="A9775" s="154">
        <v>669818</v>
      </c>
      <c r="B9775" s="154" t="s">
        <v>2499</v>
      </c>
      <c r="C9775" s="154">
        <v>505916</v>
      </c>
      <c r="D9775" s="154">
        <v>0</v>
      </c>
      <c r="E9775" s="154">
        <v>3</v>
      </c>
      <c r="F9775" s="154"/>
      <c r="G9775" s="154" t="s">
        <v>8172</v>
      </c>
      <c r="H9775">
        <v>669818</v>
      </c>
      <c r="I9775" t="s">
        <v>2491</v>
      </c>
      <c r="J9775" t="s">
        <v>2495</v>
      </c>
      <c r="K9775"/>
      <c r="M9775"/>
    </row>
    <row r="9776" spans="1:13" hidden="1">
      <c r="A9776" s="154">
        <v>669828</v>
      </c>
      <c r="B9776" s="154" t="s">
        <v>2499</v>
      </c>
      <c r="C9776" s="154">
        <v>505924</v>
      </c>
      <c r="D9776" s="154">
        <v>0</v>
      </c>
      <c r="E9776" s="154">
        <v>3</v>
      </c>
      <c r="F9776" s="154"/>
      <c r="G9776" s="154" t="s">
        <v>8173</v>
      </c>
      <c r="H9776">
        <v>669828</v>
      </c>
      <c r="I9776" t="s">
        <v>2491</v>
      </c>
      <c r="J9776" t="s">
        <v>2495</v>
      </c>
      <c r="K9776"/>
      <c r="M9776"/>
    </row>
    <row r="9777" spans="1:13" hidden="1">
      <c r="A9777" s="154">
        <v>669826</v>
      </c>
      <c r="B9777" s="154" t="s">
        <v>2499</v>
      </c>
      <c r="C9777" s="154">
        <v>505928</v>
      </c>
      <c r="D9777" s="154">
        <v>0</v>
      </c>
      <c r="E9777" s="154">
        <v>3</v>
      </c>
      <c r="F9777" s="154"/>
      <c r="G9777" s="154" t="s">
        <v>8174</v>
      </c>
      <c r="H9777">
        <v>669826</v>
      </c>
      <c r="I9777" t="s">
        <v>2491</v>
      </c>
      <c r="J9777" t="s">
        <v>2495</v>
      </c>
      <c r="K9777"/>
      <c r="M9777"/>
    </row>
    <row r="9778" spans="1:13" hidden="1">
      <c r="A9778" s="154">
        <v>669986</v>
      </c>
      <c r="B9778" s="154" t="s">
        <v>2499</v>
      </c>
      <c r="C9778" s="154">
        <v>506078</v>
      </c>
      <c r="D9778" s="154">
        <v>0</v>
      </c>
      <c r="E9778" s="154">
        <v>3</v>
      </c>
      <c r="F9778" s="154"/>
      <c r="G9778" s="154" t="s">
        <v>8175</v>
      </c>
      <c r="H9778">
        <v>669986</v>
      </c>
      <c r="I9778" t="s">
        <v>2491</v>
      </c>
      <c r="J9778" t="s">
        <v>2495</v>
      </c>
      <c r="K9778"/>
      <c r="M9778"/>
    </row>
    <row r="9779" spans="1:13" hidden="1">
      <c r="A9779" s="154">
        <v>670025</v>
      </c>
      <c r="B9779" s="154" t="s">
        <v>2499</v>
      </c>
      <c r="C9779" s="154">
        <v>506117</v>
      </c>
      <c r="D9779" s="154">
        <v>0</v>
      </c>
      <c r="E9779" s="154">
        <v>3</v>
      </c>
      <c r="F9779" s="154"/>
      <c r="G9779" s="154" t="s">
        <v>8176</v>
      </c>
      <c r="H9779">
        <v>670025</v>
      </c>
      <c r="I9779" t="s">
        <v>2491</v>
      </c>
      <c r="J9779" t="s">
        <v>2495</v>
      </c>
      <c r="K9779"/>
      <c r="M9779"/>
    </row>
    <row r="9780" spans="1:13" hidden="1">
      <c r="A9780" s="154">
        <v>670027</v>
      </c>
      <c r="B9780" s="154" t="s">
        <v>2499</v>
      </c>
      <c r="C9780" s="154">
        <v>506119</v>
      </c>
      <c r="D9780" s="154">
        <v>0</v>
      </c>
      <c r="E9780" s="154">
        <v>3</v>
      </c>
      <c r="F9780" s="154"/>
      <c r="G9780" s="154" t="s">
        <v>8177</v>
      </c>
      <c r="H9780">
        <v>670027</v>
      </c>
      <c r="I9780" t="s">
        <v>2491</v>
      </c>
      <c r="J9780" t="s">
        <v>2495</v>
      </c>
      <c r="K9780"/>
      <c r="M9780"/>
    </row>
    <row r="9781" spans="1:13" hidden="1">
      <c r="A9781" s="154">
        <v>670034</v>
      </c>
      <c r="B9781" s="154" t="s">
        <v>2499</v>
      </c>
      <c r="C9781" s="154">
        <v>506124</v>
      </c>
      <c r="D9781" s="154">
        <v>0</v>
      </c>
      <c r="E9781" s="154">
        <v>3</v>
      </c>
      <c r="F9781" s="154"/>
      <c r="G9781" s="154" t="s">
        <v>8178</v>
      </c>
      <c r="H9781">
        <v>670034</v>
      </c>
      <c r="I9781" t="s">
        <v>2491</v>
      </c>
      <c r="J9781" t="s">
        <v>2495</v>
      </c>
      <c r="K9781"/>
      <c r="M9781"/>
    </row>
    <row r="9782" spans="1:13" hidden="1">
      <c r="A9782" s="154">
        <v>670029</v>
      </c>
      <c r="B9782" s="154" t="s">
        <v>2499</v>
      </c>
      <c r="C9782" s="154">
        <v>506126</v>
      </c>
      <c r="D9782" s="154">
        <v>0</v>
      </c>
      <c r="E9782" s="154">
        <v>3</v>
      </c>
      <c r="F9782" s="154"/>
      <c r="G9782" s="154" t="s">
        <v>8179</v>
      </c>
      <c r="H9782">
        <v>670029</v>
      </c>
      <c r="I9782" t="s">
        <v>2491</v>
      </c>
      <c r="J9782" t="s">
        <v>2495</v>
      </c>
      <c r="K9782"/>
      <c r="M9782"/>
    </row>
    <row r="9783" spans="1:13" hidden="1">
      <c r="A9783" s="154">
        <v>670042</v>
      </c>
      <c r="B9783" s="154" t="s">
        <v>2499</v>
      </c>
      <c r="C9783" s="154">
        <v>506137</v>
      </c>
      <c r="D9783" s="154">
        <v>0</v>
      </c>
      <c r="E9783" s="154">
        <v>3</v>
      </c>
      <c r="F9783" s="154"/>
      <c r="G9783" s="154" t="s">
        <v>8180</v>
      </c>
      <c r="H9783">
        <v>670042</v>
      </c>
      <c r="I9783" t="s">
        <v>2491</v>
      </c>
      <c r="J9783" t="s">
        <v>2495</v>
      </c>
      <c r="K9783"/>
      <c r="M9783"/>
    </row>
    <row r="9784" spans="1:13" hidden="1">
      <c r="A9784" s="154">
        <v>670080</v>
      </c>
      <c r="B9784" s="154" t="s">
        <v>2499</v>
      </c>
      <c r="C9784" s="154">
        <v>506214</v>
      </c>
      <c r="D9784" s="154">
        <v>0</v>
      </c>
      <c r="E9784" s="154">
        <v>3</v>
      </c>
      <c r="F9784" s="154"/>
      <c r="G9784" s="154" t="s">
        <v>8181</v>
      </c>
      <c r="H9784">
        <v>670080</v>
      </c>
      <c r="I9784" t="s">
        <v>2491</v>
      </c>
      <c r="J9784" t="s">
        <v>2495</v>
      </c>
      <c r="K9784"/>
      <c r="M9784"/>
    </row>
    <row r="9785" spans="1:13" hidden="1">
      <c r="A9785" s="154">
        <v>670142</v>
      </c>
      <c r="B9785" s="154" t="s">
        <v>2499</v>
      </c>
      <c r="C9785" s="154">
        <v>506224</v>
      </c>
      <c r="D9785" s="154">
        <v>0</v>
      </c>
      <c r="E9785" s="154">
        <v>3</v>
      </c>
      <c r="F9785" s="154"/>
      <c r="G9785" s="154" t="s">
        <v>8182</v>
      </c>
      <c r="H9785">
        <v>670142</v>
      </c>
      <c r="I9785" t="s">
        <v>2491</v>
      </c>
      <c r="J9785" t="s">
        <v>2495</v>
      </c>
      <c r="K9785"/>
      <c r="M9785"/>
    </row>
    <row r="9786" spans="1:13" hidden="1">
      <c r="A9786" s="154">
        <v>670180</v>
      </c>
      <c r="B9786" s="154" t="s">
        <v>2499</v>
      </c>
      <c r="C9786" s="154">
        <v>506270</v>
      </c>
      <c r="D9786" s="154">
        <v>0</v>
      </c>
      <c r="E9786" s="154">
        <v>3</v>
      </c>
      <c r="F9786" s="154"/>
      <c r="G9786" s="154" t="s">
        <v>8183</v>
      </c>
      <c r="H9786">
        <v>670180</v>
      </c>
      <c r="I9786" t="s">
        <v>2491</v>
      </c>
      <c r="J9786" t="s">
        <v>2495</v>
      </c>
      <c r="K9786"/>
      <c r="M9786"/>
    </row>
    <row r="9787" spans="1:13" hidden="1">
      <c r="A9787" s="154">
        <v>670182</v>
      </c>
      <c r="B9787" s="154" t="s">
        <v>2499</v>
      </c>
      <c r="C9787" s="154">
        <v>506278</v>
      </c>
      <c r="D9787" s="154">
        <v>0</v>
      </c>
      <c r="E9787" s="154">
        <v>3</v>
      </c>
      <c r="F9787" s="154"/>
      <c r="G9787" s="154" t="s">
        <v>8184</v>
      </c>
      <c r="H9787">
        <v>670182</v>
      </c>
      <c r="I9787" t="s">
        <v>2491</v>
      </c>
      <c r="J9787" t="s">
        <v>2495</v>
      </c>
      <c r="K9787"/>
      <c r="M9787"/>
    </row>
    <row r="9788" spans="1:13" hidden="1">
      <c r="A9788" s="154">
        <v>670224</v>
      </c>
      <c r="B9788" s="154" t="s">
        <v>2499</v>
      </c>
      <c r="C9788" s="154">
        <v>506306</v>
      </c>
      <c r="D9788" s="154">
        <v>0</v>
      </c>
      <c r="E9788" s="154">
        <v>3</v>
      </c>
      <c r="F9788" s="154"/>
      <c r="G9788" s="154" t="s">
        <v>8185</v>
      </c>
      <c r="H9788">
        <v>670224</v>
      </c>
      <c r="I9788" t="s">
        <v>2491</v>
      </c>
      <c r="J9788" t="s">
        <v>2495</v>
      </c>
      <c r="K9788"/>
      <c r="M9788"/>
    </row>
    <row r="9789" spans="1:13" hidden="1">
      <c r="A9789" s="154">
        <v>670247</v>
      </c>
      <c r="B9789" s="154" t="s">
        <v>2499</v>
      </c>
      <c r="C9789" s="154">
        <v>506330</v>
      </c>
      <c r="D9789" s="154">
        <v>0</v>
      </c>
      <c r="E9789" s="154">
        <v>3</v>
      </c>
      <c r="F9789" s="154"/>
      <c r="G9789" s="154" t="s">
        <v>8186</v>
      </c>
      <c r="H9789">
        <v>670247</v>
      </c>
      <c r="I9789" t="s">
        <v>2491</v>
      </c>
      <c r="J9789" t="s">
        <v>2495</v>
      </c>
      <c r="K9789"/>
      <c r="M9789"/>
    </row>
    <row r="9790" spans="1:13" hidden="1">
      <c r="A9790" s="154">
        <v>670650</v>
      </c>
      <c r="B9790" s="154" t="s">
        <v>2499</v>
      </c>
      <c r="C9790" s="154">
        <v>506739</v>
      </c>
      <c r="D9790" s="154">
        <v>0</v>
      </c>
      <c r="E9790" s="154">
        <v>3</v>
      </c>
      <c r="F9790" s="154"/>
      <c r="G9790" s="154" t="s">
        <v>8187</v>
      </c>
      <c r="H9790">
        <v>670650</v>
      </c>
      <c r="I9790" t="s">
        <v>2491</v>
      </c>
      <c r="J9790" t="s">
        <v>2495</v>
      </c>
      <c r="K9790"/>
      <c r="M9790"/>
    </row>
    <row r="9791" spans="1:13" hidden="1">
      <c r="A9791" s="154">
        <v>670759</v>
      </c>
      <c r="B9791" s="154" t="s">
        <v>2499</v>
      </c>
      <c r="C9791" s="154">
        <v>506820</v>
      </c>
      <c r="D9791" s="154">
        <v>0</v>
      </c>
      <c r="E9791" s="154">
        <v>3</v>
      </c>
      <c r="F9791" s="154"/>
      <c r="G9791" s="154" t="s">
        <v>8188</v>
      </c>
      <c r="H9791">
        <v>670759</v>
      </c>
      <c r="I9791" t="s">
        <v>2491</v>
      </c>
      <c r="J9791" t="s">
        <v>2495</v>
      </c>
      <c r="K9791"/>
      <c r="M9791"/>
    </row>
    <row r="9792" spans="1:13" hidden="1">
      <c r="A9792" s="154">
        <v>670810</v>
      </c>
      <c r="B9792" s="154" t="s">
        <v>2499</v>
      </c>
      <c r="C9792" s="154">
        <v>506871</v>
      </c>
      <c r="D9792" s="154">
        <v>0</v>
      </c>
      <c r="E9792" s="154">
        <v>3</v>
      </c>
      <c r="F9792" s="154"/>
      <c r="G9792" s="154" t="s">
        <v>8189</v>
      </c>
      <c r="H9792">
        <v>670810</v>
      </c>
      <c r="I9792" t="s">
        <v>2491</v>
      </c>
      <c r="J9792" t="s">
        <v>2495</v>
      </c>
      <c r="K9792"/>
      <c r="M9792"/>
    </row>
    <row r="9793" spans="1:13" hidden="1">
      <c r="A9793" s="154">
        <v>670900</v>
      </c>
      <c r="B9793" s="154" t="s">
        <v>2499</v>
      </c>
      <c r="C9793" s="154">
        <v>506947</v>
      </c>
      <c r="D9793" s="154">
        <v>0</v>
      </c>
      <c r="E9793" s="154">
        <v>3</v>
      </c>
      <c r="F9793" s="154"/>
      <c r="G9793" s="154" t="s">
        <v>8190</v>
      </c>
      <c r="H9793">
        <v>670900</v>
      </c>
      <c r="I9793" t="s">
        <v>2491</v>
      </c>
      <c r="J9793" t="s">
        <v>2495</v>
      </c>
      <c r="K9793"/>
      <c r="M9793"/>
    </row>
    <row r="9794" spans="1:13" hidden="1">
      <c r="A9794" s="154">
        <v>670991</v>
      </c>
      <c r="B9794" s="154" t="s">
        <v>2499</v>
      </c>
      <c r="C9794" s="154">
        <v>507035</v>
      </c>
      <c r="D9794" s="154">
        <v>0</v>
      </c>
      <c r="E9794" s="154">
        <v>3</v>
      </c>
      <c r="F9794" s="154"/>
      <c r="G9794" s="154" t="s">
        <v>8191</v>
      </c>
      <c r="H9794">
        <v>670991</v>
      </c>
      <c r="I9794" t="s">
        <v>2491</v>
      </c>
      <c r="J9794" t="s">
        <v>2495</v>
      </c>
      <c r="K9794"/>
      <c r="M9794"/>
    </row>
    <row r="9795" spans="1:13" hidden="1">
      <c r="A9795" s="154">
        <v>671145</v>
      </c>
      <c r="B9795" s="154" t="s">
        <v>2499</v>
      </c>
      <c r="C9795" s="154">
        <v>507191</v>
      </c>
      <c r="D9795" s="154">
        <v>0</v>
      </c>
      <c r="E9795" s="154">
        <v>3</v>
      </c>
      <c r="F9795" s="154"/>
      <c r="G9795" s="154" t="s">
        <v>8192</v>
      </c>
      <c r="H9795">
        <v>671145</v>
      </c>
      <c r="I9795" t="s">
        <v>2491</v>
      </c>
      <c r="J9795" t="s">
        <v>2495</v>
      </c>
      <c r="K9795"/>
      <c r="M9795"/>
    </row>
    <row r="9796" spans="1:13" hidden="1">
      <c r="A9796" s="154">
        <v>671420</v>
      </c>
      <c r="B9796" s="154" t="s">
        <v>2499</v>
      </c>
      <c r="C9796" s="154">
        <v>507447</v>
      </c>
      <c r="D9796" s="154">
        <v>0</v>
      </c>
      <c r="E9796" s="154">
        <v>3</v>
      </c>
      <c r="F9796" s="154"/>
      <c r="G9796" s="154" t="s">
        <v>8193</v>
      </c>
      <c r="H9796">
        <v>671420</v>
      </c>
      <c r="I9796" t="s">
        <v>2491</v>
      </c>
      <c r="J9796" t="s">
        <v>2495</v>
      </c>
      <c r="K9796"/>
      <c r="M9796"/>
    </row>
    <row r="9797" spans="1:13" hidden="1">
      <c r="A9797" s="154">
        <v>671430</v>
      </c>
      <c r="B9797" s="154" t="s">
        <v>2499</v>
      </c>
      <c r="C9797" s="154">
        <v>507456</v>
      </c>
      <c r="D9797" s="154">
        <v>0</v>
      </c>
      <c r="E9797" s="154">
        <v>3</v>
      </c>
      <c r="F9797" s="154"/>
      <c r="G9797" s="154" t="s">
        <v>8194</v>
      </c>
      <c r="H9797">
        <v>671430</v>
      </c>
      <c r="I9797" t="s">
        <v>2491</v>
      </c>
      <c r="J9797" t="s">
        <v>2495</v>
      </c>
      <c r="K9797"/>
      <c r="M9797"/>
    </row>
    <row r="9798" spans="1:13" hidden="1">
      <c r="A9798" s="154">
        <v>672136</v>
      </c>
      <c r="B9798" s="154" t="s">
        <v>2499</v>
      </c>
      <c r="C9798" s="154">
        <v>508139</v>
      </c>
      <c r="D9798" s="154">
        <v>0</v>
      </c>
      <c r="E9798" s="154">
        <v>3</v>
      </c>
      <c r="F9798" s="154"/>
      <c r="G9798" s="154" t="s">
        <v>8195</v>
      </c>
      <c r="H9798">
        <v>672136</v>
      </c>
      <c r="I9798" t="s">
        <v>2491</v>
      </c>
      <c r="J9798" t="s">
        <v>2495</v>
      </c>
      <c r="K9798"/>
      <c r="M9798"/>
    </row>
    <row r="9799" spans="1:13" hidden="1">
      <c r="A9799" s="154">
        <v>672138</v>
      </c>
      <c r="B9799" s="154" t="s">
        <v>2499</v>
      </c>
      <c r="C9799" s="154">
        <v>508141</v>
      </c>
      <c r="D9799" s="154">
        <v>0</v>
      </c>
      <c r="E9799" s="154">
        <v>3</v>
      </c>
      <c r="F9799" s="154"/>
      <c r="G9799" s="154" t="s">
        <v>8196</v>
      </c>
      <c r="H9799">
        <v>672138</v>
      </c>
      <c r="I9799" t="s">
        <v>2491</v>
      </c>
      <c r="J9799" t="s">
        <v>2495</v>
      </c>
      <c r="K9799"/>
      <c r="M9799"/>
    </row>
    <row r="9800" spans="1:13" hidden="1">
      <c r="A9800" s="154">
        <v>672157</v>
      </c>
      <c r="B9800" s="154" t="s">
        <v>2499</v>
      </c>
      <c r="C9800" s="154">
        <v>508159</v>
      </c>
      <c r="D9800" s="154">
        <v>0</v>
      </c>
      <c r="E9800" s="154">
        <v>3</v>
      </c>
      <c r="F9800" s="154"/>
      <c r="G9800" s="154" t="s">
        <v>8197</v>
      </c>
      <c r="H9800">
        <v>672157</v>
      </c>
      <c r="I9800" t="s">
        <v>2491</v>
      </c>
      <c r="J9800" t="s">
        <v>2495</v>
      </c>
      <c r="K9800"/>
      <c r="M9800"/>
    </row>
    <row r="9801" spans="1:13" hidden="1">
      <c r="A9801" s="154">
        <v>672226</v>
      </c>
      <c r="B9801" s="154" t="s">
        <v>2499</v>
      </c>
      <c r="C9801" s="154">
        <v>508226</v>
      </c>
      <c r="D9801" s="154">
        <v>0</v>
      </c>
      <c r="E9801" s="154">
        <v>3</v>
      </c>
      <c r="F9801" s="154"/>
      <c r="G9801" s="154" t="s">
        <v>8198</v>
      </c>
      <c r="H9801">
        <v>672226</v>
      </c>
      <c r="I9801" t="s">
        <v>2491</v>
      </c>
      <c r="J9801" t="s">
        <v>2495</v>
      </c>
      <c r="K9801"/>
      <c r="M9801"/>
    </row>
    <row r="9802" spans="1:13" hidden="1">
      <c r="A9802" s="154">
        <v>672347</v>
      </c>
      <c r="B9802" s="154" t="s">
        <v>2499</v>
      </c>
      <c r="C9802" s="154">
        <v>508339</v>
      </c>
      <c r="D9802" s="154">
        <v>0</v>
      </c>
      <c r="E9802" s="154">
        <v>3</v>
      </c>
      <c r="F9802" s="154"/>
      <c r="G9802" s="154" t="s">
        <v>8199</v>
      </c>
      <c r="H9802">
        <v>672347</v>
      </c>
      <c r="I9802" t="s">
        <v>2491</v>
      </c>
      <c r="J9802" t="s">
        <v>2495</v>
      </c>
      <c r="K9802"/>
      <c r="M9802"/>
    </row>
    <row r="9803" spans="1:13" hidden="1">
      <c r="A9803" s="154">
        <v>672381</v>
      </c>
      <c r="B9803" s="154" t="s">
        <v>2499</v>
      </c>
      <c r="C9803" s="154">
        <v>508376</v>
      </c>
      <c r="D9803" s="154">
        <v>0</v>
      </c>
      <c r="E9803" s="154">
        <v>3</v>
      </c>
      <c r="F9803" s="154"/>
      <c r="G9803" s="154" t="s">
        <v>8200</v>
      </c>
      <c r="H9803">
        <v>672381</v>
      </c>
      <c r="I9803" t="s">
        <v>2491</v>
      </c>
      <c r="J9803" t="s">
        <v>2495</v>
      </c>
      <c r="K9803"/>
      <c r="M9803"/>
    </row>
    <row r="9804" spans="1:13" hidden="1">
      <c r="A9804" s="154">
        <v>672411</v>
      </c>
      <c r="B9804" s="154" t="s">
        <v>2499</v>
      </c>
      <c r="C9804" s="154">
        <v>508407</v>
      </c>
      <c r="D9804" s="154">
        <v>0</v>
      </c>
      <c r="E9804" s="154">
        <v>3</v>
      </c>
      <c r="F9804" s="154"/>
      <c r="G9804" s="154" t="s">
        <v>8201</v>
      </c>
      <c r="H9804">
        <v>672411</v>
      </c>
      <c r="I9804" t="s">
        <v>2491</v>
      </c>
      <c r="J9804" t="s">
        <v>2495</v>
      </c>
      <c r="K9804"/>
      <c r="M9804"/>
    </row>
    <row r="9805" spans="1:13" hidden="1">
      <c r="A9805" s="154">
        <v>673307</v>
      </c>
      <c r="B9805" s="154" t="s">
        <v>2499</v>
      </c>
      <c r="C9805" s="154">
        <v>509283</v>
      </c>
      <c r="D9805" s="154">
        <v>0</v>
      </c>
      <c r="E9805" s="154">
        <v>3</v>
      </c>
      <c r="F9805" s="154"/>
      <c r="G9805" s="154" t="s">
        <v>8202</v>
      </c>
      <c r="H9805">
        <v>673307</v>
      </c>
      <c r="I9805" t="s">
        <v>2491</v>
      </c>
      <c r="J9805" t="s">
        <v>2495</v>
      </c>
      <c r="K9805"/>
      <c r="M9805"/>
    </row>
    <row r="9806" spans="1:13" hidden="1">
      <c r="A9806" s="154">
        <v>673433</v>
      </c>
      <c r="B9806" s="154" t="s">
        <v>2499</v>
      </c>
      <c r="C9806" s="154">
        <v>509402</v>
      </c>
      <c r="D9806" s="154">
        <v>0</v>
      </c>
      <c r="E9806" s="154">
        <v>3</v>
      </c>
      <c r="F9806" s="154"/>
      <c r="G9806" s="154" t="s">
        <v>8203</v>
      </c>
      <c r="H9806">
        <v>673433</v>
      </c>
      <c r="I9806" t="s">
        <v>2491</v>
      </c>
      <c r="J9806" t="s">
        <v>2495</v>
      </c>
      <c r="K9806"/>
      <c r="M9806"/>
    </row>
    <row r="9807" spans="1:13" hidden="1">
      <c r="A9807" s="154">
        <v>673502</v>
      </c>
      <c r="B9807" s="154" t="s">
        <v>2499</v>
      </c>
      <c r="C9807" s="154">
        <v>509464</v>
      </c>
      <c r="D9807" s="154">
        <v>0</v>
      </c>
      <c r="E9807" s="154">
        <v>3</v>
      </c>
      <c r="F9807" s="154"/>
      <c r="G9807" s="154" t="s">
        <v>8204</v>
      </c>
      <c r="H9807">
        <v>673502</v>
      </c>
      <c r="I9807" t="s">
        <v>2491</v>
      </c>
      <c r="J9807" t="s">
        <v>2495</v>
      </c>
      <c r="K9807"/>
      <c r="M9807"/>
    </row>
    <row r="9808" spans="1:13" hidden="1">
      <c r="A9808" s="154">
        <v>673560</v>
      </c>
      <c r="B9808" s="154" t="s">
        <v>2499</v>
      </c>
      <c r="C9808" s="154">
        <v>509519</v>
      </c>
      <c r="D9808" s="154">
        <v>0</v>
      </c>
      <c r="E9808" s="154">
        <v>3</v>
      </c>
      <c r="F9808" s="154"/>
      <c r="G9808" s="154" t="s">
        <v>8205</v>
      </c>
      <c r="H9808">
        <v>673560</v>
      </c>
      <c r="I9808" t="s">
        <v>2491</v>
      </c>
      <c r="J9808" t="s">
        <v>2495</v>
      </c>
      <c r="K9808"/>
      <c r="M9808"/>
    </row>
    <row r="9809" spans="1:13" hidden="1">
      <c r="A9809" s="154">
        <v>673608</v>
      </c>
      <c r="B9809" s="154" t="s">
        <v>2499</v>
      </c>
      <c r="C9809" s="154">
        <v>509563</v>
      </c>
      <c r="D9809" s="154">
        <v>0</v>
      </c>
      <c r="E9809" s="154">
        <v>3</v>
      </c>
      <c r="F9809" s="154"/>
      <c r="G9809" s="154" t="s">
        <v>8206</v>
      </c>
      <c r="H9809">
        <v>673608</v>
      </c>
      <c r="I9809" t="s">
        <v>2491</v>
      </c>
      <c r="J9809" t="s">
        <v>2495</v>
      </c>
      <c r="K9809"/>
      <c r="M9809"/>
    </row>
    <row r="9810" spans="1:13" hidden="1">
      <c r="A9810" s="154">
        <v>673644</v>
      </c>
      <c r="B9810" s="154" t="s">
        <v>2499</v>
      </c>
      <c r="C9810" s="154">
        <v>509593</v>
      </c>
      <c r="D9810" s="154">
        <v>0</v>
      </c>
      <c r="E9810" s="154">
        <v>3</v>
      </c>
      <c r="F9810" s="154"/>
      <c r="G9810" s="154" t="s">
        <v>8207</v>
      </c>
      <c r="H9810">
        <v>673644</v>
      </c>
      <c r="I9810" t="s">
        <v>2491</v>
      </c>
      <c r="J9810" t="s">
        <v>2495</v>
      </c>
      <c r="K9810"/>
      <c r="M9810"/>
    </row>
    <row r="9811" spans="1:13" hidden="1">
      <c r="A9811" s="154">
        <v>673812</v>
      </c>
      <c r="B9811" s="154" t="s">
        <v>2499</v>
      </c>
      <c r="C9811" s="154">
        <v>509732</v>
      </c>
      <c r="D9811" s="154">
        <v>0</v>
      </c>
      <c r="E9811" s="154">
        <v>3</v>
      </c>
      <c r="F9811" s="154"/>
      <c r="G9811" s="154" t="s">
        <v>8208</v>
      </c>
      <c r="H9811">
        <v>673812</v>
      </c>
      <c r="I9811" t="s">
        <v>2491</v>
      </c>
      <c r="J9811" t="s">
        <v>2495</v>
      </c>
      <c r="K9811"/>
      <c r="M9811"/>
    </row>
    <row r="9812" spans="1:13" hidden="1">
      <c r="A9812" s="154">
        <v>673521</v>
      </c>
      <c r="B9812" s="154" t="s">
        <v>2499</v>
      </c>
      <c r="C9812" s="154">
        <v>510231</v>
      </c>
      <c r="D9812" s="154">
        <v>0</v>
      </c>
      <c r="E9812" s="154">
        <v>3</v>
      </c>
      <c r="F9812" s="154"/>
      <c r="G9812" s="154" t="s">
        <v>8209</v>
      </c>
      <c r="H9812">
        <v>673521</v>
      </c>
      <c r="I9812" t="s">
        <v>2491</v>
      </c>
      <c r="J9812" t="s">
        <v>2495</v>
      </c>
      <c r="K9812"/>
      <c r="M9812"/>
    </row>
    <row r="9813" spans="1:13" hidden="1">
      <c r="A9813" s="154">
        <v>678279</v>
      </c>
      <c r="B9813" s="154" t="s">
        <v>2499</v>
      </c>
      <c r="C9813" s="154">
        <v>512625</v>
      </c>
      <c r="D9813" s="154">
        <v>0</v>
      </c>
      <c r="E9813" s="154">
        <v>3</v>
      </c>
      <c r="F9813" s="154"/>
      <c r="G9813" s="154" t="s">
        <v>8210</v>
      </c>
      <c r="H9813">
        <v>678279</v>
      </c>
      <c r="I9813" t="s">
        <v>2491</v>
      </c>
      <c r="J9813" t="s">
        <v>2495</v>
      </c>
      <c r="K9813"/>
      <c r="M9813"/>
    </row>
    <row r="9814" spans="1:13" hidden="1">
      <c r="A9814" s="154">
        <v>678343</v>
      </c>
      <c r="B9814" s="154" t="s">
        <v>2499</v>
      </c>
      <c r="C9814" s="154">
        <v>512702</v>
      </c>
      <c r="D9814" s="154">
        <v>0</v>
      </c>
      <c r="E9814" s="154">
        <v>3</v>
      </c>
      <c r="F9814" s="154"/>
      <c r="G9814" s="154" t="s">
        <v>8211</v>
      </c>
      <c r="H9814">
        <v>678343</v>
      </c>
      <c r="I9814" t="s">
        <v>2491</v>
      </c>
      <c r="J9814" t="s">
        <v>2495</v>
      </c>
      <c r="K9814"/>
      <c r="M9814"/>
    </row>
    <row r="9815" spans="1:13" hidden="1">
      <c r="A9815" s="154">
        <v>678553</v>
      </c>
      <c r="B9815" s="154" t="s">
        <v>2499</v>
      </c>
      <c r="C9815" s="154">
        <v>512737</v>
      </c>
      <c r="D9815" s="154">
        <v>0</v>
      </c>
      <c r="E9815" s="154">
        <v>3</v>
      </c>
      <c r="F9815" s="154"/>
      <c r="G9815" s="154" t="s">
        <v>8212</v>
      </c>
      <c r="H9815">
        <v>678553</v>
      </c>
      <c r="I9815" t="s">
        <v>2491</v>
      </c>
      <c r="J9815" t="s">
        <v>2495</v>
      </c>
      <c r="K9815"/>
      <c r="M9815"/>
    </row>
    <row r="9816" spans="1:13" hidden="1">
      <c r="A9816" s="154">
        <v>678442</v>
      </c>
      <c r="B9816" s="154" t="s">
        <v>2499</v>
      </c>
      <c r="C9816" s="154">
        <v>512769</v>
      </c>
      <c r="D9816" s="154">
        <v>0</v>
      </c>
      <c r="E9816" s="154">
        <v>3</v>
      </c>
      <c r="F9816" s="154"/>
      <c r="G9816" s="154" t="s">
        <v>8213</v>
      </c>
      <c r="H9816">
        <v>678442</v>
      </c>
      <c r="I9816" t="s">
        <v>2491</v>
      </c>
      <c r="J9816" t="s">
        <v>2495</v>
      </c>
      <c r="K9816"/>
      <c r="M9816"/>
    </row>
    <row r="9817" spans="1:13" hidden="1">
      <c r="A9817" s="154">
        <v>678654</v>
      </c>
      <c r="B9817" s="154" t="s">
        <v>2499</v>
      </c>
      <c r="C9817" s="154">
        <v>512783</v>
      </c>
      <c r="D9817" s="154">
        <v>0</v>
      </c>
      <c r="E9817" s="154">
        <v>3</v>
      </c>
      <c r="F9817" s="154"/>
      <c r="G9817" s="154" t="s">
        <v>8214</v>
      </c>
      <c r="H9817">
        <v>678654</v>
      </c>
      <c r="I9817" t="s">
        <v>2491</v>
      </c>
      <c r="J9817" t="s">
        <v>2495</v>
      </c>
      <c r="K9817"/>
      <c r="M9817"/>
    </row>
    <row r="9818" spans="1:13" hidden="1">
      <c r="A9818" s="154">
        <v>678699</v>
      </c>
      <c r="B9818" s="154" t="s">
        <v>2499</v>
      </c>
      <c r="C9818" s="154">
        <v>512820</v>
      </c>
      <c r="D9818" s="154">
        <v>0</v>
      </c>
      <c r="E9818" s="154">
        <v>3</v>
      </c>
      <c r="F9818" s="154"/>
      <c r="G9818" s="154" t="s">
        <v>8215</v>
      </c>
      <c r="H9818">
        <v>678699</v>
      </c>
      <c r="I9818" t="s">
        <v>2491</v>
      </c>
      <c r="J9818" t="s">
        <v>2495</v>
      </c>
      <c r="K9818"/>
      <c r="M9818"/>
    </row>
    <row r="9819" spans="1:13" hidden="1">
      <c r="A9819" s="154">
        <v>678697</v>
      </c>
      <c r="B9819" s="154" t="s">
        <v>2499</v>
      </c>
      <c r="C9819" s="154">
        <v>512822</v>
      </c>
      <c r="D9819" s="154">
        <v>0</v>
      </c>
      <c r="E9819" s="154">
        <v>3</v>
      </c>
      <c r="F9819" s="154"/>
      <c r="G9819" s="154" t="s">
        <v>8216</v>
      </c>
      <c r="H9819">
        <v>678697</v>
      </c>
      <c r="I9819" t="s">
        <v>2491</v>
      </c>
      <c r="J9819" t="s">
        <v>2495</v>
      </c>
      <c r="K9819"/>
      <c r="M9819"/>
    </row>
    <row r="9820" spans="1:13" hidden="1">
      <c r="A9820" s="154">
        <v>678753</v>
      </c>
      <c r="B9820" s="154" t="s">
        <v>2499</v>
      </c>
      <c r="C9820" s="154">
        <v>512873</v>
      </c>
      <c r="D9820" s="154">
        <v>0</v>
      </c>
      <c r="E9820" s="154">
        <v>3</v>
      </c>
      <c r="F9820" s="154"/>
      <c r="G9820" s="154" t="s">
        <v>8217</v>
      </c>
      <c r="H9820">
        <v>678753</v>
      </c>
      <c r="I9820" t="s">
        <v>2491</v>
      </c>
      <c r="J9820" t="s">
        <v>2495</v>
      </c>
      <c r="K9820"/>
      <c r="M9820"/>
    </row>
    <row r="9821" spans="1:13" hidden="1">
      <c r="A9821" s="154">
        <v>678845</v>
      </c>
      <c r="B9821" s="154" t="s">
        <v>2499</v>
      </c>
      <c r="C9821" s="154">
        <v>512883</v>
      </c>
      <c r="D9821" s="154">
        <v>0</v>
      </c>
      <c r="E9821" s="154">
        <v>3</v>
      </c>
      <c r="F9821" s="154"/>
      <c r="G9821" s="154" t="s">
        <v>8218</v>
      </c>
      <c r="H9821">
        <v>678845</v>
      </c>
      <c r="I9821" t="s">
        <v>2491</v>
      </c>
      <c r="J9821" t="s">
        <v>2495</v>
      </c>
      <c r="K9821"/>
      <c r="M9821"/>
    </row>
    <row r="9822" spans="1:13" hidden="1">
      <c r="A9822" s="154">
        <v>678877</v>
      </c>
      <c r="B9822" s="154" t="s">
        <v>2499</v>
      </c>
      <c r="C9822" s="154">
        <v>512899</v>
      </c>
      <c r="D9822" s="154">
        <v>0</v>
      </c>
      <c r="E9822" s="154">
        <v>3</v>
      </c>
      <c r="F9822" s="154"/>
      <c r="G9822" s="154" t="s">
        <v>8219</v>
      </c>
      <c r="H9822">
        <v>678877</v>
      </c>
      <c r="I9822" t="s">
        <v>2491</v>
      </c>
      <c r="J9822" t="s">
        <v>2495</v>
      </c>
      <c r="K9822"/>
      <c r="M9822"/>
    </row>
    <row r="9823" spans="1:13" hidden="1">
      <c r="A9823" s="154">
        <v>678906</v>
      </c>
      <c r="B9823" s="154" t="s">
        <v>2499</v>
      </c>
      <c r="C9823" s="154">
        <v>512910</v>
      </c>
      <c r="D9823" s="154">
        <v>0</v>
      </c>
      <c r="E9823" s="154">
        <v>3</v>
      </c>
      <c r="F9823" s="154"/>
      <c r="G9823" s="154" t="s">
        <v>8220</v>
      </c>
      <c r="H9823">
        <v>678906</v>
      </c>
      <c r="I9823" t="s">
        <v>2491</v>
      </c>
      <c r="J9823" t="s">
        <v>2495</v>
      </c>
      <c r="K9823"/>
      <c r="M9823"/>
    </row>
    <row r="9824" spans="1:13" hidden="1">
      <c r="A9824" s="154">
        <v>679079</v>
      </c>
      <c r="B9824" s="154" t="s">
        <v>2499</v>
      </c>
      <c r="C9824" s="154">
        <v>512989</v>
      </c>
      <c r="D9824" s="154">
        <v>0</v>
      </c>
      <c r="E9824" s="154">
        <v>3</v>
      </c>
      <c r="F9824" s="154"/>
      <c r="G9824" s="154" t="s">
        <v>8221</v>
      </c>
      <c r="H9824">
        <v>679079</v>
      </c>
      <c r="I9824" t="s">
        <v>2491</v>
      </c>
      <c r="J9824" t="s">
        <v>2495</v>
      </c>
      <c r="K9824"/>
      <c r="M9824"/>
    </row>
    <row r="9825" spans="1:13" hidden="1">
      <c r="A9825" s="154">
        <v>679121</v>
      </c>
      <c r="B9825" s="154" t="s">
        <v>2499</v>
      </c>
      <c r="C9825" s="154">
        <v>513012</v>
      </c>
      <c r="D9825" s="154">
        <v>0</v>
      </c>
      <c r="E9825" s="154">
        <v>3</v>
      </c>
      <c r="F9825" s="154"/>
      <c r="G9825" s="154" t="s">
        <v>8222</v>
      </c>
      <c r="H9825">
        <v>679121</v>
      </c>
      <c r="I9825" t="s">
        <v>2491</v>
      </c>
      <c r="J9825" t="s">
        <v>2495</v>
      </c>
      <c r="K9825"/>
      <c r="M9825"/>
    </row>
    <row r="9826" spans="1:13" hidden="1">
      <c r="A9826" s="154">
        <v>679109</v>
      </c>
      <c r="B9826" s="154" t="s">
        <v>2499</v>
      </c>
      <c r="C9826" s="154">
        <v>513014</v>
      </c>
      <c r="D9826" s="154">
        <v>0</v>
      </c>
      <c r="E9826" s="154">
        <v>3</v>
      </c>
      <c r="F9826" s="154"/>
      <c r="G9826" s="154" t="s">
        <v>8223</v>
      </c>
      <c r="H9826">
        <v>679109</v>
      </c>
      <c r="I9826" t="s">
        <v>2491</v>
      </c>
      <c r="J9826" t="s">
        <v>2495</v>
      </c>
      <c r="K9826"/>
      <c r="M9826"/>
    </row>
    <row r="9827" spans="1:13" hidden="1">
      <c r="A9827" s="154">
        <v>679035</v>
      </c>
      <c r="B9827" s="154" t="s">
        <v>2499</v>
      </c>
      <c r="C9827" s="154">
        <v>513015</v>
      </c>
      <c r="D9827" s="154">
        <v>0</v>
      </c>
      <c r="E9827" s="154">
        <v>3</v>
      </c>
      <c r="F9827" s="154"/>
      <c r="G9827" s="154" t="s">
        <v>8224</v>
      </c>
      <c r="H9827">
        <v>679035</v>
      </c>
      <c r="I9827" t="s">
        <v>2491</v>
      </c>
      <c r="J9827" t="s">
        <v>2495</v>
      </c>
      <c r="K9827"/>
      <c r="M9827"/>
    </row>
    <row r="9828" spans="1:13" hidden="1">
      <c r="A9828" s="154">
        <v>679259</v>
      </c>
      <c r="B9828" s="154" t="s">
        <v>2499</v>
      </c>
      <c r="C9828" s="154">
        <v>513066</v>
      </c>
      <c r="D9828" s="154">
        <v>0</v>
      </c>
      <c r="E9828" s="154">
        <v>3</v>
      </c>
      <c r="F9828" s="154"/>
      <c r="G9828" s="154" t="s">
        <v>8225</v>
      </c>
      <c r="H9828">
        <v>679259</v>
      </c>
      <c r="I9828" t="s">
        <v>2491</v>
      </c>
      <c r="J9828" t="s">
        <v>2495</v>
      </c>
      <c r="K9828"/>
      <c r="M9828"/>
    </row>
    <row r="9829" spans="1:13" hidden="1">
      <c r="A9829" s="154">
        <v>679073</v>
      </c>
      <c r="B9829" s="154" t="s">
        <v>2499</v>
      </c>
      <c r="C9829" s="154">
        <v>513075</v>
      </c>
      <c r="D9829" s="154">
        <v>0</v>
      </c>
      <c r="E9829" s="154">
        <v>3</v>
      </c>
      <c r="F9829" s="154"/>
      <c r="G9829" s="154" t="s">
        <v>8226</v>
      </c>
      <c r="H9829">
        <v>679073</v>
      </c>
      <c r="I9829" t="s">
        <v>2491</v>
      </c>
      <c r="J9829" t="s">
        <v>2495</v>
      </c>
      <c r="K9829"/>
      <c r="M9829"/>
    </row>
    <row r="9830" spans="1:13" hidden="1">
      <c r="A9830" s="154">
        <v>679142</v>
      </c>
      <c r="B9830" s="154" t="s">
        <v>2499</v>
      </c>
      <c r="C9830" s="154">
        <v>513094</v>
      </c>
      <c r="D9830" s="154">
        <v>0</v>
      </c>
      <c r="E9830" s="154">
        <v>3</v>
      </c>
      <c r="F9830" s="154"/>
      <c r="G9830" s="154" t="s">
        <v>8227</v>
      </c>
      <c r="H9830">
        <v>679142</v>
      </c>
      <c r="I9830" t="s">
        <v>2491</v>
      </c>
      <c r="J9830" t="s">
        <v>2495</v>
      </c>
      <c r="K9830"/>
      <c r="M9830"/>
    </row>
    <row r="9831" spans="1:13" hidden="1">
      <c r="A9831" s="154">
        <v>679302</v>
      </c>
      <c r="B9831" s="154" t="s">
        <v>2499</v>
      </c>
      <c r="C9831" s="154">
        <v>513112</v>
      </c>
      <c r="D9831" s="154">
        <v>0</v>
      </c>
      <c r="E9831" s="154">
        <v>3</v>
      </c>
      <c r="F9831" s="154"/>
      <c r="G9831" s="154" t="s">
        <v>8228</v>
      </c>
      <c r="H9831">
        <v>679302</v>
      </c>
      <c r="I9831" t="s">
        <v>2491</v>
      </c>
      <c r="J9831" t="s">
        <v>2495</v>
      </c>
      <c r="K9831"/>
      <c r="M9831"/>
    </row>
    <row r="9832" spans="1:13" hidden="1">
      <c r="A9832" s="154">
        <v>679392</v>
      </c>
      <c r="B9832" s="154" t="s">
        <v>2499</v>
      </c>
      <c r="C9832" s="154">
        <v>513120</v>
      </c>
      <c r="D9832" s="154">
        <v>0</v>
      </c>
      <c r="E9832" s="154">
        <v>3</v>
      </c>
      <c r="F9832" s="154"/>
      <c r="G9832" s="154" t="s">
        <v>8229</v>
      </c>
      <c r="H9832">
        <v>679392</v>
      </c>
      <c r="I9832" t="s">
        <v>2491</v>
      </c>
      <c r="J9832" t="s">
        <v>2495</v>
      </c>
      <c r="K9832"/>
      <c r="M9832"/>
    </row>
    <row r="9833" spans="1:13" hidden="1">
      <c r="A9833" s="154">
        <v>679434</v>
      </c>
      <c r="B9833" s="154" t="s">
        <v>2499</v>
      </c>
      <c r="C9833" s="154">
        <v>513143</v>
      </c>
      <c r="D9833" s="154">
        <v>0</v>
      </c>
      <c r="E9833" s="154">
        <v>3</v>
      </c>
      <c r="F9833" s="154"/>
      <c r="G9833" s="154" t="s">
        <v>8230</v>
      </c>
      <c r="H9833">
        <v>679434</v>
      </c>
      <c r="I9833" t="s">
        <v>2491</v>
      </c>
      <c r="J9833" t="s">
        <v>2495</v>
      </c>
      <c r="K9833"/>
      <c r="M9833"/>
    </row>
    <row r="9834" spans="1:13" hidden="1">
      <c r="A9834" s="154">
        <v>679476</v>
      </c>
      <c r="B9834" s="154" t="s">
        <v>2499</v>
      </c>
      <c r="C9834" s="154">
        <v>513156</v>
      </c>
      <c r="D9834" s="154">
        <v>0</v>
      </c>
      <c r="E9834" s="154">
        <v>3</v>
      </c>
      <c r="F9834" s="154"/>
      <c r="G9834" s="154" t="s">
        <v>8231</v>
      </c>
      <c r="H9834">
        <v>679476</v>
      </c>
      <c r="I9834" t="s">
        <v>2491</v>
      </c>
      <c r="J9834" t="s">
        <v>2495</v>
      </c>
      <c r="K9834"/>
      <c r="M9834"/>
    </row>
    <row r="9835" spans="1:13" hidden="1">
      <c r="A9835" s="154">
        <v>679558</v>
      </c>
      <c r="B9835" s="154" t="s">
        <v>2499</v>
      </c>
      <c r="C9835" s="154">
        <v>513202</v>
      </c>
      <c r="D9835" s="154">
        <v>0</v>
      </c>
      <c r="E9835" s="154">
        <v>3</v>
      </c>
      <c r="F9835" s="154"/>
      <c r="G9835" s="154" t="s">
        <v>8232</v>
      </c>
      <c r="H9835">
        <v>679558</v>
      </c>
      <c r="I9835" t="s">
        <v>2491</v>
      </c>
      <c r="J9835" t="s">
        <v>2495</v>
      </c>
      <c r="K9835"/>
      <c r="M9835"/>
    </row>
    <row r="9836" spans="1:13" hidden="1">
      <c r="A9836" s="154">
        <v>679719</v>
      </c>
      <c r="B9836" s="154" t="s">
        <v>2499</v>
      </c>
      <c r="C9836" s="154">
        <v>513267</v>
      </c>
      <c r="D9836" s="154">
        <v>0</v>
      </c>
      <c r="E9836" s="154">
        <v>3</v>
      </c>
      <c r="F9836" s="154"/>
      <c r="G9836" s="154" t="s">
        <v>8233</v>
      </c>
      <c r="H9836">
        <v>679719</v>
      </c>
      <c r="I9836" t="s">
        <v>2491</v>
      </c>
      <c r="J9836" t="s">
        <v>2495</v>
      </c>
      <c r="K9836"/>
      <c r="M9836"/>
    </row>
    <row r="9837" spans="1:13" hidden="1">
      <c r="A9837" s="154">
        <v>679717</v>
      </c>
      <c r="B9837" s="154" t="s">
        <v>2499</v>
      </c>
      <c r="C9837" s="154">
        <v>513270</v>
      </c>
      <c r="D9837" s="154">
        <v>0</v>
      </c>
      <c r="E9837" s="154">
        <v>3</v>
      </c>
      <c r="F9837" s="154"/>
      <c r="G9837" s="154" t="s">
        <v>8234</v>
      </c>
      <c r="H9837">
        <v>679717</v>
      </c>
      <c r="I9837" t="s">
        <v>2491</v>
      </c>
      <c r="J9837" t="s">
        <v>2495</v>
      </c>
      <c r="K9837"/>
      <c r="M9837"/>
    </row>
    <row r="9838" spans="1:13" hidden="1">
      <c r="A9838" s="154">
        <v>679871</v>
      </c>
      <c r="B9838" s="154" t="s">
        <v>2499</v>
      </c>
      <c r="C9838" s="154">
        <v>513338</v>
      </c>
      <c r="D9838" s="154">
        <v>0</v>
      </c>
      <c r="E9838" s="154">
        <v>3</v>
      </c>
      <c r="F9838" s="154"/>
      <c r="G9838" s="154" t="s">
        <v>8235</v>
      </c>
      <c r="H9838">
        <v>679871</v>
      </c>
      <c r="I9838" t="s">
        <v>2491</v>
      </c>
      <c r="J9838" t="s">
        <v>2495</v>
      </c>
      <c r="K9838"/>
      <c r="M9838"/>
    </row>
    <row r="9839" spans="1:13" hidden="1">
      <c r="A9839" s="154">
        <v>679004</v>
      </c>
      <c r="B9839" s="154" t="s">
        <v>2499</v>
      </c>
      <c r="C9839" s="154">
        <v>513362</v>
      </c>
      <c r="D9839" s="154">
        <v>0</v>
      </c>
      <c r="E9839" s="154">
        <v>3</v>
      </c>
      <c r="F9839" s="154"/>
      <c r="G9839" s="154" t="s">
        <v>8236</v>
      </c>
      <c r="H9839">
        <v>679004</v>
      </c>
      <c r="I9839" t="s">
        <v>2491</v>
      </c>
      <c r="J9839" t="s">
        <v>2495</v>
      </c>
      <c r="K9839"/>
      <c r="M9839"/>
    </row>
    <row r="9840" spans="1:13" hidden="1">
      <c r="A9840" s="154">
        <v>679976</v>
      </c>
      <c r="B9840" s="154" t="s">
        <v>2499</v>
      </c>
      <c r="C9840" s="154">
        <v>513389</v>
      </c>
      <c r="D9840" s="154">
        <v>0</v>
      </c>
      <c r="E9840" s="154">
        <v>3</v>
      </c>
      <c r="F9840" s="154"/>
      <c r="G9840" s="154" t="s">
        <v>8237</v>
      </c>
      <c r="H9840">
        <v>679976</v>
      </c>
      <c r="I9840" t="s">
        <v>2491</v>
      </c>
      <c r="J9840" t="s">
        <v>2495</v>
      </c>
      <c r="K9840"/>
      <c r="M9840"/>
    </row>
    <row r="9841" spans="1:13" hidden="1">
      <c r="A9841" s="154">
        <v>679895</v>
      </c>
      <c r="B9841" s="154" t="s">
        <v>2499</v>
      </c>
      <c r="C9841" s="154">
        <v>513406</v>
      </c>
      <c r="D9841" s="154">
        <v>0</v>
      </c>
      <c r="E9841" s="154">
        <v>3</v>
      </c>
      <c r="F9841" s="154"/>
      <c r="G9841" s="154" t="s">
        <v>8238</v>
      </c>
      <c r="H9841">
        <v>679895</v>
      </c>
      <c r="I9841" t="s">
        <v>2491</v>
      </c>
      <c r="J9841" t="s">
        <v>2495</v>
      </c>
      <c r="K9841"/>
      <c r="M9841"/>
    </row>
    <row r="9842" spans="1:13" hidden="1">
      <c r="A9842" s="154">
        <v>679624</v>
      </c>
      <c r="B9842" s="154" t="s">
        <v>2499</v>
      </c>
      <c r="C9842" s="154">
        <v>513411</v>
      </c>
      <c r="D9842" s="154">
        <v>0</v>
      </c>
      <c r="E9842" s="154">
        <v>3</v>
      </c>
      <c r="F9842" s="154"/>
      <c r="G9842" s="154" t="s">
        <v>8239</v>
      </c>
      <c r="H9842">
        <v>679624</v>
      </c>
      <c r="I9842" t="s">
        <v>2491</v>
      </c>
      <c r="J9842" t="s">
        <v>2495</v>
      </c>
      <c r="K9842"/>
      <c r="M9842"/>
    </row>
    <row r="9843" spans="1:13" hidden="1">
      <c r="A9843" s="154">
        <v>680032</v>
      </c>
      <c r="B9843" s="154" t="s">
        <v>2499</v>
      </c>
      <c r="C9843" s="154">
        <v>513426</v>
      </c>
      <c r="D9843" s="154">
        <v>0</v>
      </c>
      <c r="E9843" s="154">
        <v>3</v>
      </c>
      <c r="F9843" s="154"/>
      <c r="G9843" s="154" t="s">
        <v>8240</v>
      </c>
      <c r="H9843">
        <v>680032</v>
      </c>
      <c r="I9843" t="s">
        <v>2491</v>
      </c>
      <c r="J9843" t="s">
        <v>2495</v>
      </c>
      <c r="K9843"/>
      <c r="M9843"/>
    </row>
    <row r="9844" spans="1:13" hidden="1">
      <c r="A9844" s="154">
        <v>680017</v>
      </c>
      <c r="B9844" s="154" t="s">
        <v>2499</v>
      </c>
      <c r="C9844" s="154">
        <v>513432</v>
      </c>
      <c r="D9844" s="154">
        <v>0</v>
      </c>
      <c r="E9844" s="154">
        <v>3</v>
      </c>
      <c r="F9844" s="154"/>
      <c r="G9844" s="154" t="s">
        <v>8241</v>
      </c>
      <c r="H9844">
        <v>680017</v>
      </c>
      <c r="I9844" t="s">
        <v>2491</v>
      </c>
      <c r="J9844" t="s">
        <v>2495</v>
      </c>
      <c r="K9844"/>
      <c r="M9844"/>
    </row>
    <row r="9845" spans="1:13" hidden="1">
      <c r="A9845" s="154">
        <v>680272</v>
      </c>
      <c r="B9845" s="154" t="s">
        <v>2499</v>
      </c>
      <c r="C9845" s="154">
        <v>513532</v>
      </c>
      <c r="D9845" s="154">
        <v>0</v>
      </c>
      <c r="E9845" s="154">
        <v>3</v>
      </c>
      <c r="F9845" s="154"/>
      <c r="G9845" s="154" t="s">
        <v>8242</v>
      </c>
      <c r="H9845">
        <v>680272</v>
      </c>
      <c r="I9845" t="s">
        <v>2491</v>
      </c>
      <c r="J9845" t="s">
        <v>2495</v>
      </c>
      <c r="K9845"/>
      <c r="M9845"/>
    </row>
    <row r="9846" spans="1:13" hidden="1">
      <c r="A9846" s="154">
        <v>680182</v>
      </c>
      <c r="B9846" s="154" t="s">
        <v>2499</v>
      </c>
      <c r="C9846" s="154">
        <v>513561</v>
      </c>
      <c r="D9846" s="154">
        <v>0</v>
      </c>
      <c r="E9846" s="154">
        <v>3</v>
      </c>
      <c r="F9846" s="154"/>
      <c r="G9846" s="154" t="s">
        <v>8243</v>
      </c>
      <c r="H9846">
        <v>680182</v>
      </c>
      <c r="I9846" t="s">
        <v>2491</v>
      </c>
      <c r="J9846" t="s">
        <v>2495</v>
      </c>
      <c r="K9846"/>
      <c r="M9846"/>
    </row>
    <row r="9847" spans="1:13" hidden="1">
      <c r="A9847" s="154">
        <v>680509</v>
      </c>
      <c r="B9847" s="154" t="s">
        <v>2499</v>
      </c>
      <c r="C9847" s="154">
        <v>513688</v>
      </c>
      <c r="D9847" s="154">
        <v>0</v>
      </c>
      <c r="E9847" s="154">
        <v>3</v>
      </c>
      <c r="F9847" s="154"/>
      <c r="G9847" s="154" t="s">
        <v>8244</v>
      </c>
      <c r="H9847">
        <v>680509</v>
      </c>
      <c r="I9847" t="s">
        <v>2491</v>
      </c>
      <c r="J9847" t="s">
        <v>2495</v>
      </c>
      <c r="K9847"/>
      <c r="M9847"/>
    </row>
    <row r="9848" spans="1:13" hidden="1">
      <c r="A9848" s="154">
        <v>680664</v>
      </c>
      <c r="B9848" s="154" t="s">
        <v>2499</v>
      </c>
      <c r="C9848" s="154">
        <v>513741</v>
      </c>
      <c r="D9848" s="154">
        <v>0</v>
      </c>
      <c r="E9848" s="154">
        <v>3</v>
      </c>
      <c r="F9848" s="154"/>
      <c r="G9848" s="154" t="s">
        <v>8245</v>
      </c>
      <c r="H9848">
        <v>680664</v>
      </c>
      <c r="I9848" t="s">
        <v>2491</v>
      </c>
      <c r="J9848" t="s">
        <v>2495</v>
      </c>
      <c r="K9848"/>
      <c r="M9848"/>
    </row>
    <row r="9849" spans="1:13" hidden="1">
      <c r="A9849" s="154">
        <v>679651</v>
      </c>
      <c r="B9849" s="154" t="s">
        <v>2499</v>
      </c>
      <c r="C9849" s="154">
        <v>513803</v>
      </c>
      <c r="D9849" s="154">
        <v>0</v>
      </c>
      <c r="E9849" s="154">
        <v>3</v>
      </c>
      <c r="F9849" s="154"/>
      <c r="G9849" s="154" t="s">
        <v>8246</v>
      </c>
      <c r="H9849">
        <v>679651</v>
      </c>
      <c r="I9849" t="s">
        <v>2491</v>
      </c>
      <c r="J9849" t="s">
        <v>2495</v>
      </c>
      <c r="K9849"/>
      <c r="M9849"/>
    </row>
    <row r="9850" spans="1:13" hidden="1">
      <c r="A9850" s="154">
        <v>680933</v>
      </c>
      <c r="B9850" s="154" t="s">
        <v>2499</v>
      </c>
      <c r="C9850" s="154">
        <v>513896</v>
      </c>
      <c r="D9850" s="154">
        <v>0</v>
      </c>
      <c r="E9850" s="154">
        <v>3</v>
      </c>
      <c r="F9850" s="154"/>
      <c r="G9850" s="154" t="s">
        <v>8247</v>
      </c>
      <c r="H9850">
        <v>680933</v>
      </c>
      <c r="I9850" t="s">
        <v>2491</v>
      </c>
      <c r="J9850" t="s">
        <v>2495</v>
      </c>
      <c r="K9850"/>
      <c r="M9850"/>
    </row>
    <row r="9851" spans="1:13" hidden="1">
      <c r="A9851" s="154">
        <v>678645</v>
      </c>
      <c r="B9851" s="154" t="s">
        <v>2499</v>
      </c>
      <c r="C9851" s="154">
        <v>514042</v>
      </c>
      <c r="D9851" s="154">
        <v>0</v>
      </c>
      <c r="E9851" s="154">
        <v>3</v>
      </c>
      <c r="F9851" s="154"/>
      <c r="G9851" s="154" t="s">
        <v>8248</v>
      </c>
      <c r="H9851">
        <v>678645</v>
      </c>
      <c r="I9851" t="s">
        <v>2491</v>
      </c>
      <c r="J9851" t="s">
        <v>2495</v>
      </c>
      <c r="K9851"/>
      <c r="M9851"/>
    </row>
    <row r="9852" spans="1:13" hidden="1">
      <c r="A9852" s="154">
        <v>679090</v>
      </c>
      <c r="B9852" s="154" t="s">
        <v>2499</v>
      </c>
      <c r="C9852" s="154">
        <v>514076</v>
      </c>
      <c r="D9852" s="154">
        <v>0</v>
      </c>
      <c r="E9852" s="154">
        <v>3</v>
      </c>
      <c r="F9852" s="154"/>
      <c r="G9852" s="154" t="s">
        <v>8249</v>
      </c>
      <c r="H9852">
        <v>679090</v>
      </c>
      <c r="I9852" t="s">
        <v>2510</v>
      </c>
      <c r="J9852" t="s">
        <v>2492</v>
      </c>
      <c r="K9852"/>
      <c r="M9852"/>
    </row>
    <row r="9853" spans="1:13" hidden="1">
      <c r="A9853" s="154">
        <v>679091</v>
      </c>
      <c r="B9853" s="154" t="s">
        <v>2499</v>
      </c>
      <c r="C9853" s="154">
        <v>514086</v>
      </c>
      <c r="D9853" s="154">
        <v>0</v>
      </c>
      <c r="E9853" s="154">
        <v>3</v>
      </c>
      <c r="F9853" s="154"/>
      <c r="G9853" s="154" t="s">
        <v>8250</v>
      </c>
      <c r="H9853">
        <v>679091</v>
      </c>
      <c r="I9853" t="s">
        <v>2491</v>
      </c>
      <c r="J9853" t="s">
        <v>2492</v>
      </c>
      <c r="K9853"/>
      <c r="M9853"/>
    </row>
    <row r="9854" spans="1:13" hidden="1">
      <c r="A9854" s="154">
        <v>679375</v>
      </c>
      <c r="B9854" s="154" t="s">
        <v>2499</v>
      </c>
      <c r="C9854" s="154">
        <v>514127</v>
      </c>
      <c r="D9854" s="154">
        <v>0</v>
      </c>
      <c r="E9854" s="154">
        <v>3</v>
      </c>
      <c r="F9854" s="154"/>
      <c r="G9854" s="154" t="s">
        <v>8251</v>
      </c>
      <c r="H9854">
        <v>679375</v>
      </c>
      <c r="I9854" t="s">
        <v>2491</v>
      </c>
      <c r="J9854" t="s">
        <v>2495</v>
      </c>
      <c r="K9854"/>
      <c r="M9854"/>
    </row>
    <row r="9855" spans="1:13" hidden="1">
      <c r="A9855" s="154">
        <v>679759</v>
      </c>
      <c r="B9855" s="154" t="s">
        <v>2499</v>
      </c>
      <c r="C9855" s="154">
        <v>514160</v>
      </c>
      <c r="D9855" s="154">
        <v>0</v>
      </c>
      <c r="E9855" s="154">
        <v>3</v>
      </c>
      <c r="F9855" s="154"/>
      <c r="G9855" s="154" t="s">
        <v>8252</v>
      </c>
      <c r="H9855">
        <v>679759</v>
      </c>
      <c r="I9855" t="s">
        <v>2491</v>
      </c>
      <c r="J9855" t="s">
        <v>2495</v>
      </c>
      <c r="K9855"/>
      <c r="M9855"/>
    </row>
    <row r="9856" spans="1:13" hidden="1">
      <c r="A9856" s="154">
        <v>678823</v>
      </c>
      <c r="B9856" s="154" t="s">
        <v>2499</v>
      </c>
      <c r="C9856" s="154">
        <v>514177</v>
      </c>
      <c r="D9856" s="154">
        <v>0</v>
      </c>
      <c r="E9856" s="154">
        <v>3</v>
      </c>
      <c r="F9856" s="154"/>
      <c r="G9856" s="154" t="s">
        <v>8253</v>
      </c>
      <c r="H9856">
        <v>678823</v>
      </c>
      <c r="I9856" t="s">
        <v>2491</v>
      </c>
      <c r="J9856" t="s">
        <v>2495</v>
      </c>
      <c r="K9856"/>
      <c r="M9856"/>
    </row>
    <row r="9857" spans="1:13" hidden="1">
      <c r="A9857" s="154">
        <v>681553</v>
      </c>
      <c r="B9857" s="154" t="s">
        <v>2499</v>
      </c>
      <c r="C9857" s="154">
        <v>514212</v>
      </c>
      <c r="D9857" s="154">
        <v>0</v>
      </c>
      <c r="E9857" s="154">
        <v>3</v>
      </c>
      <c r="F9857" s="154"/>
      <c r="G9857" s="154" t="s">
        <v>8254</v>
      </c>
      <c r="H9857">
        <v>681553</v>
      </c>
      <c r="I9857" t="s">
        <v>2491</v>
      </c>
      <c r="J9857" t="s">
        <v>2495</v>
      </c>
      <c r="K9857"/>
      <c r="M9857"/>
    </row>
    <row r="9858" spans="1:13" hidden="1">
      <c r="A9858" s="154">
        <v>681392</v>
      </c>
      <c r="B9858" s="154" t="s">
        <v>2499</v>
      </c>
      <c r="C9858" s="154">
        <v>514240</v>
      </c>
      <c r="D9858" s="154">
        <v>0</v>
      </c>
      <c r="E9858" s="154">
        <v>3</v>
      </c>
      <c r="F9858" s="154"/>
      <c r="G9858" s="154" t="s">
        <v>8255</v>
      </c>
      <c r="H9858">
        <v>681392</v>
      </c>
      <c r="I9858" t="s">
        <v>2491</v>
      </c>
      <c r="J9858" t="s">
        <v>2495</v>
      </c>
      <c r="K9858"/>
      <c r="M9858"/>
    </row>
    <row r="9859" spans="1:13" hidden="1">
      <c r="A9859" s="154">
        <v>681823</v>
      </c>
      <c r="B9859" s="154" t="s">
        <v>2499</v>
      </c>
      <c r="C9859" s="154">
        <v>514352</v>
      </c>
      <c r="D9859" s="154">
        <v>0</v>
      </c>
      <c r="E9859" s="154">
        <v>3</v>
      </c>
      <c r="F9859" s="154"/>
      <c r="G9859" s="154" t="s">
        <v>8256</v>
      </c>
      <c r="H9859">
        <v>681823</v>
      </c>
      <c r="I9859" t="s">
        <v>2491</v>
      </c>
      <c r="J9859" t="s">
        <v>2495</v>
      </c>
      <c r="K9859"/>
      <c r="M9859"/>
    </row>
    <row r="9860" spans="1:13" hidden="1">
      <c r="A9860" s="154">
        <v>679441</v>
      </c>
      <c r="B9860" s="154" t="s">
        <v>2499</v>
      </c>
      <c r="C9860" s="154">
        <v>514381</v>
      </c>
      <c r="D9860" s="154">
        <v>0</v>
      </c>
      <c r="E9860" s="154">
        <v>3</v>
      </c>
      <c r="F9860" s="154"/>
      <c r="G9860" s="154" t="s">
        <v>8257</v>
      </c>
      <c r="H9860">
        <v>679441</v>
      </c>
      <c r="I9860" t="s">
        <v>2491</v>
      </c>
      <c r="J9860" t="s">
        <v>2495</v>
      </c>
      <c r="K9860"/>
      <c r="M9860"/>
    </row>
    <row r="9861" spans="1:13" hidden="1">
      <c r="A9861" s="154">
        <v>679632</v>
      </c>
      <c r="B9861" s="154" t="s">
        <v>2499</v>
      </c>
      <c r="C9861" s="154">
        <v>514422</v>
      </c>
      <c r="D9861" s="154">
        <v>0</v>
      </c>
      <c r="E9861" s="154">
        <v>3</v>
      </c>
      <c r="F9861" s="154"/>
      <c r="G9861" s="154" t="s">
        <v>8258</v>
      </c>
      <c r="H9861">
        <v>679632</v>
      </c>
      <c r="I9861" t="s">
        <v>2491</v>
      </c>
      <c r="J9861" t="s">
        <v>2495</v>
      </c>
      <c r="K9861"/>
      <c r="M9861"/>
    </row>
    <row r="9862" spans="1:13" hidden="1">
      <c r="A9862" s="154">
        <v>681977</v>
      </c>
      <c r="B9862" s="154" t="s">
        <v>2499</v>
      </c>
      <c r="C9862" s="154">
        <v>514444</v>
      </c>
      <c r="D9862" s="154">
        <v>0</v>
      </c>
      <c r="E9862" s="154">
        <v>3</v>
      </c>
      <c r="F9862" s="154"/>
      <c r="G9862" s="154" t="s">
        <v>8259</v>
      </c>
      <c r="H9862">
        <v>681977</v>
      </c>
      <c r="I9862" t="s">
        <v>2491</v>
      </c>
      <c r="J9862" t="s">
        <v>2495</v>
      </c>
      <c r="K9862"/>
      <c r="M9862"/>
    </row>
    <row r="9863" spans="1:13" hidden="1">
      <c r="A9863" s="154">
        <v>682172</v>
      </c>
      <c r="B9863" s="154" t="s">
        <v>2499</v>
      </c>
      <c r="C9863" s="154">
        <v>514522</v>
      </c>
      <c r="D9863" s="154">
        <v>0</v>
      </c>
      <c r="E9863" s="154">
        <v>3</v>
      </c>
      <c r="F9863" s="154"/>
      <c r="G9863" s="154" t="s">
        <v>8260</v>
      </c>
      <c r="H9863">
        <v>682172</v>
      </c>
      <c r="I9863" t="s">
        <v>2491</v>
      </c>
      <c r="J9863" t="s">
        <v>2495</v>
      </c>
      <c r="K9863"/>
      <c r="M9863"/>
    </row>
    <row r="9864" spans="1:13" hidden="1">
      <c r="A9864" s="154">
        <v>681817</v>
      </c>
      <c r="B9864" s="154" t="s">
        <v>2499</v>
      </c>
      <c r="C9864" s="154">
        <v>514615</v>
      </c>
      <c r="D9864" s="154">
        <v>0</v>
      </c>
      <c r="E9864" s="154">
        <v>3</v>
      </c>
      <c r="F9864" s="154"/>
      <c r="G9864" s="154" t="s">
        <v>8261</v>
      </c>
      <c r="H9864">
        <v>681817</v>
      </c>
      <c r="I9864" t="s">
        <v>2491</v>
      </c>
      <c r="J9864" t="s">
        <v>2495</v>
      </c>
      <c r="K9864"/>
      <c r="M9864"/>
    </row>
    <row r="9865" spans="1:13" hidden="1">
      <c r="A9865" s="154">
        <v>681118</v>
      </c>
      <c r="B9865" s="154" t="s">
        <v>2499</v>
      </c>
      <c r="C9865" s="154">
        <v>514661</v>
      </c>
      <c r="D9865" s="154">
        <v>0</v>
      </c>
      <c r="E9865" s="154">
        <v>3</v>
      </c>
      <c r="F9865" s="154"/>
      <c r="G9865" s="154" t="s">
        <v>8262</v>
      </c>
      <c r="H9865">
        <v>681118</v>
      </c>
      <c r="I9865" t="s">
        <v>2491</v>
      </c>
      <c r="J9865" t="s">
        <v>2495</v>
      </c>
      <c r="K9865"/>
      <c r="M9865"/>
    </row>
    <row r="9866" spans="1:13" hidden="1">
      <c r="A9866" s="154">
        <v>682341</v>
      </c>
      <c r="B9866" s="154" t="s">
        <v>2499</v>
      </c>
      <c r="C9866" s="154">
        <v>514662</v>
      </c>
      <c r="D9866" s="154">
        <v>0</v>
      </c>
      <c r="E9866" s="154">
        <v>3</v>
      </c>
      <c r="F9866" s="154"/>
      <c r="G9866" s="154" t="s">
        <v>8263</v>
      </c>
      <c r="H9866">
        <v>682341</v>
      </c>
      <c r="I9866" t="s">
        <v>2491</v>
      </c>
      <c r="J9866" t="s">
        <v>2495</v>
      </c>
      <c r="K9866"/>
      <c r="M9866"/>
    </row>
    <row r="9867" spans="1:13" hidden="1">
      <c r="A9867" s="154">
        <v>682563</v>
      </c>
      <c r="B9867" s="154" t="s">
        <v>2499</v>
      </c>
      <c r="C9867" s="154">
        <v>514742</v>
      </c>
      <c r="D9867" s="154">
        <v>0</v>
      </c>
      <c r="E9867" s="154">
        <v>3</v>
      </c>
      <c r="F9867" s="154"/>
      <c r="G9867" s="154" t="s">
        <v>8264</v>
      </c>
      <c r="H9867">
        <v>682563</v>
      </c>
      <c r="I9867" t="s">
        <v>2491</v>
      </c>
      <c r="J9867" t="s">
        <v>2495</v>
      </c>
      <c r="K9867"/>
      <c r="M9867"/>
    </row>
    <row r="9868" spans="1:13" hidden="1">
      <c r="A9868" s="154">
        <v>682547</v>
      </c>
      <c r="B9868" s="154" t="s">
        <v>2499</v>
      </c>
      <c r="C9868" s="154">
        <v>514836</v>
      </c>
      <c r="D9868" s="154">
        <v>0</v>
      </c>
      <c r="E9868" s="154">
        <v>3</v>
      </c>
      <c r="F9868" s="154"/>
      <c r="G9868" s="154" t="s">
        <v>8265</v>
      </c>
      <c r="H9868">
        <v>682547</v>
      </c>
      <c r="I9868" t="s">
        <v>2491</v>
      </c>
      <c r="J9868" t="s">
        <v>2495</v>
      </c>
      <c r="K9868"/>
      <c r="M9868"/>
    </row>
    <row r="9869" spans="1:13" hidden="1">
      <c r="A9869" s="154">
        <v>682804</v>
      </c>
      <c r="B9869" s="154" t="s">
        <v>2499</v>
      </c>
      <c r="C9869" s="154">
        <v>514837</v>
      </c>
      <c r="D9869" s="154">
        <v>0</v>
      </c>
      <c r="E9869" s="154">
        <v>3</v>
      </c>
      <c r="F9869" s="154"/>
      <c r="G9869" s="154" t="s">
        <v>8266</v>
      </c>
      <c r="H9869">
        <v>682804</v>
      </c>
      <c r="I9869" t="s">
        <v>2491</v>
      </c>
      <c r="J9869" t="s">
        <v>2495</v>
      </c>
      <c r="K9869"/>
      <c r="M9869"/>
    </row>
    <row r="9870" spans="1:13" hidden="1">
      <c r="A9870" s="154">
        <v>682846</v>
      </c>
      <c r="B9870" s="154" t="s">
        <v>2499</v>
      </c>
      <c r="C9870" s="154">
        <v>514850</v>
      </c>
      <c r="D9870" s="154">
        <v>0</v>
      </c>
      <c r="E9870" s="154">
        <v>3</v>
      </c>
      <c r="F9870" s="154"/>
      <c r="G9870" s="154" t="s">
        <v>8267</v>
      </c>
      <c r="H9870">
        <v>682846</v>
      </c>
      <c r="I9870" t="s">
        <v>2491</v>
      </c>
      <c r="J9870" t="s">
        <v>2495</v>
      </c>
      <c r="K9870"/>
      <c r="M9870"/>
    </row>
    <row r="9871" spans="1:13" hidden="1">
      <c r="A9871" s="154">
        <v>682508</v>
      </c>
      <c r="B9871" s="154" t="s">
        <v>2499</v>
      </c>
      <c r="C9871" s="154">
        <v>514854</v>
      </c>
      <c r="D9871" s="154">
        <v>0</v>
      </c>
      <c r="E9871" s="154">
        <v>3</v>
      </c>
      <c r="F9871" s="154"/>
      <c r="G9871" s="154" t="s">
        <v>8268</v>
      </c>
      <c r="H9871">
        <v>682508</v>
      </c>
      <c r="I9871" t="s">
        <v>2491</v>
      </c>
      <c r="J9871" t="s">
        <v>2495</v>
      </c>
      <c r="K9871"/>
      <c r="M9871"/>
    </row>
    <row r="9872" spans="1:13" hidden="1">
      <c r="A9872" s="154">
        <v>682921</v>
      </c>
      <c r="B9872" s="154" t="s">
        <v>2499</v>
      </c>
      <c r="C9872" s="154">
        <v>514895</v>
      </c>
      <c r="D9872" s="154">
        <v>0</v>
      </c>
      <c r="E9872" s="154">
        <v>3</v>
      </c>
      <c r="F9872" s="154"/>
      <c r="G9872" s="154" t="s">
        <v>8269</v>
      </c>
      <c r="H9872">
        <v>682921</v>
      </c>
      <c r="I9872" t="s">
        <v>2491</v>
      </c>
      <c r="J9872" t="s">
        <v>2495</v>
      </c>
      <c r="K9872"/>
      <c r="M9872"/>
    </row>
    <row r="9873" spans="1:13" hidden="1">
      <c r="A9873" s="154">
        <v>683015</v>
      </c>
      <c r="B9873" s="154" t="s">
        <v>2499</v>
      </c>
      <c r="C9873" s="154">
        <v>514920</v>
      </c>
      <c r="D9873" s="154">
        <v>0</v>
      </c>
      <c r="E9873" s="154">
        <v>3</v>
      </c>
      <c r="F9873" s="154"/>
      <c r="G9873" s="154" t="s">
        <v>8270</v>
      </c>
      <c r="H9873">
        <v>683015</v>
      </c>
      <c r="I9873" t="s">
        <v>2491</v>
      </c>
      <c r="J9873" t="s">
        <v>2495</v>
      </c>
      <c r="K9873"/>
      <c r="M9873"/>
    </row>
    <row r="9874" spans="1:13" hidden="1">
      <c r="A9874" s="154">
        <v>683072</v>
      </c>
      <c r="B9874" s="154" t="s">
        <v>2499</v>
      </c>
      <c r="C9874" s="154">
        <v>514972</v>
      </c>
      <c r="D9874" s="154">
        <v>0</v>
      </c>
      <c r="E9874" s="154">
        <v>3</v>
      </c>
      <c r="F9874" s="154"/>
      <c r="G9874" s="154" t="s">
        <v>8271</v>
      </c>
      <c r="H9874">
        <v>683072</v>
      </c>
      <c r="I9874" t="s">
        <v>2491</v>
      </c>
      <c r="J9874" t="s">
        <v>2495</v>
      </c>
      <c r="K9874"/>
      <c r="M9874"/>
    </row>
    <row r="9875" spans="1:13" hidden="1">
      <c r="A9875" s="154">
        <v>683483</v>
      </c>
      <c r="B9875" s="154" t="s">
        <v>2499</v>
      </c>
      <c r="C9875" s="154">
        <v>515138</v>
      </c>
      <c r="D9875" s="154">
        <v>0</v>
      </c>
      <c r="E9875" s="154">
        <v>3</v>
      </c>
      <c r="F9875" s="154"/>
      <c r="G9875" s="154" t="s">
        <v>8272</v>
      </c>
      <c r="H9875">
        <v>683483</v>
      </c>
      <c r="I9875" t="s">
        <v>2491</v>
      </c>
      <c r="J9875" t="s">
        <v>2495</v>
      </c>
      <c r="K9875"/>
      <c r="M9875"/>
    </row>
    <row r="9876" spans="1:13" hidden="1">
      <c r="A9876" s="154">
        <v>683678</v>
      </c>
      <c r="B9876" s="154" t="s">
        <v>2499</v>
      </c>
      <c r="C9876" s="154">
        <v>515231</v>
      </c>
      <c r="D9876" s="154">
        <v>0</v>
      </c>
      <c r="E9876" s="154">
        <v>3</v>
      </c>
      <c r="F9876" s="154"/>
      <c r="G9876" s="154" t="s">
        <v>8273</v>
      </c>
      <c r="H9876">
        <v>683678</v>
      </c>
      <c r="I9876" t="s">
        <v>2491</v>
      </c>
      <c r="J9876" t="s">
        <v>2495</v>
      </c>
      <c r="K9876"/>
      <c r="M9876"/>
    </row>
    <row r="9877" spans="1:13" hidden="1">
      <c r="A9877" s="154">
        <v>683689</v>
      </c>
      <c r="B9877" s="154" t="s">
        <v>2499</v>
      </c>
      <c r="C9877" s="154">
        <v>515269</v>
      </c>
      <c r="D9877" s="154">
        <v>0</v>
      </c>
      <c r="E9877" s="154">
        <v>3</v>
      </c>
      <c r="F9877" s="154"/>
      <c r="G9877" s="154" t="s">
        <v>8274</v>
      </c>
      <c r="H9877">
        <v>683689</v>
      </c>
      <c r="I9877" t="s">
        <v>2510</v>
      </c>
      <c r="J9877" t="s">
        <v>2495</v>
      </c>
      <c r="K9877"/>
      <c r="M9877"/>
    </row>
    <row r="9878" spans="1:13" hidden="1">
      <c r="A9878" s="154">
        <v>683841</v>
      </c>
      <c r="B9878" s="154" t="s">
        <v>2499</v>
      </c>
      <c r="C9878" s="154">
        <v>515308</v>
      </c>
      <c r="D9878" s="154">
        <v>0</v>
      </c>
      <c r="E9878" s="154">
        <v>3</v>
      </c>
      <c r="F9878" s="154"/>
      <c r="G9878" s="154" t="s">
        <v>8275</v>
      </c>
      <c r="H9878">
        <v>683841</v>
      </c>
      <c r="I9878" t="s">
        <v>2491</v>
      </c>
      <c r="J9878" t="s">
        <v>2495</v>
      </c>
      <c r="K9878"/>
      <c r="M9878"/>
    </row>
    <row r="9879" spans="1:13" hidden="1">
      <c r="A9879" s="154">
        <v>683756</v>
      </c>
      <c r="B9879" s="154" t="s">
        <v>2499</v>
      </c>
      <c r="C9879" s="154">
        <v>515321</v>
      </c>
      <c r="D9879" s="154">
        <v>0</v>
      </c>
      <c r="E9879" s="154">
        <v>3</v>
      </c>
      <c r="F9879" s="154"/>
      <c r="G9879" s="154" t="s">
        <v>8276</v>
      </c>
      <c r="H9879">
        <v>683756</v>
      </c>
      <c r="I9879" t="s">
        <v>2491</v>
      </c>
      <c r="J9879" t="s">
        <v>2495</v>
      </c>
      <c r="K9879"/>
      <c r="M9879"/>
    </row>
    <row r="9880" spans="1:13" hidden="1">
      <c r="A9880" s="154">
        <v>683877</v>
      </c>
      <c r="B9880" s="154" t="s">
        <v>2499</v>
      </c>
      <c r="C9880" s="154">
        <v>515350</v>
      </c>
      <c r="D9880" s="154">
        <v>0</v>
      </c>
      <c r="E9880" s="154">
        <v>3</v>
      </c>
      <c r="F9880" s="154"/>
      <c r="G9880" s="154" t="s">
        <v>8277</v>
      </c>
      <c r="H9880">
        <v>683877</v>
      </c>
      <c r="I9880" t="s">
        <v>2491</v>
      </c>
      <c r="J9880" t="s">
        <v>2495</v>
      </c>
      <c r="K9880"/>
      <c r="M9880"/>
    </row>
    <row r="9881" spans="1:13" hidden="1">
      <c r="A9881" s="154">
        <v>684007</v>
      </c>
      <c r="B9881" s="154" t="s">
        <v>2499</v>
      </c>
      <c r="C9881" s="154">
        <v>515400</v>
      </c>
      <c r="D9881" s="154">
        <v>0</v>
      </c>
      <c r="E9881" s="154">
        <v>3</v>
      </c>
      <c r="F9881" s="154"/>
      <c r="G9881" s="154" t="s">
        <v>8278</v>
      </c>
      <c r="H9881">
        <v>684007</v>
      </c>
      <c r="I9881" t="s">
        <v>2491</v>
      </c>
      <c r="J9881" t="s">
        <v>2495</v>
      </c>
      <c r="K9881"/>
      <c r="M9881"/>
    </row>
    <row r="9882" spans="1:13" hidden="1">
      <c r="A9882" s="154">
        <v>683995</v>
      </c>
      <c r="B9882" s="154" t="s">
        <v>2499</v>
      </c>
      <c r="C9882" s="154">
        <v>515405</v>
      </c>
      <c r="D9882" s="154">
        <v>0</v>
      </c>
      <c r="E9882" s="154">
        <v>3</v>
      </c>
      <c r="F9882" s="154"/>
      <c r="G9882" s="154" t="s">
        <v>8279</v>
      </c>
      <c r="H9882">
        <v>683995</v>
      </c>
      <c r="I9882" t="s">
        <v>2491</v>
      </c>
      <c r="J9882" t="s">
        <v>2495</v>
      </c>
      <c r="K9882"/>
      <c r="M9882"/>
    </row>
    <row r="9883" spans="1:13" hidden="1">
      <c r="A9883" s="154">
        <v>684228</v>
      </c>
      <c r="B9883" s="154" t="s">
        <v>2499</v>
      </c>
      <c r="C9883" s="154">
        <v>515531</v>
      </c>
      <c r="D9883" s="154">
        <v>0</v>
      </c>
      <c r="E9883" s="154">
        <v>3</v>
      </c>
      <c r="F9883" s="154"/>
      <c r="G9883" s="154" t="s">
        <v>8280</v>
      </c>
      <c r="H9883">
        <v>684228</v>
      </c>
      <c r="I9883" t="s">
        <v>2491</v>
      </c>
      <c r="J9883" t="s">
        <v>2495</v>
      </c>
      <c r="K9883"/>
      <c r="M9883"/>
    </row>
    <row r="9884" spans="1:13" hidden="1">
      <c r="A9884" s="154">
        <v>684254</v>
      </c>
      <c r="B9884" s="154" t="s">
        <v>2499</v>
      </c>
      <c r="C9884" s="154">
        <v>515534</v>
      </c>
      <c r="D9884" s="154">
        <v>0</v>
      </c>
      <c r="E9884" s="154">
        <v>3</v>
      </c>
      <c r="F9884" s="154"/>
      <c r="G9884" s="154" t="s">
        <v>8281</v>
      </c>
      <c r="H9884">
        <v>684254</v>
      </c>
      <c r="I9884" t="s">
        <v>2491</v>
      </c>
      <c r="J9884" t="s">
        <v>2495</v>
      </c>
      <c r="K9884"/>
      <c r="M9884"/>
    </row>
    <row r="9885" spans="1:13" hidden="1">
      <c r="A9885" s="154">
        <v>682504</v>
      </c>
      <c r="B9885" s="154" t="s">
        <v>2499</v>
      </c>
      <c r="C9885" s="154">
        <v>515608</v>
      </c>
      <c r="D9885" s="154">
        <v>0</v>
      </c>
      <c r="E9885" s="154">
        <v>3</v>
      </c>
      <c r="F9885" s="154"/>
      <c r="G9885" s="154" t="s">
        <v>8282</v>
      </c>
      <c r="H9885">
        <v>682504</v>
      </c>
      <c r="I9885" t="s">
        <v>2491</v>
      </c>
      <c r="J9885" t="s">
        <v>2495</v>
      </c>
      <c r="K9885"/>
      <c r="M9885"/>
    </row>
    <row r="9886" spans="1:13" hidden="1">
      <c r="A9886" s="154">
        <v>684431</v>
      </c>
      <c r="B9886" s="154" t="s">
        <v>2499</v>
      </c>
      <c r="C9886" s="154">
        <v>515656</v>
      </c>
      <c r="D9886" s="154">
        <v>0</v>
      </c>
      <c r="E9886" s="154">
        <v>3</v>
      </c>
      <c r="F9886" s="154"/>
      <c r="G9886" s="154" t="s">
        <v>8283</v>
      </c>
      <c r="H9886">
        <v>684431</v>
      </c>
      <c r="I9886" t="s">
        <v>2491</v>
      </c>
      <c r="J9886" t="s">
        <v>2495</v>
      </c>
      <c r="K9886"/>
      <c r="M9886"/>
    </row>
    <row r="9887" spans="1:13" hidden="1">
      <c r="A9887" s="154">
        <v>684460</v>
      </c>
      <c r="B9887" s="154" t="s">
        <v>2499</v>
      </c>
      <c r="C9887" s="154">
        <v>515675</v>
      </c>
      <c r="D9887" s="154">
        <v>0</v>
      </c>
      <c r="E9887" s="154">
        <v>3</v>
      </c>
      <c r="F9887" s="154"/>
      <c r="G9887" s="154" t="s">
        <v>8284</v>
      </c>
      <c r="H9887">
        <v>684460</v>
      </c>
      <c r="I9887" t="s">
        <v>2491</v>
      </c>
      <c r="J9887" t="s">
        <v>2495</v>
      </c>
      <c r="K9887"/>
      <c r="M9887"/>
    </row>
    <row r="9888" spans="1:13" hidden="1">
      <c r="A9888" s="154">
        <v>683949</v>
      </c>
      <c r="B9888" s="154" t="s">
        <v>2499</v>
      </c>
      <c r="C9888" s="154">
        <v>515700</v>
      </c>
      <c r="D9888" s="154">
        <v>0</v>
      </c>
      <c r="E9888" s="154">
        <v>3</v>
      </c>
      <c r="F9888" s="154"/>
      <c r="G9888" s="154" t="s">
        <v>8285</v>
      </c>
      <c r="H9888">
        <v>683949</v>
      </c>
      <c r="I9888" t="s">
        <v>2491</v>
      </c>
      <c r="J9888" t="s">
        <v>2495</v>
      </c>
      <c r="K9888"/>
      <c r="M9888"/>
    </row>
    <row r="9889" spans="1:13" hidden="1">
      <c r="A9889" s="154">
        <v>684529</v>
      </c>
      <c r="B9889" s="154" t="s">
        <v>2499</v>
      </c>
      <c r="C9889" s="154">
        <v>515723</v>
      </c>
      <c r="D9889" s="154">
        <v>0</v>
      </c>
      <c r="E9889" s="154">
        <v>3</v>
      </c>
      <c r="F9889" s="154"/>
      <c r="G9889" s="154" t="s">
        <v>8286</v>
      </c>
      <c r="H9889">
        <v>684529</v>
      </c>
      <c r="I9889" t="s">
        <v>2491</v>
      </c>
      <c r="J9889" t="s">
        <v>2495</v>
      </c>
      <c r="K9889"/>
      <c r="M9889"/>
    </row>
    <row r="9890" spans="1:13" hidden="1">
      <c r="A9890" s="154">
        <v>683429</v>
      </c>
      <c r="B9890" s="154" t="s">
        <v>2499</v>
      </c>
      <c r="C9890" s="154">
        <v>515732</v>
      </c>
      <c r="D9890" s="154">
        <v>0</v>
      </c>
      <c r="E9890" s="154">
        <v>3</v>
      </c>
      <c r="F9890" s="154"/>
      <c r="G9890" s="154" t="s">
        <v>8287</v>
      </c>
      <c r="H9890">
        <v>683429</v>
      </c>
      <c r="I9890" t="s">
        <v>2491</v>
      </c>
      <c r="J9890" t="s">
        <v>2495</v>
      </c>
      <c r="K9890"/>
      <c r="M9890"/>
    </row>
    <row r="9891" spans="1:13" hidden="1">
      <c r="A9891" s="154">
        <v>682377</v>
      </c>
      <c r="B9891" s="154" t="s">
        <v>2499</v>
      </c>
      <c r="C9891" s="154">
        <v>515745</v>
      </c>
      <c r="D9891" s="154">
        <v>0</v>
      </c>
      <c r="E9891" s="154">
        <v>3</v>
      </c>
      <c r="F9891" s="154"/>
      <c r="G9891" s="154" t="s">
        <v>8288</v>
      </c>
      <c r="H9891">
        <v>682377</v>
      </c>
      <c r="I9891" t="s">
        <v>2491</v>
      </c>
      <c r="J9891" t="s">
        <v>2495</v>
      </c>
      <c r="K9891"/>
      <c r="M9891"/>
    </row>
    <row r="9892" spans="1:13" hidden="1">
      <c r="A9892" s="154">
        <v>684564</v>
      </c>
      <c r="B9892" s="154" t="s">
        <v>2499</v>
      </c>
      <c r="C9892" s="154">
        <v>515768</v>
      </c>
      <c r="D9892" s="154">
        <v>0</v>
      </c>
      <c r="E9892" s="154">
        <v>3</v>
      </c>
      <c r="F9892" s="154"/>
      <c r="G9892" s="154" t="s">
        <v>8289</v>
      </c>
      <c r="H9892">
        <v>684564</v>
      </c>
      <c r="I9892" t="s">
        <v>2491</v>
      </c>
      <c r="J9892" t="s">
        <v>2495</v>
      </c>
      <c r="K9892"/>
      <c r="M9892"/>
    </row>
    <row r="9893" spans="1:13" hidden="1">
      <c r="A9893" s="154">
        <v>684724</v>
      </c>
      <c r="B9893" s="154" t="s">
        <v>2499</v>
      </c>
      <c r="C9893" s="154">
        <v>515898</v>
      </c>
      <c r="D9893" s="154">
        <v>0</v>
      </c>
      <c r="E9893" s="154">
        <v>3</v>
      </c>
      <c r="F9893" s="154"/>
      <c r="G9893" s="154" t="s">
        <v>8290</v>
      </c>
      <c r="H9893">
        <v>684724</v>
      </c>
      <c r="I9893" t="s">
        <v>2491</v>
      </c>
      <c r="J9893" t="s">
        <v>2495</v>
      </c>
      <c r="K9893"/>
      <c r="M9893"/>
    </row>
    <row r="9894" spans="1:13" hidden="1">
      <c r="A9894" s="154">
        <v>679606</v>
      </c>
      <c r="B9894" s="154" t="s">
        <v>2499</v>
      </c>
      <c r="C9894" s="154">
        <v>515918</v>
      </c>
      <c r="D9894" s="154">
        <v>0</v>
      </c>
      <c r="E9894" s="154">
        <v>3</v>
      </c>
      <c r="F9894" s="154"/>
      <c r="G9894" s="154" t="s">
        <v>8291</v>
      </c>
      <c r="H9894">
        <v>679606</v>
      </c>
      <c r="I9894" t="s">
        <v>2491</v>
      </c>
      <c r="J9894" t="s">
        <v>2495</v>
      </c>
      <c r="K9894"/>
      <c r="M9894"/>
    </row>
    <row r="9895" spans="1:13" hidden="1">
      <c r="A9895" s="154">
        <v>684727</v>
      </c>
      <c r="B9895" s="154" t="s">
        <v>2499</v>
      </c>
      <c r="C9895" s="154">
        <v>515928</v>
      </c>
      <c r="D9895" s="154">
        <v>0</v>
      </c>
      <c r="E9895" s="154">
        <v>3</v>
      </c>
      <c r="F9895" s="154"/>
      <c r="G9895" s="154" t="s">
        <v>8292</v>
      </c>
      <c r="H9895">
        <v>684727</v>
      </c>
      <c r="I9895" t="s">
        <v>2491</v>
      </c>
      <c r="J9895" t="s">
        <v>2495</v>
      </c>
      <c r="K9895"/>
      <c r="M9895"/>
    </row>
    <row r="9896" spans="1:13" hidden="1">
      <c r="A9896" s="154">
        <v>679043</v>
      </c>
      <c r="B9896" s="154" t="s">
        <v>2499</v>
      </c>
      <c r="C9896" s="154">
        <v>515950</v>
      </c>
      <c r="D9896" s="154">
        <v>0</v>
      </c>
      <c r="E9896" s="154">
        <v>3</v>
      </c>
      <c r="F9896" s="154"/>
      <c r="G9896" s="154" t="s">
        <v>8293</v>
      </c>
      <c r="H9896">
        <v>679043</v>
      </c>
      <c r="I9896" t="s">
        <v>2491</v>
      </c>
      <c r="J9896" t="s">
        <v>2495</v>
      </c>
      <c r="K9896"/>
      <c r="M9896"/>
    </row>
    <row r="9897" spans="1:13" hidden="1">
      <c r="A9897" s="154">
        <v>684815</v>
      </c>
      <c r="B9897" s="154" t="s">
        <v>2499</v>
      </c>
      <c r="C9897" s="154">
        <v>515963</v>
      </c>
      <c r="D9897" s="154">
        <v>0</v>
      </c>
      <c r="E9897" s="154">
        <v>3</v>
      </c>
      <c r="F9897" s="154"/>
      <c r="G9897" s="154" t="s">
        <v>8294</v>
      </c>
      <c r="H9897">
        <v>684815</v>
      </c>
      <c r="I9897" t="s">
        <v>2491</v>
      </c>
      <c r="J9897" t="s">
        <v>2495</v>
      </c>
      <c r="K9897"/>
      <c r="M9897"/>
    </row>
    <row r="9898" spans="1:13" hidden="1">
      <c r="A9898" s="154">
        <v>684890</v>
      </c>
      <c r="B9898" s="154" t="s">
        <v>2499</v>
      </c>
      <c r="C9898" s="154">
        <v>516013</v>
      </c>
      <c r="D9898" s="154">
        <v>0</v>
      </c>
      <c r="E9898" s="154">
        <v>3</v>
      </c>
      <c r="F9898" s="154"/>
      <c r="G9898" s="154" t="s">
        <v>8295</v>
      </c>
      <c r="H9898">
        <v>684890</v>
      </c>
      <c r="I9898" t="s">
        <v>2491</v>
      </c>
      <c r="J9898" t="s">
        <v>2495</v>
      </c>
      <c r="K9898"/>
      <c r="M9898"/>
    </row>
    <row r="9899" spans="1:13" hidden="1">
      <c r="A9899" s="154">
        <v>684892</v>
      </c>
      <c r="B9899" s="154" t="s">
        <v>2499</v>
      </c>
      <c r="C9899" s="154">
        <v>516014</v>
      </c>
      <c r="D9899" s="154">
        <v>0</v>
      </c>
      <c r="E9899" s="154">
        <v>3</v>
      </c>
      <c r="F9899" s="154"/>
      <c r="G9899" s="154" t="s">
        <v>8296</v>
      </c>
      <c r="H9899">
        <v>684892</v>
      </c>
      <c r="I9899" t="s">
        <v>2491</v>
      </c>
      <c r="J9899" t="s">
        <v>2495</v>
      </c>
      <c r="K9899"/>
      <c r="M9899"/>
    </row>
    <row r="9900" spans="1:13" hidden="1">
      <c r="A9900" s="154">
        <v>684915</v>
      </c>
      <c r="B9900" s="154" t="s">
        <v>2499</v>
      </c>
      <c r="C9900" s="154">
        <v>516029</v>
      </c>
      <c r="D9900" s="154">
        <v>0</v>
      </c>
      <c r="E9900" s="154">
        <v>3</v>
      </c>
      <c r="F9900" s="154"/>
      <c r="G9900" s="154" t="s">
        <v>8297</v>
      </c>
      <c r="H9900">
        <v>684915</v>
      </c>
      <c r="I9900" t="s">
        <v>2491</v>
      </c>
      <c r="J9900" t="s">
        <v>2495</v>
      </c>
      <c r="K9900"/>
      <c r="M9900"/>
    </row>
    <row r="9901" spans="1:13" hidden="1">
      <c r="A9901" s="154">
        <v>684968</v>
      </c>
      <c r="B9901" s="154" t="s">
        <v>2499</v>
      </c>
      <c r="C9901" s="154">
        <v>516068</v>
      </c>
      <c r="D9901" s="154">
        <v>0</v>
      </c>
      <c r="E9901" s="154">
        <v>3</v>
      </c>
      <c r="F9901" s="154"/>
      <c r="G9901" s="154" t="s">
        <v>8298</v>
      </c>
      <c r="H9901">
        <v>684968</v>
      </c>
      <c r="I9901" t="s">
        <v>2491</v>
      </c>
      <c r="J9901" t="s">
        <v>2495</v>
      </c>
      <c r="K9901"/>
      <c r="M9901"/>
    </row>
    <row r="9902" spans="1:13" hidden="1">
      <c r="A9902" s="154">
        <v>683675</v>
      </c>
      <c r="B9902" s="154" t="s">
        <v>2499</v>
      </c>
      <c r="C9902" s="154">
        <v>516072</v>
      </c>
      <c r="D9902" s="154">
        <v>0</v>
      </c>
      <c r="E9902" s="154">
        <v>3</v>
      </c>
      <c r="F9902" s="154"/>
      <c r="G9902" s="154" t="s">
        <v>8299</v>
      </c>
      <c r="H9902">
        <v>683675</v>
      </c>
      <c r="I9902" t="s">
        <v>2491</v>
      </c>
      <c r="J9902" t="s">
        <v>2495</v>
      </c>
      <c r="K9902"/>
      <c r="M9902"/>
    </row>
    <row r="9903" spans="1:13" hidden="1">
      <c r="A9903" s="154">
        <v>684984</v>
      </c>
      <c r="B9903" s="154" t="s">
        <v>2499</v>
      </c>
      <c r="C9903" s="154">
        <v>516077</v>
      </c>
      <c r="D9903" s="154">
        <v>0</v>
      </c>
      <c r="E9903" s="154">
        <v>3</v>
      </c>
      <c r="F9903" s="154"/>
      <c r="G9903" s="154" t="s">
        <v>8300</v>
      </c>
      <c r="H9903">
        <v>684984</v>
      </c>
      <c r="I9903" t="s">
        <v>2491</v>
      </c>
      <c r="J9903" t="s">
        <v>2495</v>
      </c>
      <c r="K9903"/>
      <c r="M9903"/>
    </row>
    <row r="9904" spans="1:13" hidden="1">
      <c r="A9904" s="154">
        <v>685013</v>
      </c>
      <c r="B9904" s="154" t="s">
        <v>2499</v>
      </c>
      <c r="C9904" s="154">
        <v>516099</v>
      </c>
      <c r="D9904" s="154">
        <v>0</v>
      </c>
      <c r="E9904" s="154">
        <v>3</v>
      </c>
      <c r="F9904" s="154"/>
      <c r="G9904" s="154" t="s">
        <v>8301</v>
      </c>
      <c r="H9904">
        <v>685013</v>
      </c>
      <c r="I9904" t="s">
        <v>2491</v>
      </c>
      <c r="J9904" t="s">
        <v>2495</v>
      </c>
      <c r="K9904"/>
      <c r="M9904"/>
    </row>
    <row r="9905" spans="1:13" hidden="1">
      <c r="A9905" s="154">
        <v>684988</v>
      </c>
      <c r="B9905" s="154" t="s">
        <v>2499</v>
      </c>
      <c r="C9905" s="154">
        <v>516112</v>
      </c>
      <c r="D9905" s="154">
        <v>0</v>
      </c>
      <c r="E9905" s="154">
        <v>3</v>
      </c>
      <c r="F9905" s="154"/>
      <c r="G9905" s="154" t="s">
        <v>8302</v>
      </c>
      <c r="H9905">
        <v>684988</v>
      </c>
      <c r="I9905" t="s">
        <v>2491</v>
      </c>
      <c r="J9905" t="s">
        <v>2495</v>
      </c>
      <c r="K9905"/>
      <c r="M9905"/>
    </row>
    <row r="9906" spans="1:13" hidden="1">
      <c r="A9906" s="154">
        <v>685042</v>
      </c>
      <c r="B9906" s="154" t="s">
        <v>2499</v>
      </c>
      <c r="C9906" s="154">
        <v>516125</v>
      </c>
      <c r="D9906" s="154">
        <v>0</v>
      </c>
      <c r="E9906" s="154">
        <v>3</v>
      </c>
      <c r="F9906" s="154"/>
      <c r="G9906" s="154" t="s">
        <v>8303</v>
      </c>
      <c r="H9906">
        <v>685042</v>
      </c>
      <c r="I9906" t="s">
        <v>2491</v>
      </c>
      <c r="J9906" t="s">
        <v>2495</v>
      </c>
      <c r="K9906"/>
      <c r="M9906"/>
    </row>
    <row r="9907" spans="1:13" hidden="1">
      <c r="A9907" s="154">
        <v>683212</v>
      </c>
      <c r="B9907" s="154" t="s">
        <v>2499</v>
      </c>
      <c r="C9907" s="154">
        <v>516132</v>
      </c>
      <c r="D9907" s="154">
        <v>0</v>
      </c>
      <c r="E9907" s="154">
        <v>3</v>
      </c>
      <c r="F9907" s="154"/>
      <c r="G9907" s="154" t="s">
        <v>8304</v>
      </c>
      <c r="H9907">
        <v>683212</v>
      </c>
      <c r="I9907" t="s">
        <v>2491</v>
      </c>
      <c r="J9907" t="s">
        <v>2495</v>
      </c>
      <c r="K9907"/>
      <c r="M9907"/>
    </row>
    <row r="9908" spans="1:13" hidden="1">
      <c r="A9908" s="154">
        <v>685143</v>
      </c>
      <c r="B9908" s="154" t="s">
        <v>2499</v>
      </c>
      <c r="C9908" s="154">
        <v>516175</v>
      </c>
      <c r="D9908" s="154">
        <v>0</v>
      </c>
      <c r="E9908" s="154">
        <v>3</v>
      </c>
      <c r="F9908" s="154"/>
      <c r="G9908" s="154" t="s">
        <v>8305</v>
      </c>
      <c r="H9908">
        <v>685143</v>
      </c>
      <c r="I9908" t="s">
        <v>2491</v>
      </c>
      <c r="J9908" t="s">
        <v>2495</v>
      </c>
      <c r="K9908"/>
      <c r="M9908"/>
    </row>
    <row r="9909" spans="1:13" hidden="1">
      <c r="A9909" s="154">
        <v>685153</v>
      </c>
      <c r="B9909" s="154" t="s">
        <v>2499</v>
      </c>
      <c r="C9909" s="154">
        <v>516179</v>
      </c>
      <c r="D9909" s="154">
        <v>0</v>
      </c>
      <c r="E9909" s="154">
        <v>3</v>
      </c>
      <c r="F9909" s="154"/>
      <c r="G9909" s="154" t="s">
        <v>8306</v>
      </c>
      <c r="H9909">
        <v>685153</v>
      </c>
      <c r="I9909" t="s">
        <v>2491</v>
      </c>
      <c r="J9909" t="s">
        <v>2495</v>
      </c>
      <c r="K9909"/>
      <c r="M9909"/>
    </row>
    <row r="9910" spans="1:13" hidden="1">
      <c r="A9910" s="154">
        <v>685185</v>
      </c>
      <c r="B9910" s="154" t="s">
        <v>2499</v>
      </c>
      <c r="C9910" s="154">
        <v>516203</v>
      </c>
      <c r="D9910" s="154">
        <v>0</v>
      </c>
      <c r="E9910" s="154">
        <v>3</v>
      </c>
      <c r="F9910" s="154"/>
      <c r="G9910" s="154" t="s">
        <v>8307</v>
      </c>
      <c r="H9910">
        <v>685185</v>
      </c>
      <c r="I9910" t="s">
        <v>2491</v>
      </c>
      <c r="J9910" t="s">
        <v>2495</v>
      </c>
      <c r="K9910"/>
      <c r="M9910"/>
    </row>
    <row r="9911" spans="1:13" hidden="1">
      <c r="A9911" s="154">
        <v>683419</v>
      </c>
      <c r="B9911" s="154" t="s">
        <v>2499</v>
      </c>
      <c r="C9911" s="154">
        <v>516275</v>
      </c>
      <c r="D9911" s="154">
        <v>0</v>
      </c>
      <c r="E9911" s="154">
        <v>3</v>
      </c>
      <c r="F9911" s="154"/>
      <c r="G9911" s="154" t="s">
        <v>8308</v>
      </c>
      <c r="H9911">
        <v>683419</v>
      </c>
      <c r="I9911" t="s">
        <v>2491</v>
      </c>
      <c r="J9911" t="s">
        <v>2495</v>
      </c>
      <c r="K9911"/>
      <c r="M9911"/>
    </row>
    <row r="9912" spans="1:13" hidden="1">
      <c r="A9912" s="154">
        <v>685298</v>
      </c>
      <c r="B9912" s="154" t="s">
        <v>2499</v>
      </c>
      <c r="C9912" s="154">
        <v>516278</v>
      </c>
      <c r="D9912" s="154">
        <v>0</v>
      </c>
      <c r="E9912" s="154">
        <v>3</v>
      </c>
      <c r="F9912" s="154"/>
      <c r="G9912" s="154" t="s">
        <v>8309</v>
      </c>
      <c r="H9912">
        <v>685298</v>
      </c>
      <c r="I9912" t="s">
        <v>2491</v>
      </c>
      <c r="J9912" t="s">
        <v>2495</v>
      </c>
      <c r="K9912"/>
      <c r="M9912"/>
    </row>
    <row r="9913" spans="1:13" hidden="1">
      <c r="A9913" s="154">
        <v>685330</v>
      </c>
      <c r="B9913" s="154" t="s">
        <v>2499</v>
      </c>
      <c r="C9913" s="154">
        <v>516297</v>
      </c>
      <c r="D9913" s="154">
        <v>0</v>
      </c>
      <c r="E9913" s="154">
        <v>3</v>
      </c>
      <c r="F9913" s="154"/>
      <c r="G9913" s="154" t="s">
        <v>8310</v>
      </c>
      <c r="H9913">
        <v>685330</v>
      </c>
      <c r="I9913" t="s">
        <v>2491</v>
      </c>
      <c r="J9913" t="s">
        <v>2492</v>
      </c>
      <c r="K9913"/>
      <c r="M9913"/>
    </row>
    <row r="9914" spans="1:13" hidden="1">
      <c r="A9914" s="154">
        <v>685225</v>
      </c>
      <c r="B9914" s="154" t="s">
        <v>2499</v>
      </c>
      <c r="C9914" s="154">
        <v>516305</v>
      </c>
      <c r="D9914" s="154">
        <v>0</v>
      </c>
      <c r="E9914" s="154">
        <v>3</v>
      </c>
      <c r="F9914" s="154"/>
      <c r="G9914" s="154" t="s">
        <v>8311</v>
      </c>
      <c r="H9914">
        <v>685225</v>
      </c>
      <c r="I9914" t="s">
        <v>2491</v>
      </c>
      <c r="J9914" t="s">
        <v>2495</v>
      </c>
      <c r="K9914"/>
      <c r="M9914"/>
    </row>
    <row r="9915" spans="1:13" hidden="1">
      <c r="A9915" s="154">
        <v>685374</v>
      </c>
      <c r="B9915" s="154" t="s">
        <v>2499</v>
      </c>
      <c r="C9915" s="154">
        <v>516329</v>
      </c>
      <c r="D9915" s="154">
        <v>0</v>
      </c>
      <c r="E9915" s="154">
        <v>3</v>
      </c>
      <c r="F9915" s="154"/>
      <c r="G9915" s="154" t="s">
        <v>8312</v>
      </c>
      <c r="H9915">
        <v>685374</v>
      </c>
      <c r="I9915" t="s">
        <v>2491</v>
      </c>
      <c r="J9915" t="s">
        <v>2495</v>
      </c>
      <c r="K9915"/>
      <c r="M9915"/>
    </row>
    <row r="9916" spans="1:13" hidden="1">
      <c r="A9916" s="154">
        <v>685363</v>
      </c>
      <c r="B9916" s="154" t="s">
        <v>2499</v>
      </c>
      <c r="C9916" s="154">
        <v>516335</v>
      </c>
      <c r="D9916" s="154">
        <v>0</v>
      </c>
      <c r="E9916" s="154">
        <v>3</v>
      </c>
      <c r="F9916" s="154"/>
      <c r="G9916" s="154" t="s">
        <v>8313</v>
      </c>
      <c r="H9916">
        <v>685363</v>
      </c>
      <c r="I9916" t="s">
        <v>2491</v>
      </c>
      <c r="J9916" t="s">
        <v>2495</v>
      </c>
      <c r="K9916"/>
      <c r="M9916"/>
    </row>
    <row r="9917" spans="1:13" hidden="1">
      <c r="A9917" s="154">
        <v>685386</v>
      </c>
      <c r="B9917" s="154" t="s">
        <v>2499</v>
      </c>
      <c r="C9917" s="154">
        <v>516339</v>
      </c>
      <c r="D9917" s="154">
        <v>0</v>
      </c>
      <c r="E9917" s="154">
        <v>3</v>
      </c>
      <c r="F9917" s="154"/>
      <c r="G9917" s="154" t="s">
        <v>8314</v>
      </c>
      <c r="H9917">
        <v>685386</v>
      </c>
      <c r="I9917" t="s">
        <v>2491</v>
      </c>
      <c r="J9917" t="s">
        <v>2495</v>
      </c>
      <c r="K9917"/>
      <c r="M9917"/>
    </row>
    <row r="9918" spans="1:13" hidden="1">
      <c r="A9918" s="154">
        <v>684411</v>
      </c>
      <c r="B9918" s="154" t="s">
        <v>2499</v>
      </c>
      <c r="C9918" s="154">
        <v>516357</v>
      </c>
      <c r="D9918" s="154">
        <v>0</v>
      </c>
      <c r="E9918" s="154">
        <v>3</v>
      </c>
      <c r="F9918" s="154"/>
      <c r="G9918" s="154" t="s">
        <v>8315</v>
      </c>
      <c r="H9918">
        <v>684411</v>
      </c>
      <c r="I9918" t="s">
        <v>2491</v>
      </c>
      <c r="J9918" t="s">
        <v>2495</v>
      </c>
      <c r="K9918"/>
      <c r="M9918"/>
    </row>
    <row r="9919" spans="1:13" hidden="1">
      <c r="A9919" s="154">
        <v>684989</v>
      </c>
      <c r="B9919" s="154" t="s">
        <v>2499</v>
      </c>
      <c r="C9919" s="154">
        <v>516359</v>
      </c>
      <c r="D9919" s="154">
        <v>0</v>
      </c>
      <c r="E9919" s="154">
        <v>3</v>
      </c>
      <c r="F9919" s="154"/>
      <c r="G9919" s="154" t="s">
        <v>8316</v>
      </c>
      <c r="H9919">
        <v>684989</v>
      </c>
      <c r="I9919" t="s">
        <v>2491</v>
      </c>
      <c r="J9919" t="s">
        <v>2495</v>
      </c>
      <c r="K9919"/>
      <c r="M9919"/>
    </row>
    <row r="9920" spans="1:13" hidden="1">
      <c r="A9920" s="154">
        <v>685511</v>
      </c>
      <c r="B9920" s="154" t="s">
        <v>2499</v>
      </c>
      <c r="C9920" s="154">
        <v>516421</v>
      </c>
      <c r="D9920" s="154">
        <v>0</v>
      </c>
      <c r="E9920" s="154">
        <v>3</v>
      </c>
      <c r="F9920" s="154"/>
      <c r="G9920" s="154" t="s">
        <v>8317</v>
      </c>
      <c r="H9920">
        <v>685511</v>
      </c>
      <c r="I9920" t="s">
        <v>2491</v>
      </c>
      <c r="J9920" t="s">
        <v>2495</v>
      </c>
      <c r="K9920"/>
      <c r="M9920"/>
    </row>
    <row r="9921" spans="1:13" hidden="1">
      <c r="A9921" s="154">
        <v>685515</v>
      </c>
      <c r="B9921" s="154" t="s">
        <v>2499</v>
      </c>
      <c r="C9921" s="154">
        <v>516423</v>
      </c>
      <c r="D9921" s="154">
        <v>0</v>
      </c>
      <c r="E9921" s="154">
        <v>3</v>
      </c>
      <c r="F9921" s="154"/>
      <c r="G9921" s="154" t="s">
        <v>8318</v>
      </c>
      <c r="H9921">
        <v>685515</v>
      </c>
      <c r="I9921" t="s">
        <v>2491</v>
      </c>
      <c r="J9921" t="s">
        <v>2495</v>
      </c>
      <c r="K9921"/>
      <c r="M9921"/>
    </row>
    <row r="9922" spans="1:13" hidden="1">
      <c r="A9922" s="154">
        <v>685550</v>
      </c>
      <c r="B9922" s="154" t="s">
        <v>2499</v>
      </c>
      <c r="C9922" s="154">
        <v>516447</v>
      </c>
      <c r="D9922" s="154">
        <v>0</v>
      </c>
      <c r="E9922" s="154">
        <v>3</v>
      </c>
      <c r="F9922" s="154"/>
      <c r="G9922" s="154" t="s">
        <v>8319</v>
      </c>
      <c r="H9922">
        <v>685550</v>
      </c>
      <c r="I9922" t="s">
        <v>2491</v>
      </c>
      <c r="J9922" t="s">
        <v>2495</v>
      </c>
      <c r="K9922"/>
      <c r="M9922"/>
    </row>
    <row r="9923" spans="1:13" hidden="1">
      <c r="A9923" s="154">
        <v>685545</v>
      </c>
      <c r="B9923" s="154" t="s">
        <v>2499</v>
      </c>
      <c r="C9923" s="154">
        <v>516448</v>
      </c>
      <c r="D9923" s="154">
        <v>0</v>
      </c>
      <c r="E9923" s="154">
        <v>3</v>
      </c>
      <c r="F9923" s="154"/>
      <c r="G9923" s="154" t="s">
        <v>8320</v>
      </c>
      <c r="H9923">
        <v>685545</v>
      </c>
      <c r="I9923" t="s">
        <v>2491</v>
      </c>
      <c r="J9923" t="s">
        <v>2495</v>
      </c>
      <c r="K9923"/>
      <c r="M9923"/>
    </row>
    <row r="9924" spans="1:13" hidden="1">
      <c r="A9924" s="154">
        <v>685582</v>
      </c>
      <c r="B9924" s="154" t="s">
        <v>2499</v>
      </c>
      <c r="C9924" s="154">
        <v>516471</v>
      </c>
      <c r="D9924" s="154">
        <v>0</v>
      </c>
      <c r="E9924" s="154">
        <v>3</v>
      </c>
      <c r="F9924" s="154"/>
      <c r="G9924" s="154" t="s">
        <v>8321</v>
      </c>
      <c r="H9924">
        <v>685582</v>
      </c>
      <c r="I9924" t="s">
        <v>2491</v>
      </c>
      <c r="J9924" t="s">
        <v>2495</v>
      </c>
      <c r="K9924"/>
      <c r="M9924"/>
    </row>
    <row r="9925" spans="1:13" hidden="1">
      <c r="A9925" s="154">
        <v>684457</v>
      </c>
      <c r="B9925" s="154" t="s">
        <v>2499</v>
      </c>
      <c r="C9925" s="154">
        <v>516516</v>
      </c>
      <c r="D9925" s="154">
        <v>0</v>
      </c>
      <c r="E9925" s="154">
        <v>3</v>
      </c>
      <c r="F9925" s="154"/>
      <c r="G9925" s="154" t="s">
        <v>8322</v>
      </c>
      <c r="H9925">
        <v>684457</v>
      </c>
      <c r="I9925" t="s">
        <v>2510</v>
      </c>
      <c r="J9925" t="s">
        <v>2495</v>
      </c>
      <c r="K9925"/>
      <c r="M9925"/>
    </row>
    <row r="9926" spans="1:13" hidden="1">
      <c r="A9926" s="154">
        <v>685684</v>
      </c>
      <c r="B9926" s="154" t="s">
        <v>2499</v>
      </c>
      <c r="C9926" s="154">
        <v>516535</v>
      </c>
      <c r="D9926" s="154">
        <v>0</v>
      </c>
      <c r="E9926" s="154">
        <v>3</v>
      </c>
      <c r="F9926" s="154"/>
      <c r="G9926" s="154" t="s">
        <v>8323</v>
      </c>
      <c r="H9926">
        <v>685684</v>
      </c>
      <c r="I9926" t="s">
        <v>2491</v>
      </c>
      <c r="J9926" t="s">
        <v>2495</v>
      </c>
      <c r="K9926"/>
      <c r="M9926"/>
    </row>
    <row r="9927" spans="1:13" hidden="1">
      <c r="A9927" s="154">
        <v>684458</v>
      </c>
      <c r="B9927" s="154" t="s">
        <v>2499</v>
      </c>
      <c r="C9927" s="154">
        <v>516550</v>
      </c>
      <c r="D9927" s="154">
        <v>0</v>
      </c>
      <c r="E9927" s="154">
        <v>3</v>
      </c>
      <c r="F9927" s="154"/>
      <c r="G9927" s="154" t="s">
        <v>8324</v>
      </c>
      <c r="H9927">
        <v>684458</v>
      </c>
      <c r="I9927" t="s">
        <v>2491</v>
      </c>
      <c r="J9927" t="s">
        <v>2495</v>
      </c>
      <c r="K9927"/>
      <c r="M9927"/>
    </row>
    <row r="9928" spans="1:13" hidden="1">
      <c r="A9928" s="154">
        <v>685812</v>
      </c>
      <c r="B9928" s="154" t="s">
        <v>2499</v>
      </c>
      <c r="C9928" s="154">
        <v>516617</v>
      </c>
      <c r="D9928" s="154">
        <v>0</v>
      </c>
      <c r="E9928" s="154">
        <v>3</v>
      </c>
      <c r="F9928" s="154"/>
      <c r="G9928" s="154" t="s">
        <v>8325</v>
      </c>
      <c r="H9928">
        <v>685812</v>
      </c>
      <c r="I9928" t="s">
        <v>2491</v>
      </c>
      <c r="J9928" t="s">
        <v>2492</v>
      </c>
      <c r="K9928"/>
      <c r="M9928"/>
    </row>
    <row r="9929" spans="1:13" hidden="1">
      <c r="A9929" s="154">
        <v>685827</v>
      </c>
      <c r="B9929" s="154" t="s">
        <v>2499</v>
      </c>
      <c r="C9929" s="154">
        <v>516629</v>
      </c>
      <c r="D9929" s="154">
        <v>0</v>
      </c>
      <c r="E9929" s="154">
        <v>3</v>
      </c>
      <c r="F9929" s="154"/>
      <c r="G9929" s="154" t="s">
        <v>8326</v>
      </c>
      <c r="H9929">
        <v>685827</v>
      </c>
      <c r="I9929" t="s">
        <v>2491</v>
      </c>
      <c r="J9929" t="s">
        <v>2495</v>
      </c>
      <c r="K9929"/>
      <c r="M9929"/>
    </row>
    <row r="9930" spans="1:13" hidden="1">
      <c r="A9930" s="154">
        <v>685686</v>
      </c>
      <c r="B9930" s="154" t="s">
        <v>2499</v>
      </c>
      <c r="C9930" s="154">
        <v>516649</v>
      </c>
      <c r="D9930" s="154">
        <v>0</v>
      </c>
      <c r="E9930" s="154">
        <v>3</v>
      </c>
      <c r="F9930" s="154"/>
      <c r="G9930" s="154" t="s">
        <v>8327</v>
      </c>
      <c r="H9930">
        <v>685686</v>
      </c>
      <c r="I9930" t="s">
        <v>2491</v>
      </c>
      <c r="J9930" t="s">
        <v>2495</v>
      </c>
      <c r="K9930"/>
      <c r="M9930"/>
    </row>
    <row r="9931" spans="1:13" hidden="1">
      <c r="A9931" s="154">
        <v>685891</v>
      </c>
      <c r="B9931" s="154" t="s">
        <v>2499</v>
      </c>
      <c r="C9931" s="154">
        <v>516679</v>
      </c>
      <c r="D9931" s="154">
        <v>0</v>
      </c>
      <c r="E9931" s="154">
        <v>3</v>
      </c>
      <c r="F9931" s="154"/>
      <c r="G9931" s="154" t="s">
        <v>8328</v>
      </c>
      <c r="H9931">
        <v>685891</v>
      </c>
      <c r="I9931" t="s">
        <v>2491</v>
      </c>
      <c r="J9931" t="s">
        <v>2495</v>
      </c>
      <c r="K9931"/>
      <c r="M9931"/>
    </row>
    <row r="9932" spans="1:13" hidden="1">
      <c r="A9932" s="154">
        <v>685741</v>
      </c>
      <c r="B9932" s="154" t="s">
        <v>2499</v>
      </c>
      <c r="C9932" s="154">
        <v>516681</v>
      </c>
      <c r="D9932" s="154">
        <v>0</v>
      </c>
      <c r="E9932" s="154">
        <v>3</v>
      </c>
      <c r="F9932" s="154"/>
      <c r="G9932" s="154" t="s">
        <v>8329</v>
      </c>
      <c r="H9932">
        <v>685741</v>
      </c>
      <c r="I9932" t="s">
        <v>2491</v>
      </c>
      <c r="J9932" t="s">
        <v>2495</v>
      </c>
      <c r="K9932"/>
      <c r="M9932"/>
    </row>
    <row r="9933" spans="1:13" hidden="1">
      <c r="A9933" s="154">
        <v>685899</v>
      </c>
      <c r="B9933" s="154" t="s">
        <v>2499</v>
      </c>
      <c r="C9933" s="154">
        <v>516719</v>
      </c>
      <c r="D9933" s="154">
        <v>0</v>
      </c>
      <c r="E9933" s="154">
        <v>3</v>
      </c>
      <c r="F9933" s="154"/>
      <c r="G9933" s="154" t="s">
        <v>8330</v>
      </c>
      <c r="H9933">
        <v>685899</v>
      </c>
      <c r="I9933" t="s">
        <v>2491</v>
      </c>
      <c r="J9933" t="s">
        <v>2495</v>
      </c>
      <c r="K9933"/>
      <c r="M9933"/>
    </row>
    <row r="9934" spans="1:13" hidden="1">
      <c r="A9934" s="154">
        <v>684527</v>
      </c>
      <c r="B9934" s="154" t="s">
        <v>2499</v>
      </c>
      <c r="C9934" s="154">
        <v>516757</v>
      </c>
      <c r="D9934" s="154">
        <v>0</v>
      </c>
      <c r="E9934" s="154">
        <v>3</v>
      </c>
      <c r="F9934" s="154"/>
      <c r="G9934" s="154" t="s">
        <v>8331</v>
      </c>
      <c r="H9934">
        <v>684527</v>
      </c>
      <c r="I9934" t="s">
        <v>2491</v>
      </c>
      <c r="J9934" t="s">
        <v>2495</v>
      </c>
      <c r="K9934"/>
      <c r="M9934"/>
    </row>
    <row r="9935" spans="1:13" hidden="1">
      <c r="A9935" s="154">
        <v>678528</v>
      </c>
      <c r="B9935" s="154" t="s">
        <v>2499</v>
      </c>
      <c r="C9935" s="154">
        <v>516759</v>
      </c>
      <c r="D9935" s="154">
        <v>0</v>
      </c>
      <c r="E9935" s="154">
        <v>3</v>
      </c>
      <c r="F9935" s="154"/>
      <c r="G9935" s="154" t="s">
        <v>8332</v>
      </c>
      <c r="H9935">
        <v>678528</v>
      </c>
      <c r="I9935" t="s">
        <v>2491</v>
      </c>
      <c r="J9935" t="s">
        <v>2495</v>
      </c>
      <c r="K9935"/>
      <c r="M9935"/>
    </row>
    <row r="9936" spans="1:13" hidden="1">
      <c r="A9936" s="154">
        <v>685906</v>
      </c>
      <c r="B9936" s="154" t="s">
        <v>2499</v>
      </c>
      <c r="C9936" s="154">
        <v>516764</v>
      </c>
      <c r="D9936" s="154">
        <v>0</v>
      </c>
      <c r="E9936" s="154">
        <v>3</v>
      </c>
      <c r="F9936" s="154"/>
      <c r="G9936" s="154" t="s">
        <v>8333</v>
      </c>
      <c r="H9936">
        <v>685906</v>
      </c>
      <c r="I9936" t="s">
        <v>2491</v>
      </c>
      <c r="J9936" t="s">
        <v>2495</v>
      </c>
      <c r="K9936"/>
      <c r="M9936"/>
    </row>
    <row r="9937" spans="1:13" hidden="1">
      <c r="A9937" s="154">
        <v>686054</v>
      </c>
      <c r="B9937" s="154" t="s">
        <v>2499</v>
      </c>
      <c r="C9937" s="154">
        <v>516766</v>
      </c>
      <c r="D9937" s="154">
        <v>0</v>
      </c>
      <c r="E9937" s="154">
        <v>3</v>
      </c>
      <c r="F9937" s="154"/>
      <c r="G9937" s="154" t="s">
        <v>8334</v>
      </c>
      <c r="H9937">
        <v>686054</v>
      </c>
      <c r="I9937" t="s">
        <v>2491</v>
      </c>
      <c r="J9937" t="s">
        <v>2495</v>
      </c>
      <c r="K9937"/>
      <c r="M9937"/>
    </row>
    <row r="9938" spans="1:13" hidden="1">
      <c r="A9938" s="154">
        <v>686104</v>
      </c>
      <c r="B9938" s="154" t="s">
        <v>2499</v>
      </c>
      <c r="C9938" s="154">
        <v>516796</v>
      </c>
      <c r="D9938" s="154">
        <v>0</v>
      </c>
      <c r="E9938" s="154">
        <v>3</v>
      </c>
      <c r="F9938" s="154"/>
      <c r="G9938" s="154" t="s">
        <v>8335</v>
      </c>
      <c r="H9938">
        <v>686104</v>
      </c>
      <c r="I9938" t="s">
        <v>2491</v>
      </c>
      <c r="J9938" t="s">
        <v>2495</v>
      </c>
      <c r="K9938"/>
      <c r="M9938"/>
    </row>
    <row r="9939" spans="1:13" hidden="1">
      <c r="A9939" s="154">
        <v>686071</v>
      </c>
      <c r="B9939" s="154" t="s">
        <v>2499</v>
      </c>
      <c r="C9939" s="154">
        <v>516808</v>
      </c>
      <c r="D9939" s="154">
        <v>0</v>
      </c>
      <c r="E9939" s="154">
        <v>3</v>
      </c>
      <c r="F9939" s="154"/>
      <c r="G9939" s="154" t="s">
        <v>8336</v>
      </c>
      <c r="H9939">
        <v>686071</v>
      </c>
      <c r="I9939" t="s">
        <v>2491</v>
      </c>
      <c r="J9939" t="s">
        <v>2495</v>
      </c>
      <c r="K9939"/>
      <c r="M9939"/>
    </row>
    <row r="9940" spans="1:13" hidden="1">
      <c r="A9940" s="154">
        <v>686151</v>
      </c>
      <c r="B9940" s="154" t="s">
        <v>2499</v>
      </c>
      <c r="C9940" s="154">
        <v>516824</v>
      </c>
      <c r="D9940" s="154">
        <v>0</v>
      </c>
      <c r="E9940" s="154">
        <v>3</v>
      </c>
      <c r="F9940" s="154"/>
      <c r="G9940" s="154" t="s">
        <v>8337</v>
      </c>
      <c r="H9940">
        <v>686151</v>
      </c>
      <c r="I9940" t="s">
        <v>2491</v>
      </c>
      <c r="J9940" t="s">
        <v>2495</v>
      </c>
      <c r="K9940"/>
      <c r="M9940"/>
    </row>
    <row r="9941" spans="1:13" hidden="1">
      <c r="A9941" s="154">
        <v>685687</v>
      </c>
      <c r="B9941" s="154" t="s">
        <v>2499</v>
      </c>
      <c r="C9941" s="154">
        <v>516826</v>
      </c>
      <c r="D9941" s="154">
        <v>0</v>
      </c>
      <c r="E9941" s="154">
        <v>3</v>
      </c>
      <c r="F9941" s="154"/>
      <c r="G9941" s="154" t="s">
        <v>8338</v>
      </c>
      <c r="H9941">
        <v>685687</v>
      </c>
      <c r="I9941" t="s">
        <v>2491</v>
      </c>
      <c r="J9941" t="s">
        <v>2495</v>
      </c>
      <c r="K9941"/>
      <c r="M9941"/>
    </row>
    <row r="9942" spans="1:13" hidden="1">
      <c r="A9942" s="154">
        <v>686164</v>
      </c>
      <c r="B9942" s="154" t="s">
        <v>2499</v>
      </c>
      <c r="C9942" s="154">
        <v>516836</v>
      </c>
      <c r="D9942" s="154">
        <v>0</v>
      </c>
      <c r="E9942" s="154">
        <v>3</v>
      </c>
      <c r="F9942" s="154"/>
      <c r="G9942" s="154" t="s">
        <v>8339</v>
      </c>
      <c r="H9942">
        <v>686164</v>
      </c>
      <c r="I9942" t="s">
        <v>2491</v>
      </c>
      <c r="J9942" t="s">
        <v>2495</v>
      </c>
      <c r="K9942"/>
      <c r="M9942"/>
    </row>
    <row r="9943" spans="1:13" hidden="1">
      <c r="A9943" s="154">
        <v>686148</v>
      </c>
      <c r="B9943" s="154" t="s">
        <v>2499</v>
      </c>
      <c r="C9943" s="154">
        <v>516840</v>
      </c>
      <c r="D9943" s="154">
        <v>0</v>
      </c>
      <c r="E9943" s="154">
        <v>3</v>
      </c>
      <c r="F9943" s="154"/>
      <c r="G9943" s="154" t="s">
        <v>8340</v>
      </c>
      <c r="H9943">
        <v>686148</v>
      </c>
      <c r="I9943" t="s">
        <v>2491</v>
      </c>
      <c r="J9943" t="s">
        <v>2495</v>
      </c>
      <c r="K9943"/>
      <c r="M9943"/>
    </row>
    <row r="9944" spans="1:13" hidden="1">
      <c r="A9944" s="154">
        <v>686131</v>
      </c>
      <c r="B9944" s="154" t="s">
        <v>2499</v>
      </c>
      <c r="C9944" s="154">
        <v>516850</v>
      </c>
      <c r="D9944" s="154">
        <v>0</v>
      </c>
      <c r="E9944" s="154">
        <v>3</v>
      </c>
      <c r="F9944" s="154"/>
      <c r="G9944" s="154" t="s">
        <v>8341</v>
      </c>
      <c r="H9944">
        <v>686131</v>
      </c>
      <c r="I9944" t="s">
        <v>2491</v>
      </c>
      <c r="J9944" t="s">
        <v>2495</v>
      </c>
      <c r="K9944"/>
      <c r="M9944"/>
    </row>
    <row r="9945" spans="1:13" hidden="1">
      <c r="A9945" s="154">
        <v>686005</v>
      </c>
      <c r="B9945" s="154" t="s">
        <v>2499</v>
      </c>
      <c r="C9945" s="154">
        <v>516856</v>
      </c>
      <c r="D9945" s="154">
        <v>0</v>
      </c>
      <c r="E9945" s="154">
        <v>3</v>
      </c>
      <c r="F9945" s="154"/>
      <c r="G9945" s="154" t="s">
        <v>8342</v>
      </c>
      <c r="H9945">
        <v>686005</v>
      </c>
      <c r="I9945" t="s">
        <v>2491</v>
      </c>
      <c r="J9945" t="s">
        <v>2495</v>
      </c>
      <c r="K9945"/>
      <c r="M9945"/>
    </row>
    <row r="9946" spans="1:13" hidden="1">
      <c r="A9946" s="154">
        <v>685430</v>
      </c>
      <c r="B9946" s="154" t="s">
        <v>2499</v>
      </c>
      <c r="C9946" s="154">
        <v>516900</v>
      </c>
      <c r="D9946" s="154">
        <v>0</v>
      </c>
      <c r="E9946" s="154">
        <v>3</v>
      </c>
      <c r="F9946" s="154"/>
      <c r="G9946" s="154" t="s">
        <v>8343</v>
      </c>
      <c r="H9946">
        <v>685430</v>
      </c>
      <c r="I9946" t="s">
        <v>2491</v>
      </c>
      <c r="J9946" t="s">
        <v>2495</v>
      </c>
      <c r="K9946"/>
      <c r="M9946"/>
    </row>
    <row r="9947" spans="1:13" hidden="1">
      <c r="A9947" s="154">
        <v>686304</v>
      </c>
      <c r="B9947" s="154" t="s">
        <v>2499</v>
      </c>
      <c r="C9947" s="154">
        <v>516931</v>
      </c>
      <c r="D9947" s="154">
        <v>0</v>
      </c>
      <c r="E9947" s="154">
        <v>3</v>
      </c>
      <c r="F9947" s="154"/>
      <c r="G9947" s="154" t="s">
        <v>8344</v>
      </c>
      <c r="H9947">
        <v>686304</v>
      </c>
      <c r="I9947" t="s">
        <v>2491</v>
      </c>
      <c r="J9947" t="s">
        <v>2495</v>
      </c>
      <c r="K9947"/>
      <c r="M9947"/>
    </row>
    <row r="9948" spans="1:13" hidden="1">
      <c r="A9948" s="154">
        <v>686371</v>
      </c>
      <c r="B9948" s="154" t="s">
        <v>2499</v>
      </c>
      <c r="C9948" s="154">
        <v>516975</v>
      </c>
      <c r="D9948" s="154">
        <v>0</v>
      </c>
      <c r="E9948" s="154">
        <v>3</v>
      </c>
      <c r="F9948" s="154"/>
      <c r="G9948" s="154" t="s">
        <v>8345</v>
      </c>
      <c r="H9948">
        <v>686371</v>
      </c>
      <c r="I9948" t="s">
        <v>2491</v>
      </c>
      <c r="J9948" t="s">
        <v>2495</v>
      </c>
      <c r="K9948"/>
      <c r="M9948"/>
    </row>
    <row r="9949" spans="1:13" hidden="1">
      <c r="A9949" s="154">
        <v>686426</v>
      </c>
      <c r="B9949" s="154" t="s">
        <v>2499</v>
      </c>
      <c r="C9949" s="154">
        <v>517004</v>
      </c>
      <c r="D9949" s="154">
        <v>0</v>
      </c>
      <c r="E9949" s="154">
        <v>3</v>
      </c>
      <c r="F9949" s="154"/>
      <c r="G9949" s="154" t="s">
        <v>8346</v>
      </c>
      <c r="H9949">
        <v>686426</v>
      </c>
      <c r="I9949" t="s">
        <v>2491</v>
      </c>
      <c r="J9949" t="s">
        <v>2495</v>
      </c>
      <c r="K9949"/>
      <c r="M9949"/>
    </row>
    <row r="9950" spans="1:13" hidden="1">
      <c r="A9950" s="154">
        <v>686490</v>
      </c>
      <c r="B9950" s="154" t="s">
        <v>2499</v>
      </c>
      <c r="C9950" s="154">
        <v>517040</v>
      </c>
      <c r="D9950" s="154">
        <v>0</v>
      </c>
      <c r="E9950" s="154">
        <v>3</v>
      </c>
      <c r="F9950" s="154"/>
      <c r="G9950" s="154" t="s">
        <v>8347</v>
      </c>
      <c r="H9950">
        <v>686490</v>
      </c>
      <c r="I9950" t="s">
        <v>2491</v>
      </c>
      <c r="J9950" t="s">
        <v>2495</v>
      </c>
      <c r="K9950"/>
      <c r="M9950"/>
    </row>
    <row r="9951" spans="1:13" hidden="1">
      <c r="A9951" s="154">
        <v>686493</v>
      </c>
      <c r="B9951" s="154" t="s">
        <v>2499</v>
      </c>
      <c r="C9951" s="154">
        <v>517045</v>
      </c>
      <c r="D9951" s="154">
        <v>0</v>
      </c>
      <c r="E9951" s="154">
        <v>3</v>
      </c>
      <c r="F9951" s="154"/>
      <c r="G9951" s="154" t="s">
        <v>8348</v>
      </c>
      <c r="H9951">
        <v>686493</v>
      </c>
      <c r="I9951" t="s">
        <v>2491</v>
      </c>
      <c r="J9951" t="s">
        <v>2495</v>
      </c>
      <c r="K9951"/>
      <c r="M9951"/>
    </row>
    <row r="9952" spans="1:13" hidden="1">
      <c r="A9952" s="154">
        <v>686481</v>
      </c>
      <c r="B9952" s="154" t="s">
        <v>2499</v>
      </c>
      <c r="C9952" s="154">
        <v>517060</v>
      </c>
      <c r="D9952" s="154">
        <v>0</v>
      </c>
      <c r="E9952" s="154">
        <v>3</v>
      </c>
      <c r="F9952" s="154"/>
      <c r="G9952" s="154" t="s">
        <v>8349</v>
      </c>
      <c r="H9952">
        <v>686481</v>
      </c>
      <c r="I9952" t="s">
        <v>2491</v>
      </c>
      <c r="J9952" t="s">
        <v>2495</v>
      </c>
      <c r="K9952"/>
      <c r="M9952"/>
    </row>
    <row r="9953" spans="1:13" hidden="1">
      <c r="A9953" s="154">
        <v>686329</v>
      </c>
      <c r="B9953" s="154" t="s">
        <v>2499</v>
      </c>
      <c r="C9953" s="154">
        <v>517077</v>
      </c>
      <c r="D9953" s="154">
        <v>0</v>
      </c>
      <c r="E9953" s="154">
        <v>3</v>
      </c>
      <c r="F9953" s="154"/>
      <c r="G9953" s="154" t="s">
        <v>8350</v>
      </c>
      <c r="H9953">
        <v>686329</v>
      </c>
      <c r="I9953" t="s">
        <v>2491</v>
      </c>
      <c r="J9953" t="s">
        <v>2495</v>
      </c>
      <c r="K9953"/>
      <c r="M9953"/>
    </row>
    <row r="9954" spans="1:13" hidden="1">
      <c r="A9954" s="154">
        <v>686579</v>
      </c>
      <c r="B9954" s="154" t="s">
        <v>2499</v>
      </c>
      <c r="C9954" s="154">
        <v>517094</v>
      </c>
      <c r="D9954" s="154">
        <v>0</v>
      </c>
      <c r="E9954" s="154">
        <v>3</v>
      </c>
      <c r="F9954" s="154"/>
      <c r="G9954" s="154" t="s">
        <v>8351</v>
      </c>
      <c r="H9954">
        <v>686579</v>
      </c>
      <c r="I9954" t="s">
        <v>2491</v>
      </c>
      <c r="J9954" t="s">
        <v>2495</v>
      </c>
      <c r="K9954"/>
      <c r="M9954"/>
    </row>
    <row r="9955" spans="1:13" hidden="1">
      <c r="A9955" s="154">
        <v>686330</v>
      </c>
      <c r="B9955" s="154" t="s">
        <v>2499</v>
      </c>
      <c r="C9955" s="154">
        <v>517096</v>
      </c>
      <c r="D9955" s="154">
        <v>0</v>
      </c>
      <c r="E9955" s="154">
        <v>3</v>
      </c>
      <c r="F9955" s="154"/>
      <c r="G9955" s="154" t="s">
        <v>8352</v>
      </c>
      <c r="H9955">
        <v>686330</v>
      </c>
      <c r="I9955" t="s">
        <v>2491</v>
      </c>
      <c r="J9955" t="s">
        <v>2495</v>
      </c>
      <c r="K9955"/>
      <c r="M9955"/>
    </row>
    <row r="9956" spans="1:13" hidden="1">
      <c r="A9956" s="154">
        <v>686596</v>
      </c>
      <c r="B9956" s="154" t="s">
        <v>2499</v>
      </c>
      <c r="C9956" s="154">
        <v>517104</v>
      </c>
      <c r="D9956" s="154">
        <v>0</v>
      </c>
      <c r="E9956" s="154">
        <v>3</v>
      </c>
      <c r="F9956" s="154"/>
      <c r="G9956" s="154" t="s">
        <v>8353</v>
      </c>
      <c r="H9956">
        <v>686596</v>
      </c>
      <c r="I9956" t="s">
        <v>2491</v>
      </c>
      <c r="J9956" t="s">
        <v>2495</v>
      </c>
      <c r="K9956"/>
      <c r="M9956"/>
    </row>
    <row r="9957" spans="1:13" hidden="1">
      <c r="A9957" s="154">
        <v>686597</v>
      </c>
      <c r="B9957" s="154" t="s">
        <v>2499</v>
      </c>
      <c r="C9957" s="154">
        <v>517105</v>
      </c>
      <c r="D9957" s="154">
        <v>0</v>
      </c>
      <c r="E9957" s="154">
        <v>3</v>
      </c>
      <c r="F9957" s="154"/>
      <c r="G9957" s="154" t="s">
        <v>8354</v>
      </c>
      <c r="H9957">
        <v>686597</v>
      </c>
      <c r="I9957" t="s">
        <v>2491</v>
      </c>
      <c r="J9957" t="s">
        <v>2495</v>
      </c>
      <c r="K9957"/>
      <c r="M9957"/>
    </row>
    <row r="9958" spans="1:13" hidden="1">
      <c r="A9958" s="154">
        <v>686590</v>
      </c>
      <c r="B9958" s="154" t="s">
        <v>2499</v>
      </c>
      <c r="C9958" s="154">
        <v>517109</v>
      </c>
      <c r="D9958" s="154">
        <v>0</v>
      </c>
      <c r="E9958" s="154">
        <v>3</v>
      </c>
      <c r="F9958" s="154"/>
      <c r="G9958" s="154" t="s">
        <v>8355</v>
      </c>
      <c r="H9958">
        <v>686590</v>
      </c>
      <c r="I9958" t="s">
        <v>2491</v>
      </c>
      <c r="J9958" t="s">
        <v>2495</v>
      </c>
      <c r="K9958"/>
      <c r="M9958"/>
    </row>
    <row r="9959" spans="1:13" hidden="1">
      <c r="A9959" s="154">
        <v>686100</v>
      </c>
      <c r="B9959" s="154" t="s">
        <v>2499</v>
      </c>
      <c r="C9959" s="154">
        <v>517129</v>
      </c>
      <c r="D9959" s="154">
        <v>0</v>
      </c>
      <c r="E9959" s="154">
        <v>3</v>
      </c>
      <c r="F9959" s="154"/>
      <c r="G9959" s="154" t="s">
        <v>8356</v>
      </c>
      <c r="H9959">
        <v>686100</v>
      </c>
      <c r="I9959" t="s">
        <v>2491</v>
      </c>
      <c r="J9959" t="s">
        <v>2495</v>
      </c>
      <c r="K9959"/>
      <c r="M9959"/>
    </row>
    <row r="9960" spans="1:13" hidden="1">
      <c r="A9960" s="154">
        <v>686520</v>
      </c>
      <c r="B9960" s="154" t="s">
        <v>2499</v>
      </c>
      <c r="C9960" s="154">
        <v>517132</v>
      </c>
      <c r="D9960" s="154">
        <v>0</v>
      </c>
      <c r="E9960" s="154">
        <v>3</v>
      </c>
      <c r="F9960" s="154"/>
      <c r="G9960" s="154" t="s">
        <v>8357</v>
      </c>
      <c r="H9960">
        <v>686520</v>
      </c>
      <c r="I9960" t="s">
        <v>2491</v>
      </c>
      <c r="J9960" t="s">
        <v>2495</v>
      </c>
      <c r="K9960"/>
      <c r="M9960"/>
    </row>
    <row r="9961" spans="1:13" hidden="1">
      <c r="A9961" s="154">
        <v>686688</v>
      </c>
      <c r="B9961" s="154" t="s">
        <v>2499</v>
      </c>
      <c r="C9961" s="154">
        <v>517163</v>
      </c>
      <c r="D9961" s="154">
        <v>0</v>
      </c>
      <c r="E9961" s="154">
        <v>3</v>
      </c>
      <c r="F9961" s="154"/>
      <c r="G9961" s="154" t="s">
        <v>8358</v>
      </c>
      <c r="H9961">
        <v>686688</v>
      </c>
      <c r="I9961" t="s">
        <v>2491</v>
      </c>
      <c r="J9961" t="s">
        <v>2495</v>
      </c>
      <c r="K9961"/>
      <c r="M9961"/>
    </row>
    <row r="9962" spans="1:13" hidden="1">
      <c r="A9962" s="154">
        <v>686691</v>
      </c>
      <c r="B9962" s="154" t="s">
        <v>2499</v>
      </c>
      <c r="C9962" s="154">
        <v>517167</v>
      </c>
      <c r="D9962" s="154">
        <v>0</v>
      </c>
      <c r="E9962" s="154">
        <v>3</v>
      </c>
      <c r="F9962" s="154"/>
      <c r="G9962" s="154" t="s">
        <v>8359</v>
      </c>
      <c r="H9962">
        <v>686691</v>
      </c>
      <c r="I9962" t="s">
        <v>2491</v>
      </c>
      <c r="J9962" t="s">
        <v>2495</v>
      </c>
      <c r="K9962"/>
      <c r="M9962"/>
    </row>
    <row r="9963" spans="1:13" hidden="1">
      <c r="A9963" s="154">
        <v>686777</v>
      </c>
      <c r="B9963" s="154" t="s">
        <v>2499</v>
      </c>
      <c r="C9963" s="154">
        <v>517216</v>
      </c>
      <c r="D9963" s="154">
        <v>0</v>
      </c>
      <c r="E9963" s="154">
        <v>3</v>
      </c>
      <c r="F9963" s="154"/>
      <c r="G9963" s="154" t="s">
        <v>8360</v>
      </c>
      <c r="H9963">
        <v>686777</v>
      </c>
      <c r="I9963" t="s">
        <v>2491</v>
      </c>
      <c r="J9963" t="s">
        <v>2495</v>
      </c>
      <c r="K9963"/>
      <c r="M9963"/>
    </row>
    <row r="9964" spans="1:13" hidden="1">
      <c r="A9964" s="154">
        <v>686896</v>
      </c>
      <c r="B9964" s="154" t="s">
        <v>2499</v>
      </c>
      <c r="C9964" s="154">
        <v>517280</v>
      </c>
      <c r="D9964" s="154">
        <v>0</v>
      </c>
      <c r="E9964" s="154">
        <v>3</v>
      </c>
      <c r="F9964" s="154"/>
      <c r="G9964" s="154" t="s">
        <v>8361</v>
      </c>
      <c r="H9964">
        <v>686896</v>
      </c>
      <c r="I9964" t="s">
        <v>2491</v>
      </c>
      <c r="J9964" t="s">
        <v>2495</v>
      </c>
      <c r="K9964"/>
      <c r="M9964"/>
    </row>
    <row r="9965" spans="1:13" hidden="1">
      <c r="A9965" s="154">
        <v>686827</v>
      </c>
      <c r="B9965" s="154" t="s">
        <v>2499</v>
      </c>
      <c r="C9965" s="154">
        <v>517294</v>
      </c>
      <c r="D9965" s="154">
        <v>0</v>
      </c>
      <c r="E9965" s="154">
        <v>3</v>
      </c>
      <c r="F9965" s="154"/>
      <c r="G9965" s="154" t="s">
        <v>8362</v>
      </c>
      <c r="H9965">
        <v>686827</v>
      </c>
      <c r="I9965" t="s">
        <v>2491</v>
      </c>
      <c r="J9965" t="s">
        <v>2495</v>
      </c>
      <c r="K9965"/>
      <c r="M9965"/>
    </row>
    <row r="9966" spans="1:13" hidden="1">
      <c r="A9966" s="154">
        <v>686803</v>
      </c>
      <c r="B9966" s="154" t="s">
        <v>2499</v>
      </c>
      <c r="C9966" s="154">
        <v>517317</v>
      </c>
      <c r="D9966" s="154">
        <v>0</v>
      </c>
      <c r="E9966" s="154">
        <v>3</v>
      </c>
      <c r="F9966" s="154"/>
      <c r="G9966" s="154" t="s">
        <v>8363</v>
      </c>
      <c r="H9966">
        <v>686803</v>
      </c>
      <c r="I9966" t="s">
        <v>2491</v>
      </c>
      <c r="J9966" t="s">
        <v>2495</v>
      </c>
      <c r="K9966"/>
      <c r="M9966"/>
    </row>
    <row r="9967" spans="1:13" hidden="1">
      <c r="A9967" s="154">
        <v>678887</v>
      </c>
      <c r="B9967" s="154" t="s">
        <v>2499</v>
      </c>
      <c r="C9967" s="154">
        <v>517359</v>
      </c>
      <c r="D9967" s="154">
        <v>0</v>
      </c>
      <c r="E9967" s="154">
        <v>3</v>
      </c>
      <c r="F9967" s="154"/>
      <c r="G9967" s="154" t="s">
        <v>8364</v>
      </c>
      <c r="H9967">
        <v>678887</v>
      </c>
      <c r="I9967" t="s">
        <v>2491</v>
      </c>
      <c r="J9967" t="s">
        <v>2495</v>
      </c>
      <c r="K9967"/>
      <c r="M9967"/>
    </row>
    <row r="9968" spans="1:13" hidden="1">
      <c r="A9968" s="154">
        <v>685088</v>
      </c>
      <c r="B9968" s="154" t="s">
        <v>2499</v>
      </c>
      <c r="C9968" s="154">
        <v>517406</v>
      </c>
      <c r="D9968" s="154">
        <v>0</v>
      </c>
      <c r="E9968" s="154">
        <v>3</v>
      </c>
      <c r="F9968" s="154"/>
      <c r="G9968" s="154" t="s">
        <v>8365</v>
      </c>
      <c r="H9968">
        <v>685088</v>
      </c>
      <c r="I9968" t="s">
        <v>2491</v>
      </c>
      <c r="J9968" t="s">
        <v>2495</v>
      </c>
      <c r="K9968"/>
      <c r="M9968"/>
    </row>
    <row r="9969" spans="1:13" hidden="1">
      <c r="A9969" s="154">
        <v>686950</v>
      </c>
      <c r="B9969" s="154" t="s">
        <v>2499</v>
      </c>
      <c r="C9969" s="154">
        <v>517418</v>
      </c>
      <c r="D9969" s="154">
        <v>0</v>
      </c>
      <c r="E9969" s="154">
        <v>3</v>
      </c>
      <c r="F9969" s="154"/>
      <c r="G9969" s="154" t="s">
        <v>8366</v>
      </c>
      <c r="H9969">
        <v>686950</v>
      </c>
      <c r="I9969" t="s">
        <v>2491</v>
      </c>
      <c r="J9969" t="s">
        <v>2495</v>
      </c>
      <c r="K9969"/>
      <c r="M9969"/>
    </row>
    <row r="9970" spans="1:13" hidden="1">
      <c r="A9970" s="154">
        <v>686952</v>
      </c>
      <c r="B9970" s="154" t="s">
        <v>2499</v>
      </c>
      <c r="C9970" s="154">
        <v>517421</v>
      </c>
      <c r="D9970" s="154">
        <v>0</v>
      </c>
      <c r="E9970" s="154">
        <v>3</v>
      </c>
      <c r="F9970" s="154"/>
      <c r="G9970" s="154" t="s">
        <v>8367</v>
      </c>
      <c r="H9970">
        <v>686952</v>
      </c>
      <c r="I9970" t="s">
        <v>2491</v>
      </c>
      <c r="J9970" t="s">
        <v>2495</v>
      </c>
      <c r="K9970"/>
      <c r="M9970"/>
    </row>
    <row r="9971" spans="1:13" hidden="1">
      <c r="A9971" s="154">
        <v>687023</v>
      </c>
      <c r="B9971" s="154" t="s">
        <v>2499</v>
      </c>
      <c r="C9971" s="154">
        <v>517468</v>
      </c>
      <c r="D9971" s="154">
        <v>0</v>
      </c>
      <c r="E9971" s="154">
        <v>3</v>
      </c>
      <c r="F9971" s="154"/>
      <c r="G9971" s="154" t="s">
        <v>8368</v>
      </c>
      <c r="H9971">
        <v>687023</v>
      </c>
      <c r="I9971" t="s">
        <v>2491</v>
      </c>
      <c r="J9971" t="s">
        <v>2495</v>
      </c>
      <c r="K9971"/>
      <c r="M9971"/>
    </row>
    <row r="9972" spans="1:13" hidden="1">
      <c r="A9972" s="154">
        <v>687033</v>
      </c>
      <c r="B9972" s="154" t="s">
        <v>2499</v>
      </c>
      <c r="C9972" s="154">
        <v>517476</v>
      </c>
      <c r="D9972" s="154">
        <v>0</v>
      </c>
      <c r="E9972" s="154">
        <v>3</v>
      </c>
      <c r="F9972" s="154"/>
      <c r="G9972" s="154" t="s">
        <v>8369</v>
      </c>
      <c r="H9972">
        <v>687033</v>
      </c>
      <c r="I9972" t="s">
        <v>2491</v>
      </c>
      <c r="J9972" t="s">
        <v>2495</v>
      </c>
      <c r="K9972"/>
      <c r="M9972"/>
    </row>
    <row r="9973" spans="1:13" hidden="1">
      <c r="A9973" s="154">
        <v>687066</v>
      </c>
      <c r="B9973" s="154" t="s">
        <v>2499</v>
      </c>
      <c r="C9973" s="154">
        <v>517491</v>
      </c>
      <c r="D9973" s="154">
        <v>0</v>
      </c>
      <c r="E9973" s="154">
        <v>3</v>
      </c>
      <c r="F9973" s="154"/>
      <c r="G9973" s="154" t="s">
        <v>8370</v>
      </c>
      <c r="H9973">
        <v>687066</v>
      </c>
      <c r="I9973" t="s">
        <v>2491</v>
      </c>
      <c r="J9973" t="s">
        <v>2495</v>
      </c>
      <c r="K9973"/>
      <c r="M9973"/>
    </row>
    <row r="9974" spans="1:13" hidden="1">
      <c r="A9974" s="154">
        <v>687093</v>
      </c>
      <c r="B9974" s="154" t="s">
        <v>2499</v>
      </c>
      <c r="C9974" s="154">
        <v>517510</v>
      </c>
      <c r="D9974" s="154">
        <v>0</v>
      </c>
      <c r="E9974" s="154">
        <v>3</v>
      </c>
      <c r="F9974" s="154"/>
      <c r="G9974" s="154" t="s">
        <v>8371</v>
      </c>
      <c r="H9974">
        <v>687093</v>
      </c>
      <c r="I9974" t="s">
        <v>2491</v>
      </c>
      <c r="J9974" t="s">
        <v>2495</v>
      </c>
      <c r="K9974"/>
      <c r="M9974"/>
    </row>
    <row r="9975" spans="1:13" hidden="1">
      <c r="A9975" s="154">
        <v>687195</v>
      </c>
      <c r="B9975" s="154" t="s">
        <v>2499</v>
      </c>
      <c r="C9975" s="154">
        <v>517571</v>
      </c>
      <c r="D9975" s="154">
        <v>0</v>
      </c>
      <c r="E9975" s="154">
        <v>3</v>
      </c>
      <c r="F9975" s="154"/>
      <c r="G9975" s="154" t="s">
        <v>8372</v>
      </c>
      <c r="H9975">
        <v>687195</v>
      </c>
      <c r="I9975" t="s">
        <v>2491</v>
      </c>
      <c r="J9975" t="s">
        <v>2495</v>
      </c>
      <c r="K9975"/>
      <c r="M9975"/>
    </row>
    <row r="9976" spans="1:13" hidden="1">
      <c r="A9976" s="154">
        <v>687245</v>
      </c>
      <c r="B9976" s="154" t="s">
        <v>2499</v>
      </c>
      <c r="C9976" s="154">
        <v>517609</v>
      </c>
      <c r="D9976" s="154">
        <v>0</v>
      </c>
      <c r="E9976" s="154">
        <v>3</v>
      </c>
      <c r="F9976" s="154"/>
      <c r="G9976" s="154" t="s">
        <v>8373</v>
      </c>
      <c r="H9976">
        <v>687245</v>
      </c>
      <c r="I9976" t="s">
        <v>2491</v>
      </c>
      <c r="J9976" t="s">
        <v>2495</v>
      </c>
      <c r="K9976"/>
      <c r="M9976"/>
    </row>
    <row r="9977" spans="1:13" hidden="1">
      <c r="A9977" s="154">
        <v>686946</v>
      </c>
      <c r="B9977" s="154" t="s">
        <v>2499</v>
      </c>
      <c r="C9977" s="154">
        <v>517624</v>
      </c>
      <c r="D9977" s="154">
        <v>0</v>
      </c>
      <c r="E9977" s="154">
        <v>3</v>
      </c>
      <c r="F9977" s="154"/>
      <c r="G9977" s="154" t="s">
        <v>8374</v>
      </c>
      <c r="H9977">
        <v>686946</v>
      </c>
      <c r="I9977" t="s">
        <v>2491</v>
      </c>
      <c r="J9977" t="s">
        <v>2495</v>
      </c>
      <c r="K9977"/>
      <c r="M9977"/>
    </row>
    <row r="9978" spans="1:13" hidden="1">
      <c r="A9978" s="154">
        <v>687367</v>
      </c>
      <c r="B9978" s="154" t="s">
        <v>2499</v>
      </c>
      <c r="C9978" s="154">
        <v>517689</v>
      </c>
      <c r="D9978" s="154">
        <v>0</v>
      </c>
      <c r="E9978" s="154">
        <v>3</v>
      </c>
      <c r="F9978" s="154"/>
      <c r="G9978" s="154" t="s">
        <v>8375</v>
      </c>
      <c r="H9978">
        <v>687367</v>
      </c>
      <c r="I9978" t="s">
        <v>2491</v>
      </c>
      <c r="J9978" t="s">
        <v>2495</v>
      </c>
      <c r="K9978"/>
      <c r="M9978"/>
    </row>
    <row r="9979" spans="1:13" hidden="1">
      <c r="A9979" s="154">
        <v>687456</v>
      </c>
      <c r="B9979" s="154" t="s">
        <v>2499</v>
      </c>
      <c r="C9979" s="154">
        <v>517747</v>
      </c>
      <c r="D9979" s="154">
        <v>0</v>
      </c>
      <c r="E9979" s="154">
        <v>3</v>
      </c>
      <c r="F9979" s="154"/>
      <c r="G9979" s="154" t="s">
        <v>8376</v>
      </c>
      <c r="H9979">
        <v>687456</v>
      </c>
      <c r="I9979" t="s">
        <v>2491</v>
      </c>
      <c r="J9979" t="s">
        <v>2495</v>
      </c>
      <c r="K9979"/>
      <c r="M9979"/>
    </row>
    <row r="9980" spans="1:13" hidden="1">
      <c r="A9980" s="154">
        <v>686491</v>
      </c>
      <c r="B9980" s="154" t="s">
        <v>2499</v>
      </c>
      <c r="C9980" s="154">
        <v>517748</v>
      </c>
      <c r="D9980" s="154">
        <v>0</v>
      </c>
      <c r="E9980" s="154">
        <v>3</v>
      </c>
      <c r="F9980" s="154"/>
      <c r="G9980" s="154" t="s">
        <v>8377</v>
      </c>
      <c r="H9980">
        <v>686491</v>
      </c>
      <c r="I9980" t="s">
        <v>2491</v>
      </c>
      <c r="J9980" t="s">
        <v>2495</v>
      </c>
      <c r="K9980"/>
      <c r="M9980"/>
    </row>
    <row r="9981" spans="1:13" hidden="1">
      <c r="A9981" s="154">
        <v>679099</v>
      </c>
      <c r="B9981" s="154" t="s">
        <v>2499</v>
      </c>
      <c r="C9981" s="154">
        <v>517847</v>
      </c>
      <c r="D9981" s="154">
        <v>0</v>
      </c>
      <c r="E9981" s="154">
        <v>3</v>
      </c>
      <c r="F9981" s="154"/>
      <c r="G9981" s="154" t="s">
        <v>8378</v>
      </c>
      <c r="H9981">
        <v>679099</v>
      </c>
      <c r="I9981" t="s">
        <v>2491</v>
      </c>
      <c r="J9981" t="s">
        <v>2495</v>
      </c>
      <c r="K9981"/>
      <c r="M9981"/>
    </row>
    <row r="9982" spans="1:13" hidden="1">
      <c r="A9982" s="154">
        <v>679280</v>
      </c>
      <c r="B9982" s="154" t="s">
        <v>2499</v>
      </c>
      <c r="C9982" s="154">
        <v>517852</v>
      </c>
      <c r="D9982" s="154">
        <v>0</v>
      </c>
      <c r="E9982" s="154">
        <v>3</v>
      </c>
      <c r="F9982" s="154"/>
      <c r="G9982" s="154" t="s">
        <v>8379</v>
      </c>
      <c r="H9982">
        <v>679280</v>
      </c>
      <c r="I9982" t="s">
        <v>2491</v>
      </c>
      <c r="J9982" t="s">
        <v>2495</v>
      </c>
      <c r="K9982"/>
      <c r="M9982"/>
    </row>
    <row r="9983" spans="1:13" hidden="1">
      <c r="A9983" s="154">
        <v>687538</v>
      </c>
      <c r="B9983" s="154" t="s">
        <v>2499</v>
      </c>
      <c r="C9983" s="154">
        <v>517856</v>
      </c>
      <c r="D9983" s="154">
        <v>0</v>
      </c>
      <c r="E9983" s="154">
        <v>3</v>
      </c>
      <c r="F9983" s="154"/>
      <c r="G9983" s="154" t="s">
        <v>8380</v>
      </c>
      <c r="H9983">
        <v>687538</v>
      </c>
      <c r="I9983" t="s">
        <v>2491</v>
      </c>
      <c r="J9983" t="s">
        <v>2495</v>
      </c>
      <c r="K9983"/>
      <c r="M9983"/>
    </row>
    <row r="9984" spans="1:13" hidden="1">
      <c r="A9984" s="154">
        <v>687458</v>
      </c>
      <c r="B9984" s="154" t="s">
        <v>2499</v>
      </c>
      <c r="C9984" s="154">
        <v>517901</v>
      </c>
      <c r="D9984" s="154">
        <v>0</v>
      </c>
      <c r="E9984" s="154">
        <v>3</v>
      </c>
      <c r="F9984" s="154"/>
      <c r="G9984" s="154" t="s">
        <v>8381</v>
      </c>
      <c r="H9984">
        <v>687458</v>
      </c>
      <c r="I9984" t="s">
        <v>2491</v>
      </c>
      <c r="J9984" t="s">
        <v>2495</v>
      </c>
      <c r="K9984"/>
      <c r="M9984"/>
    </row>
    <row r="9985" spans="1:13" hidden="1">
      <c r="A9985" s="154">
        <v>687754</v>
      </c>
      <c r="B9985" s="154" t="s">
        <v>2499</v>
      </c>
      <c r="C9985" s="154">
        <v>517919</v>
      </c>
      <c r="D9985" s="154">
        <v>0</v>
      </c>
      <c r="E9985" s="154">
        <v>3</v>
      </c>
      <c r="F9985" s="154"/>
      <c r="G9985" s="154" t="s">
        <v>8382</v>
      </c>
      <c r="H9985">
        <v>687754</v>
      </c>
      <c r="I9985" t="s">
        <v>2491</v>
      </c>
      <c r="J9985" t="s">
        <v>2495</v>
      </c>
      <c r="K9985"/>
      <c r="M9985"/>
    </row>
    <row r="9986" spans="1:13" hidden="1">
      <c r="A9986" s="154">
        <v>687745</v>
      </c>
      <c r="B9986" s="154" t="s">
        <v>2499</v>
      </c>
      <c r="C9986" s="154">
        <v>517922</v>
      </c>
      <c r="D9986" s="154">
        <v>0</v>
      </c>
      <c r="E9986" s="154">
        <v>3</v>
      </c>
      <c r="F9986" s="154"/>
      <c r="G9986" s="154" t="s">
        <v>8383</v>
      </c>
      <c r="H9986">
        <v>687745</v>
      </c>
      <c r="I9986" t="s">
        <v>2491</v>
      </c>
      <c r="J9986" t="s">
        <v>2495</v>
      </c>
      <c r="K9986"/>
      <c r="M9986"/>
    </row>
    <row r="9987" spans="1:13" hidden="1">
      <c r="A9987" s="154">
        <v>687775</v>
      </c>
      <c r="B9987" s="154" t="s">
        <v>2499</v>
      </c>
      <c r="C9987" s="154">
        <v>517934</v>
      </c>
      <c r="D9987" s="154">
        <v>0</v>
      </c>
      <c r="E9987" s="154">
        <v>3</v>
      </c>
      <c r="F9987" s="154"/>
      <c r="G9987" s="154" t="s">
        <v>8384</v>
      </c>
      <c r="H9987">
        <v>687775</v>
      </c>
      <c r="I9987" t="s">
        <v>2491</v>
      </c>
      <c r="J9987" t="s">
        <v>2495</v>
      </c>
      <c r="K9987"/>
      <c r="M9987"/>
    </row>
    <row r="9988" spans="1:13" hidden="1">
      <c r="A9988" s="154">
        <v>687785</v>
      </c>
      <c r="B9988" s="154" t="s">
        <v>2499</v>
      </c>
      <c r="C9988" s="154">
        <v>517937</v>
      </c>
      <c r="D9988" s="154">
        <v>0</v>
      </c>
      <c r="E9988" s="154">
        <v>3</v>
      </c>
      <c r="F9988" s="154"/>
      <c r="G9988" s="154" t="s">
        <v>8385</v>
      </c>
      <c r="H9988">
        <v>687785</v>
      </c>
      <c r="I9988" t="s">
        <v>2491</v>
      </c>
      <c r="J9988" t="s">
        <v>2495</v>
      </c>
      <c r="K9988"/>
      <c r="M9988"/>
    </row>
    <row r="9989" spans="1:13" hidden="1">
      <c r="A9989" s="154">
        <v>687799</v>
      </c>
      <c r="B9989" s="154" t="s">
        <v>2499</v>
      </c>
      <c r="C9989" s="154">
        <v>517954</v>
      </c>
      <c r="D9989" s="154">
        <v>0</v>
      </c>
      <c r="E9989" s="154">
        <v>3</v>
      </c>
      <c r="F9989" s="154"/>
      <c r="G9989" s="154" t="s">
        <v>8386</v>
      </c>
      <c r="H9989">
        <v>687799</v>
      </c>
      <c r="I9989" t="s">
        <v>2491</v>
      </c>
      <c r="J9989" t="s">
        <v>2495</v>
      </c>
      <c r="K9989"/>
      <c r="M9989"/>
    </row>
    <row r="9990" spans="1:13" hidden="1">
      <c r="A9990" s="154">
        <v>687851</v>
      </c>
      <c r="B9990" s="154" t="s">
        <v>2499</v>
      </c>
      <c r="C9990" s="154">
        <v>517978</v>
      </c>
      <c r="D9990" s="154">
        <v>0</v>
      </c>
      <c r="E9990" s="154">
        <v>3</v>
      </c>
      <c r="F9990" s="154"/>
      <c r="G9990" s="154" t="s">
        <v>8387</v>
      </c>
      <c r="H9990">
        <v>687851</v>
      </c>
      <c r="I9990" t="s">
        <v>2491</v>
      </c>
      <c r="J9990" t="s">
        <v>2495</v>
      </c>
      <c r="K9990"/>
      <c r="M9990"/>
    </row>
    <row r="9991" spans="1:13" hidden="1">
      <c r="A9991" s="154">
        <v>687866</v>
      </c>
      <c r="B9991" s="154" t="s">
        <v>2499</v>
      </c>
      <c r="C9991" s="154">
        <v>517989</v>
      </c>
      <c r="D9991" s="154">
        <v>0</v>
      </c>
      <c r="E9991" s="154">
        <v>3</v>
      </c>
      <c r="F9991" s="154"/>
      <c r="G9991" s="154" t="s">
        <v>8388</v>
      </c>
      <c r="H9991">
        <v>687866</v>
      </c>
      <c r="I9991" t="s">
        <v>2491</v>
      </c>
      <c r="J9991" t="s">
        <v>2495</v>
      </c>
      <c r="K9991"/>
      <c r="M9991"/>
    </row>
    <row r="9992" spans="1:13" hidden="1">
      <c r="A9992" s="154">
        <v>687873</v>
      </c>
      <c r="B9992" s="154" t="s">
        <v>2499</v>
      </c>
      <c r="C9992" s="154">
        <v>517992</v>
      </c>
      <c r="D9992" s="154">
        <v>0</v>
      </c>
      <c r="E9992" s="154">
        <v>3</v>
      </c>
      <c r="F9992" s="154"/>
      <c r="G9992" s="154" t="s">
        <v>8389</v>
      </c>
      <c r="H9992">
        <v>687873</v>
      </c>
      <c r="I9992" t="s">
        <v>2491</v>
      </c>
      <c r="J9992" t="s">
        <v>2495</v>
      </c>
      <c r="K9992"/>
      <c r="M9992"/>
    </row>
    <row r="9993" spans="1:13" hidden="1">
      <c r="A9993" s="154">
        <v>687911</v>
      </c>
      <c r="B9993" s="154" t="s">
        <v>2499</v>
      </c>
      <c r="C9993" s="154">
        <v>518021</v>
      </c>
      <c r="D9993" s="154">
        <v>0</v>
      </c>
      <c r="E9993" s="154">
        <v>3</v>
      </c>
      <c r="F9993" s="154"/>
      <c r="G9993" s="154" t="s">
        <v>8390</v>
      </c>
      <c r="H9993">
        <v>687911</v>
      </c>
      <c r="I9993" t="s">
        <v>2491</v>
      </c>
      <c r="J9993" t="s">
        <v>2495</v>
      </c>
      <c r="K9993"/>
      <c r="M9993"/>
    </row>
    <row r="9994" spans="1:13" hidden="1">
      <c r="A9994" s="154">
        <v>687965</v>
      </c>
      <c r="B9994" s="154" t="s">
        <v>2499</v>
      </c>
      <c r="C9994" s="154">
        <v>518059</v>
      </c>
      <c r="D9994" s="154">
        <v>0</v>
      </c>
      <c r="E9994" s="154">
        <v>3</v>
      </c>
      <c r="F9994" s="154"/>
      <c r="G9994" s="154" t="s">
        <v>8391</v>
      </c>
      <c r="H9994">
        <v>687965</v>
      </c>
      <c r="I9994" t="s">
        <v>2491</v>
      </c>
      <c r="J9994" t="s">
        <v>2495</v>
      </c>
      <c r="K9994"/>
      <c r="M9994"/>
    </row>
    <row r="9995" spans="1:13" hidden="1">
      <c r="A9995" s="154">
        <v>680328</v>
      </c>
      <c r="B9995" s="154" t="s">
        <v>2499</v>
      </c>
      <c r="C9995" s="154">
        <v>518061</v>
      </c>
      <c r="D9995" s="154">
        <v>0</v>
      </c>
      <c r="E9995" s="154">
        <v>3</v>
      </c>
      <c r="F9995" s="154"/>
      <c r="G9995" s="154" t="s">
        <v>8392</v>
      </c>
      <c r="H9995">
        <v>680328</v>
      </c>
      <c r="I9995" t="s">
        <v>2491</v>
      </c>
      <c r="J9995" t="s">
        <v>2495</v>
      </c>
      <c r="K9995"/>
      <c r="M9995"/>
    </row>
    <row r="9996" spans="1:13" hidden="1">
      <c r="A9996" s="154">
        <v>687980</v>
      </c>
      <c r="B9996" s="154" t="s">
        <v>2499</v>
      </c>
      <c r="C9996" s="154">
        <v>518069</v>
      </c>
      <c r="D9996" s="154">
        <v>0</v>
      </c>
      <c r="E9996" s="154">
        <v>3</v>
      </c>
      <c r="F9996" s="154"/>
      <c r="G9996" s="154" t="s">
        <v>8393</v>
      </c>
      <c r="H9996">
        <v>687980</v>
      </c>
      <c r="I9996" t="s">
        <v>2491</v>
      </c>
      <c r="J9996" t="s">
        <v>2495</v>
      </c>
      <c r="K9996"/>
      <c r="M9996"/>
    </row>
    <row r="9997" spans="1:13" hidden="1">
      <c r="A9997" s="154">
        <v>687988</v>
      </c>
      <c r="B9997" s="154" t="s">
        <v>2499</v>
      </c>
      <c r="C9997" s="154">
        <v>518085</v>
      </c>
      <c r="D9997" s="154">
        <v>0</v>
      </c>
      <c r="E9997" s="154">
        <v>3</v>
      </c>
      <c r="F9997" s="154"/>
      <c r="G9997" s="154" t="s">
        <v>8394</v>
      </c>
      <c r="H9997">
        <v>687988</v>
      </c>
      <c r="I9997" t="s">
        <v>2491</v>
      </c>
      <c r="J9997" t="s">
        <v>2495</v>
      </c>
      <c r="K9997"/>
      <c r="M9997"/>
    </row>
    <row r="9998" spans="1:13" hidden="1">
      <c r="A9998" s="154">
        <v>687273</v>
      </c>
      <c r="B9998" s="154" t="s">
        <v>2499</v>
      </c>
      <c r="C9998" s="154">
        <v>518087</v>
      </c>
      <c r="D9998" s="154">
        <v>0</v>
      </c>
      <c r="E9998" s="154">
        <v>3</v>
      </c>
      <c r="F9998" s="154"/>
      <c r="G9998" s="154" t="s">
        <v>8395</v>
      </c>
      <c r="H9998">
        <v>687273</v>
      </c>
      <c r="I9998" t="s">
        <v>2491</v>
      </c>
      <c r="J9998" t="s">
        <v>2495</v>
      </c>
      <c r="K9998"/>
      <c r="M9998"/>
    </row>
    <row r="9999" spans="1:13" hidden="1">
      <c r="A9999" s="154">
        <v>688000</v>
      </c>
      <c r="B9999" s="154" t="s">
        <v>2499</v>
      </c>
      <c r="C9999" s="154">
        <v>518089</v>
      </c>
      <c r="D9999" s="154">
        <v>0</v>
      </c>
      <c r="E9999" s="154">
        <v>3</v>
      </c>
      <c r="F9999" s="154"/>
      <c r="G9999" s="154" t="s">
        <v>8396</v>
      </c>
      <c r="H9999">
        <v>688000</v>
      </c>
      <c r="I9999" t="s">
        <v>2491</v>
      </c>
      <c r="J9999" t="s">
        <v>2495</v>
      </c>
      <c r="K9999"/>
      <c r="M9999"/>
    </row>
    <row r="10000" spans="1:13" hidden="1">
      <c r="A10000" s="154">
        <v>688032</v>
      </c>
      <c r="B10000" s="154" t="s">
        <v>2499</v>
      </c>
      <c r="C10000" s="154">
        <v>518116</v>
      </c>
      <c r="D10000" s="154">
        <v>0</v>
      </c>
      <c r="E10000" s="154">
        <v>3</v>
      </c>
      <c r="F10000" s="154"/>
      <c r="G10000" s="154" t="s">
        <v>8397</v>
      </c>
      <c r="H10000">
        <v>688032</v>
      </c>
      <c r="I10000" t="s">
        <v>2491</v>
      </c>
      <c r="J10000" t="s">
        <v>2495</v>
      </c>
      <c r="K10000"/>
      <c r="M10000"/>
    </row>
    <row r="10001" spans="1:13" hidden="1">
      <c r="A10001" s="154">
        <v>688025</v>
      </c>
      <c r="B10001" s="154" t="s">
        <v>2499</v>
      </c>
      <c r="C10001" s="154">
        <v>518119</v>
      </c>
      <c r="D10001" s="154">
        <v>0</v>
      </c>
      <c r="E10001" s="154">
        <v>3</v>
      </c>
      <c r="F10001" s="154"/>
      <c r="G10001" s="154" t="s">
        <v>8398</v>
      </c>
      <c r="H10001">
        <v>688025</v>
      </c>
      <c r="I10001" t="s">
        <v>2491</v>
      </c>
      <c r="J10001" t="s">
        <v>2495</v>
      </c>
      <c r="K10001"/>
      <c r="M10001"/>
    </row>
    <row r="10002" spans="1:13" hidden="1">
      <c r="A10002" s="154">
        <v>688047</v>
      </c>
      <c r="B10002" s="154" t="s">
        <v>2499</v>
      </c>
      <c r="C10002" s="154">
        <v>518123</v>
      </c>
      <c r="D10002" s="154">
        <v>0</v>
      </c>
      <c r="E10002" s="154">
        <v>3</v>
      </c>
      <c r="F10002" s="154"/>
      <c r="G10002" s="154" t="s">
        <v>8399</v>
      </c>
      <c r="H10002">
        <v>688047</v>
      </c>
      <c r="I10002" t="s">
        <v>2491</v>
      </c>
      <c r="J10002" t="s">
        <v>2495</v>
      </c>
      <c r="K10002"/>
      <c r="M10002"/>
    </row>
    <row r="10003" spans="1:13" hidden="1">
      <c r="A10003" s="154">
        <v>688045</v>
      </c>
      <c r="B10003" s="154" t="s">
        <v>2499</v>
      </c>
      <c r="C10003" s="154">
        <v>518143</v>
      </c>
      <c r="D10003" s="154">
        <v>0</v>
      </c>
      <c r="E10003" s="154">
        <v>3</v>
      </c>
      <c r="F10003" s="154"/>
      <c r="G10003" s="154" t="s">
        <v>8400</v>
      </c>
      <c r="H10003">
        <v>688045</v>
      </c>
      <c r="I10003" t="s">
        <v>2491</v>
      </c>
      <c r="J10003" t="s">
        <v>2495</v>
      </c>
      <c r="K10003"/>
      <c r="M10003"/>
    </row>
    <row r="10004" spans="1:13" hidden="1">
      <c r="A10004" s="154">
        <v>688121</v>
      </c>
      <c r="B10004" s="154" t="s">
        <v>2499</v>
      </c>
      <c r="C10004" s="154">
        <v>518177</v>
      </c>
      <c r="D10004" s="154">
        <v>0</v>
      </c>
      <c r="E10004" s="154">
        <v>3</v>
      </c>
      <c r="F10004" s="154"/>
      <c r="G10004" s="154" t="s">
        <v>8401</v>
      </c>
      <c r="H10004">
        <v>688121</v>
      </c>
      <c r="I10004" t="s">
        <v>2491</v>
      </c>
      <c r="J10004" t="s">
        <v>2495</v>
      </c>
      <c r="K10004"/>
      <c r="M10004"/>
    </row>
    <row r="10005" spans="1:13" hidden="1">
      <c r="A10005" s="154">
        <v>688193</v>
      </c>
      <c r="B10005" s="154" t="s">
        <v>2499</v>
      </c>
      <c r="C10005" s="154">
        <v>518220</v>
      </c>
      <c r="D10005" s="154">
        <v>0</v>
      </c>
      <c r="E10005" s="154">
        <v>3</v>
      </c>
      <c r="F10005" s="154"/>
      <c r="G10005" s="154" t="s">
        <v>8402</v>
      </c>
      <c r="H10005">
        <v>688193</v>
      </c>
      <c r="I10005" t="s">
        <v>2491</v>
      </c>
      <c r="J10005" t="s">
        <v>2495</v>
      </c>
      <c r="K10005"/>
      <c r="M10005"/>
    </row>
    <row r="10006" spans="1:13" hidden="1">
      <c r="A10006" s="154">
        <v>688211</v>
      </c>
      <c r="B10006" s="154" t="s">
        <v>2499</v>
      </c>
      <c r="C10006" s="154">
        <v>518228</v>
      </c>
      <c r="D10006" s="154">
        <v>0</v>
      </c>
      <c r="E10006" s="154">
        <v>3</v>
      </c>
      <c r="F10006" s="154"/>
      <c r="G10006" s="154" t="s">
        <v>8403</v>
      </c>
      <c r="H10006">
        <v>688211</v>
      </c>
      <c r="I10006" t="s">
        <v>2491</v>
      </c>
      <c r="J10006" t="s">
        <v>2495</v>
      </c>
      <c r="K10006"/>
      <c r="M10006"/>
    </row>
    <row r="10007" spans="1:13" hidden="1">
      <c r="A10007" s="154">
        <v>688230</v>
      </c>
      <c r="B10007" s="154" t="s">
        <v>2499</v>
      </c>
      <c r="C10007" s="154">
        <v>518244</v>
      </c>
      <c r="D10007" s="154">
        <v>0</v>
      </c>
      <c r="E10007" s="154">
        <v>3</v>
      </c>
      <c r="F10007" s="154"/>
      <c r="G10007" s="154" t="s">
        <v>8404</v>
      </c>
      <c r="H10007">
        <v>688230</v>
      </c>
      <c r="I10007" t="s">
        <v>2491</v>
      </c>
      <c r="J10007" t="s">
        <v>2495</v>
      </c>
      <c r="K10007"/>
      <c r="M10007"/>
    </row>
    <row r="10008" spans="1:13" hidden="1">
      <c r="A10008" s="154">
        <v>688285</v>
      </c>
      <c r="B10008" s="154" t="s">
        <v>2499</v>
      </c>
      <c r="C10008" s="154">
        <v>518281</v>
      </c>
      <c r="D10008" s="154">
        <v>0</v>
      </c>
      <c r="E10008" s="154">
        <v>3</v>
      </c>
      <c r="F10008" s="154"/>
      <c r="G10008" s="154" t="s">
        <v>8405</v>
      </c>
      <c r="H10008">
        <v>688285</v>
      </c>
      <c r="I10008" t="s">
        <v>2491</v>
      </c>
      <c r="J10008" t="s">
        <v>2495</v>
      </c>
      <c r="K10008"/>
      <c r="M10008"/>
    </row>
    <row r="10009" spans="1:13" hidden="1">
      <c r="A10009" s="154">
        <v>688324</v>
      </c>
      <c r="B10009" s="154" t="s">
        <v>2499</v>
      </c>
      <c r="C10009" s="154">
        <v>518303</v>
      </c>
      <c r="D10009" s="154">
        <v>0</v>
      </c>
      <c r="E10009" s="154">
        <v>3</v>
      </c>
      <c r="F10009" s="154"/>
      <c r="G10009" s="154" t="s">
        <v>8406</v>
      </c>
      <c r="H10009">
        <v>688324</v>
      </c>
      <c r="I10009" t="s">
        <v>2491</v>
      </c>
      <c r="J10009" t="s">
        <v>2495</v>
      </c>
      <c r="K10009"/>
      <c r="M10009"/>
    </row>
    <row r="10010" spans="1:13" hidden="1">
      <c r="A10010" s="154">
        <v>688328</v>
      </c>
      <c r="B10010" s="154" t="s">
        <v>2499</v>
      </c>
      <c r="C10010" s="154">
        <v>518327</v>
      </c>
      <c r="D10010" s="154">
        <v>0</v>
      </c>
      <c r="E10010" s="154">
        <v>3</v>
      </c>
      <c r="F10010" s="154"/>
      <c r="G10010" s="154" t="s">
        <v>8407</v>
      </c>
      <c r="H10010">
        <v>688328</v>
      </c>
      <c r="I10010" t="s">
        <v>2491</v>
      </c>
      <c r="J10010" t="s">
        <v>2495</v>
      </c>
      <c r="K10010"/>
      <c r="M10010"/>
    </row>
    <row r="10011" spans="1:13" hidden="1">
      <c r="A10011" s="154">
        <v>688446</v>
      </c>
      <c r="B10011" s="154" t="s">
        <v>2499</v>
      </c>
      <c r="C10011" s="154">
        <v>518379</v>
      </c>
      <c r="D10011" s="154">
        <v>0</v>
      </c>
      <c r="E10011" s="154">
        <v>3</v>
      </c>
      <c r="F10011" s="154"/>
      <c r="G10011" s="154" t="s">
        <v>8408</v>
      </c>
      <c r="H10011">
        <v>688446</v>
      </c>
      <c r="I10011" t="s">
        <v>2491</v>
      </c>
      <c r="J10011" t="s">
        <v>2495</v>
      </c>
      <c r="K10011"/>
      <c r="M10011"/>
    </row>
    <row r="10012" spans="1:13" hidden="1">
      <c r="A10012" s="154">
        <v>688447</v>
      </c>
      <c r="B10012" s="154" t="s">
        <v>2499</v>
      </c>
      <c r="C10012" s="154">
        <v>518385</v>
      </c>
      <c r="D10012" s="154">
        <v>0</v>
      </c>
      <c r="E10012" s="154">
        <v>3</v>
      </c>
      <c r="F10012" s="154"/>
      <c r="G10012" s="154" t="s">
        <v>8409</v>
      </c>
      <c r="H10012">
        <v>688447</v>
      </c>
      <c r="I10012" t="s">
        <v>2491</v>
      </c>
      <c r="J10012" t="s">
        <v>2495</v>
      </c>
      <c r="K10012"/>
      <c r="M10012"/>
    </row>
    <row r="10013" spans="1:13" hidden="1">
      <c r="A10013" s="154">
        <v>688471</v>
      </c>
      <c r="B10013" s="154" t="s">
        <v>2499</v>
      </c>
      <c r="C10013" s="154">
        <v>518395</v>
      </c>
      <c r="D10013" s="154">
        <v>0</v>
      </c>
      <c r="E10013" s="154">
        <v>3</v>
      </c>
      <c r="F10013" s="154"/>
      <c r="G10013" s="154" t="s">
        <v>8410</v>
      </c>
      <c r="H10013">
        <v>688471</v>
      </c>
      <c r="I10013" t="s">
        <v>2491</v>
      </c>
      <c r="J10013" t="s">
        <v>2495</v>
      </c>
      <c r="K10013"/>
      <c r="M10013"/>
    </row>
    <row r="10014" spans="1:13" hidden="1">
      <c r="A10014" s="154">
        <v>688453</v>
      </c>
      <c r="B10014" s="154" t="s">
        <v>2499</v>
      </c>
      <c r="C10014" s="154">
        <v>518397</v>
      </c>
      <c r="D10014" s="154">
        <v>0</v>
      </c>
      <c r="E10014" s="154">
        <v>3</v>
      </c>
      <c r="F10014" s="154"/>
      <c r="G10014" s="154" t="s">
        <v>8411</v>
      </c>
      <c r="H10014">
        <v>688453</v>
      </c>
      <c r="I10014" t="s">
        <v>2491</v>
      </c>
      <c r="J10014" t="s">
        <v>2495</v>
      </c>
      <c r="K10014"/>
      <c r="M10014"/>
    </row>
    <row r="10015" spans="1:13" hidden="1">
      <c r="A10015" s="154">
        <v>688630</v>
      </c>
      <c r="B10015" s="154" t="s">
        <v>2499</v>
      </c>
      <c r="C10015" s="154">
        <v>518496</v>
      </c>
      <c r="D10015" s="154">
        <v>0</v>
      </c>
      <c r="E10015" s="154">
        <v>3</v>
      </c>
      <c r="F10015" s="154"/>
      <c r="G10015" s="154" t="s">
        <v>8412</v>
      </c>
      <c r="H10015">
        <v>688630</v>
      </c>
      <c r="I10015" t="s">
        <v>2491</v>
      </c>
      <c r="J10015" t="s">
        <v>2495</v>
      </c>
      <c r="K10015"/>
      <c r="M10015"/>
    </row>
    <row r="10016" spans="1:13" hidden="1">
      <c r="A10016" s="154">
        <v>688591</v>
      </c>
      <c r="B10016" s="154" t="s">
        <v>2499</v>
      </c>
      <c r="C10016" s="154">
        <v>518507</v>
      </c>
      <c r="D10016" s="154">
        <v>0</v>
      </c>
      <c r="E10016" s="154">
        <v>3</v>
      </c>
      <c r="F10016" s="154"/>
      <c r="G10016" s="154" t="s">
        <v>8413</v>
      </c>
      <c r="H10016">
        <v>688591</v>
      </c>
      <c r="I10016" t="s">
        <v>2491</v>
      </c>
      <c r="J10016" t="s">
        <v>2495</v>
      </c>
      <c r="K10016"/>
      <c r="M10016"/>
    </row>
    <row r="10017" spans="1:13" hidden="1">
      <c r="A10017" s="154">
        <v>688895</v>
      </c>
      <c r="B10017" s="154" t="s">
        <v>2499</v>
      </c>
      <c r="C10017" s="154">
        <v>518661</v>
      </c>
      <c r="D10017" s="154">
        <v>0</v>
      </c>
      <c r="E10017" s="154">
        <v>3</v>
      </c>
      <c r="F10017" s="154"/>
      <c r="G10017" s="154" t="s">
        <v>8414</v>
      </c>
      <c r="H10017">
        <v>688895</v>
      </c>
      <c r="I10017" t="s">
        <v>2491</v>
      </c>
      <c r="J10017" t="s">
        <v>2495</v>
      </c>
      <c r="K10017"/>
      <c r="M10017"/>
    </row>
    <row r="10018" spans="1:13" hidden="1">
      <c r="A10018" s="154">
        <v>688836</v>
      </c>
      <c r="B10018" s="154" t="s">
        <v>2499</v>
      </c>
      <c r="C10018" s="154">
        <v>518729</v>
      </c>
      <c r="D10018" s="154">
        <v>0</v>
      </c>
      <c r="E10018" s="154">
        <v>3</v>
      </c>
      <c r="F10018" s="154"/>
      <c r="G10018" s="154" t="s">
        <v>8415</v>
      </c>
      <c r="H10018">
        <v>688836</v>
      </c>
      <c r="I10018" t="s">
        <v>2491</v>
      </c>
      <c r="J10018" t="s">
        <v>2495</v>
      </c>
      <c r="K10018"/>
      <c r="M10018"/>
    </row>
    <row r="10019" spans="1:13" hidden="1">
      <c r="A10019" s="154">
        <v>687455</v>
      </c>
      <c r="B10019" s="154" t="s">
        <v>2499</v>
      </c>
      <c r="C10019" s="154">
        <v>518780</v>
      </c>
      <c r="D10019" s="154">
        <v>0</v>
      </c>
      <c r="E10019" s="154">
        <v>3</v>
      </c>
      <c r="F10019" s="154"/>
      <c r="G10019" s="154" t="s">
        <v>8416</v>
      </c>
      <c r="H10019">
        <v>687455</v>
      </c>
      <c r="I10019" t="s">
        <v>2491</v>
      </c>
      <c r="J10019" t="s">
        <v>2495</v>
      </c>
      <c r="K10019"/>
      <c r="M10019"/>
    </row>
    <row r="10020" spans="1:13" hidden="1">
      <c r="A10020" s="154">
        <v>683032</v>
      </c>
      <c r="B10020" s="154" t="s">
        <v>2499</v>
      </c>
      <c r="C10020" s="154">
        <v>518798</v>
      </c>
      <c r="D10020" s="154">
        <v>0</v>
      </c>
      <c r="E10020" s="154">
        <v>3</v>
      </c>
      <c r="F10020" s="154"/>
      <c r="G10020" s="154" t="s">
        <v>8417</v>
      </c>
      <c r="H10020">
        <v>683032</v>
      </c>
      <c r="I10020" t="s">
        <v>2491</v>
      </c>
      <c r="J10020" t="s">
        <v>2495</v>
      </c>
      <c r="K10020"/>
      <c r="M10020"/>
    </row>
    <row r="10021" spans="1:13" hidden="1">
      <c r="A10021" s="154">
        <v>687795</v>
      </c>
      <c r="B10021" s="154" t="s">
        <v>2499</v>
      </c>
      <c r="C10021" s="154">
        <v>518856</v>
      </c>
      <c r="D10021" s="154">
        <v>0</v>
      </c>
      <c r="E10021" s="154">
        <v>3</v>
      </c>
      <c r="F10021" s="154"/>
      <c r="G10021" s="154" t="s">
        <v>8418</v>
      </c>
      <c r="H10021">
        <v>687795</v>
      </c>
      <c r="I10021" t="s">
        <v>2491</v>
      </c>
      <c r="J10021" t="s">
        <v>2495</v>
      </c>
      <c r="K10021"/>
      <c r="M10021"/>
    </row>
    <row r="10022" spans="1:13" hidden="1">
      <c r="A10022" s="154">
        <v>688094</v>
      </c>
      <c r="B10022" s="154" t="s">
        <v>2499</v>
      </c>
      <c r="C10022" s="154">
        <v>518859</v>
      </c>
      <c r="D10022" s="154">
        <v>0</v>
      </c>
      <c r="E10022" s="154">
        <v>3</v>
      </c>
      <c r="F10022" s="154"/>
      <c r="G10022" s="154" t="s">
        <v>8419</v>
      </c>
      <c r="H10022">
        <v>688094</v>
      </c>
      <c r="I10022" t="s">
        <v>2491</v>
      </c>
      <c r="J10022" t="s">
        <v>2495</v>
      </c>
      <c r="K10022"/>
      <c r="M10022"/>
    </row>
    <row r="10023" spans="1:13" hidden="1">
      <c r="A10023" s="154">
        <v>688843</v>
      </c>
      <c r="B10023" s="154" t="s">
        <v>2499</v>
      </c>
      <c r="C10023" s="154">
        <v>518872</v>
      </c>
      <c r="D10023" s="154">
        <v>0</v>
      </c>
      <c r="E10023" s="154">
        <v>3</v>
      </c>
      <c r="F10023" s="154"/>
      <c r="G10023" s="154" t="s">
        <v>8420</v>
      </c>
      <c r="H10023">
        <v>688843</v>
      </c>
      <c r="I10023" t="s">
        <v>2491</v>
      </c>
      <c r="J10023" t="s">
        <v>2495</v>
      </c>
      <c r="K10023"/>
      <c r="M10023"/>
    </row>
    <row r="10024" spans="1:13" hidden="1">
      <c r="A10024" s="154">
        <v>685437</v>
      </c>
      <c r="B10024" s="154" t="s">
        <v>2499</v>
      </c>
      <c r="C10024" s="154">
        <v>518883</v>
      </c>
      <c r="D10024" s="154">
        <v>0</v>
      </c>
      <c r="E10024" s="154">
        <v>3</v>
      </c>
      <c r="F10024" s="154"/>
      <c r="G10024" s="154" t="s">
        <v>8421</v>
      </c>
      <c r="H10024">
        <v>685437</v>
      </c>
      <c r="I10024" t="s">
        <v>2491</v>
      </c>
      <c r="J10024" t="s">
        <v>2495</v>
      </c>
      <c r="K10024"/>
      <c r="M10024"/>
    </row>
    <row r="10025" spans="1:13" hidden="1">
      <c r="A10025" s="154">
        <v>686161</v>
      </c>
      <c r="B10025" s="154" t="s">
        <v>2499</v>
      </c>
      <c r="C10025" s="154">
        <v>518895</v>
      </c>
      <c r="D10025" s="154">
        <v>0</v>
      </c>
      <c r="E10025" s="154">
        <v>3</v>
      </c>
      <c r="F10025" s="154"/>
      <c r="G10025" s="154" t="s">
        <v>8422</v>
      </c>
      <c r="H10025">
        <v>686161</v>
      </c>
      <c r="I10025" t="s">
        <v>2491</v>
      </c>
      <c r="J10025" t="s">
        <v>2495</v>
      </c>
      <c r="K10025"/>
      <c r="M10025"/>
    </row>
    <row r="10026" spans="1:13" hidden="1">
      <c r="A10026" s="154">
        <v>687772</v>
      </c>
      <c r="B10026" s="154" t="s">
        <v>2499</v>
      </c>
      <c r="C10026" s="154">
        <v>518967</v>
      </c>
      <c r="D10026" s="154">
        <v>0</v>
      </c>
      <c r="E10026" s="154">
        <v>3</v>
      </c>
      <c r="F10026" s="154"/>
      <c r="G10026" s="154" t="s">
        <v>8423</v>
      </c>
      <c r="H10026">
        <v>687772</v>
      </c>
      <c r="I10026" t="s">
        <v>2491</v>
      </c>
      <c r="J10026" t="s">
        <v>2495</v>
      </c>
      <c r="K10026"/>
      <c r="M10026"/>
    </row>
    <row r="10027" spans="1:13" hidden="1">
      <c r="A10027" s="154">
        <v>679394</v>
      </c>
      <c r="B10027" s="154" t="s">
        <v>2499</v>
      </c>
      <c r="C10027" s="154">
        <v>519026</v>
      </c>
      <c r="D10027" s="154">
        <v>0</v>
      </c>
      <c r="E10027" s="154">
        <v>3</v>
      </c>
      <c r="F10027" s="154"/>
      <c r="G10027" s="154" t="s">
        <v>8424</v>
      </c>
      <c r="H10027">
        <v>679394</v>
      </c>
      <c r="I10027" t="s">
        <v>2491</v>
      </c>
      <c r="J10027" t="s">
        <v>2495</v>
      </c>
      <c r="K10027"/>
      <c r="M10027"/>
    </row>
    <row r="10028" spans="1:13" hidden="1">
      <c r="A10028" s="154">
        <v>683648</v>
      </c>
      <c r="B10028" s="154" t="s">
        <v>2499</v>
      </c>
      <c r="C10028" s="154">
        <v>519044</v>
      </c>
      <c r="D10028" s="154">
        <v>0</v>
      </c>
      <c r="E10028" s="154">
        <v>3</v>
      </c>
      <c r="F10028" s="154"/>
      <c r="G10028" s="154" t="s">
        <v>8425</v>
      </c>
      <c r="H10028">
        <v>683648</v>
      </c>
      <c r="I10028" t="s">
        <v>2491</v>
      </c>
      <c r="J10028" t="s">
        <v>2495</v>
      </c>
      <c r="K10028"/>
      <c r="M10028"/>
    </row>
    <row r="10029" spans="1:13" hidden="1">
      <c r="A10029" s="154">
        <v>687199</v>
      </c>
      <c r="B10029" s="154" t="s">
        <v>2499</v>
      </c>
      <c r="C10029" s="154">
        <v>519114</v>
      </c>
      <c r="D10029" s="154">
        <v>0</v>
      </c>
      <c r="E10029" s="154">
        <v>3</v>
      </c>
      <c r="F10029" s="154"/>
      <c r="G10029" s="154" t="s">
        <v>8426</v>
      </c>
      <c r="H10029">
        <v>687199</v>
      </c>
      <c r="I10029" t="s">
        <v>2491</v>
      </c>
      <c r="J10029" t="s">
        <v>2495</v>
      </c>
      <c r="K10029"/>
      <c r="M10029"/>
    </row>
    <row r="10030" spans="1:13" hidden="1">
      <c r="A10030" s="154">
        <v>679757</v>
      </c>
      <c r="B10030" s="154" t="s">
        <v>2499</v>
      </c>
      <c r="C10030" s="154">
        <v>519169</v>
      </c>
      <c r="D10030" s="154">
        <v>0</v>
      </c>
      <c r="E10030" s="154">
        <v>3</v>
      </c>
      <c r="F10030" s="154"/>
      <c r="G10030" s="154" t="s">
        <v>8427</v>
      </c>
      <c r="H10030">
        <v>679757</v>
      </c>
      <c r="I10030" t="s">
        <v>2491</v>
      </c>
      <c r="J10030" t="s">
        <v>2492</v>
      </c>
      <c r="K10030"/>
      <c r="M10030"/>
    </row>
    <row r="10031" spans="1:13" hidden="1">
      <c r="A10031" s="154">
        <v>688210</v>
      </c>
      <c r="B10031" s="154" t="s">
        <v>2499</v>
      </c>
      <c r="C10031" s="154">
        <v>519231</v>
      </c>
      <c r="D10031" s="154">
        <v>0</v>
      </c>
      <c r="E10031" s="154">
        <v>3</v>
      </c>
      <c r="F10031" s="154"/>
      <c r="G10031" s="154" t="s">
        <v>8428</v>
      </c>
      <c r="H10031">
        <v>688210</v>
      </c>
      <c r="I10031" t="s">
        <v>2491</v>
      </c>
      <c r="J10031" t="s">
        <v>2495</v>
      </c>
      <c r="K10031"/>
      <c r="M10031"/>
    </row>
    <row r="10032" spans="1:13" hidden="1">
      <c r="A10032" s="154">
        <v>688485</v>
      </c>
      <c r="B10032" s="154" t="s">
        <v>2499</v>
      </c>
      <c r="C10032" s="154">
        <v>519234</v>
      </c>
      <c r="D10032" s="154">
        <v>0</v>
      </c>
      <c r="E10032" s="154">
        <v>3</v>
      </c>
      <c r="F10032" s="154"/>
      <c r="G10032" s="154" t="s">
        <v>8429</v>
      </c>
      <c r="H10032">
        <v>688485</v>
      </c>
      <c r="I10032" t="s">
        <v>2491</v>
      </c>
      <c r="J10032" t="s">
        <v>2495</v>
      </c>
      <c r="K10032"/>
      <c r="M10032"/>
    </row>
    <row r="10033" spans="1:13" hidden="1">
      <c r="A10033" s="154">
        <v>685683</v>
      </c>
      <c r="B10033" s="154" t="s">
        <v>2499</v>
      </c>
      <c r="C10033" s="154">
        <v>519306</v>
      </c>
      <c r="D10033" s="154">
        <v>0</v>
      </c>
      <c r="E10033" s="154">
        <v>3</v>
      </c>
      <c r="F10033" s="154"/>
      <c r="G10033" s="154" t="s">
        <v>8430</v>
      </c>
      <c r="H10033">
        <v>685683</v>
      </c>
      <c r="I10033" t="s">
        <v>2491</v>
      </c>
      <c r="J10033" t="s">
        <v>2495</v>
      </c>
      <c r="K10033"/>
      <c r="M10033"/>
    </row>
    <row r="10034" spans="1:13" hidden="1">
      <c r="A10034" s="154">
        <v>686977</v>
      </c>
      <c r="B10034" s="154" t="s">
        <v>2499</v>
      </c>
      <c r="C10034" s="154">
        <v>519326</v>
      </c>
      <c r="D10034" s="154">
        <v>0</v>
      </c>
      <c r="E10034" s="154">
        <v>3</v>
      </c>
      <c r="F10034" s="154"/>
      <c r="G10034" s="154" t="s">
        <v>8431</v>
      </c>
      <c r="H10034">
        <v>686977</v>
      </c>
      <c r="I10034" t="s">
        <v>2491</v>
      </c>
      <c r="J10034" t="s">
        <v>2495</v>
      </c>
      <c r="K10034"/>
      <c r="M10034"/>
    </row>
    <row r="10035" spans="1:13" hidden="1">
      <c r="A10035" s="154">
        <v>678540</v>
      </c>
      <c r="B10035" s="154" t="s">
        <v>2499</v>
      </c>
      <c r="C10035" s="154">
        <v>519383</v>
      </c>
      <c r="D10035" s="154">
        <v>0</v>
      </c>
      <c r="E10035" s="154">
        <v>3</v>
      </c>
      <c r="F10035" s="154"/>
      <c r="G10035" s="154" t="s">
        <v>8432</v>
      </c>
      <c r="H10035">
        <v>678540</v>
      </c>
      <c r="I10035" t="s">
        <v>2491</v>
      </c>
      <c r="J10035" t="s">
        <v>2495</v>
      </c>
      <c r="K10035"/>
      <c r="M10035"/>
    </row>
    <row r="10036" spans="1:13" hidden="1">
      <c r="A10036" s="154">
        <v>685289</v>
      </c>
      <c r="B10036" s="154" t="s">
        <v>2499</v>
      </c>
      <c r="C10036" s="154">
        <v>519399</v>
      </c>
      <c r="D10036" s="154">
        <v>0</v>
      </c>
      <c r="E10036" s="154">
        <v>3</v>
      </c>
      <c r="F10036" s="154"/>
      <c r="G10036" s="154" t="s">
        <v>8433</v>
      </c>
      <c r="H10036">
        <v>685289</v>
      </c>
      <c r="I10036" t="s">
        <v>2491</v>
      </c>
      <c r="J10036" t="s">
        <v>2495</v>
      </c>
      <c r="K10036"/>
      <c r="M10036"/>
    </row>
    <row r="10037" spans="1:13" hidden="1">
      <c r="A10037" s="154">
        <v>685861</v>
      </c>
      <c r="B10037" s="154" t="s">
        <v>2499</v>
      </c>
      <c r="C10037" s="154">
        <v>519401</v>
      </c>
      <c r="D10037" s="154">
        <v>0</v>
      </c>
      <c r="E10037" s="154">
        <v>3</v>
      </c>
      <c r="F10037" s="154"/>
      <c r="G10037" s="154" t="s">
        <v>8434</v>
      </c>
      <c r="H10037">
        <v>685861</v>
      </c>
      <c r="I10037" t="s">
        <v>2491</v>
      </c>
      <c r="J10037" t="s">
        <v>2495</v>
      </c>
      <c r="K10037"/>
      <c r="M10037"/>
    </row>
    <row r="10038" spans="1:13" hidden="1">
      <c r="A10038" s="154">
        <v>684980</v>
      </c>
      <c r="B10038" s="154" t="s">
        <v>2499</v>
      </c>
      <c r="C10038" s="154">
        <v>519411</v>
      </c>
      <c r="D10038" s="154">
        <v>0</v>
      </c>
      <c r="E10038" s="154">
        <v>3</v>
      </c>
      <c r="F10038" s="154"/>
      <c r="G10038" s="154" t="s">
        <v>8435</v>
      </c>
      <c r="H10038">
        <v>684980</v>
      </c>
      <c r="I10038" t="s">
        <v>2491</v>
      </c>
      <c r="J10038" t="s">
        <v>2495</v>
      </c>
      <c r="K10038"/>
      <c r="M10038"/>
    </row>
    <row r="10039" spans="1:13" hidden="1">
      <c r="A10039" s="154">
        <v>686593</v>
      </c>
      <c r="B10039" s="154" t="s">
        <v>2499</v>
      </c>
      <c r="C10039" s="154">
        <v>519445</v>
      </c>
      <c r="D10039" s="154">
        <v>0</v>
      </c>
      <c r="E10039" s="154">
        <v>3</v>
      </c>
      <c r="F10039" s="154"/>
      <c r="G10039" s="154" t="s">
        <v>8436</v>
      </c>
      <c r="H10039">
        <v>686593</v>
      </c>
      <c r="I10039" t="s">
        <v>2491</v>
      </c>
      <c r="J10039" t="s">
        <v>2495</v>
      </c>
      <c r="K10039"/>
      <c r="M10039"/>
    </row>
    <row r="10040" spans="1:13" hidden="1">
      <c r="A10040" s="154">
        <v>684258</v>
      </c>
      <c r="B10040" s="154" t="s">
        <v>2499</v>
      </c>
      <c r="C10040" s="154">
        <v>519466</v>
      </c>
      <c r="D10040" s="154">
        <v>0</v>
      </c>
      <c r="E10040" s="154">
        <v>3</v>
      </c>
      <c r="F10040" s="154"/>
      <c r="G10040" s="154" t="s">
        <v>8437</v>
      </c>
      <c r="H10040">
        <v>684258</v>
      </c>
      <c r="I10040" t="s">
        <v>2491</v>
      </c>
      <c r="J10040" t="s">
        <v>2495</v>
      </c>
      <c r="K10040"/>
      <c r="M10040"/>
    </row>
    <row r="10041" spans="1:13" hidden="1">
      <c r="A10041" s="154">
        <v>686512</v>
      </c>
      <c r="B10041" s="154" t="s">
        <v>2499</v>
      </c>
      <c r="C10041" s="154">
        <v>519497</v>
      </c>
      <c r="D10041" s="154">
        <v>0</v>
      </c>
      <c r="E10041" s="154">
        <v>3</v>
      </c>
      <c r="F10041" s="154"/>
      <c r="G10041" s="154" t="s">
        <v>8438</v>
      </c>
      <c r="H10041">
        <v>686512</v>
      </c>
      <c r="I10041" t="s">
        <v>2491</v>
      </c>
      <c r="J10041" t="s">
        <v>2495</v>
      </c>
      <c r="K10041"/>
      <c r="M10041"/>
    </row>
    <row r="10042" spans="1:13" hidden="1">
      <c r="A10042" s="154">
        <v>687453</v>
      </c>
      <c r="B10042" s="154" t="s">
        <v>2499</v>
      </c>
      <c r="C10042" s="154">
        <v>519514</v>
      </c>
      <c r="D10042" s="154">
        <v>0</v>
      </c>
      <c r="E10042" s="154">
        <v>3</v>
      </c>
      <c r="F10042" s="154"/>
      <c r="G10042" s="154" t="s">
        <v>8439</v>
      </c>
      <c r="H10042">
        <v>687453</v>
      </c>
      <c r="I10042" t="s">
        <v>2491</v>
      </c>
      <c r="J10042" t="s">
        <v>2495</v>
      </c>
      <c r="K10042"/>
      <c r="M10042"/>
    </row>
    <row r="10043" spans="1:13" hidden="1">
      <c r="A10043" s="154">
        <v>687543</v>
      </c>
      <c r="B10043" s="154" t="s">
        <v>2499</v>
      </c>
      <c r="C10043" s="154">
        <v>519517</v>
      </c>
      <c r="D10043" s="154">
        <v>0</v>
      </c>
      <c r="E10043" s="154">
        <v>3</v>
      </c>
      <c r="F10043" s="154"/>
      <c r="G10043" s="154" t="s">
        <v>8440</v>
      </c>
      <c r="H10043">
        <v>687543</v>
      </c>
      <c r="I10043" t="s">
        <v>2491</v>
      </c>
      <c r="J10043" t="s">
        <v>2495</v>
      </c>
      <c r="K10043"/>
      <c r="M10043"/>
    </row>
    <row r="10044" spans="1:13" hidden="1">
      <c r="A10044" s="154">
        <v>687834</v>
      </c>
      <c r="B10044" s="154" t="s">
        <v>2499</v>
      </c>
      <c r="C10044" s="154">
        <v>519521</v>
      </c>
      <c r="D10044" s="154">
        <v>0</v>
      </c>
      <c r="E10044" s="154">
        <v>3</v>
      </c>
      <c r="F10044" s="154"/>
      <c r="G10044" s="154" t="s">
        <v>8441</v>
      </c>
      <c r="H10044">
        <v>687834</v>
      </c>
      <c r="I10044" t="s">
        <v>2491</v>
      </c>
      <c r="J10044" t="s">
        <v>2495</v>
      </c>
      <c r="K10044"/>
      <c r="M10044"/>
    </row>
    <row r="10045" spans="1:13" hidden="1">
      <c r="A10045" s="154">
        <v>687272</v>
      </c>
      <c r="B10045" s="154" t="s">
        <v>2499</v>
      </c>
      <c r="C10045" s="154">
        <v>519588</v>
      </c>
      <c r="D10045" s="154">
        <v>0</v>
      </c>
      <c r="E10045" s="154">
        <v>3</v>
      </c>
      <c r="F10045" s="154"/>
      <c r="G10045" s="154" t="s">
        <v>8442</v>
      </c>
      <c r="H10045">
        <v>687272</v>
      </c>
      <c r="I10045" t="s">
        <v>2491</v>
      </c>
      <c r="J10045" t="s">
        <v>2495</v>
      </c>
      <c r="K10045"/>
      <c r="M10045"/>
    </row>
    <row r="10046" spans="1:13" hidden="1">
      <c r="A10046" s="154">
        <v>685504</v>
      </c>
      <c r="B10046" s="154" t="s">
        <v>2499</v>
      </c>
      <c r="C10046" s="154">
        <v>519599</v>
      </c>
      <c r="D10046" s="154">
        <v>0</v>
      </c>
      <c r="E10046" s="154">
        <v>3</v>
      </c>
      <c r="F10046" s="154"/>
      <c r="G10046" s="154" t="s">
        <v>8443</v>
      </c>
      <c r="H10046">
        <v>685504</v>
      </c>
      <c r="I10046" t="s">
        <v>2491</v>
      </c>
      <c r="J10046" t="s">
        <v>2495</v>
      </c>
      <c r="K10046"/>
      <c r="M10046"/>
    </row>
    <row r="10047" spans="1:13" hidden="1">
      <c r="A10047" s="154">
        <v>680393</v>
      </c>
      <c r="B10047" s="154" t="s">
        <v>2499</v>
      </c>
      <c r="C10047" s="154">
        <v>519637</v>
      </c>
      <c r="D10047" s="154">
        <v>0</v>
      </c>
      <c r="E10047" s="154">
        <v>3</v>
      </c>
      <c r="F10047" s="154"/>
      <c r="G10047" s="154" t="s">
        <v>8444</v>
      </c>
      <c r="H10047">
        <v>680393</v>
      </c>
      <c r="I10047" t="s">
        <v>2491</v>
      </c>
      <c r="J10047" t="s">
        <v>2495</v>
      </c>
      <c r="K10047"/>
      <c r="M10047"/>
    </row>
    <row r="10048" spans="1:13" hidden="1">
      <c r="A10048" s="154">
        <v>684005</v>
      </c>
      <c r="B10048" s="154" t="s">
        <v>2499</v>
      </c>
      <c r="C10048" s="154">
        <v>519649</v>
      </c>
      <c r="D10048" s="154">
        <v>0</v>
      </c>
      <c r="E10048" s="154">
        <v>3</v>
      </c>
      <c r="F10048" s="154"/>
      <c r="G10048" s="154" t="s">
        <v>8445</v>
      </c>
      <c r="H10048">
        <v>684005</v>
      </c>
      <c r="I10048" t="s">
        <v>2491</v>
      </c>
      <c r="J10048" t="s">
        <v>2495</v>
      </c>
      <c r="K10048"/>
      <c r="M10048"/>
    </row>
    <row r="10049" spans="1:13" hidden="1">
      <c r="A10049" s="154">
        <v>686434</v>
      </c>
      <c r="B10049" s="154" t="s">
        <v>2499</v>
      </c>
      <c r="C10049" s="154">
        <v>519658</v>
      </c>
      <c r="D10049" s="154">
        <v>0</v>
      </c>
      <c r="E10049" s="154">
        <v>3</v>
      </c>
      <c r="F10049" s="154"/>
      <c r="G10049" s="154" t="s">
        <v>8446</v>
      </c>
      <c r="H10049">
        <v>686434</v>
      </c>
      <c r="I10049" t="s">
        <v>2491</v>
      </c>
      <c r="J10049" t="s">
        <v>2495</v>
      </c>
      <c r="K10049"/>
      <c r="M10049"/>
    </row>
    <row r="10050" spans="1:13" hidden="1">
      <c r="A10050" s="154">
        <v>687174</v>
      </c>
      <c r="B10050" s="154" t="s">
        <v>2499</v>
      </c>
      <c r="C10050" s="154">
        <v>519673</v>
      </c>
      <c r="D10050" s="154">
        <v>0</v>
      </c>
      <c r="E10050" s="154">
        <v>3</v>
      </c>
      <c r="F10050" s="154"/>
      <c r="G10050" s="154" t="s">
        <v>8447</v>
      </c>
      <c r="H10050">
        <v>687174</v>
      </c>
      <c r="I10050" t="s">
        <v>2491</v>
      </c>
      <c r="J10050" t="s">
        <v>2495</v>
      </c>
      <c r="K10050"/>
      <c r="M10050"/>
    </row>
    <row r="10051" spans="1:13" hidden="1">
      <c r="A10051" s="154">
        <v>679873</v>
      </c>
      <c r="B10051" s="154" t="s">
        <v>2499</v>
      </c>
      <c r="C10051" s="154">
        <v>519674</v>
      </c>
      <c r="D10051" s="154">
        <v>0</v>
      </c>
      <c r="E10051" s="154">
        <v>3</v>
      </c>
      <c r="F10051" s="154"/>
      <c r="G10051" s="154" t="s">
        <v>8448</v>
      </c>
      <c r="H10051">
        <v>679873</v>
      </c>
      <c r="I10051" t="s">
        <v>2491</v>
      </c>
      <c r="J10051" t="s">
        <v>2495</v>
      </c>
      <c r="K10051"/>
      <c r="M10051"/>
    </row>
    <row r="10052" spans="1:13" hidden="1">
      <c r="A10052" s="154">
        <v>679300</v>
      </c>
      <c r="B10052" s="154" t="s">
        <v>2499</v>
      </c>
      <c r="C10052" s="154">
        <v>519685</v>
      </c>
      <c r="D10052" s="154">
        <v>0</v>
      </c>
      <c r="E10052" s="154">
        <v>3</v>
      </c>
      <c r="F10052" s="154"/>
      <c r="G10052" s="154" t="s">
        <v>8449</v>
      </c>
      <c r="H10052">
        <v>679300</v>
      </c>
      <c r="I10052" t="s">
        <v>2491</v>
      </c>
      <c r="J10052" t="s">
        <v>2495</v>
      </c>
      <c r="K10052"/>
      <c r="M10052"/>
    </row>
    <row r="10053" spans="1:13" hidden="1">
      <c r="A10053" s="154">
        <v>686121</v>
      </c>
      <c r="B10053" s="154" t="s">
        <v>2499</v>
      </c>
      <c r="C10053" s="154">
        <v>519710</v>
      </c>
      <c r="D10053" s="154">
        <v>0</v>
      </c>
      <c r="E10053" s="154">
        <v>3</v>
      </c>
      <c r="F10053" s="154"/>
      <c r="G10053" s="154" t="s">
        <v>8450</v>
      </c>
      <c r="H10053">
        <v>686121</v>
      </c>
      <c r="I10053" t="s">
        <v>2491</v>
      </c>
      <c r="J10053" t="s">
        <v>2495</v>
      </c>
      <c r="K10053"/>
      <c r="M10053"/>
    </row>
    <row r="10054" spans="1:13" hidden="1">
      <c r="A10054" s="154">
        <v>681081</v>
      </c>
      <c r="B10054" s="154" t="s">
        <v>2499</v>
      </c>
      <c r="C10054" s="154">
        <v>519740</v>
      </c>
      <c r="D10054" s="154">
        <v>0</v>
      </c>
      <c r="E10054" s="154">
        <v>3</v>
      </c>
      <c r="F10054" s="154"/>
      <c r="G10054" s="154" t="s">
        <v>8451</v>
      </c>
      <c r="H10054">
        <v>681081</v>
      </c>
      <c r="I10054" t="s">
        <v>2491</v>
      </c>
      <c r="J10054" t="s">
        <v>2495</v>
      </c>
      <c r="K10054"/>
      <c r="M10054"/>
    </row>
    <row r="10055" spans="1:13" hidden="1">
      <c r="A10055" s="154">
        <v>684180</v>
      </c>
      <c r="B10055" s="154" t="s">
        <v>2499</v>
      </c>
      <c r="C10055" s="154">
        <v>519747</v>
      </c>
      <c r="D10055" s="154">
        <v>0</v>
      </c>
      <c r="E10055" s="154">
        <v>3</v>
      </c>
      <c r="F10055" s="154"/>
      <c r="G10055" s="154" t="s">
        <v>8452</v>
      </c>
      <c r="H10055">
        <v>684180</v>
      </c>
      <c r="I10055" t="s">
        <v>2491</v>
      </c>
      <c r="J10055" t="s">
        <v>2495</v>
      </c>
      <c r="K10055"/>
      <c r="M10055"/>
    </row>
    <row r="10056" spans="1:13" hidden="1">
      <c r="A10056" s="154">
        <v>687843</v>
      </c>
      <c r="B10056" s="154" t="s">
        <v>2499</v>
      </c>
      <c r="C10056" s="154">
        <v>519807</v>
      </c>
      <c r="D10056" s="154">
        <v>0</v>
      </c>
      <c r="E10056" s="154">
        <v>3</v>
      </c>
      <c r="F10056" s="154"/>
      <c r="G10056" s="154" t="s">
        <v>8453</v>
      </c>
      <c r="H10056">
        <v>687843</v>
      </c>
      <c r="I10056" t="s">
        <v>2491</v>
      </c>
      <c r="J10056" t="s">
        <v>2495</v>
      </c>
      <c r="K10056"/>
      <c r="M10056"/>
    </row>
    <row r="10057" spans="1:13" hidden="1">
      <c r="A10057" s="154">
        <v>682588</v>
      </c>
      <c r="B10057" s="154" t="s">
        <v>2499</v>
      </c>
      <c r="C10057" s="154">
        <v>519810</v>
      </c>
      <c r="D10057" s="154">
        <v>0</v>
      </c>
      <c r="E10057" s="154">
        <v>3</v>
      </c>
      <c r="F10057" s="154"/>
      <c r="G10057" s="154" t="s">
        <v>8454</v>
      </c>
      <c r="H10057">
        <v>682588</v>
      </c>
      <c r="I10057" t="s">
        <v>2491</v>
      </c>
      <c r="J10057" t="s">
        <v>2495</v>
      </c>
      <c r="K10057"/>
      <c r="M10057"/>
    </row>
    <row r="10058" spans="1:13" hidden="1">
      <c r="A10058" s="154">
        <v>680179</v>
      </c>
      <c r="B10058" s="154" t="s">
        <v>2499</v>
      </c>
      <c r="C10058" s="154">
        <v>519850</v>
      </c>
      <c r="D10058" s="154">
        <v>0</v>
      </c>
      <c r="E10058" s="154">
        <v>3</v>
      </c>
      <c r="F10058" s="154"/>
      <c r="G10058" s="154" t="s">
        <v>8455</v>
      </c>
      <c r="H10058">
        <v>680179</v>
      </c>
      <c r="I10058" t="s">
        <v>2491</v>
      </c>
      <c r="J10058" t="s">
        <v>2495</v>
      </c>
      <c r="K10058"/>
      <c r="M10058"/>
    </row>
    <row r="10059" spans="1:13" hidden="1">
      <c r="A10059" s="154">
        <v>687513</v>
      </c>
      <c r="B10059" s="154" t="s">
        <v>2499</v>
      </c>
      <c r="C10059" s="154">
        <v>519859</v>
      </c>
      <c r="D10059" s="154">
        <v>0</v>
      </c>
      <c r="E10059" s="154">
        <v>3</v>
      </c>
      <c r="F10059" s="154"/>
      <c r="G10059" s="154" t="s">
        <v>8456</v>
      </c>
      <c r="H10059">
        <v>687513</v>
      </c>
      <c r="I10059" t="s">
        <v>2491</v>
      </c>
      <c r="J10059" t="s">
        <v>2495</v>
      </c>
      <c r="K10059"/>
      <c r="M10059"/>
    </row>
    <row r="10060" spans="1:13" hidden="1">
      <c r="A10060" s="154">
        <v>688840</v>
      </c>
      <c r="B10060" s="154" t="s">
        <v>2499</v>
      </c>
      <c r="C10060" s="154">
        <v>519865</v>
      </c>
      <c r="D10060" s="154">
        <v>0</v>
      </c>
      <c r="E10060" s="154">
        <v>3</v>
      </c>
      <c r="F10060" s="154"/>
      <c r="G10060" s="154" t="s">
        <v>8457</v>
      </c>
      <c r="H10060">
        <v>688840</v>
      </c>
      <c r="I10060" t="s">
        <v>2491</v>
      </c>
      <c r="J10060" t="s">
        <v>2495</v>
      </c>
      <c r="K10060"/>
      <c r="M10060"/>
    </row>
    <row r="10061" spans="1:13" hidden="1">
      <c r="A10061" s="154">
        <v>685512</v>
      </c>
      <c r="B10061" s="154" t="s">
        <v>2499</v>
      </c>
      <c r="C10061" s="154">
        <v>519883</v>
      </c>
      <c r="D10061" s="154">
        <v>0</v>
      </c>
      <c r="E10061" s="154">
        <v>3</v>
      </c>
      <c r="F10061" s="154"/>
      <c r="G10061" s="154" t="s">
        <v>8458</v>
      </c>
      <c r="H10061">
        <v>685512</v>
      </c>
      <c r="I10061" t="s">
        <v>2491</v>
      </c>
      <c r="J10061" t="s">
        <v>2495</v>
      </c>
      <c r="K10061"/>
      <c r="M10061"/>
    </row>
    <row r="10062" spans="1:13" hidden="1">
      <c r="A10062" s="154">
        <v>679512</v>
      </c>
      <c r="B10062" s="154" t="s">
        <v>2499</v>
      </c>
      <c r="C10062" s="154">
        <v>519899</v>
      </c>
      <c r="D10062" s="154">
        <v>0</v>
      </c>
      <c r="E10062" s="154">
        <v>3</v>
      </c>
      <c r="F10062" s="154"/>
      <c r="G10062" s="154" t="s">
        <v>8459</v>
      </c>
      <c r="H10062">
        <v>679512</v>
      </c>
      <c r="I10062" t="s">
        <v>2491</v>
      </c>
      <c r="J10062" t="s">
        <v>2495</v>
      </c>
      <c r="K10062"/>
      <c r="M10062"/>
    </row>
    <row r="10063" spans="1:13" hidden="1">
      <c r="A10063" s="154">
        <v>679660</v>
      </c>
      <c r="B10063" s="154" t="s">
        <v>2499</v>
      </c>
      <c r="C10063" s="154">
        <v>519957</v>
      </c>
      <c r="D10063" s="154">
        <v>0</v>
      </c>
      <c r="E10063" s="154">
        <v>3</v>
      </c>
      <c r="F10063" s="154"/>
      <c r="G10063" s="154" t="s">
        <v>8460</v>
      </c>
      <c r="H10063">
        <v>679660</v>
      </c>
      <c r="I10063" t="s">
        <v>2491</v>
      </c>
      <c r="J10063" t="s">
        <v>2495</v>
      </c>
      <c r="K10063"/>
      <c r="M10063"/>
    </row>
    <row r="10064" spans="1:13" hidden="1">
      <c r="A10064" s="154">
        <v>686745</v>
      </c>
      <c r="B10064" s="154" t="s">
        <v>2499</v>
      </c>
      <c r="C10064" s="154">
        <v>519967</v>
      </c>
      <c r="D10064" s="154">
        <v>0</v>
      </c>
      <c r="E10064" s="154">
        <v>3</v>
      </c>
      <c r="F10064" s="154"/>
      <c r="G10064" s="154" t="s">
        <v>8461</v>
      </c>
      <c r="H10064">
        <v>686745</v>
      </c>
      <c r="I10064" t="s">
        <v>2491</v>
      </c>
      <c r="J10064" t="s">
        <v>2495</v>
      </c>
      <c r="K10064"/>
      <c r="M10064"/>
    </row>
    <row r="10065" spans="1:13" hidden="1">
      <c r="A10065" s="154">
        <v>685590</v>
      </c>
      <c r="B10065" s="154" t="s">
        <v>2499</v>
      </c>
      <c r="C10065" s="154">
        <v>520000</v>
      </c>
      <c r="D10065" s="154">
        <v>0</v>
      </c>
      <c r="E10065" s="154">
        <v>3</v>
      </c>
      <c r="F10065" s="154"/>
      <c r="G10065" s="154" t="s">
        <v>8462</v>
      </c>
      <c r="H10065">
        <v>685590</v>
      </c>
      <c r="I10065" t="s">
        <v>2491</v>
      </c>
      <c r="J10065" t="s">
        <v>2495</v>
      </c>
      <c r="K10065"/>
      <c r="M10065"/>
    </row>
    <row r="10066" spans="1:13" hidden="1">
      <c r="A10066" s="154">
        <v>678413</v>
      </c>
      <c r="B10066" s="154" t="s">
        <v>2499</v>
      </c>
      <c r="C10066" s="154">
        <v>520029</v>
      </c>
      <c r="D10066" s="154">
        <v>0</v>
      </c>
      <c r="E10066" s="154">
        <v>3</v>
      </c>
      <c r="F10066" s="154"/>
      <c r="G10066" s="154" t="s">
        <v>8463</v>
      </c>
      <c r="H10066">
        <v>678413</v>
      </c>
      <c r="I10066" t="s">
        <v>2491</v>
      </c>
      <c r="J10066" t="s">
        <v>2495</v>
      </c>
      <c r="K10066"/>
      <c r="M10066"/>
    </row>
    <row r="10067" spans="1:13" hidden="1">
      <c r="A10067" s="154">
        <v>685240</v>
      </c>
      <c r="B10067" s="154" t="s">
        <v>2499</v>
      </c>
      <c r="C10067" s="154">
        <v>520066</v>
      </c>
      <c r="D10067" s="154">
        <v>0</v>
      </c>
      <c r="E10067" s="154">
        <v>3</v>
      </c>
      <c r="F10067" s="154"/>
      <c r="G10067" s="154" t="s">
        <v>8464</v>
      </c>
      <c r="H10067">
        <v>685240</v>
      </c>
      <c r="I10067" t="s">
        <v>2491</v>
      </c>
      <c r="J10067" t="s">
        <v>2495</v>
      </c>
      <c r="K10067"/>
      <c r="M10067"/>
    </row>
    <row r="10068" spans="1:13" hidden="1">
      <c r="A10068" s="154">
        <v>685509</v>
      </c>
      <c r="B10068" s="154" t="s">
        <v>2499</v>
      </c>
      <c r="C10068" s="154">
        <v>520074</v>
      </c>
      <c r="D10068" s="154">
        <v>0</v>
      </c>
      <c r="E10068" s="154">
        <v>3</v>
      </c>
      <c r="F10068" s="154"/>
      <c r="G10068" s="154" t="s">
        <v>8465</v>
      </c>
      <c r="H10068">
        <v>685509</v>
      </c>
      <c r="I10068" t="s">
        <v>2491</v>
      </c>
      <c r="J10068" t="s">
        <v>2495</v>
      </c>
      <c r="K10068"/>
      <c r="M10068"/>
    </row>
    <row r="10069" spans="1:13" hidden="1">
      <c r="A10069" s="154">
        <v>685659</v>
      </c>
      <c r="B10069" s="154" t="s">
        <v>2499</v>
      </c>
      <c r="C10069" s="154">
        <v>520086</v>
      </c>
      <c r="D10069" s="154">
        <v>0</v>
      </c>
      <c r="E10069" s="154">
        <v>3</v>
      </c>
      <c r="F10069" s="154"/>
      <c r="G10069" s="154" t="s">
        <v>8466</v>
      </c>
      <c r="H10069">
        <v>685659</v>
      </c>
      <c r="I10069" t="s">
        <v>2491</v>
      </c>
      <c r="J10069" t="s">
        <v>2495</v>
      </c>
      <c r="K10069"/>
      <c r="M10069"/>
    </row>
    <row r="10070" spans="1:13" hidden="1">
      <c r="A10070" s="154">
        <v>686074</v>
      </c>
      <c r="B10070" s="154" t="s">
        <v>2499</v>
      </c>
      <c r="C10070" s="154">
        <v>520101</v>
      </c>
      <c r="D10070" s="154">
        <v>0</v>
      </c>
      <c r="E10070" s="154">
        <v>3</v>
      </c>
      <c r="F10070" s="154"/>
      <c r="G10070" s="154" t="s">
        <v>8467</v>
      </c>
      <c r="H10070">
        <v>686074</v>
      </c>
      <c r="I10070" t="s">
        <v>2491</v>
      </c>
      <c r="J10070" t="s">
        <v>2495</v>
      </c>
      <c r="K10070"/>
      <c r="M10070"/>
    </row>
    <row r="10071" spans="1:13" hidden="1">
      <c r="A10071" s="154">
        <v>679763</v>
      </c>
      <c r="B10071" s="154" t="s">
        <v>2499</v>
      </c>
      <c r="C10071" s="154">
        <v>520123</v>
      </c>
      <c r="D10071" s="154">
        <v>0</v>
      </c>
      <c r="E10071" s="154">
        <v>3</v>
      </c>
      <c r="F10071" s="154"/>
      <c r="G10071" s="154" t="s">
        <v>8468</v>
      </c>
      <c r="H10071">
        <v>679763</v>
      </c>
      <c r="I10071" t="s">
        <v>2491</v>
      </c>
      <c r="J10071" t="s">
        <v>2495</v>
      </c>
      <c r="K10071"/>
      <c r="M10071"/>
    </row>
    <row r="10072" spans="1:13" hidden="1">
      <c r="A10072" s="154">
        <v>679254</v>
      </c>
      <c r="B10072" s="154" t="s">
        <v>2499</v>
      </c>
      <c r="C10072" s="154">
        <v>520171</v>
      </c>
      <c r="D10072" s="154">
        <v>0</v>
      </c>
      <c r="E10072" s="154">
        <v>3</v>
      </c>
      <c r="F10072" s="154"/>
      <c r="G10072" s="154" t="s">
        <v>8469</v>
      </c>
      <c r="H10072">
        <v>679254</v>
      </c>
      <c r="I10072" t="s">
        <v>2491</v>
      </c>
      <c r="J10072" t="s">
        <v>2495</v>
      </c>
      <c r="K10072"/>
      <c r="M10072"/>
    </row>
    <row r="10073" spans="1:13" hidden="1">
      <c r="A10073" s="154">
        <v>688082</v>
      </c>
      <c r="B10073" s="154" t="s">
        <v>2499</v>
      </c>
      <c r="C10073" s="154">
        <v>520213</v>
      </c>
      <c r="D10073" s="154">
        <v>0</v>
      </c>
      <c r="E10073" s="154">
        <v>3</v>
      </c>
      <c r="F10073" s="154"/>
      <c r="G10073" s="154" t="s">
        <v>8470</v>
      </c>
      <c r="H10073">
        <v>688082</v>
      </c>
      <c r="I10073" t="s">
        <v>2491</v>
      </c>
      <c r="J10073" t="s">
        <v>2495</v>
      </c>
      <c r="K10073"/>
      <c r="M10073"/>
    </row>
    <row r="10074" spans="1:13" hidden="1">
      <c r="A10074" s="154">
        <v>688518</v>
      </c>
      <c r="B10074" s="154" t="s">
        <v>2499</v>
      </c>
      <c r="C10074" s="154">
        <v>520336</v>
      </c>
      <c r="D10074" s="154">
        <v>0</v>
      </c>
      <c r="E10074" s="154">
        <v>3</v>
      </c>
      <c r="F10074" s="154"/>
      <c r="G10074" s="154" t="s">
        <v>8471</v>
      </c>
      <c r="H10074">
        <v>688518</v>
      </c>
      <c r="I10074" t="s">
        <v>2491</v>
      </c>
      <c r="J10074" t="s">
        <v>2495</v>
      </c>
      <c r="K10074"/>
      <c r="M10074"/>
    </row>
    <row r="10075" spans="1:13" hidden="1">
      <c r="A10075" s="154">
        <v>687318</v>
      </c>
      <c r="B10075" s="154" t="s">
        <v>2499</v>
      </c>
      <c r="C10075" s="154">
        <v>520347</v>
      </c>
      <c r="D10075" s="154">
        <v>0</v>
      </c>
      <c r="E10075" s="154">
        <v>3</v>
      </c>
      <c r="F10075" s="154"/>
      <c r="G10075" s="154" t="s">
        <v>8472</v>
      </c>
      <c r="H10075">
        <v>687318</v>
      </c>
      <c r="I10075" t="s">
        <v>2491</v>
      </c>
      <c r="J10075" t="s">
        <v>2495</v>
      </c>
      <c r="K10075"/>
      <c r="M10075"/>
    </row>
    <row r="10076" spans="1:13" hidden="1">
      <c r="A10076" s="154">
        <v>688867</v>
      </c>
      <c r="B10076" s="154" t="s">
        <v>2499</v>
      </c>
      <c r="C10076" s="154">
        <v>520353</v>
      </c>
      <c r="D10076" s="154">
        <v>0</v>
      </c>
      <c r="E10076" s="154">
        <v>3</v>
      </c>
      <c r="F10076" s="154"/>
      <c r="G10076" s="154" t="s">
        <v>8473</v>
      </c>
      <c r="H10076">
        <v>688867</v>
      </c>
      <c r="I10076" t="s">
        <v>2491</v>
      </c>
      <c r="J10076" t="s">
        <v>2495</v>
      </c>
      <c r="K10076"/>
      <c r="M10076"/>
    </row>
    <row r="10077" spans="1:13" hidden="1">
      <c r="A10077" s="154">
        <v>678785</v>
      </c>
      <c r="B10077" s="154" t="s">
        <v>2499</v>
      </c>
      <c r="C10077" s="154">
        <v>520355</v>
      </c>
      <c r="D10077" s="154">
        <v>0</v>
      </c>
      <c r="E10077" s="154">
        <v>3</v>
      </c>
      <c r="F10077" s="154"/>
      <c r="G10077" s="154" t="s">
        <v>8474</v>
      </c>
      <c r="H10077">
        <v>678785</v>
      </c>
      <c r="I10077" t="s">
        <v>2491</v>
      </c>
      <c r="J10077" t="s">
        <v>2495</v>
      </c>
      <c r="K10077"/>
      <c r="M10077"/>
    </row>
    <row r="10078" spans="1:13" hidden="1">
      <c r="A10078" s="154">
        <v>682714</v>
      </c>
      <c r="B10078" s="154" t="s">
        <v>2499</v>
      </c>
      <c r="C10078" s="154">
        <v>520362</v>
      </c>
      <c r="D10078" s="154">
        <v>0</v>
      </c>
      <c r="E10078" s="154">
        <v>3</v>
      </c>
      <c r="F10078" s="154"/>
      <c r="G10078" s="154" t="s">
        <v>8475</v>
      </c>
      <c r="H10078">
        <v>682714</v>
      </c>
      <c r="I10078" t="s">
        <v>2491</v>
      </c>
      <c r="J10078" t="s">
        <v>2495</v>
      </c>
      <c r="K10078"/>
      <c r="M10078"/>
    </row>
    <row r="10079" spans="1:13" hidden="1">
      <c r="A10079" s="154">
        <v>683660</v>
      </c>
      <c r="B10079" s="154" t="s">
        <v>2499</v>
      </c>
      <c r="C10079" s="154">
        <v>520426</v>
      </c>
      <c r="D10079" s="154">
        <v>0</v>
      </c>
      <c r="E10079" s="154">
        <v>3</v>
      </c>
      <c r="F10079" s="154"/>
      <c r="G10079" s="154" t="s">
        <v>8476</v>
      </c>
      <c r="H10079">
        <v>683660</v>
      </c>
      <c r="I10079" t="s">
        <v>2491</v>
      </c>
      <c r="J10079" t="s">
        <v>2495</v>
      </c>
      <c r="K10079"/>
      <c r="M10079"/>
    </row>
    <row r="10080" spans="1:13" hidden="1">
      <c r="A10080" s="154">
        <v>684779</v>
      </c>
      <c r="B10080" s="154" t="s">
        <v>2499</v>
      </c>
      <c r="C10080" s="154">
        <v>520432</v>
      </c>
      <c r="D10080" s="154">
        <v>0</v>
      </c>
      <c r="E10080" s="154">
        <v>3</v>
      </c>
      <c r="F10080" s="154"/>
      <c r="G10080" s="154" t="s">
        <v>8477</v>
      </c>
      <c r="H10080">
        <v>684779</v>
      </c>
      <c r="I10080" t="s">
        <v>2491</v>
      </c>
      <c r="J10080" t="s">
        <v>2495</v>
      </c>
      <c r="K10080"/>
      <c r="M10080"/>
    </row>
    <row r="10081" spans="1:13" hidden="1">
      <c r="A10081" s="154">
        <v>685644</v>
      </c>
      <c r="B10081" s="154" t="s">
        <v>2499</v>
      </c>
      <c r="C10081" s="154">
        <v>520449</v>
      </c>
      <c r="D10081" s="154">
        <v>0</v>
      </c>
      <c r="E10081" s="154">
        <v>3</v>
      </c>
      <c r="F10081" s="154"/>
      <c r="G10081" s="154" t="s">
        <v>8478</v>
      </c>
      <c r="H10081">
        <v>685644</v>
      </c>
      <c r="I10081" t="s">
        <v>2491</v>
      </c>
      <c r="J10081" t="s">
        <v>2495</v>
      </c>
      <c r="K10081"/>
      <c r="M10081"/>
    </row>
    <row r="10082" spans="1:13" hidden="1">
      <c r="A10082" s="154">
        <v>681106</v>
      </c>
      <c r="B10082" s="154" t="s">
        <v>2499</v>
      </c>
      <c r="C10082" s="154">
        <v>520462</v>
      </c>
      <c r="D10082" s="154">
        <v>0</v>
      </c>
      <c r="E10082" s="154">
        <v>3</v>
      </c>
      <c r="F10082" s="154"/>
      <c r="G10082" s="154" t="s">
        <v>8479</v>
      </c>
      <c r="H10082">
        <v>681106</v>
      </c>
      <c r="I10082" t="s">
        <v>2491</v>
      </c>
      <c r="J10082" t="s">
        <v>2495</v>
      </c>
      <c r="K10082"/>
      <c r="M10082"/>
    </row>
    <row r="10083" spans="1:13" hidden="1">
      <c r="A10083" s="154">
        <v>685496</v>
      </c>
      <c r="B10083" s="154" t="s">
        <v>2499</v>
      </c>
      <c r="C10083" s="154">
        <v>520480</v>
      </c>
      <c r="D10083" s="154">
        <v>0</v>
      </c>
      <c r="E10083" s="154">
        <v>3</v>
      </c>
      <c r="F10083" s="154"/>
      <c r="G10083" s="154" t="s">
        <v>8480</v>
      </c>
      <c r="H10083">
        <v>685496</v>
      </c>
      <c r="I10083" t="s">
        <v>2491</v>
      </c>
      <c r="J10083" t="s">
        <v>2495</v>
      </c>
      <c r="K10083"/>
      <c r="M10083"/>
    </row>
    <row r="10084" spans="1:13" hidden="1">
      <c r="A10084" s="154">
        <v>687070</v>
      </c>
      <c r="B10084" s="154" t="s">
        <v>2499</v>
      </c>
      <c r="C10084" s="154">
        <v>520483</v>
      </c>
      <c r="D10084" s="154">
        <v>0</v>
      </c>
      <c r="E10084" s="154">
        <v>3</v>
      </c>
      <c r="F10084" s="154"/>
      <c r="G10084" s="154" t="s">
        <v>8481</v>
      </c>
      <c r="H10084">
        <v>687070</v>
      </c>
      <c r="I10084" t="s">
        <v>2491</v>
      </c>
      <c r="J10084" t="s">
        <v>2495</v>
      </c>
      <c r="K10084"/>
      <c r="M10084"/>
    </row>
    <row r="10085" spans="1:13" hidden="1">
      <c r="A10085" s="154">
        <v>684886</v>
      </c>
      <c r="B10085" s="154" t="s">
        <v>2499</v>
      </c>
      <c r="C10085" s="154">
        <v>520565</v>
      </c>
      <c r="D10085" s="154">
        <v>0</v>
      </c>
      <c r="E10085" s="154">
        <v>3</v>
      </c>
      <c r="F10085" s="154"/>
      <c r="G10085" s="154" t="s">
        <v>8482</v>
      </c>
      <c r="H10085">
        <v>684886</v>
      </c>
      <c r="I10085" t="s">
        <v>2491</v>
      </c>
      <c r="J10085" t="s">
        <v>2495</v>
      </c>
      <c r="K10085"/>
      <c r="M10085"/>
    </row>
    <row r="10086" spans="1:13" hidden="1">
      <c r="A10086" s="154">
        <v>681834</v>
      </c>
      <c r="B10086" s="154" t="s">
        <v>2499</v>
      </c>
      <c r="C10086" s="154">
        <v>520572</v>
      </c>
      <c r="D10086" s="154">
        <v>0</v>
      </c>
      <c r="E10086" s="154">
        <v>3</v>
      </c>
      <c r="F10086" s="154"/>
      <c r="G10086" s="154" t="s">
        <v>8483</v>
      </c>
      <c r="H10086">
        <v>681834</v>
      </c>
      <c r="I10086" t="s">
        <v>2491</v>
      </c>
      <c r="J10086" t="s">
        <v>2495</v>
      </c>
      <c r="K10086"/>
      <c r="M10086"/>
    </row>
    <row r="10087" spans="1:13" hidden="1">
      <c r="A10087" s="154">
        <v>685672</v>
      </c>
      <c r="B10087" s="154" t="s">
        <v>2499</v>
      </c>
      <c r="C10087" s="154">
        <v>520573</v>
      </c>
      <c r="D10087" s="154">
        <v>0</v>
      </c>
      <c r="E10087" s="154">
        <v>3</v>
      </c>
      <c r="F10087" s="154"/>
      <c r="G10087" s="154" t="s">
        <v>8484</v>
      </c>
      <c r="H10087">
        <v>685672</v>
      </c>
      <c r="I10087" t="s">
        <v>2491</v>
      </c>
      <c r="J10087" t="s">
        <v>2495</v>
      </c>
      <c r="K10087"/>
      <c r="M10087"/>
    </row>
    <row r="10088" spans="1:13" hidden="1">
      <c r="A10088" s="154">
        <v>683959</v>
      </c>
      <c r="B10088" s="154" t="s">
        <v>2499</v>
      </c>
      <c r="C10088" s="154">
        <v>520599</v>
      </c>
      <c r="D10088" s="154">
        <v>0</v>
      </c>
      <c r="E10088" s="154">
        <v>3</v>
      </c>
      <c r="F10088" s="154"/>
      <c r="G10088" s="154" t="s">
        <v>8485</v>
      </c>
      <c r="H10088">
        <v>683959</v>
      </c>
      <c r="I10088" t="s">
        <v>2491</v>
      </c>
      <c r="J10088" t="s">
        <v>2495</v>
      </c>
      <c r="K10088"/>
      <c r="M10088"/>
    </row>
    <row r="10089" spans="1:13" hidden="1">
      <c r="A10089" s="154">
        <v>682531</v>
      </c>
      <c r="B10089" s="154" t="s">
        <v>2499</v>
      </c>
      <c r="C10089" s="154">
        <v>520610</v>
      </c>
      <c r="D10089" s="154">
        <v>0</v>
      </c>
      <c r="E10089" s="154">
        <v>3</v>
      </c>
      <c r="F10089" s="154"/>
      <c r="G10089" s="154" t="s">
        <v>8486</v>
      </c>
      <c r="H10089">
        <v>682531</v>
      </c>
      <c r="I10089" t="s">
        <v>2491</v>
      </c>
      <c r="J10089" t="s">
        <v>2495</v>
      </c>
      <c r="K10089"/>
      <c r="M10089"/>
    </row>
    <row r="10090" spans="1:13" hidden="1">
      <c r="A10090" s="154">
        <v>685373</v>
      </c>
      <c r="B10090" s="154" t="s">
        <v>2499</v>
      </c>
      <c r="C10090" s="154">
        <v>520637</v>
      </c>
      <c r="D10090" s="154">
        <v>0</v>
      </c>
      <c r="E10090" s="154">
        <v>3</v>
      </c>
      <c r="F10090" s="154"/>
      <c r="G10090" s="154" t="s">
        <v>8487</v>
      </c>
      <c r="H10090">
        <v>685373</v>
      </c>
      <c r="I10090" t="s">
        <v>2491</v>
      </c>
      <c r="J10090" t="s">
        <v>2495</v>
      </c>
      <c r="K10090"/>
      <c r="M10090"/>
    </row>
    <row r="10091" spans="1:13" hidden="1">
      <c r="A10091" s="154">
        <v>686893</v>
      </c>
      <c r="B10091" s="154" t="s">
        <v>2499</v>
      </c>
      <c r="C10091" s="154">
        <v>520669</v>
      </c>
      <c r="D10091" s="154">
        <v>0</v>
      </c>
      <c r="E10091" s="154">
        <v>3</v>
      </c>
      <c r="F10091" s="154"/>
      <c r="G10091" s="154" t="s">
        <v>8488</v>
      </c>
      <c r="H10091">
        <v>686893</v>
      </c>
      <c r="I10091" t="s">
        <v>2491</v>
      </c>
      <c r="J10091" t="s">
        <v>2495</v>
      </c>
      <c r="K10091"/>
      <c r="M10091"/>
    </row>
    <row r="10092" spans="1:13" hidden="1">
      <c r="A10092" s="154">
        <v>685999</v>
      </c>
      <c r="B10092" s="154" t="s">
        <v>2499</v>
      </c>
      <c r="C10092" s="154">
        <v>520676</v>
      </c>
      <c r="D10092" s="154">
        <v>0</v>
      </c>
      <c r="E10092" s="154">
        <v>3</v>
      </c>
      <c r="F10092" s="154"/>
      <c r="G10092" s="154" t="s">
        <v>8489</v>
      </c>
      <c r="H10092">
        <v>685999</v>
      </c>
      <c r="I10092" t="s">
        <v>2491</v>
      </c>
      <c r="J10092" t="s">
        <v>2495</v>
      </c>
      <c r="K10092"/>
      <c r="M10092"/>
    </row>
    <row r="10093" spans="1:13" hidden="1">
      <c r="A10093" s="154">
        <v>685887</v>
      </c>
      <c r="B10093" s="154" t="s">
        <v>2499</v>
      </c>
      <c r="C10093" s="154">
        <v>520694</v>
      </c>
      <c r="D10093" s="154">
        <v>0</v>
      </c>
      <c r="E10093" s="154">
        <v>3</v>
      </c>
      <c r="F10093" s="154"/>
      <c r="G10093" s="154" t="s">
        <v>8490</v>
      </c>
      <c r="H10093">
        <v>685887</v>
      </c>
      <c r="I10093" t="s">
        <v>2491</v>
      </c>
      <c r="J10093" t="s">
        <v>2495</v>
      </c>
      <c r="K10093"/>
      <c r="M10093"/>
    </row>
    <row r="10094" spans="1:13" hidden="1">
      <c r="A10094" s="154">
        <v>678987</v>
      </c>
      <c r="B10094" s="154" t="s">
        <v>2499</v>
      </c>
      <c r="C10094" s="154">
        <v>520748</v>
      </c>
      <c r="D10094" s="154">
        <v>0</v>
      </c>
      <c r="E10094" s="154">
        <v>3</v>
      </c>
      <c r="F10094" s="154"/>
      <c r="G10094" s="154" t="s">
        <v>8491</v>
      </c>
      <c r="H10094">
        <v>678987</v>
      </c>
      <c r="I10094" t="s">
        <v>2491</v>
      </c>
      <c r="J10094" t="s">
        <v>2495</v>
      </c>
      <c r="K10094"/>
      <c r="M10094"/>
    </row>
    <row r="10095" spans="1:13" hidden="1">
      <c r="A10095" s="154">
        <v>679667</v>
      </c>
      <c r="B10095" s="154" t="s">
        <v>2499</v>
      </c>
      <c r="C10095" s="154">
        <v>520765</v>
      </c>
      <c r="D10095" s="154">
        <v>0</v>
      </c>
      <c r="E10095" s="154">
        <v>3</v>
      </c>
      <c r="F10095" s="154"/>
      <c r="G10095" s="154" t="s">
        <v>8492</v>
      </c>
      <c r="H10095">
        <v>679667</v>
      </c>
      <c r="I10095" t="s">
        <v>2491</v>
      </c>
      <c r="J10095" t="s">
        <v>2495</v>
      </c>
      <c r="K10095"/>
      <c r="M10095"/>
    </row>
    <row r="10096" spans="1:13" hidden="1">
      <c r="A10096" s="154">
        <v>687769</v>
      </c>
      <c r="B10096" s="154" t="s">
        <v>2499</v>
      </c>
      <c r="C10096" s="154">
        <v>520786</v>
      </c>
      <c r="D10096" s="154">
        <v>0</v>
      </c>
      <c r="E10096" s="154">
        <v>3</v>
      </c>
      <c r="F10096" s="154"/>
      <c r="G10096" s="154" t="s">
        <v>8493</v>
      </c>
      <c r="H10096">
        <v>687769</v>
      </c>
      <c r="I10096" t="s">
        <v>2491</v>
      </c>
      <c r="J10096" t="s">
        <v>2495</v>
      </c>
      <c r="K10096"/>
      <c r="M10096"/>
    </row>
    <row r="10097" spans="1:13" hidden="1">
      <c r="A10097" s="154">
        <v>685278</v>
      </c>
      <c r="B10097" s="154" t="s">
        <v>2499</v>
      </c>
      <c r="C10097" s="154">
        <v>520788</v>
      </c>
      <c r="D10097" s="154">
        <v>0</v>
      </c>
      <c r="E10097" s="154">
        <v>3</v>
      </c>
      <c r="F10097" s="154"/>
      <c r="G10097" s="154" t="s">
        <v>8494</v>
      </c>
      <c r="H10097">
        <v>685278</v>
      </c>
      <c r="I10097" t="s">
        <v>2491</v>
      </c>
      <c r="J10097" t="s">
        <v>2495</v>
      </c>
      <c r="K10097"/>
      <c r="M10097"/>
    </row>
    <row r="10098" spans="1:13" hidden="1">
      <c r="A10098" s="154">
        <v>684954</v>
      </c>
      <c r="B10098" s="154" t="s">
        <v>2499</v>
      </c>
      <c r="C10098" s="154">
        <v>520900</v>
      </c>
      <c r="D10098" s="154">
        <v>0</v>
      </c>
      <c r="E10098" s="154">
        <v>3</v>
      </c>
      <c r="F10098" s="154"/>
      <c r="G10098" s="154" t="s">
        <v>8495</v>
      </c>
      <c r="H10098">
        <v>684954</v>
      </c>
      <c r="I10098" t="s">
        <v>2491</v>
      </c>
      <c r="J10098" t="s">
        <v>2495</v>
      </c>
      <c r="K10098"/>
      <c r="M10098"/>
    </row>
    <row r="10099" spans="1:13" hidden="1">
      <c r="A10099" s="154">
        <v>685851</v>
      </c>
      <c r="B10099" s="154" t="s">
        <v>2499</v>
      </c>
      <c r="C10099" s="154">
        <v>520901</v>
      </c>
      <c r="D10099" s="154">
        <v>0</v>
      </c>
      <c r="E10099" s="154">
        <v>3</v>
      </c>
      <c r="F10099" s="154"/>
      <c r="G10099" s="154" t="s">
        <v>8496</v>
      </c>
      <c r="H10099">
        <v>685851</v>
      </c>
      <c r="I10099" t="s">
        <v>2491</v>
      </c>
      <c r="J10099" t="s">
        <v>2495</v>
      </c>
      <c r="K10099"/>
      <c r="M10099"/>
    </row>
    <row r="10100" spans="1:13" hidden="1">
      <c r="A10100" s="154">
        <v>679029</v>
      </c>
      <c r="B10100" s="154" t="s">
        <v>2499</v>
      </c>
      <c r="C10100" s="154">
        <v>520908</v>
      </c>
      <c r="D10100" s="154">
        <v>0</v>
      </c>
      <c r="E10100" s="154">
        <v>3</v>
      </c>
      <c r="F10100" s="154"/>
      <c r="G10100" s="154" t="s">
        <v>8497</v>
      </c>
      <c r="H10100">
        <v>679029</v>
      </c>
      <c r="I10100" t="s">
        <v>2491</v>
      </c>
      <c r="J10100" t="s">
        <v>2495</v>
      </c>
      <c r="K10100"/>
      <c r="M10100"/>
    </row>
    <row r="10101" spans="1:13" hidden="1">
      <c r="A10101" s="154">
        <v>684982</v>
      </c>
      <c r="B10101" s="154" t="s">
        <v>2499</v>
      </c>
      <c r="C10101" s="154">
        <v>520952</v>
      </c>
      <c r="D10101" s="154">
        <v>0</v>
      </c>
      <c r="E10101" s="154">
        <v>3</v>
      </c>
      <c r="F10101" s="154"/>
      <c r="G10101" s="154" t="s">
        <v>8498</v>
      </c>
      <c r="H10101">
        <v>684982</v>
      </c>
      <c r="I10101" t="s">
        <v>2491</v>
      </c>
      <c r="J10101" t="s">
        <v>2495</v>
      </c>
      <c r="K10101"/>
      <c r="M10101"/>
    </row>
    <row r="10102" spans="1:13" hidden="1">
      <c r="A10102" s="154">
        <v>680621</v>
      </c>
      <c r="B10102" s="154" t="s">
        <v>2499</v>
      </c>
      <c r="C10102" s="154">
        <v>520963</v>
      </c>
      <c r="D10102" s="154">
        <v>0</v>
      </c>
      <c r="E10102" s="154">
        <v>3</v>
      </c>
      <c r="F10102" s="154"/>
      <c r="G10102" s="154" t="s">
        <v>8499</v>
      </c>
      <c r="H10102">
        <v>680621</v>
      </c>
      <c r="I10102" t="s">
        <v>2491</v>
      </c>
      <c r="J10102" t="s">
        <v>2495</v>
      </c>
      <c r="K10102"/>
      <c r="M10102"/>
    </row>
    <row r="10103" spans="1:13" hidden="1">
      <c r="A10103" s="154">
        <v>679678</v>
      </c>
      <c r="B10103" s="154" t="s">
        <v>2499</v>
      </c>
      <c r="C10103" s="154">
        <v>521015</v>
      </c>
      <c r="D10103" s="154">
        <v>0</v>
      </c>
      <c r="E10103" s="154">
        <v>3</v>
      </c>
      <c r="F10103" s="154"/>
      <c r="G10103" s="154" t="s">
        <v>8500</v>
      </c>
      <c r="H10103">
        <v>679678</v>
      </c>
      <c r="I10103" t="s">
        <v>2491</v>
      </c>
      <c r="J10103" t="s">
        <v>2495</v>
      </c>
      <c r="K10103"/>
      <c r="M10103"/>
    </row>
    <row r="10104" spans="1:13" hidden="1">
      <c r="A10104" s="154">
        <v>686133</v>
      </c>
      <c r="B10104" s="154" t="s">
        <v>2499</v>
      </c>
      <c r="C10104" s="154">
        <v>521050</v>
      </c>
      <c r="D10104" s="154">
        <v>0</v>
      </c>
      <c r="E10104" s="154">
        <v>3</v>
      </c>
      <c r="F10104" s="154"/>
      <c r="G10104" s="154" t="s">
        <v>8501</v>
      </c>
      <c r="H10104">
        <v>686133</v>
      </c>
      <c r="I10104" t="s">
        <v>2491</v>
      </c>
      <c r="J10104" t="s">
        <v>2495</v>
      </c>
      <c r="K10104"/>
      <c r="M10104"/>
    </row>
    <row r="10105" spans="1:13" hidden="1">
      <c r="A10105" s="154">
        <v>684215</v>
      </c>
      <c r="B10105" s="154" t="s">
        <v>2499</v>
      </c>
      <c r="C10105" s="154">
        <v>521060</v>
      </c>
      <c r="D10105" s="154">
        <v>0</v>
      </c>
      <c r="E10105" s="154">
        <v>3</v>
      </c>
      <c r="F10105" s="154"/>
      <c r="G10105" s="154" t="s">
        <v>8502</v>
      </c>
      <c r="H10105">
        <v>684215</v>
      </c>
      <c r="I10105" t="s">
        <v>2491</v>
      </c>
      <c r="J10105" t="s">
        <v>2495</v>
      </c>
      <c r="K10105"/>
      <c r="M10105"/>
    </row>
    <row r="10106" spans="1:13" hidden="1">
      <c r="A10106" s="154">
        <v>685129</v>
      </c>
      <c r="B10106" s="154" t="s">
        <v>2499</v>
      </c>
      <c r="C10106" s="154">
        <v>521066</v>
      </c>
      <c r="D10106" s="154">
        <v>0</v>
      </c>
      <c r="E10106" s="154">
        <v>3</v>
      </c>
      <c r="F10106" s="154"/>
      <c r="G10106" s="154" t="s">
        <v>8503</v>
      </c>
      <c r="H10106">
        <v>685129</v>
      </c>
      <c r="I10106" t="s">
        <v>2491</v>
      </c>
      <c r="J10106" t="s">
        <v>2495</v>
      </c>
      <c r="K10106"/>
      <c r="M10106"/>
    </row>
    <row r="10107" spans="1:13" hidden="1">
      <c r="A10107" s="154">
        <v>687148</v>
      </c>
      <c r="B10107" s="154" t="s">
        <v>2499</v>
      </c>
      <c r="C10107" s="154">
        <v>521095</v>
      </c>
      <c r="D10107" s="154">
        <v>0</v>
      </c>
      <c r="E10107" s="154">
        <v>3</v>
      </c>
      <c r="F10107" s="154"/>
      <c r="G10107" s="154" t="s">
        <v>8504</v>
      </c>
      <c r="H10107">
        <v>687148</v>
      </c>
      <c r="I10107" t="s">
        <v>2491</v>
      </c>
      <c r="J10107" t="s">
        <v>2495</v>
      </c>
      <c r="K10107"/>
      <c r="M10107"/>
    </row>
    <row r="10108" spans="1:13" hidden="1">
      <c r="A10108" s="154">
        <v>683218</v>
      </c>
      <c r="B10108" s="154" t="s">
        <v>2499</v>
      </c>
      <c r="C10108" s="154">
        <v>521112</v>
      </c>
      <c r="D10108" s="154">
        <v>0</v>
      </c>
      <c r="E10108" s="154">
        <v>3</v>
      </c>
      <c r="F10108" s="154"/>
      <c r="G10108" s="154" t="s">
        <v>8505</v>
      </c>
      <c r="H10108">
        <v>683218</v>
      </c>
      <c r="I10108" t="s">
        <v>2491</v>
      </c>
      <c r="J10108" t="s">
        <v>2495</v>
      </c>
      <c r="K10108"/>
      <c r="M10108"/>
    </row>
    <row r="10109" spans="1:13" hidden="1">
      <c r="A10109" s="154">
        <v>685331</v>
      </c>
      <c r="B10109" s="154" t="s">
        <v>2499</v>
      </c>
      <c r="C10109" s="154">
        <v>521130</v>
      </c>
      <c r="D10109" s="154">
        <v>0</v>
      </c>
      <c r="E10109" s="154">
        <v>3</v>
      </c>
      <c r="F10109" s="154"/>
      <c r="G10109" s="154" t="s">
        <v>8506</v>
      </c>
      <c r="H10109">
        <v>685331</v>
      </c>
      <c r="I10109" t="s">
        <v>2491</v>
      </c>
      <c r="J10109" t="s">
        <v>2495</v>
      </c>
      <c r="K10109"/>
      <c r="M10109"/>
    </row>
    <row r="10110" spans="1:13" hidden="1">
      <c r="A10110" s="154">
        <v>687781</v>
      </c>
      <c r="B10110" s="154" t="s">
        <v>2499</v>
      </c>
      <c r="C10110" s="154">
        <v>521147</v>
      </c>
      <c r="D10110" s="154">
        <v>0</v>
      </c>
      <c r="E10110" s="154">
        <v>3</v>
      </c>
      <c r="F10110" s="154"/>
      <c r="G10110" s="154" t="s">
        <v>8507</v>
      </c>
      <c r="H10110">
        <v>687781</v>
      </c>
      <c r="I10110" t="s">
        <v>2491</v>
      </c>
      <c r="J10110" t="s">
        <v>2495</v>
      </c>
      <c r="K10110"/>
      <c r="M10110"/>
    </row>
    <row r="10111" spans="1:13" hidden="1">
      <c r="A10111" s="154">
        <v>688264</v>
      </c>
      <c r="B10111" s="154" t="s">
        <v>2499</v>
      </c>
      <c r="C10111" s="154">
        <v>521161</v>
      </c>
      <c r="D10111" s="154">
        <v>0</v>
      </c>
      <c r="E10111" s="154">
        <v>3</v>
      </c>
      <c r="F10111" s="154"/>
      <c r="G10111" s="154" t="s">
        <v>8508</v>
      </c>
      <c r="H10111">
        <v>688264</v>
      </c>
      <c r="I10111" t="s">
        <v>2491</v>
      </c>
      <c r="J10111" t="s">
        <v>2495</v>
      </c>
      <c r="K10111"/>
      <c r="M10111"/>
    </row>
    <row r="10112" spans="1:13" hidden="1">
      <c r="A10112" s="154">
        <v>688097</v>
      </c>
      <c r="B10112" s="154" t="s">
        <v>2499</v>
      </c>
      <c r="C10112" s="154">
        <v>521170</v>
      </c>
      <c r="D10112" s="154">
        <v>0</v>
      </c>
      <c r="E10112" s="154">
        <v>3</v>
      </c>
      <c r="F10112" s="154"/>
      <c r="G10112" s="154" t="s">
        <v>8509</v>
      </c>
      <c r="H10112">
        <v>688097</v>
      </c>
      <c r="I10112" t="s">
        <v>2491</v>
      </c>
      <c r="J10112" t="s">
        <v>2495</v>
      </c>
      <c r="K10112"/>
      <c r="M10112"/>
    </row>
    <row r="10113" spans="1:13" hidden="1">
      <c r="A10113" s="154">
        <v>686828</v>
      </c>
      <c r="B10113" s="154" t="s">
        <v>2499</v>
      </c>
      <c r="C10113" s="154">
        <v>521221</v>
      </c>
      <c r="D10113" s="154">
        <v>0</v>
      </c>
      <c r="E10113" s="154">
        <v>3</v>
      </c>
      <c r="F10113" s="154"/>
      <c r="G10113" s="154" t="s">
        <v>8510</v>
      </c>
      <c r="H10113">
        <v>686828</v>
      </c>
      <c r="I10113" t="s">
        <v>2491</v>
      </c>
      <c r="J10113" t="s">
        <v>2495</v>
      </c>
      <c r="K10113"/>
      <c r="M10113"/>
    </row>
    <row r="10114" spans="1:13" hidden="1">
      <c r="A10114" s="154">
        <v>685145</v>
      </c>
      <c r="B10114" s="154" t="s">
        <v>2499</v>
      </c>
      <c r="C10114" s="154">
        <v>521240</v>
      </c>
      <c r="D10114" s="154">
        <v>0</v>
      </c>
      <c r="E10114" s="154">
        <v>3</v>
      </c>
      <c r="F10114" s="154"/>
      <c r="G10114" s="154" t="s">
        <v>8511</v>
      </c>
      <c r="H10114">
        <v>685145</v>
      </c>
      <c r="I10114" t="s">
        <v>2491</v>
      </c>
      <c r="J10114" t="s">
        <v>2495</v>
      </c>
      <c r="K10114"/>
      <c r="M10114"/>
    </row>
    <row r="10115" spans="1:13" hidden="1">
      <c r="A10115" s="154">
        <v>685636</v>
      </c>
      <c r="B10115" s="154" t="s">
        <v>2499</v>
      </c>
      <c r="C10115" s="154">
        <v>521241</v>
      </c>
      <c r="D10115" s="154">
        <v>0</v>
      </c>
      <c r="E10115" s="154">
        <v>3</v>
      </c>
      <c r="F10115" s="154"/>
      <c r="G10115" s="154" t="s">
        <v>8512</v>
      </c>
      <c r="H10115">
        <v>685636</v>
      </c>
      <c r="I10115" t="s">
        <v>2491</v>
      </c>
      <c r="J10115" t="s">
        <v>2495</v>
      </c>
      <c r="K10115"/>
      <c r="M10115"/>
    </row>
    <row r="10116" spans="1:13" hidden="1">
      <c r="A10116" s="154">
        <v>686989</v>
      </c>
      <c r="B10116" s="154" t="s">
        <v>2499</v>
      </c>
      <c r="C10116" s="154">
        <v>521318</v>
      </c>
      <c r="D10116" s="154">
        <v>0</v>
      </c>
      <c r="E10116" s="154">
        <v>3</v>
      </c>
      <c r="F10116" s="154"/>
      <c r="G10116" s="154" t="s">
        <v>8513</v>
      </c>
      <c r="H10116">
        <v>686989</v>
      </c>
      <c r="I10116" t="s">
        <v>2491</v>
      </c>
      <c r="J10116" t="s">
        <v>2495</v>
      </c>
      <c r="K10116"/>
      <c r="M10116"/>
    </row>
    <row r="10117" spans="1:13" hidden="1">
      <c r="A10117" s="154">
        <v>688355</v>
      </c>
      <c r="B10117" s="154" t="s">
        <v>2499</v>
      </c>
      <c r="C10117" s="154">
        <v>521331</v>
      </c>
      <c r="D10117" s="154">
        <v>0</v>
      </c>
      <c r="E10117" s="154">
        <v>3</v>
      </c>
      <c r="F10117" s="154"/>
      <c r="G10117" s="154" t="s">
        <v>8514</v>
      </c>
      <c r="H10117">
        <v>688355</v>
      </c>
      <c r="I10117" t="s">
        <v>2491</v>
      </c>
      <c r="J10117" t="s">
        <v>2495</v>
      </c>
      <c r="K10117"/>
      <c r="M10117"/>
    </row>
    <row r="10118" spans="1:13" hidden="1">
      <c r="A10118" s="154">
        <v>679298</v>
      </c>
      <c r="B10118" s="154" t="s">
        <v>2499</v>
      </c>
      <c r="C10118" s="154">
        <v>521343</v>
      </c>
      <c r="D10118" s="154">
        <v>0</v>
      </c>
      <c r="E10118" s="154">
        <v>3</v>
      </c>
      <c r="F10118" s="154"/>
      <c r="G10118" s="154" t="s">
        <v>8515</v>
      </c>
      <c r="H10118">
        <v>679298</v>
      </c>
      <c r="I10118" t="s">
        <v>2491</v>
      </c>
      <c r="J10118" t="s">
        <v>2495</v>
      </c>
      <c r="K10118"/>
      <c r="M10118"/>
    </row>
    <row r="10119" spans="1:13" hidden="1">
      <c r="A10119" s="154">
        <v>679167</v>
      </c>
      <c r="B10119" s="154" t="s">
        <v>2499</v>
      </c>
      <c r="C10119" s="154">
        <v>521427</v>
      </c>
      <c r="D10119" s="154">
        <v>0</v>
      </c>
      <c r="E10119" s="154">
        <v>3</v>
      </c>
      <c r="F10119" s="154"/>
      <c r="G10119" s="154" t="s">
        <v>8516</v>
      </c>
      <c r="H10119">
        <v>679167</v>
      </c>
      <c r="I10119" t="s">
        <v>2491</v>
      </c>
      <c r="J10119" t="s">
        <v>2495</v>
      </c>
      <c r="K10119"/>
      <c r="M10119"/>
    </row>
    <row r="10120" spans="1:13" hidden="1">
      <c r="A10120" s="154">
        <v>679362</v>
      </c>
      <c r="B10120" s="154" t="s">
        <v>2499</v>
      </c>
      <c r="C10120" s="154">
        <v>521434</v>
      </c>
      <c r="D10120" s="154">
        <v>0</v>
      </c>
      <c r="E10120" s="154">
        <v>3</v>
      </c>
      <c r="F10120" s="154"/>
      <c r="G10120" s="154" t="s">
        <v>8517</v>
      </c>
      <c r="H10120">
        <v>679362</v>
      </c>
      <c r="I10120" t="s">
        <v>2491</v>
      </c>
      <c r="J10120" t="s">
        <v>2495</v>
      </c>
      <c r="K10120"/>
      <c r="M10120"/>
    </row>
    <row r="10121" spans="1:13" hidden="1">
      <c r="A10121" s="154">
        <v>678865</v>
      </c>
      <c r="B10121" s="154" t="s">
        <v>2499</v>
      </c>
      <c r="C10121" s="154">
        <v>521494</v>
      </c>
      <c r="D10121" s="154">
        <v>0</v>
      </c>
      <c r="E10121" s="154">
        <v>3</v>
      </c>
      <c r="F10121" s="154"/>
      <c r="G10121" s="154" t="s">
        <v>8518</v>
      </c>
      <c r="H10121">
        <v>678865</v>
      </c>
      <c r="I10121" t="s">
        <v>2491</v>
      </c>
      <c r="J10121" t="s">
        <v>2495</v>
      </c>
      <c r="K10121"/>
      <c r="M10121"/>
    </row>
    <row r="10122" spans="1:13" hidden="1">
      <c r="A10122" s="154">
        <v>687270</v>
      </c>
      <c r="B10122" s="154" t="s">
        <v>2499</v>
      </c>
      <c r="C10122" s="154">
        <v>521514</v>
      </c>
      <c r="D10122" s="154">
        <v>0</v>
      </c>
      <c r="E10122" s="154">
        <v>3</v>
      </c>
      <c r="F10122" s="154"/>
      <c r="G10122" s="154" t="s">
        <v>8519</v>
      </c>
      <c r="H10122">
        <v>687270</v>
      </c>
      <c r="I10122" t="s">
        <v>2491</v>
      </c>
      <c r="J10122" t="s">
        <v>2495</v>
      </c>
      <c r="K10122"/>
      <c r="M10122"/>
    </row>
    <row r="10123" spans="1:13" hidden="1">
      <c r="A10123" s="154">
        <v>681298</v>
      </c>
      <c r="B10123" s="154" t="s">
        <v>2499</v>
      </c>
      <c r="C10123" s="154">
        <v>521540</v>
      </c>
      <c r="D10123" s="154">
        <v>0</v>
      </c>
      <c r="E10123" s="154">
        <v>3</v>
      </c>
      <c r="F10123" s="154"/>
      <c r="G10123" s="154" t="s">
        <v>8520</v>
      </c>
      <c r="H10123">
        <v>681298</v>
      </c>
      <c r="I10123" t="s">
        <v>2491</v>
      </c>
      <c r="J10123" t="s">
        <v>2495</v>
      </c>
      <c r="K10123"/>
      <c r="M10123"/>
    </row>
    <row r="10124" spans="1:13" hidden="1">
      <c r="A10124" s="154">
        <v>687740</v>
      </c>
      <c r="B10124" s="154" t="s">
        <v>2499</v>
      </c>
      <c r="C10124" s="154">
        <v>521581</v>
      </c>
      <c r="D10124" s="154">
        <v>0</v>
      </c>
      <c r="E10124" s="154">
        <v>3</v>
      </c>
      <c r="F10124" s="154"/>
      <c r="G10124" s="154" t="s">
        <v>8521</v>
      </c>
      <c r="H10124">
        <v>687740</v>
      </c>
      <c r="I10124" t="s">
        <v>2491</v>
      </c>
      <c r="J10124" t="s">
        <v>2495</v>
      </c>
      <c r="K10124"/>
      <c r="M10124"/>
    </row>
    <row r="10125" spans="1:13" hidden="1">
      <c r="A10125" s="154">
        <v>687780</v>
      </c>
      <c r="B10125" s="154" t="s">
        <v>2499</v>
      </c>
      <c r="C10125" s="154">
        <v>521620</v>
      </c>
      <c r="D10125" s="154">
        <v>0</v>
      </c>
      <c r="E10125" s="154">
        <v>3</v>
      </c>
      <c r="F10125" s="154"/>
      <c r="G10125" s="154" t="s">
        <v>8522</v>
      </c>
      <c r="H10125">
        <v>687780</v>
      </c>
      <c r="I10125" t="s">
        <v>2491</v>
      </c>
      <c r="J10125" t="s">
        <v>2495</v>
      </c>
      <c r="K10125"/>
      <c r="M10125"/>
    </row>
    <row r="10126" spans="1:13" hidden="1">
      <c r="A10126" s="154">
        <v>681288</v>
      </c>
      <c r="B10126" s="154" t="s">
        <v>2499</v>
      </c>
      <c r="C10126" s="154">
        <v>521637</v>
      </c>
      <c r="D10126" s="154">
        <v>0</v>
      </c>
      <c r="E10126" s="154">
        <v>3</v>
      </c>
      <c r="F10126" s="154"/>
      <c r="G10126" s="154" t="s">
        <v>8523</v>
      </c>
      <c r="H10126">
        <v>681288</v>
      </c>
      <c r="I10126" t="s">
        <v>2491</v>
      </c>
      <c r="J10126" t="s">
        <v>2495</v>
      </c>
      <c r="K10126"/>
      <c r="M10126"/>
    </row>
    <row r="10127" spans="1:13" hidden="1">
      <c r="A10127" s="154">
        <v>686031</v>
      </c>
      <c r="B10127" s="154" t="s">
        <v>2499</v>
      </c>
      <c r="C10127" s="154">
        <v>521644</v>
      </c>
      <c r="D10127" s="154">
        <v>0</v>
      </c>
      <c r="E10127" s="154">
        <v>3</v>
      </c>
      <c r="F10127" s="154"/>
      <c r="G10127" s="154" t="s">
        <v>8524</v>
      </c>
      <c r="H10127">
        <v>686031</v>
      </c>
      <c r="I10127" t="s">
        <v>2491</v>
      </c>
      <c r="J10127" t="s">
        <v>2495</v>
      </c>
      <c r="K10127"/>
      <c r="M10127"/>
    </row>
    <row r="10128" spans="1:13" hidden="1">
      <c r="A10128" s="154">
        <v>679954</v>
      </c>
      <c r="B10128" s="154" t="s">
        <v>2499</v>
      </c>
      <c r="C10128" s="154">
        <v>521674</v>
      </c>
      <c r="D10128" s="154">
        <v>0</v>
      </c>
      <c r="E10128" s="154">
        <v>3</v>
      </c>
      <c r="F10128" s="154"/>
      <c r="G10128" s="154" t="s">
        <v>8525</v>
      </c>
      <c r="H10128">
        <v>679954</v>
      </c>
      <c r="I10128" t="s">
        <v>2491</v>
      </c>
      <c r="J10128" t="s">
        <v>2495</v>
      </c>
      <c r="K10128"/>
      <c r="M10128"/>
    </row>
    <row r="10129" spans="1:13" hidden="1">
      <c r="A10129" s="154">
        <v>687990</v>
      </c>
      <c r="B10129" s="154" t="s">
        <v>2499</v>
      </c>
      <c r="C10129" s="154">
        <v>521712</v>
      </c>
      <c r="D10129" s="154">
        <v>0</v>
      </c>
      <c r="E10129" s="154">
        <v>3</v>
      </c>
      <c r="F10129" s="154"/>
      <c r="G10129" s="154" t="s">
        <v>8526</v>
      </c>
      <c r="H10129">
        <v>687990</v>
      </c>
      <c r="I10129" t="s">
        <v>2491</v>
      </c>
      <c r="J10129" t="s">
        <v>2495</v>
      </c>
      <c r="K10129"/>
      <c r="M10129"/>
    </row>
    <row r="10130" spans="1:13" hidden="1">
      <c r="A10130" s="154">
        <v>679344</v>
      </c>
      <c r="B10130" s="154" t="s">
        <v>2499</v>
      </c>
      <c r="C10130" s="154">
        <v>521722</v>
      </c>
      <c r="D10130" s="154">
        <v>0</v>
      </c>
      <c r="E10130" s="154">
        <v>3</v>
      </c>
      <c r="F10130" s="154"/>
      <c r="G10130" s="154" t="s">
        <v>8527</v>
      </c>
      <c r="H10130">
        <v>679344</v>
      </c>
      <c r="I10130" t="s">
        <v>2491</v>
      </c>
      <c r="J10130" t="s">
        <v>2495</v>
      </c>
      <c r="K10130"/>
      <c r="M10130"/>
    </row>
    <row r="10131" spans="1:13" hidden="1">
      <c r="A10131" s="154">
        <v>686987</v>
      </c>
      <c r="B10131" s="154" t="s">
        <v>2499</v>
      </c>
      <c r="C10131" s="154">
        <v>521760</v>
      </c>
      <c r="D10131" s="154">
        <v>0</v>
      </c>
      <c r="E10131" s="154">
        <v>3</v>
      </c>
      <c r="F10131" s="154"/>
      <c r="G10131" s="154" t="s">
        <v>8528</v>
      </c>
      <c r="H10131">
        <v>686987</v>
      </c>
      <c r="I10131" t="s">
        <v>2491</v>
      </c>
      <c r="J10131" t="s">
        <v>2495</v>
      </c>
      <c r="K10131"/>
      <c r="M10131"/>
    </row>
    <row r="10132" spans="1:13" hidden="1">
      <c r="A10132" s="154">
        <v>687818</v>
      </c>
      <c r="B10132" s="154" t="s">
        <v>2499</v>
      </c>
      <c r="C10132" s="154">
        <v>521784</v>
      </c>
      <c r="D10132" s="154">
        <v>0</v>
      </c>
      <c r="E10132" s="154">
        <v>3</v>
      </c>
      <c r="F10132" s="154"/>
      <c r="G10132" s="154" t="s">
        <v>8529</v>
      </c>
      <c r="H10132">
        <v>687818</v>
      </c>
      <c r="I10132" t="s">
        <v>2491</v>
      </c>
      <c r="J10132" t="s">
        <v>2495</v>
      </c>
      <c r="K10132"/>
      <c r="M10132"/>
    </row>
    <row r="10133" spans="1:13" hidden="1">
      <c r="A10133" s="154">
        <v>682723</v>
      </c>
      <c r="B10133" s="154" t="s">
        <v>2499</v>
      </c>
      <c r="C10133" s="154">
        <v>521837</v>
      </c>
      <c r="D10133" s="154">
        <v>0</v>
      </c>
      <c r="E10133" s="154">
        <v>3</v>
      </c>
      <c r="F10133" s="154"/>
      <c r="G10133" s="154" t="s">
        <v>8530</v>
      </c>
      <c r="H10133">
        <v>682723</v>
      </c>
      <c r="I10133" t="s">
        <v>2491</v>
      </c>
      <c r="J10133" t="s">
        <v>2495</v>
      </c>
      <c r="K10133"/>
      <c r="M10133"/>
    </row>
    <row r="10134" spans="1:13" hidden="1">
      <c r="A10134" s="154">
        <v>686834</v>
      </c>
      <c r="B10134" s="154" t="s">
        <v>2499</v>
      </c>
      <c r="C10134" s="154">
        <v>521864</v>
      </c>
      <c r="D10134" s="154">
        <v>0</v>
      </c>
      <c r="E10134" s="154">
        <v>3</v>
      </c>
      <c r="F10134" s="154"/>
      <c r="G10134" s="154" t="s">
        <v>8531</v>
      </c>
      <c r="H10134">
        <v>686834</v>
      </c>
      <c r="I10134" t="s">
        <v>2491</v>
      </c>
      <c r="J10134" t="s">
        <v>2495</v>
      </c>
      <c r="K10134"/>
      <c r="M10134"/>
    </row>
    <row r="10135" spans="1:13" hidden="1">
      <c r="A10135" s="154">
        <v>687238</v>
      </c>
      <c r="B10135" s="154" t="s">
        <v>2499</v>
      </c>
      <c r="C10135" s="154">
        <v>521946</v>
      </c>
      <c r="D10135" s="154">
        <v>0</v>
      </c>
      <c r="E10135" s="154">
        <v>3</v>
      </c>
      <c r="F10135" s="154"/>
      <c r="G10135" s="154" t="s">
        <v>8532</v>
      </c>
      <c r="H10135">
        <v>687238</v>
      </c>
      <c r="I10135" t="s">
        <v>2491</v>
      </c>
      <c r="J10135" t="s">
        <v>2495</v>
      </c>
      <c r="K10135"/>
      <c r="M10135"/>
    </row>
    <row r="10136" spans="1:13" hidden="1">
      <c r="A10136" s="154">
        <v>685265</v>
      </c>
      <c r="B10136" s="154" t="s">
        <v>2499</v>
      </c>
      <c r="C10136" s="154">
        <v>521966</v>
      </c>
      <c r="D10136" s="154">
        <v>0</v>
      </c>
      <c r="E10136" s="154">
        <v>3</v>
      </c>
      <c r="F10136" s="154"/>
      <c r="G10136" s="154" t="s">
        <v>8533</v>
      </c>
      <c r="H10136">
        <v>685265</v>
      </c>
      <c r="I10136" t="s">
        <v>2491</v>
      </c>
      <c r="J10136" t="s">
        <v>2495</v>
      </c>
      <c r="K10136"/>
      <c r="M10136"/>
    </row>
    <row r="10137" spans="1:13" hidden="1">
      <c r="A10137" s="154">
        <v>685766</v>
      </c>
      <c r="B10137" s="154" t="s">
        <v>2499</v>
      </c>
      <c r="C10137" s="154">
        <v>521986</v>
      </c>
      <c r="D10137" s="154">
        <v>0</v>
      </c>
      <c r="E10137" s="154">
        <v>3</v>
      </c>
      <c r="F10137" s="154"/>
      <c r="G10137" s="154" t="s">
        <v>8534</v>
      </c>
      <c r="H10137">
        <v>685766</v>
      </c>
      <c r="I10137" t="s">
        <v>2491</v>
      </c>
      <c r="J10137" t="s">
        <v>2495</v>
      </c>
      <c r="K10137"/>
      <c r="M10137"/>
    </row>
    <row r="10138" spans="1:13" hidden="1">
      <c r="A10138" s="154">
        <v>681467</v>
      </c>
      <c r="B10138" s="154" t="s">
        <v>2499</v>
      </c>
      <c r="C10138" s="154">
        <v>522041</v>
      </c>
      <c r="D10138" s="154">
        <v>0</v>
      </c>
      <c r="E10138" s="154">
        <v>3</v>
      </c>
      <c r="F10138" s="154"/>
      <c r="G10138" s="154" t="s">
        <v>8535</v>
      </c>
      <c r="H10138">
        <v>681467</v>
      </c>
      <c r="I10138" t="s">
        <v>2491</v>
      </c>
      <c r="J10138" t="s">
        <v>2495</v>
      </c>
      <c r="K10138"/>
      <c r="M10138"/>
    </row>
    <row r="10139" spans="1:13" hidden="1">
      <c r="A10139" s="154">
        <v>686056</v>
      </c>
      <c r="B10139" s="154" t="s">
        <v>2499</v>
      </c>
      <c r="C10139" s="154">
        <v>522091</v>
      </c>
      <c r="D10139" s="154">
        <v>0</v>
      </c>
      <c r="E10139" s="154">
        <v>3</v>
      </c>
      <c r="F10139" s="154"/>
      <c r="G10139" s="154" t="s">
        <v>8536</v>
      </c>
      <c r="H10139">
        <v>686056</v>
      </c>
      <c r="I10139" t="s">
        <v>2491</v>
      </c>
      <c r="J10139" t="s">
        <v>2495</v>
      </c>
      <c r="K10139"/>
      <c r="M10139"/>
    </row>
    <row r="10140" spans="1:13" hidden="1">
      <c r="A10140" s="154">
        <v>681738</v>
      </c>
      <c r="B10140" s="154" t="s">
        <v>2499</v>
      </c>
      <c r="C10140" s="154">
        <v>522096</v>
      </c>
      <c r="D10140" s="154">
        <v>0</v>
      </c>
      <c r="E10140" s="154">
        <v>3</v>
      </c>
      <c r="F10140" s="154"/>
      <c r="G10140" s="154" t="s">
        <v>8537</v>
      </c>
      <c r="H10140">
        <v>681738</v>
      </c>
      <c r="I10140" t="s">
        <v>2491</v>
      </c>
      <c r="J10140" t="s">
        <v>2495</v>
      </c>
      <c r="K10140"/>
      <c r="M10140"/>
    </row>
    <row r="10141" spans="1:13" hidden="1">
      <c r="A10141" s="154">
        <v>683184</v>
      </c>
      <c r="B10141" s="154" t="s">
        <v>2499</v>
      </c>
      <c r="C10141" s="154">
        <v>522099</v>
      </c>
      <c r="D10141" s="154">
        <v>0</v>
      </c>
      <c r="E10141" s="154">
        <v>3</v>
      </c>
      <c r="F10141" s="154"/>
      <c r="G10141" s="154" t="s">
        <v>8538</v>
      </c>
      <c r="H10141">
        <v>683184</v>
      </c>
      <c r="I10141" t="s">
        <v>2491</v>
      </c>
      <c r="J10141" t="s">
        <v>2495</v>
      </c>
      <c r="K10141"/>
      <c r="M10141"/>
    </row>
    <row r="10142" spans="1:13" hidden="1">
      <c r="A10142" s="154">
        <v>687727</v>
      </c>
      <c r="B10142" s="154" t="s">
        <v>2499</v>
      </c>
      <c r="C10142" s="154">
        <v>522111</v>
      </c>
      <c r="D10142" s="154">
        <v>0</v>
      </c>
      <c r="E10142" s="154">
        <v>3</v>
      </c>
      <c r="F10142" s="154"/>
      <c r="G10142" s="154" t="s">
        <v>8539</v>
      </c>
      <c r="H10142">
        <v>687727</v>
      </c>
      <c r="I10142" t="s">
        <v>2491</v>
      </c>
      <c r="J10142" t="s">
        <v>2495</v>
      </c>
      <c r="K10142"/>
      <c r="M10142"/>
    </row>
    <row r="10143" spans="1:13" hidden="1">
      <c r="A10143" s="154">
        <v>687883</v>
      </c>
      <c r="B10143" s="154" t="s">
        <v>2499</v>
      </c>
      <c r="C10143" s="154">
        <v>522128</v>
      </c>
      <c r="D10143" s="154">
        <v>0</v>
      </c>
      <c r="E10143" s="154">
        <v>3</v>
      </c>
      <c r="F10143" s="154"/>
      <c r="G10143" s="154" t="s">
        <v>8540</v>
      </c>
      <c r="H10143">
        <v>687883</v>
      </c>
      <c r="I10143" t="s">
        <v>2491</v>
      </c>
      <c r="J10143" t="s">
        <v>2495</v>
      </c>
      <c r="K10143"/>
      <c r="M10143"/>
    </row>
    <row r="10144" spans="1:13" hidden="1">
      <c r="A10144" s="154">
        <v>687646</v>
      </c>
      <c r="B10144" s="154" t="s">
        <v>2499</v>
      </c>
      <c r="C10144" s="154">
        <v>522138</v>
      </c>
      <c r="D10144" s="154">
        <v>0</v>
      </c>
      <c r="E10144" s="154">
        <v>3</v>
      </c>
      <c r="F10144" s="154"/>
      <c r="G10144" s="154" t="s">
        <v>8541</v>
      </c>
      <c r="H10144">
        <v>687646</v>
      </c>
      <c r="I10144" t="s">
        <v>2491</v>
      </c>
      <c r="J10144" t="s">
        <v>2495</v>
      </c>
      <c r="K10144"/>
      <c r="M10144"/>
    </row>
    <row r="10145" spans="1:13" hidden="1">
      <c r="A10145" s="154">
        <v>685184</v>
      </c>
      <c r="B10145" s="154" t="s">
        <v>2499</v>
      </c>
      <c r="C10145" s="154">
        <v>522166</v>
      </c>
      <c r="D10145" s="154">
        <v>0</v>
      </c>
      <c r="E10145" s="154">
        <v>3</v>
      </c>
      <c r="F10145" s="154"/>
      <c r="G10145" s="154" t="s">
        <v>8542</v>
      </c>
      <c r="H10145">
        <v>685184</v>
      </c>
      <c r="I10145" t="s">
        <v>2491</v>
      </c>
      <c r="J10145" t="s">
        <v>2495</v>
      </c>
      <c r="K10145"/>
      <c r="M10145"/>
    </row>
    <row r="10146" spans="1:13" hidden="1">
      <c r="A10146" s="154">
        <v>688854</v>
      </c>
      <c r="B10146" s="154" t="s">
        <v>2499</v>
      </c>
      <c r="C10146" s="154">
        <v>522176</v>
      </c>
      <c r="D10146" s="154">
        <v>0</v>
      </c>
      <c r="E10146" s="154">
        <v>3</v>
      </c>
      <c r="F10146" s="154"/>
      <c r="G10146" s="154" t="s">
        <v>8543</v>
      </c>
      <c r="H10146">
        <v>688854</v>
      </c>
      <c r="I10146" t="s">
        <v>2491</v>
      </c>
      <c r="J10146" t="s">
        <v>2495</v>
      </c>
      <c r="K10146"/>
      <c r="M10146"/>
    </row>
    <row r="10147" spans="1:13" hidden="1">
      <c r="A10147" s="154">
        <v>685316</v>
      </c>
      <c r="B10147" s="154" t="s">
        <v>2499</v>
      </c>
      <c r="C10147" s="154">
        <v>522188</v>
      </c>
      <c r="D10147" s="154">
        <v>0</v>
      </c>
      <c r="E10147" s="154">
        <v>3</v>
      </c>
      <c r="F10147" s="154"/>
      <c r="G10147" s="154" t="s">
        <v>8544</v>
      </c>
      <c r="H10147">
        <v>685316</v>
      </c>
      <c r="I10147" t="s">
        <v>2491</v>
      </c>
      <c r="J10147" t="s">
        <v>2495</v>
      </c>
      <c r="K10147"/>
      <c r="M10147"/>
    </row>
    <row r="10148" spans="1:13" hidden="1">
      <c r="A10148" s="154">
        <v>685919</v>
      </c>
      <c r="B10148" s="154" t="s">
        <v>2499</v>
      </c>
      <c r="C10148" s="154">
        <v>522192</v>
      </c>
      <c r="D10148" s="154">
        <v>0</v>
      </c>
      <c r="E10148" s="154">
        <v>3</v>
      </c>
      <c r="F10148" s="154"/>
      <c r="G10148" s="154" t="s">
        <v>8545</v>
      </c>
      <c r="H10148">
        <v>685919</v>
      </c>
      <c r="I10148" t="s">
        <v>2491</v>
      </c>
      <c r="J10148" t="s">
        <v>2495</v>
      </c>
      <c r="K10148"/>
      <c r="M10148"/>
    </row>
    <row r="10149" spans="1:13" hidden="1">
      <c r="A10149" s="154">
        <v>684557</v>
      </c>
      <c r="B10149" s="154" t="s">
        <v>2499</v>
      </c>
      <c r="C10149" s="154">
        <v>522206</v>
      </c>
      <c r="D10149" s="154">
        <v>0</v>
      </c>
      <c r="E10149" s="154">
        <v>3</v>
      </c>
      <c r="F10149" s="154"/>
      <c r="G10149" s="154" t="s">
        <v>8546</v>
      </c>
      <c r="H10149">
        <v>684557</v>
      </c>
      <c r="I10149" t="s">
        <v>2491</v>
      </c>
      <c r="J10149" t="s">
        <v>2495</v>
      </c>
      <c r="K10149"/>
      <c r="M10149"/>
    </row>
    <row r="10150" spans="1:13" hidden="1">
      <c r="A10150" s="154">
        <v>684312</v>
      </c>
      <c r="B10150" s="154" t="s">
        <v>2499</v>
      </c>
      <c r="C10150" s="154">
        <v>522231</v>
      </c>
      <c r="D10150" s="154">
        <v>0</v>
      </c>
      <c r="E10150" s="154">
        <v>3</v>
      </c>
      <c r="F10150" s="154"/>
      <c r="G10150" s="154" t="s">
        <v>8547</v>
      </c>
      <c r="H10150">
        <v>684312</v>
      </c>
      <c r="I10150" t="s">
        <v>2491</v>
      </c>
      <c r="J10150" t="s">
        <v>2495</v>
      </c>
      <c r="K10150"/>
      <c r="M10150"/>
    </row>
    <row r="10151" spans="1:13" hidden="1">
      <c r="A10151" s="154">
        <v>683836</v>
      </c>
      <c r="B10151" s="154" t="s">
        <v>2499</v>
      </c>
      <c r="C10151" s="154">
        <v>522325</v>
      </c>
      <c r="D10151" s="154">
        <v>0</v>
      </c>
      <c r="E10151" s="154">
        <v>3</v>
      </c>
      <c r="F10151" s="154"/>
      <c r="G10151" s="154" t="s">
        <v>8548</v>
      </c>
      <c r="H10151">
        <v>683836</v>
      </c>
      <c r="I10151" t="s">
        <v>2491</v>
      </c>
      <c r="J10151" t="s">
        <v>2495</v>
      </c>
      <c r="K10151"/>
      <c r="M10151"/>
    </row>
    <row r="10152" spans="1:13" hidden="1">
      <c r="A10152" s="154">
        <v>682872</v>
      </c>
      <c r="B10152" s="154" t="s">
        <v>2499</v>
      </c>
      <c r="C10152" s="154">
        <v>522347</v>
      </c>
      <c r="D10152" s="154">
        <v>0</v>
      </c>
      <c r="E10152" s="154">
        <v>3</v>
      </c>
      <c r="F10152" s="154"/>
      <c r="G10152" s="154" t="s">
        <v>8549</v>
      </c>
      <c r="H10152">
        <v>682872</v>
      </c>
      <c r="I10152" t="s">
        <v>2491</v>
      </c>
      <c r="J10152" t="s">
        <v>2495</v>
      </c>
      <c r="K10152"/>
      <c r="M10152"/>
    </row>
    <row r="10153" spans="1:13" hidden="1">
      <c r="A10153" s="154">
        <v>684891</v>
      </c>
      <c r="B10153" s="154" t="s">
        <v>2499</v>
      </c>
      <c r="C10153" s="154">
        <v>522445</v>
      </c>
      <c r="D10153" s="154">
        <v>0</v>
      </c>
      <c r="E10153" s="154">
        <v>3</v>
      </c>
      <c r="F10153" s="154"/>
      <c r="G10153" s="154" t="s">
        <v>8550</v>
      </c>
      <c r="H10153">
        <v>684891</v>
      </c>
      <c r="I10153" t="s">
        <v>2491</v>
      </c>
      <c r="J10153" t="s">
        <v>2495</v>
      </c>
      <c r="K10153"/>
      <c r="M10153"/>
    </row>
    <row r="10154" spans="1:13" hidden="1">
      <c r="A10154" s="154">
        <v>679861</v>
      </c>
      <c r="B10154" s="154" t="s">
        <v>2499</v>
      </c>
      <c r="C10154" s="154">
        <v>522469</v>
      </c>
      <c r="D10154" s="154">
        <v>0</v>
      </c>
      <c r="E10154" s="154">
        <v>3</v>
      </c>
      <c r="F10154" s="154"/>
      <c r="G10154" s="154" t="s">
        <v>8551</v>
      </c>
      <c r="H10154">
        <v>679861</v>
      </c>
      <c r="I10154" t="s">
        <v>2491</v>
      </c>
      <c r="J10154" t="s">
        <v>2495</v>
      </c>
      <c r="K10154"/>
      <c r="M10154"/>
    </row>
    <row r="10155" spans="1:13" hidden="1">
      <c r="A10155" s="154">
        <v>681831</v>
      </c>
      <c r="B10155" s="154" t="s">
        <v>2499</v>
      </c>
      <c r="C10155" s="154">
        <v>522533</v>
      </c>
      <c r="D10155" s="154">
        <v>0</v>
      </c>
      <c r="E10155" s="154">
        <v>3</v>
      </c>
      <c r="F10155" s="154"/>
      <c r="G10155" s="154" t="s">
        <v>8552</v>
      </c>
      <c r="H10155">
        <v>681831</v>
      </c>
      <c r="I10155" t="s">
        <v>2491</v>
      </c>
      <c r="J10155" t="s">
        <v>2495</v>
      </c>
      <c r="K10155"/>
      <c r="M10155"/>
    </row>
    <row r="10156" spans="1:13" hidden="1">
      <c r="A10156" s="154">
        <v>612242</v>
      </c>
      <c r="B10156" s="154" t="s">
        <v>2499</v>
      </c>
      <c r="C10156" s="154">
        <v>527459</v>
      </c>
      <c r="D10156" s="154">
        <v>0</v>
      </c>
      <c r="E10156" s="154">
        <v>3</v>
      </c>
      <c r="F10156" s="154"/>
      <c r="G10156" s="154" t="s">
        <v>8553</v>
      </c>
      <c r="H10156">
        <v>612242</v>
      </c>
      <c r="I10156" t="s">
        <v>2491</v>
      </c>
      <c r="J10156" t="s">
        <v>2495</v>
      </c>
      <c r="K10156"/>
      <c r="M10156"/>
    </row>
    <row r="10157" spans="1:13" hidden="1">
      <c r="A10157" s="154">
        <v>677651</v>
      </c>
      <c r="B10157" s="154" t="s">
        <v>2499</v>
      </c>
      <c r="C10157" s="154">
        <v>536356</v>
      </c>
      <c r="D10157" s="154">
        <v>0</v>
      </c>
      <c r="E10157" s="154">
        <v>3</v>
      </c>
      <c r="F10157" s="154"/>
      <c r="G10157" s="154" t="s">
        <v>8554</v>
      </c>
      <c r="H10157">
        <v>677651</v>
      </c>
      <c r="I10157" t="s">
        <v>2491</v>
      </c>
      <c r="J10157" t="s">
        <v>2495</v>
      </c>
      <c r="K10157"/>
      <c r="M10157"/>
    </row>
    <row r="10158" spans="1:13" hidden="1">
      <c r="A10158" s="154">
        <v>633485</v>
      </c>
      <c r="B10158" s="154" t="s">
        <v>2499</v>
      </c>
      <c r="C10158" s="154">
        <v>537097</v>
      </c>
      <c r="D10158" s="154">
        <v>0</v>
      </c>
      <c r="E10158" s="154">
        <v>3</v>
      </c>
      <c r="F10158" s="154"/>
      <c r="G10158" s="154" t="s">
        <v>8555</v>
      </c>
      <c r="H10158">
        <v>633485</v>
      </c>
      <c r="I10158" t="s">
        <v>2491</v>
      </c>
      <c r="J10158" t="s">
        <v>2495</v>
      </c>
      <c r="K10158"/>
      <c r="M10158"/>
    </row>
    <row r="10159" spans="1:13" hidden="1">
      <c r="A10159" s="154">
        <v>690053</v>
      </c>
      <c r="B10159" s="154" t="s">
        <v>2499</v>
      </c>
      <c r="C10159" s="154">
        <v>542036</v>
      </c>
      <c r="D10159" s="154">
        <v>0</v>
      </c>
      <c r="E10159" s="154">
        <v>3</v>
      </c>
      <c r="F10159" s="154"/>
      <c r="G10159" s="154" t="s">
        <v>8556</v>
      </c>
      <c r="H10159">
        <v>690053</v>
      </c>
      <c r="I10159" t="s">
        <v>2491</v>
      </c>
      <c r="J10159" t="s">
        <v>2495</v>
      </c>
      <c r="K10159"/>
      <c r="M10159"/>
    </row>
    <row r="10160" spans="1:13" hidden="1">
      <c r="A10160" s="154">
        <v>690929</v>
      </c>
      <c r="B10160" s="154" t="s">
        <v>2499</v>
      </c>
      <c r="C10160" s="154">
        <v>543265</v>
      </c>
      <c r="D10160" s="154">
        <v>0</v>
      </c>
      <c r="E10160" s="154">
        <v>3</v>
      </c>
      <c r="F10160" s="154"/>
      <c r="G10160" s="154" t="s">
        <v>8557</v>
      </c>
      <c r="H10160">
        <v>690929</v>
      </c>
      <c r="I10160" t="s">
        <v>2491</v>
      </c>
      <c r="J10160" t="s">
        <v>2495</v>
      </c>
      <c r="K10160"/>
      <c r="M10160"/>
    </row>
    <row r="10161" spans="1:13" hidden="1">
      <c r="A10161" s="154">
        <v>691490</v>
      </c>
      <c r="B10161" s="154" t="s">
        <v>2499</v>
      </c>
      <c r="C10161" s="154">
        <v>543802</v>
      </c>
      <c r="D10161" s="154">
        <v>0</v>
      </c>
      <c r="E10161" s="154">
        <v>3</v>
      </c>
      <c r="F10161" s="154"/>
      <c r="G10161" s="154" t="s">
        <v>8558</v>
      </c>
      <c r="H10161">
        <v>691490</v>
      </c>
      <c r="I10161" t="s">
        <v>2491</v>
      </c>
      <c r="J10161" t="s">
        <v>2495</v>
      </c>
      <c r="K10161"/>
      <c r="M10161"/>
    </row>
    <row r="10162" spans="1:13" hidden="1">
      <c r="A10162" s="154">
        <v>689965</v>
      </c>
      <c r="B10162" s="154" t="s">
        <v>2499</v>
      </c>
      <c r="C10162" s="154">
        <v>544283</v>
      </c>
      <c r="D10162" s="154">
        <v>0</v>
      </c>
      <c r="E10162" s="154">
        <v>3</v>
      </c>
      <c r="F10162" s="154"/>
      <c r="G10162" s="154" t="s">
        <v>8559</v>
      </c>
      <c r="H10162">
        <v>689965</v>
      </c>
      <c r="I10162" t="s">
        <v>2491</v>
      </c>
      <c r="J10162" t="s">
        <v>2495</v>
      </c>
      <c r="K10162"/>
      <c r="M10162"/>
    </row>
    <row r="10163" spans="1:13" hidden="1">
      <c r="A10163" s="154">
        <v>692067</v>
      </c>
      <c r="B10163" s="154" t="s">
        <v>2499</v>
      </c>
      <c r="C10163" s="154">
        <v>544571</v>
      </c>
      <c r="D10163" s="154">
        <v>0</v>
      </c>
      <c r="E10163" s="154">
        <v>3</v>
      </c>
      <c r="F10163" s="154"/>
      <c r="G10163" s="154" t="s">
        <v>8560</v>
      </c>
      <c r="H10163">
        <v>692067</v>
      </c>
      <c r="I10163" t="s">
        <v>2491</v>
      </c>
      <c r="J10163" t="s">
        <v>2495</v>
      </c>
      <c r="K10163"/>
      <c r="M10163"/>
    </row>
    <row r="10164" spans="1:13" hidden="1">
      <c r="A10164" s="154">
        <v>692092</v>
      </c>
      <c r="B10164" s="154" t="s">
        <v>2499</v>
      </c>
      <c r="C10164" s="154">
        <v>544588</v>
      </c>
      <c r="D10164" s="154">
        <v>0</v>
      </c>
      <c r="E10164" s="154">
        <v>3</v>
      </c>
      <c r="F10164" s="154"/>
      <c r="G10164" s="154" t="s">
        <v>8561</v>
      </c>
      <c r="H10164">
        <v>692092</v>
      </c>
      <c r="I10164" t="s">
        <v>2491</v>
      </c>
      <c r="J10164" t="s">
        <v>2495</v>
      </c>
      <c r="K10164"/>
      <c r="M10164"/>
    </row>
    <row r="10165" spans="1:13" hidden="1">
      <c r="A10165" s="154">
        <v>690431</v>
      </c>
      <c r="B10165" s="154" t="s">
        <v>2499</v>
      </c>
      <c r="C10165" s="154">
        <v>546145</v>
      </c>
      <c r="D10165" s="154">
        <v>0</v>
      </c>
      <c r="E10165" s="154">
        <v>3</v>
      </c>
      <c r="F10165" s="154"/>
      <c r="G10165" s="154" t="s">
        <v>8562</v>
      </c>
      <c r="H10165">
        <v>690431</v>
      </c>
      <c r="I10165" t="s">
        <v>2491</v>
      </c>
      <c r="J10165" t="s">
        <v>2495</v>
      </c>
      <c r="K10165"/>
      <c r="M10165"/>
    </row>
    <row r="10166" spans="1:13" hidden="1">
      <c r="A10166" s="154">
        <v>691562</v>
      </c>
      <c r="B10166" s="154" t="s">
        <v>2499</v>
      </c>
      <c r="C10166" s="154">
        <v>547285</v>
      </c>
      <c r="D10166" s="154">
        <v>0</v>
      </c>
      <c r="E10166" s="154">
        <v>3</v>
      </c>
      <c r="F10166" s="154"/>
      <c r="G10166" s="154" t="s">
        <v>8563</v>
      </c>
      <c r="H10166">
        <v>691562</v>
      </c>
      <c r="I10166" t="s">
        <v>2491</v>
      </c>
      <c r="J10166" t="s">
        <v>2495</v>
      </c>
      <c r="K10166"/>
      <c r="M10166"/>
    </row>
    <row r="10167" spans="1:13" hidden="1">
      <c r="A10167" s="154">
        <v>694942</v>
      </c>
      <c r="B10167" s="154" t="s">
        <v>2499</v>
      </c>
      <c r="C10167" s="154">
        <v>547463</v>
      </c>
      <c r="D10167" s="154">
        <v>0</v>
      </c>
      <c r="E10167" s="154">
        <v>3</v>
      </c>
      <c r="F10167" s="154"/>
      <c r="G10167" s="154" t="s">
        <v>8564</v>
      </c>
      <c r="H10167">
        <v>694942</v>
      </c>
      <c r="I10167" t="s">
        <v>2491</v>
      </c>
      <c r="J10167" t="s">
        <v>2495</v>
      </c>
      <c r="K10167"/>
      <c r="M10167"/>
    </row>
    <row r="10168" spans="1:13" hidden="1">
      <c r="A10168" s="154">
        <v>691232</v>
      </c>
      <c r="B10168" s="154" t="s">
        <v>2499</v>
      </c>
      <c r="C10168" s="154">
        <v>551163</v>
      </c>
      <c r="D10168" s="154">
        <v>0</v>
      </c>
      <c r="E10168" s="154">
        <v>3</v>
      </c>
      <c r="F10168" s="154"/>
      <c r="G10168" s="154" t="s">
        <v>8565</v>
      </c>
      <c r="H10168">
        <v>691232</v>
      </c>
      <c r="I10168" t="s">
        <v>2491</v>
      </c>
      <c r="J10168" t="s">
        <v>2495</v>
      </c>
      <c r="K10168"/>
      <c r="M10168"/>
    </row>
    <row r="10169" spans="1:13" hidden="1">
      <c r="A10169" s="154">
        <v>696723</v>
      </c>
      <c r="B10169" s="154" t="s">
        <v>2499</v>
      </c>
      <c r="C10169" s="154">
        <v>552884</v>
      </c>
      <c r="D10169" s="154">
        <v>0</v>
      </c>
      <c r="E10169" s="154">
        <v>3</v>
      </c>
      <c r="F10169" s="154"/>
      <c r="G10169" s="154" t="s">
        <v>8566</v>
      </c>
      <c r="H10169">
        <v>696723</v>
      </c>
      <c r="I10169" t="s">
        <v>2491</v>
      </c>
      <c r="J10169" t="s">
        <v>2495</v>
      </c>
      <c r="K10169"/>
      <c r="M10169"/>
    </row>
    <row r="10170" spans="1:13" hidden="1">
      <c r="A10170" s="154">
        <v>698737</v>
      </c>
      <c r="B10170" s="154" t="s">
        <v>2499</v>
      </c>
      <c r="C10170" s="154">
        <v>554880</v>
      </c>
      <c r="D10170" s="154">
        <v>0</v>
      </c>
      <c r="E10170" s="154">
        <v>3</v>
      </c>
      <c r="F10170" s="154"/>
      <c r="G10170" s="154" t="s">
        <v>8567</v>
      </c>
      <c r="H10170">
        <v>698737</v>
      </c>
      <c r="I10170" t="s">
        <v>2510</v>
      </c>
      <c r="J10170" t="s">
        <v>2495</v>
      </c>
      <c r="K10170"/>
      <c r="M10170"/>
    </row>
    <row r="10171" spans="1:13" hidden="1">
      <c r="A10171" s="154">
        <v>700511</v>
      </c>
      <c r="B10171" s="154" t="s">
        <v>2499</v>
      </c>
      <c r="C10171" s="154">
        <v>556611</v>
      </c>
      <c r="D10171" s="154">
        <v>0</v>
      </c>
      <c r="E10171" s="154">
        <v>3</v>
      </c>
      <c r="F10171" s="154"/>
      <c r="G10171" s="154" t="s">
        <v>8568</v>
      </c>
      <c r="H10171">
        <v>700511</v>
      </c>
      <c r="I10171" t="s">
        <v>2491</v>
      </c>
      <c r="J10171" t="s">
        <v>2495</v>
      </c>
      <c r="K10171"/>
      <c r="M10171"/>
    </row>
    <row r="10172" spans="1:13" hidden="1">
      <c r="A10172" s="154">
        <v>700585</v>
      </c>
      <c r="B10172" s="154" t="s">
        <v>2499</v>
      </c>
      <c r="C10172" s="154">
        <v>556683</v>
      </c>
      <c r="D10172" s="154">
        <v>0</v>
      </c>
      <c r="E10172" s="154">
        <v>3</v>
      </c>
      <c r="F10172" s="154"/>
      <c r="G10172" s="154" t="s">
        <v>8569</v>
      </c>
      <c r="H10172">
        <v>700585</v>
      </c>
      <c r="I10172" t="s">
        <v>2491</v>
      </c>
      <c r="J10172" t="s">
        <v>2495</v>
      </c>
      <c r="K10172"/>
      <c r="M10172"/>
    </row>
    <row r="10173" spans="1:13" hidden="1">
      <c r="A10173" s="154">
        <v>702315</v>
      </c>
      <c r="B10173" s="154" t="s">
        <v>2499</v>
      </c>
      <c r="C10173" s="154">
        <v>558238</v>
      </c>
      <c r="D10173" s="154">
        <v>0</v>
      </c>
      <c r="E10173" s="154">
        <v>3</v>
      </c>
      <c r="F10173" s="154"/>
      <c r="G10173" s="154" t="s">
        <v>8570</v>
      </c>
      <c r="H10173">
        <v>702315</v>
      </c>
      <c r="I10173" t="s">
        <v>2491</v>
      </c>
      <c r="J10173" t="s">
        <v>2495</v>
      </c>
      <c r="K10173"/>
      <c r="M10173"/>
    </row>
    <row r="10174" spans="1:13" hidden="1">
      <c r="A10174" s="154">
        <v>702665</v>
      </c>
      <c r="B10174" s="154" t="s">
        <v>2499</v>
      </c>
      <c r="C10174" s="154">
        <v>558596</v>
      </c>
      <c r="D10174" s="154">
        <v>0</v>
      </c>
      <c r="E10174" s="154">
        <v>3</v>
      </c>
      <c r="F10174" s="154"/>
      <c r="G10174" s="154" t="s">
        <v>8571</v>
      </c>
      <c r="H10174">
        <v>702665</v>
      </c>
      <c r="I10174" t="s">
        <v>2491</v>
      </c>
      <c r="J10174" t="s">
        <v>2495</v>
      </c>
      <c r="K10174"/>
      <c r="M10174"/>
    </row>
    <row r="10175" spans="1:13" hidden="1">
      <c r="A10175" s="154">
        <v>702769</v>
      </c>
      <c r="B10175" s="154" t="s">
        <v>2499</v>
      </c>
      <c r="C10175" s="154">
        <v>558700</v>
      </c>
      <c r="D10175" s="154">
        <v>0</v>
      </c>
      <c r="E10175" s="154">
        <v>3</v>
      </c>
      <c r="F10175" s="154"/>
      <c r="G10175" s="154" t="s">
        <v>8572</v>
      </c>
      <c r="H10175">
        <v>702769</v>
      </c>
      <c r="I10175" t="s">
        <v>2491</v>
      </c>
      <c r="J10175" t="s">
        <v>2495</v>
      </c>
      <c r="K10175"/>
      <c r="M10175"/>
    </row>
    <row r="10176" spans="1:13" hidden="1">
      <c r="A10176" s="154">
        <v>704657</v>
      </c>
      <c r="B10176" s="154" t="s">
        <v>2499</v>
      </c>
      <c r="C10176" s="154">
        <v>560664</v>
      </c>
      <c r="D10176" s="154">
        <v>0</v>
      </c>
      <c r="E10176" s="154">
        <v>3</v>
      </c>
      <c r="F10176" s="154"/>
      <c r="G10176" s="154" t="s">
        <v>8573</v>
      </c>
      <c r="H10176">
        <v>704657</v>
      </c>
      <c r="I10176" t="s">
        <v>2491</v>
      </c>
      <c r="J10176" t="s">
        <v>2495</v>
      </c>
      <c r="K10176"/>
      <c r="M10176"/>
    </row>
    <row r="10177" spans="1:13" hidden="1">
      <c r="A10177" s="154">
        <v>705126</v>
      </c>
      <c r="B10177" s="154" t="s">
        <v>2499</v>
      </c>
      <c r="C10177" s="154">
        <v>561128</v>
      </c>
      <c r="D10177" s="154">
        <v>0</v>
      </c>
      <c r="E10177" s="154">
        <v>3</v>
      </c>
      <c r="F10177" s="154"/>
      <c r="G10177" s="154" t="s">
        <v>8574</v>
      </c>
      <c r="H10177">
        <v>705126</v>
      </c>
      <c r="I10177" t="s">
        <v>2491</v>
      </c>
      <c r="J10177" t="s">
        <v>2495</v>
      </c>
      <c r="K10177"/>
      <c r="M10177"/>
    </row>
    <row r="10178" spans="1:13" hidden="1">
      <c r="A10178" s="154">
        <v>709086</v>
      </c>
      <c r="B10178" s="154" t="s">
        <v>2499</v>
      </c>
      <c r="C10178" s="154">
        <v>565042</v>
      </c>
      <c r="D10178" s="154">
        <v>0</v>
      </c>
      <c r="E10178" s="154">
        <v>3</v>
      </c>
      <c r="F10178" s="154"/>
      <c r="G10178" s="154" t="s">
        <v>8575</v>
      </c>
      <c r="H10178">
        <v>709086</v>
      </c>
      <c r="I10178" t="s">
        <v>2491</v>
      </c>
      <c r="J10178" t="s">
        <v>2495</v>
      </c>
      <c r="K10178"/>
      <c r="M10178"/>
    </row>
    <row r="10179" spans="1:13" hidden="1">
      <c r="A10179" s="154">
        <v>686122</v>
      </c>
      <c r="B10179" s="154" t="s">
        <v>2499</v>
      </c>
      <c r="C10179" s="154">
        <v>568546</v>
      </c>
      <c r="D10179" s="154">
        <v>0</v>
      </c>
      <c r="E10179" s="154">
        <v>3</v>
      </c>
      <c r="F10179" s="154"/>
      <c r="G10179" s="154" t="s">
        <v>8576</v>
      </c>
      <c r="H10179">
        <v>686122</v>
      </c>
      <c r="I10179" t="s">
        <v>2491</v>
      </c>
      <c r="J10179" t="s">
        <v>2495</v>
      </c>
      <c r="K10179"/>
      <c r="M10179"/>
    </row>
    <row r="10180" spans="1:13" hidden="1">
      <c r="A10180" s="154">
        <v>679746</v>
      </c>
      <c r="B10180" s="154" t="s">
        <v>2499</v>
      </c>
      <c r="C10180" s="154">
        <v>568598</v>
      </c>
      <c r="D10180" s="154">
        <v>0</v>
      </c>
      <c r="E10180" s="154">
        <v>3</v>
      </c>
      <c r="F10180" s="154"/>
      <c r="G10180" s="154" t="s">
        <v>8577</v>
      </c>
      <c r="H10180">
        <v>679746</v>
      </c>
      <c r="I10180" t="s">
        <v>2491</v>
      </c>
      <c r="J10180" t="s">
        <v>8578</v>
      </c>
      <c r="K10180"/>
      <c r="M10180"/>
    </row>
    <row r="10181" spans="1:13" hidden="1">
      <c r="A10181" s="154">
        <v>687798</v>
      </c>
      <c r="B10181" s="154" t="s">
        <v>2499</v>
      </c>
      <c r="C10181" s="154">
        <v>568616</v>
      </c>
      <c r="D10181" s="154">
        <v>0</v>
      </c>
      <c r="E10181" s="154">
        <v>3</v>
      </c>
      <c r="F10181" s="154"/>
      <c r="G10181" s="154" t="s">
        <v>8579</v>
      </c>
      <c r="H10181">
        <v>687798</v>
      </c>
      <c r="I10181" t="s">
        <v>2491</v>
      </c>
      <c r="J10181" t="s">
        <v>8578</v>
      </c>
      <c r="K10181"/>
      <c r="M10181"/>
    </row>
    <row r="10182" spans="1:13" hidden="1">
      <c r="A10182" s="154">
        <v>712829</v>
      </c>
      <c r="B10182" s="154" t="s">
        <v>2499</v>
      </c>
      <c r="C10182" s="154">
        <v>568960</v>
      </c>
      <c r="D10182" s="154">
        <v>0</v>
      </c>
      <c r="E10182" s="154">
        <v>3</v>
      </c>
      <c r="F10182" s="154"/>
      <c r="G10182" s="154" t="s">
        <v>8580</v>
      </c>
      <c r="H10182">
        <v>712829</v>
      </c>
      <c r="I10182" t="s">
        <v>2491</v>
      </c>
      <c r="J10182" t="s">
        <v>2495</v>
      </c>
      <c r="K10182"/>
      <c r="M10182"/>
    </row>
    <row r="10183" spans="1:13" hidden="1">
      <c r="A10183" s="154">
        <v>713632</v>
      </c>
      <c r="B10183" s="154" t="s">
        <v>2499</v>
      </c>
      <c r="C10183" s="154">
        <v>569825</v>
      </c>
      <c r="D10183" s="154">
        <v>0</v>
      </c>
      <c r="E10183" s="154">
        <v>3</v>
      </c>
      <c r="F10183" s="154"/>
      <c r="G10183" s="154" t="s">
        <v>8581</v>
      </c>
      <c r="H10183">
        <v>713632</v>
      </c>
      <c r="I10183" t="s">
        <v>2491</v>
      </c>
      <c r="J10183" t="s">
        <v>2495</v>
      </c>
      <c r="K10183"/>
      <c r="M10183"/>
    </row>
    <row r="10184" spans="1:13" hidden="1">
      <c r="A10184" s="154">
        <v>714052</v>
      </c>
      <c r="B10184" s="154" t="s">
        <v>2499</v>
      </c>
      <c r="C10184" s="154">
        <v>572099</v>
      </c>
      <c r="D10184" s="154">
        <v>0</v>
      </c>
      <c r="E10184" s="154">
        <v>3</v>
      </c>
      <c r="F10184" s="154"/>
      <c r="G10184" s="154" t="s">
        <v>8582</v>
      </c>
      <c r="H10184">
        <v>714052</v>
      </c>
      <c r="I10184" t="s">
        <v>2491</v>
      </c>
      <c r="J10184" t="s">
        <v>2495</v>
      </c>
      <c r="K10184"/>
      <c r="M10184"/>
    </row>
    <row r="10185" spans="1:13" hidden="1">
      <c r="A10185" s="154">
        <v>714327</v>
      </c>
      <c r="B10185" s="154" t="s">
        <v>2499</v>
      </c>
      <c r="C10185" s="154">
        <v>572344</v>
      </c>
      <c r="D10185" s="154">
        <v>0</v>
      </c>
      <c r="E10185" s="154">
        <v>3</v>
      </c>
      <c r="F10185" s="154"/>
      <c r="G10185" s="154" t="s">
        <v>8583</v>
      </c>
      <c r="H10185">
        <v>714327</v>
      </c>
      <c r="I10185" t="s">
        <v>2491</v>
      </c>
      <c r="J10185" t="s">
        <v>2495</v>
      </c>
      <c r="K10185"/>
      <c r="M10185"/>
    </row>
    <row r="10186" spans="1:13" hidden="1">
      <c r="A10186" s="154">
        <v>714894</v>
      </c>
      <c r="B10186" s="154" t="s">
        <v>2499</v>
      </c>
      <c r="C10186" s="154">
        <v>572905</v>
      </c>
      <c r="D10186" s="154">
        <v>0</v>
      </c>
      <c r="E10186" s="154">
        <v>3</v>
      </c>
      <c r="F10186" s="154"/>
      <c r="G10186" s="154" t="s">
        <v>8584</v>
      </c>
      <c r="H10186">
        <v>714894</v>
      </c>
      <c r="I10186" t="s">
        <v>2491</v>
      </c>
      <c r="J10186" t="s">
        <v>2495</v>
      </c>
      <c r="K10186"/>
      <c r="M10186"/>
    </row>
    <row r="10187" spans="1:13" hidden="1">
      <c r="A10187" s="154">
        <v>716831</v>
      </c>
      <c r="B10187" s="154" t="s">
        <v>2499</v>
      </c>
      <c r="C10187" s="154">
        <v>574880</v>
      </c>
      <c r="D10187" s="154">
        <v>0</v>
      </c>
      <c r="E10187" s="154">
        <v>3</v>
      </c>
      <c r="F10187" s="154"/>
      <c r="G10187" s="154" t="s">
        <v>8585</v>
      </c>
      <c r="H10187">
        <v>716831</v>
      </c>
      <c r="I10187" t="s">
        <v>2491</v>
      </c>
      <c r="J10187" t="s">
        <v>2495</v>
      </c>
      <c r="K10187"/>
      <c r="M10187"/>
    </row>
    <row r="10188" spans="1:13" hidden="1">
      <c r="A10188" s="154">
        <v>736568</v>
      </c>
      <c r="B10188" s="154" t="s">
        <v>2499</v>
      </c>
      <c r="C10188" s="154">
        <v>594728</v>
      </c>
      <c r="D10188" s="154">
        <v>0</v>
      </c>
      <c r="E10188" s="154">
        <v>3</v>
      </c>
      <c r="F10188" s="154"/>
      <c r="G10188" s="154" t="s">
        <v>8586</v>
      </c>
      <c r="H10188">
        <v>736568</v>
      </c>
      <c r="I10188" t="s">
        <v>2491</v>
      </c>
      <c r="J10188" t="s">
        <v>2495</v>
      </c>
      <c r="K10188"/>
      <c r="M10188"/>
    </row>
    <row r="10189" spans="1:13" hidden="1">
      <c r="A10189" s="154">
        <v>776083</v>
      </c>
      <c r="B10189" s="154" t="s">
        <v>2499</v>
      </c>
      <c r="C10189" s="154">
        <v>635261</v>
      </c>
      <c r="D10189" s="154">
        <v>0</v>
      </c>
      <c r="E10189" s="154">
        <v>3</v>
      </c>
      <c r="F10189" s="154"/>
      <c r="G10189" s="154" t="s">
        <v>8587</v>
      </c>
      <c r="H10189">
        <v>776083</v>
      </c>
      <c r="I10189" t="s">
        <v>2510</v>
      </c>
      <c r="J10189" t="s">
        <v>2495</v>
      </c>
      <c r="K10189"/>
      <c r="M10189"/>
    </row>
    <row r="10190" spans="1:13" hidden="1">
      <c r="A10190" s="154">
        <v>835065</v>
      </c>
      <c r="B10190" s="154" t="s">
        <v>2499</v>
      </c>
      <c r="C10190" s="154">
        <v>724658</v>
      </c>
      <c r="D10190" s="154">
        <v>0</v>
      </c>
      <c r="E10190" s="154">
        <v>3</v>
      </c>
      <c r="F10190" s="154"/>
      <c r="G10190" s="154" t="s">
        <v>8588</v>
      </c>
      <c r="H10190">
        <v>835065</v>
      </c>
      <c r="I10190" t="s">
        <v>2510</v>
      </c>
      <c r="J10190" t="s">
        <v>2495</v>
      </c>
      <c r="K10190"/>
      <c r="M10190"/>
    </row>
    <row r="10191" spans="1:13" hidden="1">
      <c r="A10191" s="154">
        <v>835198</v>
      </c>
      <c r="B10191" s="154" t="s">
        <v>2499</v>
      </c>
      <c r="C10191" s="154">
        <v>724787</v>
      </c>
      <c r="D10191" s="154">
        <v>0</v>
      </c>
      <c r="E10191" s="154">
        <v>3</v>
      </c>
      <c r="F10191" s="154"/>
      <c r="G10191" s="154" t="s">
        <v>8589</v>
      </c>
      <c r="H10191">
        <v>835198</v>
      </c>
      <c r="I10191" t="s">
        <v>2491</v>
      </c>
      <c r="J10191" t="s">
        <v>2495</v>
      </c>
      <c r="K10191"/>
      <c r="M10191"/>
    </row>
    <row r="10192" spans="1:13" hidden="1">
      <c r="A10192" s="154">
        <v>836532</v>
      </c>
      <c r="B10192" s="154" t="s">
        <v>2499</v>
      </c>
      <c r="C10192" s="154">
        <v>726091</v>
      </c>
      <c r="D10192" s="154">
        <v>0</v>
      </c>
      <c r="E10192" s="154">
        <v>3</v>
      </c>
      <c r="F10192" s="154"/>
      <c r="G10192" s="154" t="s">
        <v>8590</v>
      </c>
      <c r="H10192">
        <v>836532</v>
      </c>
      <c r="I10192" t="s">
        <v>2491</v>
      </c>
      <c r="J10192" t="s">
        <v>2495</v>
      </c>
      <c r="K10192"/>
      <c r="M10192"/>
    </row>
    <row r="10193" spans="1:13" hidden="1">
      <c r="A10193" s="154">
        <v>836551</v>
      </c>
      <c r="B10193" s="154" t="s">
        <v>2499</v>
      </c>
      <c r="C10193" s="154">
        <v>726108</v>
      </c>
      <c r="D10193" s="154">
        <v>0</v>
      </c>
      <c r="E10193" s="154">
        <v>3</v>
      </c>
      <c r="F10193" s="154"/>
      <c r="G10193" s="154" t="s">
        <v>8591</v>
      </c>
      <c r="H10193">
        <v>836551</v>
      </c>
      <c r="I10193" t="s">
        <v>2491</v>
      </c>
      <c r="J10193" t="s">
        <v>2495</v>
      </c>
      <c r="K10193"/>
      <c r="M10193"/>
    </row>
    <row r="10194" spans="1:13" hidden="1">
      <c r="A10194" s="154">
        <v>836642</v>
      </c>
      <c r="B10194" s="154" t="s">
        <v>2499</v>
      </c>
      <c r="C10194" s="154">
        <v>726184</v>
      </c>
      <c r="D10194" s="154">
        <v>0</v>
      </c>
      <c r="E10194" s="154">
        <v>3</v>
      </c>
      <c r="F10194" s="154"/>
      <c r="G10194" s="154" t="s">
        <v>8592</v>
      </c>
      <c r="H10194">
        <v>836642</v>
      </c>
      <c r="I10194" t="s">
        <v>2491</v>
      </c>
      <c r="J10194" t="s">
        <v>2495</v>
      </c>
      <c r="K10194"/>
      <c r="M10194"/>
    </row>
    <row r="10195" spans="1:13" hidden="1">
      <c r="A10195" s="154">
        <v>837183</v>
      </c>
      <c r="B10195" s="154" t="s">
        <v>2499</v>
      </c>
      <c r="C10195" s="154">
        <v>726718</v>
      </c>
      <c r="D10195" s="154">
        <v>0</v>
      </c>
      <c r="E10195" s="154">
        <v>3</v>
      </c>
      <c r="F10195" s="154"/>
      <c r="G10195" s="154" t="s">
        <v>8593</v>
      </c>
      <c r="H10195">
        <v>837183</v>
      </c>
      <c r="I10195" t="s">
        <v>2510</v>
      </c>
      <c r="J10195" t="s">
        <v>2531</v>
      </c>
      <c r="K10195"/>
      <c r="M10195"/>
    </row>
    <row r="10196" spans="1:13" hidden="1">
      <c r="A10196" s="154">
        <v>838785</v>
      </c>
      <c r="B10196" s="154" t="s">
        <v>2499</v>
      </c>
      <c r="C10196" s="154">
        <v>728300</v>
      </c>
      <c r="D10196" s="154">
        <v>0</v>
      </c>
      <c r="E10196" s="154">
        <v>3</v>
      </c>
      <c r="F10196" s="154"/>
      <c r="G10196" s="154" t="s">
        <v>8594</v>
      </c>
      <c r="H10196">
        <v>838785</v>
      </c>
      <c r="I10196" t="s">
        <v>2491</v>
      </c>
      <c r="J10196" t="s">
        <v>2495</v>
      </c>
      <c r="K10196"/>
      <c r="M10196"/>
    </row>
    <row r="10197" spans="1:13" hidden="1">
      <c r="A10197" s="154">
        <v>838799</v>
      </c>
      <c r="B10197" s="154" t="s">
        <v>2499</v>
      </c>
      <c r="C10197" s="154">
        <v>728314</v>
      </c>
      <c r="D10197" s="154">
        <v>0</v>
      </c>
      <c r="E10197" s="154">
        <v>3</v>
      </c>
      <c r="F10197" s="154"/>
      <c r="G10197" s="154" t="s">
        <v>8595</v>
      </c>
      <c r="H10197">
        <v>838799</v>
      </c>
      <c r="I10197" t="s">
        <v>2491</v>
      </c>
      <c r="J10197" t="s">
        <v>2495</v>
      </c>
      <c r="K10197"/>
      <c r="M10197"/>
    </row>
    <row r="10198" spans="1:13" hidden="1">
      <c r="A10198" s="154">
        <v>839303</v>
      </c>
      <c r="B10198" s="154" t="s">
        <v>2499</v>
      </c>
      <c r="C10198" s="154">
        <v>728797</v>
      </c>
      <c r="D10198" s="154">
        <v>0</v>
      </c>
      <c r="E10198" s="154">
        <v>3</v>
      </c>
      <c r="F10198" s="154"/>
      <c r="G10198" s="154" t="s">
        <v>8596</v>
      </c>
      <c r="H10198">
        <v>839303</v>
      </c>
      <c r="I10198" t="s">
        <v>2510</v>
      </c>
      <c r="J10198" t="s">
        <v>2495</v>
      </c>
      <c r="K10198"/>
      <c r="M10198"/>
    </row>
    <row r="10199" spans="1:13" hidden="1">
      <c r="A10199" s="154">
        <v>839745</v>
      </c>
      <c r="B10199" s="154" t="s">
        <v>2499</v>
      </c>
      <c r="C10199" s="154">
        <v>729232</v>
      </c>
      <c r="D10199" s="154">
        <v>0</v>
      </c>
      <c r="E10199" s="154">
        <v>3</v>
      </c>
      <c r="F10199" s="154"/>
      <c r="G10199" s="154" t="s">
        <v>8597</v>
      </c>
      <c r="H10199">
        <v>839745</v>
      </c>
      <c r="I10199" t="s">
        <v>2491</v>
      </c>
      <c r="J10199" t="s">
        <v>2495</v>
      </c>
      <c r="K10199"/>
      <c r="M10199"/>
    </row>
    <row r="10200" spans="1:13" hidden="1">
      <c r="A10200" s="154">
        <v>840184</v>
      </c>
      <c r="B10200" s="154" t="s">
        <v>2499</v>
      </c>
      <c r="C10200" s="154">
        <v>729659</v>
      </c>
      <c r="D10200" s="154">
        <v>0</v>
      </c>
      <c r="E10200" s="154">
        <v>3</v>
      </c>
      <c r="F10200" s="154"/>
      <c r="G10200" s="154" t="s">
        <v>8598</v>
      </c>
      <c r="H10200">
        <v>840184</v>
      </c>
      <c r="I10200" t="s">
        <v>2491</v>
      </c>
      <c r="J10200" t="s">
        <v>2495</v>
      </c>
      <c r="K10200"/>
      <c r="M10200"/>
    </row>
    <row r="10201" spans="1:13" hidden="1">
      <c r="A10201" s="154">
        <v>840316</v>
      </c>
      <c r="B10201" s="154" t="s">
        <v>2499</v>
      </c>
      <c r="C10201" s="154">
        <v>729791</v>
      </c>
      <c r="D10201" s="154">
        <v>0</v>
      </c>
      <c r="E10201" s="154">
        <v>3</v>
      </c>
      <c r="F10201" s="154"/>
      <c r="G10201" s="154" t="s">
        <v>8599</v>
      </c>
      <c r="H10201">
        <v>840316</v>
      </c>
      <c r="I10201" t="s">
        <v>2491</v>
      </c>
      <c r="J10201" t="s">
        <v>2495</v>
      </c>
      <c r="K10201"/>
      <c r="M10201"/>
    </row>
    <row r="10202" spans="1:13" hidden="1">
      <c r="A10202" s="154">
        <v>840746</v>
      </c>
      <c r="B10202" s="154" t="s">
        <v>2499</v>
      </c>
      <c r="C10202" s="154">
        <v>730223</v>
      </c>
      <c r="D10202" s="154">
        <v>0</v>
      </c>
      <c r="E10202" s="154">
        <v>3</v>
      </c>
      <c r="F10202" s="154"/>
      <c r="G10202" s="154" t="s">
        <v>8600</v>
      </c>
      <c r="H10202">
        <v>840746</v>
      </c>
      <c r="I10202" t="s">
        <v>2491</v>
      </c>
      <c r="J10202" t="s">
        <v>2495</v>
      </c>
      <c r="K10202"/>
      <c r="M10202"/>
    </row>
    <row r="10203" spans="1:13" hidden="1">
      <c r="A10203" s="154">
        <v>841087</v>
      </c>
      <c r="B10203" s="154" t="s">
        <v>2499</v>
      </c>
      <c r="C10203" s="154">
        <v>730581</v>
      </c>
      <c r="D10203" s="154">
        <v>0</v>
      </c>
      <c r="E10203" s="154">
        <v>3</v>
      </c>
      <c r="F10203" s="154"/>
      <c r="G10203" s="154" t="s">
        <v>8601</v>
      </c>
      <c r="H10203">
        <v>841087</v>
      </c>
      <c r="I10203" t="s">
        <v>2491</v>
      </c>
      <c r="J10203" t="s">
        <v>2495</v>
      </c>
      <c r="K10203"/>
      <c r="M10203"/>
    </row>
    <row r="10204" spans="1:13" hidden="1">
      <c r="A10204" s="154">
        <v>842982</v>
      </c>
      <c r="B10204" s="154" t="s">
        <v>2499</v>
      </c>
      <c r="C10204" s="154">
        <v>732703</v>
      </c>
      <c r="D10204" s="154">
        <v>0</v>
      </c>
      <c r="E10204" s="154">
        <v>3</v>
      </c>
      <c r="F10204" s="154"/>
      <c r="G10204" s="154" t="s">
        <v>8602</v>
      </c>
      <c r="H10204">
        <v>842982</v>
      </c>
      <c r="I10204" t="s">
        <v>2491</v>
      </c>
      <c r="J10204" t="s">
        <v>2495</v>
      </c>
      <c r="K10204"/>
      <c r="M10204"/>
    </row>
    <row r="10205" spans="1:13" hidden="1">
      <c r="A10205" s="154">
        <v>843038</v>
      </c>
      <c r="B10205" s="154" t="s">
        <v>2499</v>
      </c>
      <c r="C10205" s="154">
        <v>732759</v>
      </c>
      <c r="D10205" s="154">
        <v>0</v>
      </c>
      <c r="E10205" s="154">
        <v>3</v>
      </c>
      <c r="F10205" s="154"/>
      <c r="G10205" s="154" t="s">
        <v>8603</v>
      </c>
      <c r="H10205">
        <v>843038</v>
      </c>
      <c r="I10205" t="s">
        <v>2491</v>
      </c>
      <c r="J10205" t="s">
        <v>2495</v>
      </c>
      <c r="K10205"/>
      <c r="M10205"/>
    </row>
    <row r="10206" spans="1:13" hidden="1">
      <c r="A10206" s="154">
        <v>883359</v>
      </c>
      <c r="B10206" s="154" t="s">
        <v>2499</v>
      </c>
      <c r="C10206" s="154">
        <v>773030</v>
      </c>
      <c r="D10206" s="154">
        <v>0</v>
      </c>
      <c r="E10206" s="154">
        <v>3</v>
      </c>
      <c r="F10206" s="154"/>
      <c r="G10206" s="154" t="s">
        <v>8604</v>
      </c>
      <c r="H10206">
        <v>883359</v>
      </c>
      <c r="I10206" t="s">
        <v>2491</v>
      </c>
      <c r="J10206" t="s">
        <v>2495</v>
      </c>
      <c r="K10206"/>
      <c r="M10206"/>
    </row>
    <row r="10207" spans="1:13" hidden="1">
      <c r="A10207" s="154">
        <v>884187</v>
      </c>
      <c r="B10207" s="154" t="s">
        <v>2499</v>
      </c>
      <c r="C10207" s="154">
        <v>773837</v>
      </c>
      <c r="D10207" s="154">
        <v>0</v>
      </c>
      <c r="E10207" s="154">
        <v>3</v>
      </c>
      <c r="F10207" s="154"/>
      <c r="G10207" s="154" t="s">
        <v>8605</v>
      </c>
      <c r="H10207">
        <v>884187</v>
      </c>
      <c r="I10207" t="s">
        <v>2491</v>
      </c>
      <c r="J10207" t="s">
        <v>2495</v>
      </c>
      <c r="K10207"/>
      <c r="M10207"/>
    </row>
    <row r="10208" spans="1:13" hidden="1">
      <c r="A10208" s="154">
        <v>906101</v>
      </c>
      <c r="B10208" s="154" t="s">
        <v>2499</v>
      </c>
      <c r="C10208" s="154">
        <v>795767</v>
      </c>
      <c r="D10208" s="154">
        <v>0</v>
      </c>
      <c r="E10208" s="154">
        <v>3</v>
      </c>
      <c r="F10208" s="154"/>
      <c r="G10208" s="154" t="s">
        <v>8606</v>
      </c>
      <c r="H10208">
        <v>906101</v>
      </c>
      <c r="I10208" t="s">
        <v>2491</v>
      </c>
      <c r="J10208" t="s">
        <v>2495</v>
      </c>
      <c r="K10208"/>
      <c r="M10208"/>
    </row>
    <row r="10209" spans="1:13" hidden="1">
      <c r="A10209" s="154">
        <v>906247</v>
      </c>
      <c r="B10209" s="154" t="s">
        <v>2499</v>
      </c>
      <c r="C10209" s="154">
        <v>795917</v>
      </c>
      <c r="D10209" s="154">
        <v>0</v>
      </c>
      <c r="E10209" s="154">
        <v>3</v>
      </c>
      <c r="F10209" s="154"/>
      <c r="G10209" s="154" t="s">
        <v>8607</v>
      </c>
      <c r="H10209">
        <v>906247</v>
      </c>
      <c r="I10209" t="s">
        <v>2491</v>
      </c>
      <c r="J10209" t="s">
        <v>2495</v>
      </c>
      <c r="K10209"/>
      <c r="M10209"/>
    </row>
    <row r="10210" spans="1:13" hidden="1">
      <c r="A10210" s="154">
        <v>906475</v>
      </c>
      <c r="B10210" s="154" t="s">
        <v>2499</v>
      </c>
      <c r="C10210" s="154">
        <v>796145</v>
      </c>
      <c r="D10210" s="154">
        <v>0</v>
      </c>
      <c r="E10210" s="154">
        <v>3</v>
      </c>
      <c r="F10210" s="154"/>
      <c r="G10210" s="154" t="s">
        <v>8608</v>
      </c>
      <c r="H10210">
        <v>906475</v>
      </c>
      <c r="I10210" t="s">
        <v>2491</v>
      </c>
      <c r="J10210" t="s">
        <v>2495</v>
      </c>
      <c r="K10210"/>
      <c r="M10210"/>
    </row>
    <row r="10211" spans="1:13" hidden="1">
      <c r="A10211" s="154">
        <v>906715</v>
      </c>
      <c r="B10211" s="154" t="s">
        <v>2499</v>
      </c>
      <c r="C10211" s="154">
        <v>796381</v>
      </c>
      <c r="D10211" s="154">
        <v>0</v>
      </c>
      <c r="E10211" s="154">
        <v>3</v>
      </c>
      <c r="F10211" s="154"/>
      <c r="G10211" s="154" t="s">
        <v>8609</v>
      </c>
      <c r="H10211">
        <v>906715</v>
      </c>
      <c r="I10211" t="s">
        <v>2491</v>
      </c>
      <c r="J10211" t="s">
        <v>2495</v>
      </c>
      <c r="K10211"/>
      <c r="M10211"/>
    </row>
    <row r="10212" spans="1:13" hidden="1">
      <c r="A10212" s="154">
        <v>933175</v>
      </c>
      <c r="B10212" s="154" t="s">
        <v>2499</v>
      </c>
      <c r="C10212" s="154">
        <v>822906</v>
      </c>
      <c r="D10212" s="154">
        <v>0</v>
      </c>
      <c r="E10212" s="154">
        <v>3</v>
      </c>
      <c r="F10212" s="154"/>
      <c r="G10212" s="154" t="s">
        <v>8610</v>
      </c>
      <c r="H10212">
        <v>933175</v>
      </c>
      <c r="I10212" t="s">
        <v>2491</v>
      </c>
      <c r="J10212" t="s">
        <v>2495</v>
      </c>
      <c r="K10212"/>
      <c r="M10212"/>
    </row>
    <row r="10213" spans="1:13" hidden="1">
      <c r="A10213" s="154">
        <v>939634</v>
      </c>
      <c r="B10213" s="154" t="s">
        <v>2499</v>
      </c>
      <c r="C10213" s="154">
        <v>829365</v>
      </c>
      <c r="D10213" s="154">
        <v>0</v>
      </c>
      <c r="E10213" s="154">
        <v>3</v>
      </c>
      <c r="F10213" s="154"/>
      <c r="G10213" s="154" t="s">
        <v>8611</v>
      </c>
      <c r="H10213">
        <v>939634</v>
      </c>
      <c r="I10213" t="s">
        <v>2491</v>
      </c>
      <c r="J10213" t="s">
        <v>2495</v>
      </c>
      <c r="K10213"/>
      <c r="M10213"/>
    </row>
    <row r="10214" spans="1:13" hidden="1">
      <c r="A10214" s="154">
        <v>954935</v>
      </c>
      <c r="B10214" s="154" t="s">
        <v>2499</v>
      </c>
      <c r="C10214" s="154">
        <v>844623</v>
      </c>
      <c r="D10214" s="154">
        <v>0</v>
      </c>
      <c r="E10214" s="154">
        <v>3</v>
      </c>
      <c r="F10214" s="154"/>
      <c r="G10214" s="154" t="s">
        <v>8612</v>
      </c>
      <c r="H10214">
        <v>954935</v>
      </c>
      <c r="I10214" t="s">
        <v>2491</v>
      </c>
      <c r="J10214" t="s">
        <v>2495</v>
      </c>
      <c r="K10214"/>
      <c r="M10214"/>
    </row>
    <row r="10215" spans="1:13" hidden="1">
      <c r="A10215" s="154">
        <v>954936</v>
      </c>
      <c r="B10215" s="154" t="s">
        <v>2499</v>
      </c>
      <c r="C10215" s="154">
        <v>844624</v>
      </c>
      <c r="D10215" s="154">
        <v>0</v>
      </c>
      <c r="E10215" s="154">
        <v>3</v>
      </c>
      <c r="F10215" s="154"/>
      <c r="G10215" s="154" t="s">
        <v>8613</v>
      </c>
      <c r="H10215">
        <v>954936</v>
      </c>
      <c r="I10215" t="s">
        <v>2491</v>
      </c>
      <c r="J10215" t="s">
        <v>2492</v>
      </c>
      <c r="K10215"/>
      <c r="M10215"/>
    </row>
    <row r="10216" spans="1:13" hidden="1">
      <c r="A10216" s="154">
        <v>684888</v>
      </c>
      <c r="B10216" s="154" t="s">
        <v>2499</v>
      </c>
      <c r="C10216" s="154">
        <v>844981</v>
      </c>
      <c r="D10216" s="154">
        <v>0</v>
      </c>
      <c r="E10216" s="154">
        <v>3</v>
      </c>
      <c r="F10216" s="154"/>
      <c r="G10216" s="154" t="s">
        <v>8614</v>
      </c>
      <c r="H10216">
        <v>684888</v>
      </c>
      <c r="I10216" t="s">
        <v>2491</v>
      </c>
      <c r="J10216" t="s">
        <v>8578</v>
      </c>
      <c r="K10216"/>
      <c r="M10216"/>
    </row>
    <row r="10217" spans="1:13" hidden="1">
      <c r="A10217" s="154">
        <v>955224</v>
      </c>
      <c r="B10217" s="154" t="s">
        <v>2499</v>
      </c>
      <c r="C10217" s="154">
        <v>846719</v>
      </c>
      <c r="D10217" s="154">
        <v>0</v>
      </c>
      <c r="E10217" s="154">
        <v>3</v>
      </c>
      <c r="F10217" s="154"/>
      <c r="G10217" s="154" t="s">
        <v>8615</v>
      </c>
      <c r="H10217">
        <v>955224</v>
      </c>
      <c r="I10217" t="s">
        <v>2491</v>
      </c>
      <c r="J10217" t="s">
        <v>2492</v>
      </c>
      <c r="K10217"/>
      <c r="M10217"/>
    </row>
    <row r="10218" spans="1:13" hidden="1">
      <c r="A10218" s="154">
        <v>959483</v>
      </c>
      <c r="B10218" s="154" t="s">
        <v>2499</v>
      </c>
      <c r="C10218" s="154">
        <v>851039</v>
      </c>
      <c r="D10218" s="154">
        <v>0</v>
      </c>
      <c r="E10218" s="154">
        <v>3</v>
      </c>
      <c r="F10218" s="154"/>
      <c r="G10218" s="154" t="s">
        <v>8616</v>
      </c>
      <c r="H10218">
        <v>959483</v>
      </c>
      <c r="I10218" t="s">
        <v>2491</v>
      </c>
      <c r="J10218" t="s">
        <v>2495</v>
      </c>
      <c r="K10218"/>
      <c r="M10218"/>
    </row>
    <row r="10219" spans="1:13" hidden="1">
      <c r="A10219" s="154">
        <v>975925</v>
      </c>
      <c r="B10219" s="154" t="s">
        <v>2499</v>
      </c>
      <c r="C10219" s="154">
        <v>870322</v>
      </c>
      <c r="D10219" s="154">
        <v>0</v>
      </c>
      <c r="E10219" s="154">
        <v>3</v>
      </c>
      <c r="F10219" s="154"/>
      <c r="G10219" s="154" t="s">
        <v>8617</v>
      </c>
      <c r="H10219">
        <v>975925</v>
      </c>
      <c r="I10219" t="s">
        <v>2491</v>
      </c>
      <c r="J10219" t="s">
        <v>2495</v>
      </c>
      <c r="K10219"/>
      <c r="M10219"/>
    </row>
    <row r="10220" spans="1:13" hidden="1">
      <c r="A10220" s="154">
        <v>977808</v>
      </c>
      <c r="B10220" s="154" t="s">
        <v>2499</v>
      </c>
      <c r="C10220" s="154">
        <v>872191</v>
      </c>
      <c r="D10220" s="154">
        <v>0</v>
      </c>
      <c r="E10220" s="154">
        <v>3</v>
      </c>
      <c r="F10220" s="154"/>
      <c r="G10220" s="154" t="s">
        <v>8618</v>
      </c>
      <c r="H10220">
        <v>977808</v>
      </c>
      <c r="I10220" t="s">
        <v>2491</v>
      </c>
      <c r="J10220" t="s">
        <v>2495</v>
      </c>
      <c r="K10220"/>
      <c r="M10220"/>
    </row>
    <row r="10221" spans="1:13" hidden="1">
      <c r="A10221" s="154">
        <v>979773</v>
      </c>
      <c r="B10221" s="154" t="s">
        <v>2499</v>
      </c>
      <c r="C10221" s="154">
        <v>874120</v>
      </c>
      <c r="D10221" s="154">
        <v>0</v>
      </c>
      <c r="E10221" s="154">
        <v>3</v>
      </c>
      <c r="F10221" s="154"/>
      <c r="G10221" s="154" t="s">
        <v>8619</v>
      </c>
      <c r="H10221">
        <v>979773</v>
      </c>
      <c r="I10221" t="s">
        <v>2491</v>
      </c>
      <c r="J10221" t="s">
        <v>2495</v>
      </c>
      <c r="K10221"/>
      <c r="M10221"/>
    </row>
    <row r="10222" spans="1:13" hidden="1">
      <c r="A10222" s="154">
        <v>981492</v>
      </c>
      <c r="B10222" s="154" t="s">
        <v>2499</v>
      </c>
      <c r="C10222" s="154">
        <v>875823</v>
      </c>
      <c r="D10222" s="154">
        <v>0</v>
      </c>
      <c r="E10222" s="154">
        <v>3</v>
      </c>
      <c r="F10222" s="154"/>
      <c r="G10222" s="154" t="s">
        <v>8620</v>
      </c>
      <c r="H10222">
        <v>981492</v>
      </c>
      <c r="I10222" t="s">
        <v>2510</v>
      </c>
      <c r="J10222" t="s">
        <v>2495</v>
      </c>
      <c r="K10222"/>
      <c r="M10222"/>
    </row>
    <row r="10223" spans="1:13" hidden="1">
      <c r="A10223" s="154">
        <v>982651</v>
      </c>
      <c r="B10223" s="154" t="s">
        <v>2499</v>
      </c>
      <c r="C10223" s="154">
        <v>876968</v>
      </c>
      <c r="D10223" s="154">
        <v>0</v>
      </c>
      <c r="E10223" s="154">
        <v>3</v>
      </c>
      <c r="F10223" s="154"/>
      <c r="G10223" s="154" t="s">
        <v>8621</v>
      </c>
      <c r="H10223">
        <v>982651</v>
      </c>
      <c r="I10223" t="s">
        <v>2491</v>
      </c>
      <c r="J10223" t="s">
        <v>2495</v>
      </c>
      <c r="K10223"/>
      <c r="M10223"/>
    </row>
    <row r="10224" spans="1:13" hidden="1">
      <c r="A10224" s="154">
        <v>982654</v>
      </c>
      <c r="B10224" s="154" t="s">
        <v>2499</v>
      </c>
      <c r="C10224" s="154">
        <v>876971</v>
      </c>
      <c r="D10224" s="154">
        <v>0</v>
      </c>
      <c r="E10224" s="154">
        <v>3</v>
      </c>
      <c r="F10224" s="154"/>
      <c r="G10224" s="154" t="s">
        <v>8622</v>
      </c>
      <c r="H10224">
        <v>982654</v>
      </c>
      <c r="I10224" t="s">
        <v>2491</v>
      </c>
      <c r="J10224" t="s">
        <v>2492</v>
      </c>
      <c r="K10224"/>
      <c r="M10224"/>
    </row>
    <row r="10225" spans="1:13" hidden="1">
      <c r="A10225" s="154">
        <v>991448</v>
      </c>
      <c r="B10225" s="154" t="s">
        <v>2499</v>
      </c>
      <c r="C10225" s="154">
        <v>896196</v>
      </c>
      <c r="D10225" s="154">
        <v>0</v>
      </c>
      <c r="E10225" s="154">
        <v>3</v>
      </c>
      <c r="F10225" s="154"/>
      <c r="G10225" s="154" t="s">
        <v>8623</v>
      </c>
      <c r="H10225">
        <v>991448</v>
      </c>
      <c r="I10225" t="s">
        <v>2491</v>
      </c>
      <c r="J10225" t="s">
        <v>2495</v>
      </c>
      <c r="K10225"/>
      <c r="M10225"/>
    </row>
    <row r="10226" spans="1:13" hidden="1">
      <c r="A10226" s="154">
        <v>993079</v>
      </c>
      <c r="B10226" s="154" t="s">
        <v>2499</v>
      </c>
      <c r="C10226" s="154">
        <v>897826</v>
      </c>
      <c r="D10226" s="154">
        <v>0</v>
      </c>
      <c r="E10226" s="154">
        <v>3</v>
      </c>
      <c r="F10226" s="154"/>
      <c r="G10226" s="154" t="s">
        <v>8624</v>
      </c>
      <c r="H10226">
        <v>993079</v>
      </c>
      <c r="I10226" t="s">
        <v>2491</v>
      </c>
      <c r="J10226" t="s">
        <v>2495</v>
      </c>
      <c r="K10226"/>
      <c r="M10226"/>
    </row>
    <row r="10227" spans="1:13" hidden="1">
      <c r="A10227" s="154">
        <v>1020329</v>
      </c>
      <c r="B10227" s="154" t="s">
        <v>2499</v>
      </c>
      <c r="C10227" s="154">
        <v>925095</v>
      </c>
      <c r="D10227" s="154">
        <v>0</v>
      </c>
      <c r="E10227" s="154">
        <v>3</v>
      </c>
      <c r="F10227" s="154"/>
      <c r="G10227" s="154" t="s">
        <v>8625</v>
      </c>
      <c r="H10227">
        <v>1020329</v>
      </c>
      <c r="I10227" t="s">
        <v>2510</v>
      </c>
      <c r="J10227" t="s">
        <v>2495</v>
      </c>
      <c r="K10227"/>
      <c r="M10227"/>
    </row>
    <row r="10228" spans="1:13" hidden="1">
      <c r="A10228" s="154">
        <v>1020363</v>
      </c>
      <c r="B10228" s="154" t="s">
        <v>2499</v>
      </c>
      <c r="C10228" s="154">
        <v>925126</v>
      </c>
      <c r="D10228" s="154">
        <v>0</v>
      </c>
      <c r="E10228" s="154">
        <v>3</v>
      </c>
      <c r="F10228" s="154"/>
      <c r="G10228" s="154" t="s">
        <v>8626</v>
      </c>
      <c r="H10228">
        <v>1020363</v>
      </c>
      <c r="I10228" t="s">
        <v>2491</v>
      </c>
      <c r="J10228" t="s">
        <v>2495</v>
      </c>
      <c r="K10228"/>
      <c r="M10228"/>
    </row>
    <row r="10229" spans="1:13" hidden="1">
      <c r="A10229" s="154">
        <v>1020829</v>
      </c>
      <c r="B10229" s="154" t="s">
        <v>2499</v>
      </c>
      <c r="C10229" s="154">
        <v>925592</v>
      </c>
      <c r="D10229" s="154">
        <v>0</v>
      </c>
      <c r="E10229" s="154">
        <v>3</v>
      </c>
      <c r="F10229" s="154"/>
      <c r="G10229" s="154" t="s">
        <v>8627</v>
      </c>
      <c r="H10229">
        <v>1020829</v>
      </c>
      <c r="I10229" t="s">
        <v>2491</v>
      </c>
      <c r="J10229" t="s">
        <v>2495</v>
      </c>
      <c r="K10229"/>
      <c r="M10229"/>
    </row>
    <row r="10230" spans="1:13" hidden="1">
      <c r="A10230" s="154">
        <v>1021340</v>
      </c>
      <c r="B10230" s="154" t="s">
        <v>2499</v>
      </c>
      <c r="C10230" s="154">
        <v>926077</v>
      </c>
      <c r="D10230" s="154">
        <v>0</v>
      </c>
      <c r="E10230" s="154">
        <v>3</v>
      </c>
      <c r="F10230" s="154"/>
      <c r="G10230" s="154" t="s">
        <v>8628</v>
      </c>
      <c r="H10230">
        <v>1021340</v>
      </c>
      <c r="I10230" t="s">
        <v>2491</v>
      </c>
      <c r="J10230" t="s">
        <v>2495</v>
      </c>
      <c r="K10230"/>
      <c r="M10230"/>
    </row>
    <row r="10231" spans="1:13" hidden="1">
      <c r="A10231" s="154">
        <v>1024233</v>
      </c>
      <c r="B10231" s="154" t="s">
        <v>2499</v>
      </c>
      <c r="C10231" s="154">
        <v>931210</v>
      </c>
      <c r="D10231" s="154">
        <v>0</v>
      </c>
      <c r="E10231" s="154">
        <v>3</v>
      </c>
      <c r="F10231" s="154"/>
      <c r="G10231" s="154" t="s">
        <v>8629</v>
      </c>
      <c r="H10231">
        <v>1024233</v>
      </c>
      <c r="I10231" t="s">
        <v>2491</v>
      </c>
      <c r="J10231" t="s">
        <v>2495</v>
      </c>
      <c r="K10231"/>
      <c r="M10231"/>
    </row>
    <row r="10232" spans="1:13" hidden="1">
      <c r="A10232" s="154">
        <v>1028273</v>
      </c>
      <c r="B10232" s="154" t="s">
        <v>2499</v>
      </c>
      <c r="C10232" s="154">
        <v>935253</v>
      </c>
      <c r="D10232" s="154">
        <v>0</v>
      </c>
      <c r="E10232" s="154">
        <v>3</v>
      </c>
      <c r="F10232" s="154"/>
      <c r="G10232" s="154" t="s">
        <v>8630</v>
      </c>
      <c r="H10232">
        <v>1028273</v>
      </c>
      <c r="I10232" t="s">
        <v>2491</v>
      </c>
      <c r="J10232" t="s">
        <v>2495</v>
      </c>
      <c r="K10232"/>
      <c r="M10232"/>
    </row>
    <row r="10233" spans="1:13" hidden="1">
      <c r="A10233" s="154">
        <v>1049464</v>
      </c>
      <c r="B10233" s="154" t="s">
        <v>2499</v>
      </c>
      <c r="C10233" s="154">
        <v>956426</v>
      </c>
      <c r="D10233" s="154">
        <v>0</v>
      </c>
      <c r="E10233" s="154">
        <v>3</v>
      </c>
      <c r="F10233" s="154"/>
      <c r="G10233" s="154" t="s">
        <v>8631</v>
      </c>
      <c r="H10233">
        <v>1049464</v>
      </c>
      <c r="I10233" t="s">
        <v>2491</v>
      </c>
      <c r="J10233" t="s">
        <v>2495</v>
      </c>
      <c r="K10233"/>
      <c r="M10233"/>
    </row>
    <row r="10234" spans="1:13" hidden="1">
      <c r="A10234" s="154">
        <v>1105022</v>
      </c>
      <c r="B10234" s="154" t="s">
        <v>2499</v>
      </c>
      <c r="C10234" s="154">
        <v>1009524</v>
      </c>
      <c r="D10234" s="154">
        <v>0</v>
      </c>
      <c r="E10234" s="154">
        <v>3</v>
      </c>
      <c r="F10234" s="154"/>
      <c r="G10234" s="154" t="s">
        <v>8632</v>
      </c>
      <c r="H10234">
        <v>1105022</v>
      </c>
      <c r="I10234" t="s">
        <v>2491</v>
      </c>
      <c r="J10234" t="s">
        <v>2495</v>
      </c>
      <c r="K10234"/>
      <c r="M10234"/>
    </row>
    <row r="10235" spans="1:13" hidden="1">
      <c r="A10235" s="154">
        <v>1105555</v>
      </c>
      <c r="B10235" s="154" t="s">
        <v>2499</v>
      </c>
      <c r="C10235" s="154">
        <v>1010034</v>
      </c>
      <c r="D10235" s="154">
        <v>0</v>
      </c>
      <c r="E10235" s="154">
        <v>3</v>
      </c>
      <c r="F10235" s="154"/>
      <c r="G10235" s="154" t="s">
        <v>8633</v>
      </c>
      <c r="H10235">
        <v>1105555</v>
      </c>
      <c r="I10235" t="s">
        <v>2491</v>
      </c>
      <c r="J10235" t="s">
        <v>2495</v>
      </c>
      <c r="K10235"/>
      <c r="M10235"/>
    </row>
    <row r="10236" spans="1:13" hidden="1">
      <c r="A10236" s="154">
        <v>1105869</v>
      </c>
      <c r="B10236" s="154" t="s">
        <v>2499</v>
      </c>
      <c r="C10236" s="154">
        <v>1010356</v>
      </c>
      <c r="D10236" s="154">
        <v>0</v>
      </c>
      <c r="E10236" s="154">
        <v>3</v>
      </c>
      <c r="F10236" s="154"/>
      <c r="G10236" s="154" t="s">
        <v>8634</v>
      </c>
      <c r="H10236">
        <v>1105869</v>
      </c>
      <c r="I10236" t="s">
        <v>2491</v>
      </c>
      <c r="J10236" t="s">
        <v>2495</v>
      </c>
      <c r="K10236"/>
      <c r="M10236"/>
    </row>
    <row r="10237" spans="1:13" hidden="1">
      <c r="A10237" s="154">
        <v>1107717</v>
      </c>
      <c r="B10237" s="154" t="s">
        <v>2499</v>
      </c>
      <c r="C10237" s="154">
        <v>1012194</v>
      </c>
      <c r="D10237" s="154">
        <v>0</v>
      </c>
      <c r="E10237" s="154">
        <v>3</v>
      </c>
      <c r="F10237" s="154"/>
      <c r="G10237" s="154" t="s">
        <v>8635</v>
      </c>
      <c r="H10237">
        <v>1107717</v>
      </c>
      <c r="I10237" t="s">
        <v>2491</v>
      </c>
      <c r="J10237" t="s">
        <v>2495</v>
      </c>
      <c r="K10237"/>
      <c r="M10237"/>
    </row>
    <row r="10238" spans="1:13" hidden="1">
      <c r="A10238" s="154">
        <v>1145916</v>
      </c>
      <c r="B10238" s="154" t="s">
        <v>2499</v>
      </c>
      <c r="C10238" s="154">
        <v>1050379</v>
      </c>
      <c r="D10238" s="154">
        <v>0</v>
      </c>
      <c r="E10238" s="154">
        <v>3</v>
      </c>
      <c r="F10238" s="154"/>
      <c r="G10238" s="154" t="s">
        <v>8636</v>
      </c>
      <c r="H10238">
        <v>1145916</v>
      </c>
      <c r="I10238" t="s">
        <v>2510</v>
      </c>
      <c r="J10238" t="s">
        <v>2495</v>
      </c>
      <c r="K10238"/>
      <c r="M10238"/>
    </row>
    <row r="10239" spans="1:13" hidden="1">
      <c r="A10239" s="154">
        <v>1165611</v>
      </c>
      <c r="B10239" s="154" t="s">
        <v>2499</v>
      </c>
      <c r="C10239" s="154">
        <v>1070065</v>
      </c>
      <c r="D10239" s="154">
        <v>0</v>
      </c>
      <c r="E10239" s="154">
        <v>3</v>
      </c>
      <c r="F10239" s="154"/>
      <c r="G10239" s="154" t="s">
        <v>8637</v>
      </c>
      <c r="H10239">
        <v>1165611</v>
      </c>
      <c r="I10239" t="s">
        <v>2491</v>
      </c>
      <c r="J10239" t="s">
        <v>2495</v>
      </c>
      <c r="K10239"/>
      <c r="M10239"/>
    </row>
    <row r="10240" spans="1:13" hidden="1">
      <c r="A10240" s="154">
        <v>1167475</v>
      </c>
      <c r="B10240" s="154" t="s">
        <v>2499</v>
      </c>
      <c r="C10240" s="154">
        <v>1071928</v>
      </c>
      <c r="D10240" s="154">
        <v>0</v>
      </c>
      <c r="E10240" s="154">
        <v>3</v>
      </c>
      <c r="F10240" s="154"/>
      <c r="G10240" s="154" t="s">
        <v>8638</v>
      </c>
      <c r="H10240">
        <v>1167475</v>
      </c>
      <c r="I10240" t="s">
        <v>2491</v>
      </c>
      <c r="J10240" t="s">
        <v>2495</v>
      </c>
      <c r="K10240"/>
      <c r="M10240"/>
    </row>
    <row r="10241" spans="1:13" hidden="1">
      <c r="A10241" s="154">
        <v>1168092</v>
      </c>
      <c r="B10241" s="154" t="s">
        <v>2499</v>
      </c>
      <c r="C10241" s="154">
        <v>1072543</v>
      </c>
      <c r="D10241" s="154">
        <v>0</v>
      </c>
      <c r="E10241" s="154">
        <v>3</v>
      </c>
      <c r="F10241" s="154"/>
      <c r="G10241" s="154" t="s">
        <v>8639</v>
      </c>
      <c r="H10241">
        <v>1168092</v>
      </c>
      <c r="I10241" t="s">
        <v>2491</v>
      </c>
      <c r="J10241" t="s">
        <v>2495</v>
      </c>
      <c r="K10241"/>
      <c r="M10241"/>
    </row>
    <row r="10242" spans="1:13" hidden="1">
      <c r="A10242" s="154">
        <v>1169577</v>
      </c>
      <c r="B10242" s="154" t="s">
        <v>2499</v>
      </c>
      <c r="C10242" s="154">
        <v>1074028</v>
      </c>
      <c r="D10242" s="154">
        <v>0</v>
      </c>
      <c r="E10242" s="154">
        <v>3</v>
      </c>
      <c r="F10242" s="154"/>
      <c r="G10242" s="154" t="s">
        <v>8640</v>
      </c>
      <c r="H10242">
        <v>1169577</v>
      </c>
      <c r="I10242" t="s">
        <v>2491</v>
      </c>
      <c r="J10242" t="s">
        <v>2495</v>
      </c>
      <c r="K10242"/>
      <c r="M10242"/>
    </row>
    <row r="10243" spans="1:13" hidden="1">
      <c r="A10243" s="154">
        <v>1179002</v>
      </c>
      <c r="B10243" s="154" t="s">
        <v>2499</v>
      </c>
      <c r="C10243" s="154">
        <v>1083447</v>
      </c>
      <c r="D10243" s="154">
        <v>0</v>
      </c>
      <c r="E10243" s="154">
        <v>3</v>
      </c>
      <c r="F10243" s="154"/>
      <c r="G10243" s="154" t="s">
        <v>8641</v>
      </c>
      <c r="H10243">
        <v>1179002</v>
      </c>
      <c r="I10243" t="s">
        <v>2491</v>
      </c>
      <c r="J10243" t="s">
        <v>2495</v>
      </c>
      <c r="K10243"/>
      <c r="M10243"/>
    </row>
    <row r="10244" spans="1:13" hidden="1">
      <c r="A10244" s="154">
        <v>1183041</v>
      </c>
      <c r="B10244" s="154" t="s">
        <v>2499</v>
      </c>
      <c r="C10244" s="154">
        <v>1087481</v>
      </c>
      <c r="D10244" s="154">
        <v>0</v>
      </c>
      <c r="E10244" s="154">
        <v>3</v>
      </c>
      <c r="F10244" s="154"/>
      <c r="G10244" s="154" t="s">
        <v>8642</v>
      </c>
      <c r="H10244">
        <v>1183041</v>
      </c>
      <c r="I10244" t="s">
        <v>2491</v>
      </c>
      <c r="J10244" t="s">
        <v>2495</v>
      </c>
      <c r="K10244"/>
      <c r="M10244"/>
    </row>
    <row r="10245" spans="1:13" hidden="1">
      <c r="A10245" s="154">
        <v>1183633</v>
      </c>
      <c r="B10245" s="154" t="s">
        <v>2499</v>
      </c>
      <c r="C10245" s="154">
        <v>1088073</v>
      </c>
      <c r="D10245" s="154">
        <v>0</v>
      </c>
      <c r="E10245" s="154">
        <v>3</v>
      </c>
      <c r="F10245" s="154"/>
      <c r="G10245" s="154" t="s">
        <v>8643</v>
      </c>
      <c r="H10245">
        <v>1183633</v>
      </c>
      <c r="I10245" t="s">
        <v>2491</v>
      </c>
      <c r="J10245" t="s">
        <v>2495</v>
      </c>
      <c r="K10245"/>
      <c r="M10245"/>
    </row>
    <row r="10246" spans="1:13" hidden="1">
      <c r="A10246" s="154">
        <v>1194930</v>
      </c>
      <c r="B10246" s="154" t="s">
        <v>2499</v>
      </c>
      <c r="C10246" s="154">
        <v>1099371</v>
      </c>
      <c r="D10246" s="154">
        <v>0</v>
      </c>
      <c r="E10246" s="154">
        <v>3</v>
      </c>
      <c r="F10246" s="154"/>
      <c r="G10246" s="154" t="s">
        <v>8644</v>
      </c>
      <c r="H10246">
        <v>1194930</v>
      </c>
      <c r="I10246" t="s">
        <v>2491</v>
      </c>
      <c r="J10246" t="s">
        <v>2495</v>
      </c>
      <c r="K10246"/>
      <c r="M10246"/>
    </row>
    <row r="10247" spans="1:13" hidden="1">
      <c r="A10247" s="154">
        <v>1203301</v>
      </c>
      <c r="B10247" s="154" t="s">
        <v>2499</v>
      </c>
      <c r="C10247" s="154">
        <v>1107731</v>
      </c>
      <c r="D10247" s="154">
        <v>0</v>
      </c>
      <c r="E10247" s="154">
        <v>3</v>
      </c>
      <c r="F10247" s="154"/>
      <c r="G10247" s="154" t="s">
        <v>8645</v>
      </c>
      <c r="H10247">
        <v>1203301</v>
      </c>
      <c r="I10247" t="s">
        <v>2491</v>
      </c>
      <c r="J10247" t="s">
        <v>2495</v>
      </c>
      <c r="K10247"/>
      <c r="M10247"/>
    </row>
    <row r="10248" spans="1:13" hidden="1">
      <c r="A10248" s="154">
        <v>1212052</v>
      </c>
      <c r="B10248" s="154" t="s">
        <v>2499</v>
      </c>
      <c r="C10248" s="154">
        <v>1116475</v>
      </c>
      <c r="D10248" s="154">
        <v>0</v>
      </c>
      <c r="E10248" s="154">
        <v>3</v>
      </c>
      <c r="F10248" s="154"/>
      <c r="G10248" s="154" t="s">
        <v>8646</v>
      </c>
      <c r="H10248">
        <v>1212052</v>
      </c>
      <c r="I10248" t="s">
        <v>2510</v>
      </c>
      <c r="J10248" t="s">
        <v>2495</v>
      </c>
      <c r="K10248"/>
      <c r="M10248"/>
    </row>
    <row r="10249" spans="1:13" hidden="1">
      <c r="A10249" s="154">
        <v>1272467</v>
      </c>
      <c r="B10249" s="154" t="s">
        <v>2499</v>
      </c>
      <c r="C10249" s="154">
        <v>1176033</v>
      </c>
      <c r="D10249" s="154">
        <v>0</v>
      </c>
      <c r="E10249" s="154">
        <v>3</v>
      </c>
      <c r="F10249" s="154"/>
      <c r="G10249" s="154" t="s">
        <v>8647</v>
      </c>
      <c r="H10249">
        <v>1272467</v>
      </c>
      <c r="I10249" t="s">
        <v>2491</v>
      </c>
      <c r="J10249" t="s">
        <v>2495</v>
      </c>
      <c r="K10249"/>
      <c r="M10249"/>
    </row>
    <row r="10250" spans="1:13" hidden="1">
      <c r="A10250" s="154">
        <v>1272472</v>
      </c>
      <c r="B10250" s="154" t="s">
        <v>2499</v>
      </c>
      <c r="C10250" s="154">
        <v>1176037</v>
      </c>
      <c r="D10250" s="154">
        <v>0</v>
      </c>
      <c r="E10250" s="154">
        <v>3</v>
      </c>
      <c r="F10250" s="154"/>
      <c r="G10250" s="154" t="s">
        <v>8648</v>
      </c>
      <c r="H10250">
        <v>1272472</v>
      </c>
      <c r="I10250" t="s">
        <v>2491</v>
      </c>
      <c r="J10250" t="s">
        <v>2495</v>
      </c>
      <c r="K10250"/>
      <c r="M10250"/>
    </row>
    <row r="10251" spans="1:13" hidden="1">
      <c r="A10251" s="154">
        <v>1272474</v>
      </c>
      <c r="B10251" s="154" t="s">
        <v>2499</v>
      </c>
      <c r="C10251" s="154">
        <v>1176039</v>
      </c>
      <c r="D10251" s="154">
        <v>0</v>
      </c>
      <c r="E10251" s="154">
        <v>3</v>
      </c>
      <c r="F10251" s="154"/>
      <c r="G10251" s="154" t="s">
        <v>8649</v>
      </c>
      <c r="H10251">
        <v>1272474</v>
      </c>
      <c r="I10251" t="s">
        <v>2491</v>
      </c>
      <c r="J10251" t="s">
        <v>2495</v>
      </c>
      <c r="K10251"/>
      <c r="M10251"/>
    </row>
    <row r="10252" spans="1:13" hidden="1">
      <c r="A10252" s="154">
        <v>1285638</v>
      </c>
      <c r="B10252" s="154" t="s">
        <v>2499</v>
      </c>
      <c r="C10252" s="154">
        <v>1189114</v>
      </c>
      <c r="D10252" s="154">
        <v>0</v>
      </c>
      <c r="E10252" s="154">
        <v>3</v>
      </c>
      <c r="F10252" s="154"/>
      <c r="G10252" s="154" t="s">
        <v>8650</v>
      </c>
      <c r="H10252">
        <v>1285638</v>
      </c>
      <c r="I10252" t="s">
        <v>2510</v>
      </c>
      <c r="J10252" t="s">
        <v>2495</v>
      </c>
      <c r="K10252"/>
      <c r="M10252"/>
    </row>
    <row r="10253" spans="1:13" hidden="1">
      <c r="A10253" s="154">
        <v>1285885</v>
      </c>
      <c r="B10253" s="154" t="s">
        <v>2499</v>
      </c>
      <c r="C10253" s="154">
        <v>1189359</v>
      </c>
      <c r="D10253" s="154">
        <v>0</v>
      </c>
      <c r="E10253" s="154">
        <v>3</v>
      </c>
      <c r="F10253" s="154"/>
      <c r="G10253" s="154" t="s">
        <v>8651</v>
      </c>
      <c r="H10253">
        <v>1285885</v>
      </c>
      <c r="I10253" t="s">
        <v>2491</v>
      </c>
      <c r="J10253" t="s">
        <v>2495</v>
      </c>
      <c r="K10253"/>
      <c r="M10253"/>
    </row>
    <row r="10254" spans="1:13" hidden="1">
      <c r="A10254" s="154">
        <v>1286208</v>
      </c>
      <c r="B10254" s="154" t="s">
        <v>2499</v>
      </c>
      <c r="C10254" s="154">
        <v>1189677</v>
      </c>
      <c r="D10254" s="154">
        <v>0</v>
      </c>
      <c r="E10254" s="154">
        <v>3</v>
      </c>
      <c r="F10254" s="154"/>
      <c r="G10254" s="154" t="s">
        <v>8652</v>
      </c>
      <c r="H10254">
        <v>1286208</v>
      </c>
      <c r="I10254" t="s">
        <v>2491</v>
      </c>
      <c r="J10254" t="s">
        <v>2495</v>
      </c>
      <c r="K10254"/>
      <c r="M10254"/>
    </row>
    <row r="10255" spans="1:13" hidden="1">
      <c r="A10255" s="154">
        <v>1287787</v>
      </c>
      <c r="B10255" s="154" t="s">
        <v>2499</v>
      </c>
      <c r="C10255" s="154">
        <v>1191216</v>
      </c>
      <c r="D10255" s="154">
        <v>0</v>
      </c>
      <c r="E10255" s="154">
        <v>3</v>
      </c>
      <c r="F10255" s="154"/>
      <c r="G10255" s="154" t="s">
        <v>8653</v>
      </c>
      <c r="H10255">
        <v>1287787</v>
      </c>
      <c r="I10255" t="s">
        <v>2491</v>
      </c>
      <c r="J10255" t="s">
        <v>2495</v>
      </c>
      <c r="K10255"/>
      <c r="M10255"/>
    </row>
    <row r="10256" spans="1:13" hidden="1">
      <c r="A10256" s="154">
        <v>1288116</v>
      </c>
      <c r="B10256" s="154" t="s">
        <v>2499</v>
      </c>
      <c r="C10256" s="154">
        <v>1191544</v>
      </c>
      <c r="D10256" s="154">
        <v>0</v>
      </c>
      <c r="E10256" s="154">
        <v>3</v>
      </c>
      <c r="F10256" s="154"/>
      <c r="G10256" s="154" t="s">
        <v>8654</v>
      </c>
      <c r="H10256">
        <v>1288116</v>
      </c>
      <c r="I10256" t="s">
        <v>2491</v>
      </c>
      <c r="J10256" t="s">
        <v>2492</v>
      </c>
      <c r="K10256"/>
      <c r="M10256"/>
    </row>
    <row r="10257" spans="1:13" hidden="1">
      <c r="A10257" s="154">
        <v>1288117</v>
      </c>
      <c r="B10257" s="154" t="s">
        <v>2499</v>
      </c>
      <c r="C10257" s="154">
        <v>1191545</v>
      </c>
      <c r="D10257" s="154">
        <v>0</v>
      </c>
      <c r="E10257" s="154">
        <v>3</v>
      </c>
      <c r="F10257" s="154"/>
      <c r="G10257" s="154" t="s">
        <v>8655</v>
      </c>
      <c r="H10257">
        <v>1288117</v>
      </c>
      <c r="I10257" t="s">
        <v>2491</v>
      </c>
      <c r="J10257" t="s">
        <v>2492</v>
      </c>
      <c r="K10257"/>
      <c r="M10257"/>
    </row>
    <row r="10258" spans="1:13" hidden="1">
      <c r="A10258" s="154">
        <v>1288118</v>
      </c>
      <c r="B10258" s="154" t="s">
        <v>2499</v>
      </c>
      <c r="C10258" s="154">
        <v>1191546</v>
      </c>
      <c r="D10258" s="154">
        <v>0</v>
      </c>
      <c r="E10258" s="154">
        <v>3</v>
      </c>
      <c r="F10258" s="154"/>
      <c r="G10258" s="154" t="s">
        <v>8656</v>
      </c>
      <c r="H10258">
        <v>1288118</v>
      </c>
      <c r="I10258" t="s">
        <v>2491</v>
      </c>
      <c r="J10258" t="s">
        <v>2495</v>
      </c>
      <c r="K10258"/>
      <c r="M10258"/>
    </row>
    <row r="10259" spans="1:13" hidden="1">
      <c r="A10259" s="154">
        <v>1288119</v>
      </c>
      <c r="B10259" s="154" t="s">
        <v>2499</v>
      </c>
      <c r="C10259" s="154">
        <v>1191547</v>
      </c>
      <c r="D10259" s="154">
        <v>0</v>
      </c>
      <c r="E10259" s="154">
        <v>3</v>
      </c>
      <c r="F10259" s="154"/>
      <c r="G10259" s="154" t="s">
        <v>8657</v>
      </c>
      <c r="H10259">
        <v>1288119</v>
      </c>
      <c r="I10259" t="s">
        <v>2491</v>
      </c>
      <c r="J10259" t="s">
        <v>2495</v>
      </c>
      <c r="K10259"/>
      <c r="M10259"/>
    </row>
    <row r="10260" spans="1:13" hidden="1">
      <c r="A10260" s="154">
        <v>1288120</v>
      </c>
      <c r="B10260" s="154" t="s">
        <v>2499</v>
      </c>
      <c r="C10260" s="154">
        <v>1191548</v>
      </c>
      <c r="D10260" s="154">
        <v>0</v>
      </c>
      <c r="E10260" s="154">
        <v>3</v>
      </c>
      <c r="F10260" s="154"/>
      <c r="G10260" s="154" t="s">
        <v>8658</v>
      </c>
      <c r="H10260">
        <v>1288120</v>
      </c>
      <c r="I10260" t="s">
        <v>2491</v>
      </c>
      <c r="J10260" t="s">
        <v>2531</v>
      </c>
      <c r="K10260"/>
      <c r="M10260"/>
    </row>
    <row r="10261" spans="1:13" hidden="1">
      <c r="A10261" s="154">
        <v>1288122</v>
      </c>
      <c r="B10261" s="154" t="s">
        <v>2499</v>
      </c>
      <c r="C10261" s="154">
        <v>1191550</v>
      </c>
      <c r="D10261" s="154">
        <v>0</v>
      </c>
      <c r="E10261" s="154">
        <v>3</v>
      </c>
      <c r="F10261" s="154"/>
      <c r="G10261" s="154" t="s">
        <v>8659</v>
      </c>
      <c r="H10261">
        <v>1288122</v>
      </c>
      <c r="I10261" t="s">
        <v>2491</v>
      </c>
      <c r="J10261" t="s">
        <v>2531</v>
      </c>
      <c r="K10261"/>
      <c r="M10261"/>
    </row>
    <row r="10262" spans="1:13" hidden="1">
      <c r="A10262" s="154">
        <v>1288123</v>
      </c>
      <c r="B10262" s="154" t="s">
        <v>2499</v>
      </c>
      <c r="C10262" s="154">
        <v>1191551</v>
      </c>
      <c r="D10262" s="154">
        <v>0</v>
      </c>
      <c r="E10262" s="154">
        <v>3</v>
      </c>
      <c r="F10262" s="154"/>
      <c r="G10262" s="154" t="s">
        <v>8660</v>
      </c>
      <c r="H10262">
        <v>1288123</v>
      </c>
      <c r="I10262" t="s">
        <v>2491</v>
      </c>
      <c r="J10262" t="s">
        <v>2495</v>
      </c>
      <c r="K10262"/>
      <c r="M10262"/>
    </row>
    <row r="10263" spans="1:13" hidden="1">
      <c r="A10263" s="154">
        <v>1288124</v>
      </c>
      <c r="B10263" s="154" t="s">
        <v>2499</v>
      </c>
      <c r="C10263" s="154">
        <v>1191552</v>
      </c>
      <c r="D10263" s="154">
        <v>0</v>
      </c>
      <c r="E10263" s="154">
        <v>3</v>
      </c>
      <c r="F10263" s="154"/>
      <c r="G10263" s="154" t="s">
        <v>8661</v>
      </c>
      <c r="H10263">
        <v>1288124</v>
      </c>
      <c r="I10263" t="s">
        <v>2491</v>
      </c>
      <c r="J10263" t="s">
        <v>2531</v>
      </c>
      <c r="K10263"/>
      <c r="M10263"/>
    </row>
    <row r="10264" spans="1:13" hidden="1">
      <c r="A10264" s="154">
        <v>1288185</v>
      </c>
      <c r="B10264" s="154" t="s">
        <v>2499</v>
      </c>
      <c r="C10264" s="154">
        <v>1191610</v>
      </c>
      <c r="D10264" s="154">
        <v>0</v>
      </c>
      <c r="E10264" s="154">
        <v>3</v>
      </c>
      <c r="F10264" s="154"/>
      <c r="G10264" s="154" t="s">
        <v>8662</v>
      </c>
      <c r="H10264">
        <v>1288185</v>
      </c>
      <c r="I10264" t="s">
        <v>2491</v>
      </c>
      <c r="J10264" t="s">
        <v>2495</v>
      </c>
      <c r="K10264"/>
      <c r="M10264"/>
    </row>
    <row r="10265" spans="1:13" hidden="1">
      <c r="A10265" s="154">
        <v>1288200</v>
      </c>
      <c r="B10265" s="154" t="s">
        <v>2499</v>
      </c>
      <c r="C10265" s="154">
        <v>1191623</v>
      </c>
      <c r="D10265" s="154">
        <v>0</v>
      </c>
      <c r="E10265" s="154">
        <v>3</v>
      </c>
      <c r="F10265" s="154"/>
      <c r="G10265" s="154" t="s">
        <v>8663</v>
      </c>
      <c r="H10265">
        <v>1288200</v>
      </c>
      <c r="I10265" t="s">
        <v>2491</v>
      </c>
      <c r="J10265" t="s">
        <v>2495</v>
      </c>
      <c r="K10265"/>
      <c r="M10265"/>
    </row>
    <row r="10266" spans="1:13" hidden="1">
      <c r="A10266" s="154">
        <v>1288201</v>
      </c>
      <c r="B10266" s="154" t="s">
        <v>2499</v>
      </c>
      <c r="C10266" s="154">
        <v>1191624</v>
      </c>
      <c r="D10266" s="154">
        <v>0</v>
      </c>
      <c r="E10266" s="154">
        <v>3</v>
      </c>
      <c r="F10266" s="154"/>
      <c r="G10266" s="154" t="s">
        <v>8664</v>
      </c>
      <c r="H10266">
        <v>1288201</v>
      </c>
      <c r="I10266" t="s">
        <v>2491</v>
      </c>
      <c r="J10266" t="s">
        <v>2495</v>
      </c>
      <c r="K10266"/>
      <c r="M10266"/>
    </row>
    <row r="10267" spans="1:13" hidden="1">
      <c r="A10267" s="154">
        <v>1288209</v>
      </c>
      <c r="B10267" s="154" t="s">
        <v>2499</v>
      </c>
      <c r="C10267" s="154">
        <v>1191632</v>
      </c>
      <c r="D10267" s="154">
        <v>0</v>
      </c>
      <c r="E10267" s="154">
        <v>3</v>
      </c>
      <c r="F10267" s="154"/>
      <c r="G10267" s="154" t="s">
        <v>8665</v>
      </c>
      <c r="H10267">
        <v>1288209</v>
      </c>
      <c r="I10267" t="s">
        <v>2491</v>
      </c>
      <c r="J10267" t="s">
        <v>2495</v>
      </c>
      <c r="K10267"/>
      <c r="M10267"/>
    </row>
    <row r="10268" spans="1:13" hidden="1">
      <c r="A10268" s="154">
        <v>1288903</v>
      </c>
      <c r="B10268" s="154" t="s">
        <v>2499</v>
      </c>
      <c r="C10268" s="154">
        <v>1192320</v>
      </c>
      <c r="D10268" s="154">
        <v>0</v>
      </c>
      <c r="E10268" s="154">
        <v>3</v>
      </c>
      <c r="F10268" s="154"/>
      <c r="G10268" s="154" t="s">
        <v>8666</v>
      </c>
      <c r="H10268">
        <v>1288903</v>
      </c>
      <c r="I10268" t="s">
        <v>2491</v>
      </c>
      <c r="J10268" t="s">
        <v>2492</v>
      </c>
      <c r="K10268"/>
      <c r="M10268"/>
    </row>
    <row r="10269" spans="1:13" hidden="1">
      <c r="A10269" s="154">
        <v>1288911</v>
      </c>
      <c r="B10269" s="154" t="s">
        <v>2499</v>
      </c>
      <c r="C10269" s="154">
        <v>1192328</v>
      </c>
      <c r="D10269" s="154">
        <v>0</v>
      </c>
      <c r="E10269" s="154">
        <v>3</v>
      </c>
      <c r="F10269" s="154"/>
      <c r="G10269" s="154" t="s">
        <v>8667</v>
      </c>
      <c r="H10269">
        <v>1288911</v>
      </c>
      <c r="I10269" t="s">
        <v>2491</v>
      </c>
      <c r="J10269" t="s">
        <v>2495</v>
      </c>
      <c r="K10269"/>
      <c r="M10269"/>
    </row>
    <row r="10270" spans="1:13" hidden="1">
      <c r="A10270" s="154">
        <v>1290268</v>
      </c>
      <c r="B10270" s="154" t="s">
        <v>2499</v>
      </c>
      <c r="C10270" s="154">
        <v>1193664</v>
      </c>
      <c r="D10270" s="154">
        <v>0</v>
      </c>
      <c r="E10270" s="154">
        <v>3</v>
      </c>
      <c r="F10270" s="154"/>
      <c r="G10270" s="154" t="s">
        <v>8668</v>
      </c>
      <c r="H10270">
        <v>1290268</v>
      </c>
      <c r="I10270" t="s">
        <v>2491</v>
      </c>
      <c r="J10270" t="s">
        <v>2495</v>
      </c>
      <c r="K10270"/>
      <c r="M10270"/>
    </row>
    <row r="10271" spans="1:13" hidden="1">
      <c r="A10271" s="154">
        <v>1291024</v>
      </c>
      <c r="B10271" s="154" t="s">
        <v>2499</v>
      </c>
      <c r="C10271" s="154">
        <v>1194415</v>
      </c>
      <c r="D10271" s="154">
        <v>0</v>
      </c>
      <c r="E10271" s="154">
        <v>3</v>
      </c>
      <c r="F10271" s="154"/>
      <c r="G10271" s="154" t="s">
        <v>8669</v>
      </c>
      <c r="H10271">
        <v>1291024</v>
      </c>
      <c r="I10271" t="s">
        <v>2491</v>
      </c>
      <c r="J10271" t="s">
        <v>2495</v>
      </c>
      <c r="K10271"/>
      <c r="M10271"/>
    </row>
    <row r="10272" spans="1:13" hidden="1">
      <c r="A10272" s="154">
        <v>1291027</v>
      </c>
      <c r="B10272" s="154" t="s">
        <v>2499</v>
      </c>
      <c r="C10272" s="154">
        <v>1194418</v>
      </c>
      <c r="D10272" s="154">
        <v>0</v>
      </c>
      <c r="E10272" s="154">
        <v>3</v>
      </c>
      <c r="F10272" s="154"/>
      <c r="G10272" s="154" t="s">
        <v>8670</v>
      </c>
      <c r="H10272">
        <v>1291027</v>
      </c>
      <c r="I10272" t="s">
        <v>2491</v>
      </c>
      <c r="J10272" t="s">
        <v>2495</v>
      </c>
      <c r="K10272"/>
      <c r="M10272"/>
    </row>
    <row r="10273" spans="1:13" hidden="1">
      <c r="A10273" s="154">
        <v>1291028</v>
      </c>
      <c r="B10273" s="154" t="s">
        <v>2499</v>
      </c>
      <c r="C10273" s="154">
        <v>1194419</v>
      </c>
      <c r="D10273" s="154">
        <v>0</v>
      </c>
      <c r="E10273" s="154">
        <v>3</v>
      </c>
      <c r="F10273" s="154"/>
      <c r="G10273" s="154" t="s">
        <v>8671</v>
      </c>
      <c r="H10273">
        <v>1291028</v>
      </c>
      <c r="I10273" t="s">
        <v>2491</v>
      </c>
      <c r="J10273" t="s">
        <v>2495</v>
      </c>
      <c r="K10273"/>
      <c r="M10273"/>
    </row>
    <row r="10274" spans="1:13" hidden="1">
      <c r="A10274" s="154">
        <v>1291029</v>
      </c>
      <c r="B10274" s="154" t="s">
        <v>2499</v>
      </c>
      <c r="C10274" s="154">
        <v>1194420</v>
      </c>
      <c r="D10274" s="154">
        <v>0</v>
      </c>
      <c r="E10274" s="154">
        <v>3</v>
      </c>
      <c r="F10274" s="154"/>
      <c r="G10274" s="154" t="s">
        <v>8672</v>
      </c>
      <c r="H10274">
        <v>1291029</v>
      </c>
      <c r="I10274" t="s">
        <v>2491</v>
      </c>
      <c r="J10274" t="s">
        <v>2495</v>
      </c>
      <c r="K10274"/>
      <c r="M10274"/>
    </row>
    <row r="10275" spans="1:13" hidden="1">
      <c r="A10275" s="154">
        <v>1291031</v>
      </c>
      <c r="B10275" s="154" t="s">
        <v>2499</v>
      </c>
      <c r="C10275" s="154">
        <v>1194422</v>
      </c>
      <c r="D10275" s="154">
        <v>0</v>
      </c>
      <c r="E10275" s="154">
        <v>3</v>
      </c>
      <c r="F10275" s="154"/>
      <c r="G10275" s="154" t="s">
        <v>8673</v>
      </c>
      <c r="H10275">
        <v>1291031</v>
      </c>
      <c r="I10275" t="s">
        <v>2491</v>
      </c>
      <c r="J10275" t="s">
        <v>2495</v>
      </c>
      <c r="K10275"/>
      <c r="M10275"/>
    </row>
    <row r="10276" spans="1:13" hidden="1">
      <c r="A10276" s="154">
        <v>1291032</v>
      </c>
      <c r="B10276" s="154" t="s">
        <v>2499</v>
      </c>
      <c r="C10276" s="154">
        <v>1194423</v>
      </c>
      <c r="D10276" s="154">
        <v>0</v>
      </c>
      <c r="E10276" s="154">
        <v>3</v>
      </c>
      <c r="F10276" s="154"/>
      <c r="G10276" s="154" t="s">
        <v>8674</v>
      </c>
      <c r="H10276">
        <v>1291032</v>
      </c>
      <c r="I10276" t="s">
        <v>2491</v>
      </c>
      <c r="J10276" t="s">
        <v>2495</v>
      </c>
      <c r="K10276"/>
      <c r="M10276"/>
    </row>
    <row r="10277" spans="1:13" hidden="1">
      <c r="A10277" s="154">
        <v>1294951</v>
      </c>
      <c r="B10277" s="154" t="s">
        <v>2499</v>
      </c>
      <c r="C10277" s="154">
        <v>1198325</v>
      </c>
      <c r="D10277" s="154">
        <v>0</v>
      </c>
      <c r="E10277" s="154">
        <v>3</v>
      </c>
      <c r="F10277" s="154"/>
      <c r="G10277" s="154" t="s">
        <v>8675</v>
      </c>
      <c r="H10277">
        <v>1294951</v>
      </c>
      <c r="I10277" t="s">
        <v>2491</v>
      </c>
      <c r="J10277" t="s">
        <v>2495</v>
      </c>
      <c r="K10277"/>
      <c r="M10277"/>
    </row>
    <row r="10278" spans="1:13" hidden="1">
      <c r="A10278" s="154">
        <v>1296320</v>
      </c>
      <c r="B10278" s="154" t="s">
        <v>2499</v>
      </c>
      <c r="C10278" s="154">
        <v>1199671</v>
      </c>
      <c r="D10278" s="154">
        <v>0</v>
      </c>
      <c r="E10278" s="154">
        <v>3</v>
      </c>
      <c r="F10278" s="154"/>
      <c r="G10278" s="154" t="s">
        <v>8676</v>
      </c>
      <c r="H10278">
        <v>1296320</v>
      </c>
      <c r="I10278" t="s">
        <v>2491</v>
      </c>
      <c r="J10278" t="s">
        <v>2495</v>
      </c>
      <c r="K10278"/>
      <c r="M10278"/>
    </row>
    <row r="10279" spans="1:13" hidden="1">
      <c r="A10279" s="154">
        <v>1296792</v>
      </c>
      <c r="B10279" s="154" t="s">
        <v>2499</v>
      </c>
      <c r="C10279" s="154">
        <v>1200140</v>
      </c>
      <c r="D10279" s="154">
        <v>0</v>
      </c>
      <c r="E10279" s="154">
        <v>3</v>
      </c>
      <c r="F10279" s="154"/>
      <c r="G10279" s="154" t="s">
        <v>8677</v>
      </c>
      <c r="H10279">
        <v>1296792</v>
      </c>
      <c r="I10279" t="s">
        <v>2491</v>
      </c>
      <c r="J10279" t="s">
        <v>2495</v>
      </c>
      <c r="K10279"/>
      <c r="M10279"/>
    </row>
    <row r="10280" spans="1:13" hidden="1">
      <c r="A10280" s="154">
        <v>1297537</v>
      </c>
      <c r="B10280" s="154" t="s">
        <v>2499</v>
      </c>
      <c r="C10280" s="154">
        <v>1200591</v>
      </c>
      <c r="D10280" s="154">
        <v>0</v>
      </c>
      <c r="E10280" s="154">
        <v>3</v>
      </c>
      <c r="F10280" s="154"/>
      <c r="G10280" s="154" t="s">
        <v>8678</v>
      </c>
      <c r="H10280">
        <v>1297537</v>
      </c>
      <c r="I10280" t="s">
        <v>2491</v>
      </c>
      <c r="J10280" t="s">
        <v>2495</v>
      </c>
      <c r="K10280"/>
      <c r="M10280"/>
    </row>
    <row r="10281" spans="1:13" hidden="1">
      <c r="A10281" s="154">
        <v>1297541</v>
      </c>
      <c r="B10281" s="154" t="s">
        <v>2499</v>
      </c>
      <c r="C10281" s="154">
        <v>1200594</v>
      </c>
      <c r="D10281" s="154">
        <v>0</v>
      </c>
      <c r="E10281" s="154">
        <v>3</v>
      </c>
      <c r="F10281" s="154"/>
      <c r="G10281" s="154" t="s">
        <v>8679</v>
      </c>
      <c r="H10281">
        <v>1297541</v>
      </c>
      <c r="I10281" t="s">
        <v>2491</v>
      </c>
      <c r="J10281" t="s">
        <v>2495</v>
      </c>
      <c r="K10281"/>
      <c r="M10281"/>
    </row>
    <row r="10282" spans="1:13" hidden="1">
      <c r="A10282" s="154">
        <v>1297734</v>
      </c>
      <c r="B10282" s="154" t="s">
        <v>2499</v>
      </c>
      <c r="C10282" s="154">
        <v>1200677</v>
      </c>
      <c r="D10282" s="154">
        <v>0</v>
      </c>
      <c r="E10282" s="154">
        <v>3</v>
      </c>
      <c r="F10282" s="154"/>
      <c r="G10282" s="154" t="s">
        <v>8680</v>
      </c>
      <c r="H10282">
        <v>1297734</v>
      </c>
      <c r="I10282" t="s">
        <v>2491</v>
      </c>
      <c r="J10282" t="s">
        <v>2495</v>
      </c>
      <c r="K10282"/>
      <c r="M10282"/>
    </row>
    <row r="10283" spans="1:13" hidden="1">
      <c r="A10283" s="154">
        <v>1298879</v>
      </c>
      <c r="B10283" s="154" t="s">
        <v>2499</v>
      </c>
      <c r="C10283" s="154">
        <v>1201833</v>
      </c>
      <c r="D10283" s="154">
        <v>0</v>
      </c>
      <c r="E10283" s="154">
        <v>3</v>
      </c>
      <c r="F10283" s="154"/>
      <c r="G10283" s="154" t="s">
        <v>8681</v>
      </c>
      <c r="H10283">
        <v>1298879</v>
      </c>
      <c r="I10283" t="s">
        <v>2510</v>
      </c>
      <c r="J10283" t="s">
        <v>2495</v>
      </c>
      <c r="K10283"/>
      <c r="M10283"/>
    </row>
    <row r="10284" spans="1:13" hidden="1">
      <c r="A10284" s="154">
        <v>1300025</v>
      </c>
      <c r="B10284" s="154" t="s">
        <v>2499</v>
      </c>
      <c r="C10284" s="154">
        <v>1202775</v>
      </c>
      <c r="D10284" s="154">
        <v>0</v>
      </c>
      <c r="E10284" s="154">
        <v>3</v>
      </c>
      <c r="F10284" s="154"/>
      <c r="G10284" s="154" t="s">
        <v>8682</v>
      </c>
      <c r="H10284">
        <v>1300025</v>
      </c>
      <c r="I10284" t="s">
        <v>2491</v>
      </c>
      <c r="J10284" t="s">
        <v>2495</v>
      </c>
      <c r="K10284"/>
      <c r="M10284"/>
    </row>
    <row r="10285" spans="1:13" hidden="1">
      <c r="A10285" s="154">
        <v>1098912</v>
      </c>
      <c r="B10285" s="154" t="s">
        <v>2499</v>
      </c>
      <c r="C10285" s="154">
        <v>1204781</v>
      </c>
      <c r="D10285" s="154">
        <v>0</v>
      </c>
      <c r="E10285" s="154">
        <v>3</v>
      </c>
      <c r="F10285" s="154"/>
      <c r="G10285" s="154" t="s">
        <v>8683</v>
      </c>
      <c r="H10285">
        <v>1098912</v>
      </c>
      <c r="I10285" t="s">
        <v>2491</v>
      </c>
      <c r="J10285" t="s">
        <v>2495</v>
      </c>
      <c r="K10285"/>
      <c r="M10285"/>
    </row>
    <row r="10286" spans="1:13" hidden="1">
      <c r="A10286" s="154">
        <v>1101865</v>
      </c>
      <c r="B10286" s="154" t="s">
        <v>2499</v>
      </c>
      <c r="C10286" s="154">
        <v>1205122</v>
      </c>
      <c r="D10286" s="154">
        <v>0</v>
      </c>
      <c r="E10286" s="154">
        <v>3</v>
      </c>
      <c r="F10286" s="154"/>
      <c r="G10286" s="154" t="s">
        <v>8684</v>
      </c>
      <c r="H10286">
        <v>1101865</v>
      </c>
      <c r="I10286" t="s">
        <v>2510</v>
      </c>
      <c r="J10286" t="s">
        <v>2495</v>
      </c>
      <c r="K10286"/>
      <c r="M10286"/>
    </row>
    <row r="10287" spans="1:13" hidden="1">
      <c r="A10287" s="154">
        <v>1100020</v>
      </c>
      <c r="B10287" s="154" t="s">
        <v>2499</v>
      </c>
      <c r="C10287" s="154">
        <v>1206571</v>
      </c>
      <c r="D10287" s="154">
        <v>0</v>
      </c>
      <c r="E10287" s="154">
        <v>3</v>
      </c>
      <c r="F10287" s="154"/>
      <c r="G10287" s="154" t="s">
        <v>8685</v>
      </c>
      <c r="H10287">
        <v>1100020</v>
      </c>
      <c r="I10287" t="s">
        <v>2491</v>
      </c>
      <c r="J10287" t="s">
        <v>2495</v>
      </c>
      <c r="K10287"/>
      <c r="M10287"/>
    </row>
    <row r="10288" spans="1:13" hidden="1">
      <c r="A10288" s="154">
        <v>1302495</v>
      </c>
      <c r="B10288" s="154" t="s">
        <v>2499</v>
      </c>
      <c r="C10288" s="154">
        <v>1220736</v>
      </c>
      <c r="D10288" s="154">
        <v>0</v>
      </c>
      <c r="E10288" s="154">
        <v>3</v>
      </c>
      <c r="F10288" s="154"/>
      <c r="G10288" s="154" t="s">
        <v>8686</v>
      </c>
      <c r="H10288">
        <v>1302495</v>
      </c>
      <c r="I10288" t="s">
        <v>2491</v>
      </c>
      <c r="J10288" t="s">
        <v>2495</v>
      </c>
      <c r="K10288"/>
      <c r="M10288"/>
    </row>
    <row r="10289" spans="1:13" hidden="1">
      <c r="A10289" s="154">
        <v>1303903</v>
      </c>
      <c r="B10289" s="154" t="s">
        <v>2499</v>
      </c>
      <c r="C10289" s="154">
        <v>1222143</v>
      </c>
      <c r="D10289" s="154">
        <v>0</v>
      </c>
      <c r="E10289" s="154">
        <v>3</v>
      </c>
      <c r="F10289" s="154"/>
      <c r="G10289" s="154" t="s">
        <v>8687</v>
      </c>
      <c r="H10289">
        <v>1303903</v>
      </c>
      <c r="I10289" t="s">
        <v>2491</v>
      </c>
      <c r="J10289" t="s">
        <v>2495</v>
      </c>
      <c r="K10289"/>
      <c r="M10289"/>
    </row>
    <row r="10290" spans="1:13" hidden="1">
      <c r="A10290" s="154">
        <v>1303947</v>
      </c>
      <c r="B10290" s="154" t="s">
        <v>2499</v>
      </c>
      <c r="C10290" s="154">
        <v>1222180</v>
      </c>
      <c r="D10290" s="154">
        <v>0</v>
      </c>
      <c r="E10290" s="154">
        <v>3</v>
      </c>
      <c r="F10290" s="154"/>
      <c r="G10290" s="154" t="s">
        <v>8688</v>
      </c>
      <c r="H10290">
        <v>1303947</v>
      </c>
      <c r="I10290" t="s">
        <v>2491</v>
      </c>
      <c r="J10290" t="s">
        <v>2495</v>
      </c>
      <c r="K10290"/>
      <c r="M10290"/>
    </row>
    <row r="10291" spans="1:13" hidden="1">
      <c r="A10291" s="154">
        <v>1307195</v>
      </c>
      <c r="B10291" s="154" t="s">
        <v>2499</v>
      </c>
      <c r="C10291" s="154">
        <v>1258039</v>
      </c>
      <c r="D10291" s="154">
        <v>0</v>
      </c>
      <c r="E10291" s="154">
        <v>3</v>
      </c>
      <c r="F10291" s="154"/>
      <c r="G10291" s="154" t="s">
        <v>8689</v>
      </c>
      <c r="H10291">
        <v>1307195</v>
      </c>
      <c r="I10291" t="s">
        <v>2491</v>
      </c>
      <c r="J10291" t="s">
        <v>2495</v>
      </c>
      <c r="K10291"/>
      <c r="M10291"/>
    </row>
    <row r="10292" spans="1:13" hidden="1">
      <c r="A10292" s="154">
        <v>1308028</v>
      </c>
      <c r="B10292" s="154" t="s">
        <v>2499</v>
      </c>
      <c r="C10292" s="154">
        <v>1263753</v>
      </c>
      <c r="D10292" s="154">
        <v>0</v>
      </c>
      <c r="E10292" s="154">
        <v>3</v>
      </c>
      <c r="F10292" s="154"/>
      <c r="G10292" s="154" t="s">
        <v>8690</v>
      </c>
      <c r="H10292">
        <v>1308028</v>
      </c>
      <c r="I10292" t="s">
        <v>2491</v>
      </c>
      <c r="J10292" t="s">
        <v>2495</v>
      </c>
      <c r="K10292"/>
      <c r="M10292"/>
    </row>
    <row r="10293" spans="1:13" hidden="1">
      <c r="A10293" s="154">
        <v>1310774</v>
      </c>
      <c r="B10293" s="154" t="s">
        <v>2499</v>
      </c>
      <c r="C10293" s="154">
        <v>1266399</v>
      </c>
      <c r="D10293" s="154">
        <v>0</v>
      </c>
      <c r="E10293" s="154">
        <v>3</v>
      </c>
      <c r="F10293" s="154"/>
      <c r="G10293" s="154" t="s">
        <v>8691</v>
      </c>
      <c r="H10293">
        <v>1310774</v>
      </c>
      <c r="I10293" t="s">
        <v>2491</v>
      </c>
      <c r="J10293" t="s">
        <v>2495</v>
      </c>
      <c r="K10293"/>
      <c r="M10293"/>
    </row>
    <row r="10294" spans="1:13" hidden="1">
      <c r="A10294" s="154">
        <v>1310839</v>
      </c>
      <c r="B10294" s="154" t="s">
        <v>2499</v>
      </c>
      <c r="C10294" s="154">
        <v>1266464</v>
      </c>
      <c r="D10294" s="154">
        <v>0</v>
      </c>
      <c r="E10294" s="154">
        <v>3</v>
      </c>
      <c r="F10294" s="154"/>
      <c r="G10294" s="154" t="s">
        <v>8692</v>
      </c>
      <c r="H10294">
        <v>1310839</v>
      </c>
      <c r="I10294" t="s">
        <v>2491</v>
      </c>
      <c r="J10294" t="s">
        <v>2495</v>
      </c>
      <c r="K10294"/>
      <c r="M10294"/>
    </row>
    <row r="10295" spans="1:13" hidden="1">
      <c r="A10295" s="154">
        <v>1311160</v>
      </c>
      <c r="B10295" s="154" t="s">
        <v>2499</v>
      </c>
      <c r="C10295" s="154">
        <v>1266781</v>
      </c>
      <c r="D10295" s="154">
        <v>0</v>
      </c>
      <c r="E10295" s="154">
        <v>3</v>
      </c>
      <c r="F10295" s="154"/>
      <c r="G10295" s="154" t="s">
        <v>8693</v>
      </c>
      <c r="H10295">
        <v>1311160</v>
      </c>
      <c r="I10295" t="s">
        <v>2510</v>
      </c>
      <c r="J10295" t="s">
        <v>2495</v>
      </c>
      <c r="K10295"/>
      <c r="M10295"/>
    </row>
    <row r="10296" spans="1:13" hidden="1">
      <c r="A10296" s="154">
        <v>1311689</v>
      </c>
      <c r="B10296" s="154" t="s">
        <v>2499</v>
      </c>
      <c r="C10296" s="154">
        <v>1267286</v>
      </c>
      <c r="D10296" s="154">
        <v>0</v>
      </c>
      <c r="E10296" s="154">
        <v>3</v>
      </c>
      <c r="F10296" s="154"/>
      <c r="G10296" s="154" t="s">
        <v>8694</v>
      </c>
      <c r="H10296">
        <v>1311689</v>
      </c>
      <c r="I10296" t="s">
        <v>2491</v>
      </c>
      <c r="J10296" t="s">
        <v>2495</v>
      </c>
      <c r="K10296"/>
      <c r="M10296"/>
    </row>
    <row r="10297" spans="1:13" hidden="1">
      <c r="A10297" s="154">
        <v>1311774</v>
      </c>
      <c r="B10297" s="154" t="s">
        <v>2499</v>
      </c>
      <c r="C10297" s="154">
        <v>1267361</v>
      </c>
      <c r="D10297" s="154">
        <v>0</v>
      </c>
      <c r="E10297" s="154">
        <v>3</v>
      </c>
      <c r="F10297" s="154"/>
      <c r="G10297" s="154" t="s">
        <v>8695</v>
      </c>
      <c r="H10297">
        <v>1311774</v>
      </c>
      <c r="I10297" t="s">
        <v>2491</v>
      </c>
      <c r="J10297" t="s">
        <v>2495</v>
      </c>
      <c r="K10297"/>
      <c r="M10297"/>
    </row>
    <row r="10298" spans="1:13" hidden="1">
      <c r="A10298" s="154">
        <v>1312083</v>
      </c>
      <c r="B10298" s="154" t="s">
        <v>2499</v>
      </c>
      <c r="C10298" s="154">
        <v>1267669</v>
      </c>
      <c r="D10298" s="154">
        <v>0</v>
      </c>
      <c r="E10298" s="154">
        <v>3</v>
      </c>
      <c r="F10298" s="154"/>
      <c r="G10298" s="154" t="s">
        <v>8696</v>
      </c>
      <c r="H10298">
        <v>1312083</v>
      </c>
      <c r="I10298" t="s">
        <v>2491</v>
      </c>
      <c r="J10298" t="s">
        <v>2492</v>
      </c>
      <c r="K10298"/>
      <c r="M10298"/>
    </row>
    <row r="10299" spans="1:13" hidden="1">
      <c r="A10299" s="154">
        <v>1312335</v>
      </c>
      <c r="B10299" s="154" t="s">
        <v>2499</v>
      </c>
      <c r="C10299" s="154">
        <v>1267905</v>
      </c>
      <c r="D10299" s="154">
        <v>0</v>
      </c>
      <c r="E10299" s="154">
        <v>3</v>
      </c>
      <c r="F10299" s="154"/>
      <c r="G10299" s="154" t="s">
        <v>8697</v>
      </c>
      <c r="H10299">
        <v>1312335</v>
      </c>
      <c r="I10299" t="s">
        <v>2491</v>
      </c>
      <c r="J10299" t="s">
        <v>2495</v>
      </c>
      <c r="K10299"/>
      <c r="M10299"/>
    </row>
    <row r="10300" spans="1:13" hidden="1">
      <c r="A10300" s="154">
        <v>1313723</v>
      </c>
      <c r="B10300" s="154" t="s">
        <v>2499</v>
      </c>
      <c r="C10300" s="154">
        <v>1269230</v>
      </c>
      <c r="D10300" s="154">
        <v>0</v>
      </c>
      <c r="E10300" s="154">
        <v>3</v>
      </c>
      <c r="F10300" s="154"/>
      <c r="G10300" s="154" t="s">
        <v>8698</v>
      </c>
      <c r="H10300">
        <v>1313723</v>
      </c>
      <c r="I10300" t="s">
        <v>2491</v>
      </c>
      <c r="J10300" t="s">
        <v>2495</v>
      </c>
      <c r="K10300"/>
      <c r="M10300"/>
    </row>
    <row r="10301" spans="1:13" hidden="1">
      <c r="A10301" s="154">
        <v>1314287</v>
      </c>
      <c r="B10301" s="154" t="s">
        <v>2499</v>
      </c>
      <c r="C10301" s="154">
        <v>1269776</v>
      </c>
      <c r="D10301" s="154">
        <v>0</v>
      </c>
      <c r="E10301" s="154">
        <v>3</v>
      </c>
      <c r="F10301" s="154"/>
      <c r="G10301" s="154" t="s">
        <v>8699</v>
      </c>
      <c r="H10301">
        <v>1314287</v>
      </c>
      <c r="I10301" t="s">
        <v>2491</v>
      </c>
      <c r="J10301" t="s">
        <v>2495</v>
      </c>
      <c r="K10301"/>
      <c r="M10301"/>
    </row>
    <row r="10302" spans="1:13" hidden="1">
      <c r="A10302" s="154">
        <v>1315088</v>
      </c>
      <c r="B10302" s="154" t="s">
        <v>2499</v>
      </c>
      <c r="C10302" s="154">
        <v>1270550</v>
      </c>
      <c r="D10302" s="154">
        <v>0</v>
      </c>
      <c r="E10302" s="154">
        <v>3</v>
      </c>
      <c r="F10302" s="154"/>
      <c r="G10302" s="154" t="s">
        <v>8700</v>
      </c>
      <c r="H10302">
        <v>1315088</v>
      </c>
      <c r="I10302" t="s">
        <v>2491</v>
      </c>
      <c r="J10302" t="s">
        <v>2495</v>
      </c>
      <c r="K10302"/>
      <c r="M10302"/>
    </row>
    <row r="10303" spans="1:13" hidden="1">
      <c r="A10303" s="154">
        <v>1316398</v>
      </c>
      <c r="B10303" s="154" t="s">
        <v>2499</v>
      </c>
      <c r="C10303" s="154">
        <v>1271831</v>
      </c>
      <c r="D10303" s="154">
        <v>0</v>
      </c>
      <c r="E10303" s="154">
        <v>3</v>
      </c>
      <c r="F10303" s="154"/>
      <c r="G10303" s="154" t="s">
        <v>8701</v>
      </c>
      <c r="H10303">
        <v>1316398</v>
      </c>
      <c r="I10303" t="s">
        <v>2491</v>
      </c>
      <c r="J10303" t="s">
        <v>2495</v>
      </c>
      <c r="K10303"/>
      <c r="M10303"/>
    </row>
    <row r="10304" spans="1:13" hidden="1">
      <c r="A10304" s="154">
        <v>1316849</v>
      </c>
      <c r="B10304" s="154" t="s">
        <v>2499</v>
      </c>
      <c r="C10304" s="154">
        <v>1272254</v>
      </c>
      <c r="D10304" s="154">
        <v>0</v>
      </c>
      <c r="E10304" s="154">
        <v>3</v>
      </c>
      <c r="F10304" s="154"/>
      <c r="G10304" s="154" t="s">
        <v>8702</v>
      </c>
      <c r="H10304">
        <v>1316849</v>
      </c>
      <c r="I10304" t="s">
        <v>2491</v>
      </c>
      <c r="J10304" t="s">
        <v>2495</v>
      </c>
      <c r="K10304"/>
      <c r="M10304"/>
    </row>
    <row r="10305" spans="1:13" hidden="1">
      <c r="A10305" s="154">
        <v>1317545</v>
      </c>
      <c r="B10305" s="154" t="s">
        <v>2499</v>
      </c>
      <c r="C10305" s="154">
        <v>1272914</v>
      </c>
      <c r="D10305" s="154">
        <v>0</v>
      </c>
      <c r="E10305" s="154">
        <v>3</v>
      </c>
      <c r="F10305" s="154"/>
      <c r="G10305" s="154" t="s">
        <v>8703</v>
      </c>
      <c r="H10305">
        <v>1317545</v>
      </c>
      <c r="I10305" t="s">
        <v>2491</v>
      </c>
      <c r="J10305" t="s">
        <v>2495</v>
      </c>
      <c r="K10305"/>
      <c r="M10305"/>
    </row>
    <row r="10306" spans="1:13" hidden="1">
      <c r="A10306" s="154">
        <v>1318617</v>
      </c>
      <c r="B10306" s="154" t="s">
        <v>2499</v>
      </c>
      <c r="C10306" s="154">
        <v>1273951</v>
      </c>
      <c r="D10306" s="154">
        <v>0</v>
      </c>
      <c r="E10306" s="154">
        <v>3</v>
      </c>
      <c r="F10306" s="154"/>
      <c r="G10306" s="154" t="s">
        <v>8704</v>
      </c>
      <c r="H10306">
        <v>1318617</v>
      </c>
      <c r="I10306" t="s">
        <v>2491</v>
      </c>
      <c r="J10306" t="s">
        <v>2495</v>
      </c>
      <c r="K10306"/>
      <c r="M10306"/>
    </row>
    <row r="10307" spans="1:13" hidden="1">
      <c r="A10307" s="154">
        <v>1318637</v>
      </c>
      <c r="B10307" s="154" t="s">
        <v>2499</v>
      </c>
      <c r="C10307" s="154">
        <v>1273971</v>
      </c>
      <c r="D10307" s="154">
        <v>0</v>
      </c>
      <c r="E10307" s="154">
        <v>3</v>
      </c>
      <c r="F10307" s="154"/>
      <c r="G10307" s="154" t="s">
        <v>8705</v>
      </c>
      <c r="H10307">
        <v>1318637</v>
      </c>
      <c r="I10307" t="s">
        <v>2491</v>
      </c>
      <c r="J10307" t="s">
        <v>2495</v>
      </c>
      <c r="K10307"/>
      <c r="M10307"/>
    </row>
    <row r="10308" spans="1:13" hidden="1">
      <c r="A10308" s="154">
        <v>1318935</v>
      </c>
      <c r="B10308" s="154" t="s">
        <v>2499</v>
      </c>
      <c r="C10308" s="154">
        <v>1274265</v>
      </c>
      <c r="D10308" s="154">
        <v>0</v>
      </c>
      <c r="E10308" s="154">
        <v>3</v>
      </c>
      <c r="F10308" s="154"/>
      <c r="G10308" s="154" t="s">
        <v>8706</v>
      </c>
      <c r="H10308">
        <v>1318935</v>
      </c>
      <c r="I10308" t="s">
        <v>2491</v>
      </c>
      <c r="J10308" t="s">
        <v>2495</v>
      </c>
      <c r="K10308"/>
      <c r="M10308"/>
    </row>
    <row r="10309" spans="1:13" hidden="1">
      <c r="A10309" s="154">
        <v>1319632</v>
      </c>
      <c r="B10309" s="154" t="s">
        <v>2499</v>
      </c>
      <c r="C10309" s="154">
        <v>1274937</v>
      </c>
      <c r="D10309" s="154">
        <v>0</v>
      </c>
      <c r="E10309" s="154">
        <v>3</v>
      </c>
      <c r="F10309" s="154"/>
      <c r="G10309" s="154" t="s">
        <v>8707</v>
      </c>
      <c r="H10309">
        <v>1319632</v>
      </c>
      <c r="I10309" t="s">
        <v>2491</v>
      </c>
      <c r="J10309" t="s">
        <v>2492</v>
      </c>
      <c r="K10309"/>
      <c r="M10309"/>
    </row>
    <row r="10310" spans="1:13" hidden="1">
      <c r="A10310" s="154">
        <v>1319719</v>
      </c>
      <c r="B10310" s="154" t="s">
        <v>2499</v>
      </c>
      <c r="C10310" s="154">
        <v>1275022</v>
      </c>
      <c r="D10310" s="154">
        <v>0</v>
      </c>
      <c r="E10310" s="154">
        <v>3</v>
      </c>
      <c r="F10310" s="154"/>
      <c r="G10310" s="154" t="s">
        <v>8708</v>
      </c>
      <c r="H10310">
        <v>1319719</v>
      </c>
      <c r="I10310" t="s">
        <v>2491</v>
      </c>
      <c r="J10310" t="s">
        <v>2495</v>
      </c>
      <c r="K10310"/>
      <c r="M10310"/>
    </row>
    <row r="10311" spans="1:13" hidden="1">
      <c r="A10311" s="154">
        <v>1324477</v>
      </c>
      <c r="B10311" s="154" t="s">
        <v>2499</v>
      </c>
      <c r="C10311" s="154">
        <v>1322971</v>
      </c>
      <c r="D10311" s="154">
        <v>0</v>
      </c>
      <c r="E10311" s="154">
        <v>3</v>
      </c>
      <c r="F10311" s="154"/>
      <c r="G10311" s="154" t="s">
        <v>8709</v>
      </c>
      <c r="H10311">
        <v>1324477</v>
      </c>
      <c r="I10311" t="s">
        <v>2510</v>
      </c>
      <c r="J10311" t="s">
        <v>2495</v>
      </c>
      <c r="K10311"/>
      <c r="M10311"/>
    </row>
    <row r="10312" spans="1:13" hidden="1">
      <c r="A10312" s="154">
        <v>1324478</v>
      </c>
      <c r="B10312" s="154" t="s">
        <v>2499</v>
      </c>
      <c r="C10312" s="154">
        <v>1322972</v>
      </c>
      <c r="D10312" s="154">
        <v>0</v>
      </c>
      <c r="E10312" s="154">
        <v>3</v>
      </c>
      <c r="F10312" s="154"/>
      <c r="G10312" s="154" t="s">
        <v>8710</v>
      </c>
      <c r="H10312">
        <v>1324478</v>
      </c>
      <c r="I10312" t="s">
        <v>2491</v>
      </c>
      <c r="J10312" t="s">
        <v>2495</v>
      </c>
      <c r="K10312"/>
      <c r="M10312"/>
    </row>
    <row r="10313" spans="1:13" hidden="1">
      <c r="A10313" s="154">
        <v>1325254</v>
      </c>
      <c r="B10313" s="154" t="s">
        <v>2499</v>
      </c>
      <c r="C10313" s="154">
        <v>1323729</v>
      </c>
      <c r="D10313" s="154">
        <v>0</v>
      </c>
      <c r="E10313" s="154">
        <v>3</v>
      </c>
      <c r="F10313" s="154"/>
      <c r="G10313" s="154" t="s">
        <v>8711</v>
      </c>
      <c r="H10313">
        <v>1325254</v>
      </c>
      <c r="I10313" t="s">
        <v>2510</v>
      </c>
      <c r="J10313" t="s">
        <v>2495</v>
      </c>
      <c r="K10313"/>
      <c r="M10313"/>
    </row>
    <row r="10314" spans="1:13" hidden="1">
      <c r="A10314" s="154">
        <v>1325685</v>
      </c>
      <c r="B10314" s="154" t="s">
        <v>2499</v>
      </c>
      <c r="C10314" s="154">
        <v>1324155</v>
      </c>
      <c r="D10314" s="154">
        <v>0</v>
      </c>
      <c r="E10314" s="154">
        <v>3</v>
      </c>
      <c r="F10314" s="154"/>
      <c r="G10314" s="154" t="s">
        <v>8712</v>
      </c>
      <c r="H10314">
        <v>1325685</v>
      </c>
      <c r="I10314" t="s">
        <v>2491</v>
      </c>
      <c r="J10314" t="s">
        <v>2495</v>
      </c>
      <c r="K10314"/>
      <c r="M10314"/>
    </row>
    <row r="10315" spans="1:13" hidden="1">
      <c r="A10315" s="154">
        <v>1326178</v>
      </c>
      <c r="B10315" s="154" t="s">
        <v>2499</v>
      </c>
      <c r="C10315" s="154">
        <v>1324638</v>
      </c>
      <c r="D10315" s="154">
        <v>0</v>
      </c>
      <c r="E10315" s="154">
        <v>3</v>
      </c>
      <c r="F10315" s="154"/>
      <c r="G10315" s="154" t="s">
        <v>8713</v>
      </c>
      <c r="H10315">
        <v>1326178</v>
      </c>
      <c r="I10315" t="s">
        <v>2491</v>
      </c>
      <c r="J10315" t="s">
        <v>2495</v>
      </c>
      <c r="K10315"/>
      <c r="M10315"/>
    </row>
    <row r="10316" spans="1:13" hidden="1">
      <c r="A10316" s="154">
        <v>1328452</v>
      </c>
      <c r="B10316" s="154" t="s">
        <v>2499</v>
      </c>
      <c r="C10316" s="154">
        <v>1326844</v>
      </c>
      <c r="D10316" s="154">
        <v>0</v>
      </c>
      <c r="E10316" s="154">
        <v>3</v>
      </c>
      <c r="F10316" s="154"/>
      <c r="G10316" s="154" t="s">
        <v>8714</v>
      </c>
      <c r="H10316">
        <v>1328452</v>
      </c>
      <c r="I10316" t="s">
        <v>2491</v>
      </c>
      <c r="J10316" t="s">
        <v>2495</v>
      </c>
      <c r="K10316"/>
      <c r="M10316"/>
    </row>
    <row r="10317" spans="1:13" hidden="1">
      <c r="A10317" s="154">
        <v>1329077</v>
      </c>
      <c r="B10317" s="154" t="s">
        <v>2499</v>
      </c>
      <c r="C10317" s="154">
        <v>1327448</v>
      </c>
      <c r="D10317" s="154">
        <v>0</v>
      </c>
      <c r="E10317" s="154">
        <v>3</v>
      </c>
      <c r="F10317" s="154"/>
      <c r="G10317" s="154" t="s">
        <v>8715</v>
      </c>
      <c r="H10317">
        <v>1329077</v>
      </c>
      <c r="I10317" t="s">
        <v>2491</v>
      </c>
      <c r="J10317" t="s">
        <v>2495</v>
      </c>
      <c r="K10317"/>
      <c r="M10317"/>
    </row>
    <row r="10318" spans="1:13" hidden="1">
      <c r="A10318" s="154">
        <v>1330328</v>
      </c>
      <c r="B10318" s="154" t="s">
        <v>2499</v>
      </c>
      <c r="C10318" s="154">
        <v>1328418</v>
      </c>
      <c r="D10318" s="154">
        <v>0</v>
      </c>
      <c r="E10318" s="154">
        <v>3</v>
      </c>
      <c r="F10318" s="154"/>
      <c r="G10318" s="154" t="s">
        <v>8716</v>
      </c>
      <c r="H10318">
        <v>1330328</v>
      </c>
      <c r="I10318" t="s">
        <v>2510</v>
      </c>
      <c r="J10318" t="s">
        <v>2495</v>
      </c>
      <c r="K10318"/>
      <c r="M10318"/>
    </row>
    <row r="10319" spans="1:13" hidden="1">
      <c r="A10319" s="154">
        <v>1331694</v>
      </c>
      <c r="B10319" s="154" t="s">
        <v>2499</v>
      </c>
      <c r="C10319" s="154">
        <v>1329733</v>
      </c>
      <c r="D10319" s="154">
        <v>0</v>
      </c>
      <c r="E10319" s="154">
        <v>3</v>
      </c>
      <c r="F10319" s="154"/>
      <c r="G10319" s="154" t="s">
        <v>8717</v>
      </c>
      <c r="H10319">
        <v>1331694</v>
      </c>
      <c r="I10319" t="s">
        <v>2491</v>
      </c>
      <c r="J10319" t="s">
        <v>2495</v>
      </c>
      <c r="K10319"/>
      <c r="M10319"/>
    </row>
    <row r="10320" spans="1:13" hidden="1">
      <c r="A10320" s="154">
        <v>1332730</v>
      </c>
      <c r="B10320" s="154" t="s">
        <v>2499</v>
      </c>
      <c r="C10320" s="154">
        <v>1330746</v>
      </c>
      <c r="D10320" s="154">
        <v>0</v>
      </c>
      <c r="E10320" s="154">
        <v>3</v>
      </c>
      <c r="F10320" s="154"/>
      <c r="G10320" s="154" t="s">
        <v>8718</v>
      </c>
      <c r="H10320">
        <v>1332730</v>
      </c>
      <c r="I10320" t="s">
        <v>2491</v>
      </c>
      <c r="J10320" t="s">
        <v>2495</v>
      </c>
      <c r="K10320"/>
      <c r="M10320"/>
    </row>
    <row r="10321" spans="1:13" hidden="1">
      <c r="A10321" s="154">
        <v>1334590</v>
      </c>
      <c r="B10321" s="154" t="s">
        <v>2499</v>
      </c>
      <c r="C10321" s="154">
        <v>1332558</v>
      </c>
      <c r="D10321" s="154">
        <v>0</v>
      </c>
      <c r="E10321" s="154">
        <v>3</v>
      </c>
      <c r="F10321" s="154"/>
      <c r="G10321" s="154" t="s">
        <v>8719</v>
      </c>
      <c r="H10321">
        <v>1334590</v>
      </c>
      <c r="I10321" t="s">
        <v>2491</v>
      </c>
      <c r="J10321" t="s">
        <v>2495</v>
      </c>
      <c r="K10321"/>
      <c r="M10321"/>
    </row>
    <row r="10322" spans="1:13" hidden="1">
      <c r="A10322" s="154">
        <v>1336521</v>
      </c>
      <c r="B10322" s="154" t="s">
        <v>2499</v>
      </c>
      <c r="C10322" s="154">
        <v>1334480</v>
      </c>
      <c r="D10322" s="154">
        <v>0</v>
      </c>
      <c r="E10322" s="154">
        <v>3</v>
      </c>
      <c r="F10322" s="154"/>
      <c r="G10322" s="154" t="s">
        <v>8720</v>
      </c>
      <c r="H10322">
        <v>1336521</v>
      </c>
      <c r="I10322" t="s">
        <v>2491</v>
      </c>
      <c r="J10322" t="s">
        <v>2495</v>
      </c>
      <c r="K10322"/>
      <c r="M10322"/>
    </row>
    <row r="10323" spans="1:13" hidden="1">
      <c r="A10323" s="154">
        <v>1336522</v>
      </c>
      <c r="B10323" s="154" t="s">
        <v>2499</v>
      </c>
      <c r="C10323" s="154">
        <v>1334481</v>
      </c>
      <c r="D10323" s="154">
        <v>0</v>
      </c>
      <c r="E10323" s="154">
        <v>3</v>
      </c>
      <c r="F10323" s="154"/>
      <c r="G10323" s="154" t="s">
        <v>8721</v>
      </c>
      <c r="H10323">
        <v>1336522</v>
      </c>
      <c r="I10323" t="s">
        <v>2491</v>
      </c>
      <c r="J10323" t="s">
        <v>2495</v>
      </c>
      <c r="K10323"/>
      <c r="M10323"/>
    </row>
    <row r="10324" spans="1:13" hidden="1">
      <c r="A10324" s="154">
        <v>1336525</v>
      </c>
      <c r="B10324" s="154" t="s">
        <v>2499</v>
      </c>
      <c r="C10324" s="154">
        <v>1334483</v>
      </c>
      <c r="D10324" s="154">
        <v>0</v>
      </c>
      <c r="E10324" s="154">
        <v>3</v>
      </c>
      <c r="F10324" s="154"/>
      <c r="G10324" s="154" t="s">
        <v>8722</v>
      </c>
      <c r="H10324">
        <v>1336525</v>
      </c>
      <c r="I10324" t="s">
        <v>2491</v>
      </c>
      <c r="J10324" t="s">
        <v>2495</v>
      </c>
      <c r="K10324"/>
      <c r="M10324"/>
    </row>
    <row r="10325" spans="1:13" hidden="1">
      <c r="A10325" s="154">
        <v>1338470</v>
      </c>
      <c r="B10325" s="154" t="s">
        <v>2499</v>
      </c>
      <c r="C10325" s="154">
        <v>1336354</v>
      </c>
      <c r="D10325" s="154">
        <v>0</v>
      </c>
      <c r="E10325" s="154">
        <v>3</v>
      </c>
      <c r="F10325" s="154"/>
      <c r="G10325" s="154" t="s">
        <v>8723</v>
      </c>
      <c r="H10325">
        <v>1338470</v>
      </c>
      <c r="I10325" t="s">
        <v>2491</v>
      </c>
      <c r="J10325" t="s">
        <v>2495</v>
      </c>
      <c r="K10325"/>
      <c r="M10325"/>
    </row>
    <row r="10326" spans="1:13" hidden="1">
      <c r="A10326" s="154">
        <v>1340183</v>
      </c>
      <c r="B10326" s="154" t="s">
        <v>2499</v>
      </c>
      <c r="C10326" s="154">
        <v>1337994</v>
      </c>
      <c r="D10326" s="154">
        <v>0</v>
      </c>
      <c r="E10326" s="154">
        <v>3</v>
      </c>
      <c r="F10326" s="154"/>
      <c r="G10326" s="154" t="s">
        <v>8724</v>
      </c>
      <c r="H10326">
        <v>1340183</v>
      </c>
      <c r="I10326" t="s">
        <v>2491</v>
      </c>
      <c r="J10326" t="s">
        <v>2495</v>
      </c>
      <c r="K10326"/>
      <c r="M10326"/>
    </row>
    <row r="10327" spans="1:13" hidden="1">
      <c r="A10327" s="154">
        <v>191134</v>
      </c>
      <c r="B10327" s="154" t="s">
        <v>2619</v>
      </c>
      <c r="C10327" s="154">
        <v>190024</v>
      </c>
      <c r="D10327" s="154">
        <v>0</v>
      </c>
      <c r="E10327" s="186">
        <v>29469</v>
      </c>
      <c r="F10327" s="154" t="s">
        <v>2620</v>
      </c>
      <c r="G10327" s="154" t="s">
        <v>6774</v>
      </c>
      <c r="H10327">
        <v>191134</v>
      </c>
      <c r="I10327" t="s">
        <v>2491</v>
      </c>
      <c r="J10327" t="s">
        <v>2495</v>
      </c>
    </row>
    <row r="10328" spans="1:13" hidden="1">
      <c r="A10328" s="154">
        <v>50695</v>
      </c>
      <c r="B10328" s="154" t="s">
        <v>2488</v>
      </c>
      <c r="C10328" s="154">
        <v>56416</v>
      </c>
      <c r="D10328" s="154">
        <v>0</v>
      </c>
      <c r="E10328" s="154"/>
      <c r="F10328" s="154" t="s">
        <v>2489</v>
      </c>
      <c r="G10328" s="154" t="s">
        <v>8725</v>
      </c>
      <c r="H10328">
        <v>50695</v>
      </c>
      <c r="I10328" t="s">
        <v>2491</v>
      </c>
      <c r="J10328" t="s">
        <v>2492</v>
      </c>
      <c r="K10328"/>
      <c r="M10328"/>
    </row>
    <row r="10329" spans="1:13" hidden="1">
      <c r="A10329" s="154">
        <v>132187</v>
      </c>
      <c r="B10329" s="154" t="s">
        <v>2488</v>
      </c>
      <c r="C10329" s="154">
        <v>137368</v>
      </c>
      <c r="D10329" s="154">
        <v>0</v>
      </c>
      <c r="E10329" s="154"/>
      <c r="F10329" s="154" t="s">
        <v>2489</v>
      </c>
      <c r="G10329" s="154" t="s">
        <v>8726</v>
      </c>
      <c r="H10329">
        <v>132187</v>
      </c>
      <c r="I10329" t="s">
        <v>2491</v>
      </c>
      <c r="J10329" t="s">
        <v>2495</v>
      </c>
      <c r="K10329"/>
      <c r="M10329"/>
    </row>
    <row r="10330" spans="1:13" hidden="1">
      <c r="A10330" s="154">
        <v>156388</v>
      </c>
      <c r="B10330" s="154" t="s">
        <v>2488</v>
      </c>
      <c r="C10330" s="154">
        <v>161469</v>
      </c>
      <c r="D10330" s="154">
        <v>0</v>
      </c>
      <c r="E10330" s="154"/>
      <c r="F10330" s="154" t="s">
        <v>2489</v>
      </c>
      <c r="G10330" s="154" t="s">
        <v>6789</v>
      </c>
      <c r="H10330">
        <v>156388</v>
      </c>
      <c r="I10330" t="s">
        <v>2491</v>
      </c>
      <c r="J10330" t="s">
        <v>2495</v>
      </c>
      <c r="K10330"/>
      <c r="M10330"/>
    </row>
    <row r="10331" spans="1:13" hidden="1">
      <c r="A10331" s="154">
        <v>156390</v>
      </c>
      <c r="B10331" s="154" t="s">
        <v>2488</v>
      </c>
      <c r="C10331" s="154">
        <v>161471</v>
      </c>
      <c r="D10331" s="154">
        <v>0</v>
      </c>
      <c r="E10331" s="154"/>
      <c r="F10331" s="154" t="s">
        <v>2489</v>
      </c>
      <c r="G10331" s="154" t="s">
        <v>6789</v>
      </c>
      <c r="H10331">
        <v>156390</v>
      </c>
      <c r="I10331" t="s">
        <v>2491</v>
      </c>
      <c r="J10331" t="s">
        <v>2495</v>
      </c>
      <c r="K10331"/>
      <c r="M10331"/>
    </row>
    <row r="10332" spans="1:13" hidden="1">
      <c r="A10332" s="154">
        <v>156391</v>
      </c>
      <c r="B10332" s="154" t="s">
        <v>2488</v>
      </c>
      <c r="C10332" s="154">
        <v>161472</v>
      </c>
      <c r="D10332" s="154">
        <v>0</v>
      </c>
      <c r="E10332" s="154"/>
      <c r="F10332" s="154" t="s">
        <v>2489</v>
      </c>
      <c r="G10332" s="154" t="s">
        <v>6789</v>
      </c>
      <c r="H10332">
        <v>156391</v>
      </c>
      <c r="I10332" t="s">
        <v>2491</v>
      </c>
      <c r="J10332" t="s">
        <v>2495</v>
      </c>
      <c r="K10332"/>
      <c r="M10332"/>
    </row>
    <row r="10333" spans="1:13" hidden="1">
      <c r="A10333" s="154">
        <v>156392</v>
      </c>
      <c r="B10333" s="154" t="s">
        <v>2488</v>
      </c>
      <c r="C10333" s="154">
        <v>161473</v>
      </c>
      <c r="D10333" s="154">
        <v>0</v>
      </c>
      <c r="E10333" s="154"/>
      <c r="F10333" s="154" t="s">
        <v>2489</v>
      </c>
      <c r="G10333" s="154" t="s">
        <v>6789</v>
      </c>
      <c r="H10333">
        <v>156392</v>
      </c>
      <c r="I10333" t="s">
        <v>2491</v>
      </c>
      <c r="J10333" t="s">
        <v>2495</v>
      </c>
      <c r="K10333"/>
      <c r="M10333"/>
    </row>
    <row r="10334" spans="1:13" hidden="1">
      <c r="A10334" s="154">
        <v>156393</v>
      </c>
      <c r="B10334" s="154" t="s">
        <v>2488</v>
      </c>
      <c r="C10334" s="154">
        <v>161474</v>
      </c>
      <c r="D10334" s="154">
        <v>0</v>
      </c>
      <c r="E10334" s="154"/>
      <c r="F10334" s="154" t="s">
        <v>2489</v>
      </c>
      <c r="G10334" s="154" t="s">
        <v>6789</v>
      </c>
      <c r="H10334">
        <v>156393</v>
      </c>
      <c r="I10334" t="s">
        <v>2491</v>
      </c>
      <c r="J10334" t="s">
        <v>2495</v>
      </c>
      <c r="K10334"/>
      <c r="M10334"/>
    </row>
    <row r="10335" spans="1:13" hidden="1">
      <c r="A10335" s="154">
        <v>156394</v>
      </c>
      <c r="B10335" s="154" t="s">
        <v>2488</v>
      </c>
      <c r="C10335" s="154">
        <v>161475</v>
      </c>
      <c r="D10335" s="154">
        <v>0</v>
      </c>
      <c r="E10335" s="154"/>
      <c r="F10335" s="154" t="s">
        <v>2489</v>
      </c>
      <c r="G10335" s="154" t="s">
        <v>6789</v>
      </c>
      <c r="H10335">
        <v>156394</v>
      </c>
      <c r="I10335" t="s">
        <v>2491</v>
      </c>
      <c r="J10335" t="s">
        <v>2495</v>
      </c>
      <c r="K10335"/>
      <c r="M10335"/>
    </row>
    <row r="10336" spans="1:13" hidden="1">
      <c r="A10336" s="154">
        <v>156395</v>
      </c>
      <c r="B10336" s="154" t="s">
        <v>2488</v>
      </c>
      <c r="C10336" s="154">
        <v>161476</v>
      </c>
      <c r="D10336" s="154">
        <v>0</v>
      </c>
      <c r="E10336" s="154"/>
      <c r="F10336" s="154" t="s">
        <v>2489</v>
      </c>
      <c r="G10336" s="154" t="s">
        <v>6789</v>
      </c>
      <c r="H10336">
        <v>156395</v>
      </c>
      <c r="I10336" t="s">
        <v>2491</v>
      </c>
      <c r="J10336" t="s">
        <v>2495</v>
      </c>
      <c r="K10336"/>
      <c r="M10336"/>
    </row>
    <row r="10337" spans="1:13" hidden="1">
      <c r="A10337" s="154">
        <v>156396</v>
      </c>
      <c r="B10337" s="154" t="s">
        <v>2488</v>
      </c>
      <c r="C10337" s="154">
        <v>161477</v>
      </c>
      <c r="D10337" s="154">
        <v>0</v>
      </c>
      <c r="E10337" s="154"/>
      <c r="F10337" s="154" t="s">
        <v>2489</v>
      </c>
      <c r="G10337" s="154" t="s">
        <v>6789</v>
      </c>
      <c r="H10337">
        <v>156396</v>
      </c>
      <c r="I10337" t="s">
        <v>2491</v>
      </c>
      <c r="J10337" t="s">
        <v>2495</v>
      </c>
      <c r="K10337"/>
      <c r="M10337"/>
    </row>
    <row r="10338" spans="1:13" hidden="1">
      <c r="A10338" s="154">
        <v>156398</v>
      </c>
      <c r="B10338" s="154" t="s">
        <v>2488</v>
      </c>
      <c r="C10338" s="154">
        <v>161479</v>
      </c>
      <c r="D10338" s="154">
        <v>0</v>
      </c>
      <c r="E10338" s="154"/>
      <c r="F10338" s="154" t="s">
        <v>2489</v>
      </c>
      <c r="G10338" s="154" t="s">
        <v>6789</v>
      </c>
      <c r="H10338">
        <v>156398</v>
      </c>
      <c r="I10338" t="s">
        <v>2491</v>
      </c>
      <c r="J10338" t="s">
        <v>2495</v>
      </c>
      <c r="K10338"/>
      <c r="M10338"/>
    </row>
    <row r="10339" spans="1:13" hidden="1">
      <c r="A10339" s="154">
        <v>156400</v>
      </c>
      <c r="B10339" s="154" t="s">
        <v>2488</v>
      </c>
      <c r="C10339" s="154">
        <v>161481</v>
      </c>
      <c r="D10339" s="154">
        <v>0</v>
      </c>
      <c r="E10339" s="154"/>
      <c r="F10339" s="154" t="s">
        <v>2489</v>
      </c>
      <c r="G10339" s="154" t="s">
        <v>8727</v>
      </c>
      <c r="H10339">
        <v>156400</v>
      </c>
      <c r="I10339" t="s">
        <v>2491</v>
      </c>
      <c r="J10339" t="s">
        <v>2495</v>
      </c>
      <c r="K10339"/>
      <c r="M10339"/>
    </row>
    <row r="10340" spans="1:13" hidden="1">
      <c r="A10340" s="154">
        <v>156402</v>
      </c>
      <c r="B10340" s="154" t="s">
        <v>2488</v>
      </c>
      <c r="C10340" s="154">
        <v>161483</v>
      </c>
      <c r="D10340" s="154">
        <v>0</v>
      </c>
      <c r="E10340" s="154"/>
      <c r="F10340" s="154" t="s">
        <v>2489</v>
      </c>
      <c r="G10340" s="154" t="s">
        <v>8727</v>
      </c>
      <c r="H10340">
        <v>156402</v>
      </c>
      <c r="I10340" t="s">
        <v>2491</v>
      </c>
      <c r="J10340" t="s">
        <v>2495</v>
      </c>
      <c r="K10340"/>
      <c r="M10340"/>
    </row>
    <row r="10341" spans="1:13" hidden="1">
      <c r="A10341" s="154">
        <v>156407</v>
      </c>
      <c r="B10341" s="154" t="s">
        <v>2488</v>
      </c>
      <c r="C10341" s="154">
        <v>161488</v>
      </c>
      <c r="D10341" s="154">
        <v>0</v>
      </c>
      <c r="E10341" s="154"/>
      <c r="F10341" s="154" t="s">
        <v>2489</v>
      </c>
      <c r="G10341" s="154" t="s">
        <v>8727</v>
      </c>
      <c r="H10341">
        <v>156407</v>
      </c>
      <c r="I10341" t="s">
        <v>2491</v>
      </c>
      <c r="J10341" t="s">
        <v>2495</v>
      </c>
      <c r="K10341"/>
      <c r="M10341"/>
    </row>
    <row r="10342" spans="1:13" hidden="1">
      <c r="A10342" s="154">
        <v>156408</v>
      </c>
      <c r="B10342" s="154" t="s">
        <v>2488</v>
      </c>
      <c r="C10342" s="154">
        <v>161489</v>
      </c>
      <c r="D10342" s="154">
        <v>0</v>
      </c>
      <c r="E10342" s="154"/>
      <c r="F10342" s="154" t="s">
        <v>2489</v>
      </c>
      <c r="G10342" s="154" t="s">
        <v>8727</v>
      </c>
      <c r="H10342">
        <v>156408</v>
      </c>
      <c r="I10342" t="s">
        <v>2491</v>
      </c>
      <c r="J10342" t="s">
        <v>2495</v>
      </c>
      <c r="K10342"/>
      <c r="M10342"/>
    </row>
    <row r="10343" spans="1:13" hidden="1">
      <c r="A10343" s="154">
        <v>156409</v>
      </c>
      <c r="B10343" s="154" t="s">
        <v>2488</v>
      </c>
      <c r="C10343" s="154">
        <v>161490</v>
      </c>
      <c r="D10343" s="154">
        <v>0</v>
      </c>
      <c r="E10343" s="154"/>
      <c r="F10343" s="154" t="s">
        <v>2489</v>
      </c>
      <c r="G10343" s="154" t="s">
        <v>8727</v>
      </c>
      <c r="H10343">
        <v>156409</v>
      </c>
      <c r="I10343" t="s">
        <v>2491</v>
      </c>
      <c r="J10343" t="s">
        <v>2495</v>
      </c>
      <c r="K10343"/>
      <c r="M10343"/>
    </row>
    <row r="10344" spans="1:13" hidden="1">
      <c r="A10344" s="154">
        <v>156412</v>
      </c>
      <c r="B10344" s="154" t="s">
        <v>2488</v>
      </c>
      <c r="C10344" s="154">
        <v>161493</v>
      </c>
      <c r="D10344" s="154">
        <v>0</v>
      </c>
      <c r="E10344" s="154"/>
      <c r="F10344" s="154" t="s">
        <v>2489</v>
      </c>
      <c r="G10344" s="154" t="s">
        <v>8727</v>
      </c>
      <c r="H10344">
        <v>156412</v>
      </c>
      <c r="I10344" t="s">
        <v>2491</v>
      </c>
      <c r="J10344" t="s">
        <v>2495</v>
      </c>
      <c r="K10344"/>
      <c r="M10344"/>
    </row>
    <row r="10345" spans="1:13" hidden="1">
      <c r="A10345" s="154">
        <v>156406</v>
      </c>
      <c r="B10345" s="154" t="s">
        <v>2488</v>
      </c>
      <c r="C10345" s="154">
        <v>162121</v>
      </c>
      <c r="D10345" s="154">
        <v>0</v>
      </c>
      <c r="E10345" s="154"/>
      <c r="F10345" s="154" t="s">
        <v>2489</v>
      </c>
      <c r="G10345" s="154" t="s">
        <v>8728</v>
      </c>
      <c r="H10345">
        <v>156406</v>
      </c>
      <c r="I10345" t="s">
        <v>2491</v>
      </c>
      <c r="J10345" t="s">
        <v>2495</v>
      </c>
      <c r="K10345"/>
      <c r="M10345"/>
    </row>
    <row r="10346" spans="1:13" hidden="1">
      <c r="A10346" s="154">
        <v>156401</v>
      </c>
      <c r="B10346" s="154" t="s">
        <v>2488</v>
      </c>
      <c r="C10346" s="154">
        <v>162123</v>
      </c>
      <c r="D10346" s="154">
        <v>0</v>
      </c>
      <c r="E10346" s="154"/>
      <c r="F10346" s="154" t="s">
        <v>2489</v>
      </c>
      <c r="G10346" s="154" t="s">
        <v>8729</v>
      </c>
      <c r="H10346">
        <v>156401</v>
      </c>
      <c r="I10346" t="s">
        <v>2491</v>
      </c>
      <c r="J10346" t="s">
        <v>2495</v>
      </c>
      <c r="K10346"/>
      <c r="M10346"/>
    </row>
    <row r="10347" spans="1:13" hidden="1">
      <c r="A10347" s="154">
        <v>202036</v>
      </c>
      <c r="B10347" s="154" t="s">
        <v>2488</v>
      </c>
      <c r="C10347" s="154">
        <v>206889</v>
      </c>
      <c r="D10347" s="154">
        <v>0</v>
      </c>
      <c r="E10347" s="154"/>
      <c r="F10347" s="154" t="s">
        <v>2489</v>
      </c>
      <c r="G10347" s="154" t="s">
        <v>8730</v>
      </c>
      <c r="H10347">
        <v>202036</v>
      </c>
      <c r="I10347" t="s">
        <v>2491</v>
      </c>
      <c r="J10347" t="s">
        <v>2495</v>
      </c>
      <c r="K10347"/>
      <c r="M10347"/>
    </row>
    <row r="10348" spans="1:13" hidden="1">
      <c r="A10348" s="154">
        <v>232945</v>
      </c>
      <c r="B10348" s="154" t="s">
        <v>2488</v>
      </c>
      <c r="C10348" s="154">
        <v>237594</v>
      </c>
      <c r="D10348" s="154">
        <v>0</v>
      </c>
      <c r="E10348" s="154"/>
      <c r="F10348" s="154" t="s">
        <v>2489</v>
      </c>
      <c r="G10348" s="154" t="s">
        <v>2497</v>
      </c>
      <c r="H10348">
        <v>232945</v>
      </c>
      <c r="I10348" t="s">
        <v>2491</v>
      </c>
      <c r="J10348" t="s">
        <v>2495</v>
      </c>
      <c r="K10348"/>
      <c r="M10348"/>
    </row>
    <row r="10349" spans="1:13" hidden="1">
      <c r="A10349" s="154">
        <v>233243</v>
      </c>
      <c r="B10349" s="154" t="s">
        <v>2488</v>
      </c>
      <c r="C10349" s="154">
        <v>237892</v>
      </c>
      <c r="D10349" s="154">
        <v>0</v>
      </c>
      <c r="E10349" s="154"/>
      <c r="F10349" s="154" t="s">
        <v>2489</v>
      </c>
      <c r="G10349" s="154" t="s">
        <v>2496</v>
      </c>
      <c r="H10349">
        <v>233243</v>
      </c>
      <c r="I10349" t="s">
        <v>2491</v>
      </c>
      <c r="J10349" t="s">
        <v>2495</v>
      </c>
      <c r="K10349"/>
      <c r="M10349"/>
    </row>
    <row r="10350" spans="1:13" hidden="1">
      <c r="A10350" s="154">
        <v>233364</v>
      </c>
      <c r="B10350" s="154" t="s">
        <v>2488</v>
      </c>
      <c r="C10350" s="154">
        <v>238013</v>
      </c>
      <c r="D10350" s="154">
        <v>0</v>
      </c>
      <c r="E10350" s="154"/>
      <c r="F10350" s="154" t="s">
        <v>2489</v>
      </c>
      <c r="G10350" s="154" t="s">
        <v>2496</v>
      </c>
      <c r="H10350">
        <v>233364</v>
      </c>
      <c r="I10350" t="s">
        <v>2491</v>
      </c>
      <c r="J10350" t="s">
        <v>2495</v>
      </c>
      <c r="K10350"/>
      <c r="M10350"/>
    </row>
    <row r="10351" spans="1:13" hidden="1">
      <c r="A10351" s="154">
        <v>233841</v>
      </c>
      <c r="B10351" s="154" t="s">
        <v>2488</v>
      </c>
      <c r="C10351" s="154">
        <v>238490</v>
      </c>
      <c r="D10351" s="154">
        <v>0</v>
      </c>
      <c r="E10351" s="154"/>
      <c r="F10351" s="154" t="s">
        <v>2489</v>
      </c>
      <c r="G10351" s="154" t="s">
        <v>2496</v>
      </c>
      <c r="H10351">
        <v>233841</v>
      </c>
      <c r="I10351" t="s">
        <v>2491</v>
      </c>
      <c r="J10351" t="s">
        <v>2495</v>
      </c>
      <c r="K10351"/>
      <c r="M10351"/>
    </row>
    <row r="10352" spans="1:13" hidden="1">
      <c r="A10352" s="154">
        <v>234237</v>
      </c>
      <c r="B10352" s="154" t="s">
        <v>2488</v>
      </c>
      <c r="C10352" s="154">
        <v>238886</v>
      </c>
      <c r="D10352" s="154">
        <v>0</v>
      </c>
      <c r="E10352" s="154"/>
      <c r="F10352" s="154" t="s">
        <v>2489</v>
      </c>
      <c r="G10352" s="154" t="s">
        <v>2496</v>
      </c>
      <c r="H10352">
        <v>234237</v>
      </c>
      <c r="I10352" t="s">
        <v>2491</v>
      </c>
      <c r="J10352" t="s">
        <v>2495</v>
      </c>
      <c r="K10352"/>
      <c r="M10352"/>
    </row>
    <row r="10353" spans="1:13" hidden="1">
      <c r="A10353" s="154">
        <v>234374</v>
      </c>
      <c r="B10353" s="154" t="s">
        <v>2488</v>
      </c>
      <c r="C10353" s="154">
        <v>239023</v>
      </c>
      <c r="D10353" s="154">
        <v>0</v>
      </c>
      <c r="E10353" s="154"/>
      <c r="F10353" s="154" t="s">
        <v>2489</v>
      </c>
      <c r="G10353" s="154" t="s">
        <v>2496</v>
      </c>
      <c r="H10353">
        <v>234374</v>
      </c>
      <c r="I10353" t="s">
        <v>2491</v>
      </c>
      <c r="J10353" t="s">
        <v>2495</v>
      </c>
      <c r="K10353"/>
      <c r="M10353"/>
    </row>
    <row r="10354" spans="1:13" hidden="1">
      <c r="A10354" s="154">
        <v>234389</v>
      </c>
      <c r="B10354" s="154" t="s">
        <v>2488</v>
      </c>
      <c r="C10354" s="154">
        <v>239038</v>
      </c>
      <c r="D10354" s="154">
        <v>0</v>
      </c>
      <c r="E10354" s="154"/>
      <c r="F10354" s="154" t="s">
        <v>2489</v>
      </c>
      <c r="G10354" s="154" t="s">
        <v>2496</v>
      </c>
      <c r="H10354">
        <v>234389</v>
      </c>
      <c r="I10354" t="s">
        <v>2491</v>
      </c>
      <c r="J10354" t="s">
        <v>2495</v>
      </c>
      <c r="K10354"/>
      <c r="M10354"/>
    </row>
    <row r="10355" spans="1:13" hidden="1">
      <c r="A10355" s="154">
        <v>234621</v>
      </c>
      <c r="B10355" s="154" t="s">
        <v>2488</v>
      </c>
      <c r="C10355" s="154">
        <v>239270</v>
      </c>
      <c r="D10355" s="154">
        <v>0</v>
      </c>
      <c r="E10355" s="154"/>
      <c r="F10355" s="154" t="s">
        <v>2489</v>
      </c>
      <c r="G10355" s="154" t="s">
        <v>8731</v>
      </c>
      <c r="H10355">
        <v>234621</v>
      </c>
      <c r="I10355" t="s">
        <v>2491</v>
      </c>
      <c r="J10355" t="s">
        <v>2495</v>
      </c>
      <c r="K10355"/>
      <c r="M10355"/>
    </row>
    <row r="10356" spans="1:13" hidden="1">
      <c r="A10356" s="154">
        <v>234639</v>
      </c>
      <c r="B10356" s="154" t="s">
        <v>2488</v>
      </c>
      <c r="C10356" s="154">
        <v>239288</v>
      </c>
      <c r="D10356" s="154">
        <v>0</v>
      </c>
      <c r="E10356" s="154"/>
      <c r="F10356" s="154" t="s">
        <v>2489</v>
      </c>
      <c r="G10356" s="154" t="s">
        <v>2496</v>
      </c>
      <c r="H10356">
        <v>234639</v>
      </c>
      <c r="I10356" t="s">
        <v>2491</v>
      </c>
      <c r="J10356" t="s">
        <v>2495</v>
      </c>
      <c r="K10356"/>
      <c r="M10356"/>
    </row>
    <row r="10357" spans="1:13" hidden="1">
      <c r="A10357" s="154">
        <v>234707</v>
      </c>
      <c r="B10357" s="154" t="s">
        <v>2488</v>
      </c>
      <c r="C10357" s="154">
        <v>239356</v>
      </c>
      <c r="D10357" s="154">
        <v>0</v>
      </c>
      <c r="E10357" s="154"/>
      <c r="F10357" s="154" t="s">
        <v>2489</v>
      </c>
      <c r="G10357" s="154" t="s">
        <v>2496</v>
      </c>
      <c r="H10357">
        <v>234707</v>
      </c>
      <c r="I10357" t="s">
        <v>2491</v>
      </c>
      <c r="J10357" t="s">
        <v>2495</v>
      </c>
      <c r="K10357"/>
      <c r="M10357"/>
    </row>
    <row r="10358" spans="1:13" hidden="1">
      <c r="A10358" s="154">
        <v>235031</v>
      </c>
      <c r="B10358" s="154" t="s">
        <v>2488</v>
      </c>
      <c r="C10358" s="154">
        <v>239680</v>
      </c>
      <c r="D10358" s="154">
        <v>0</v>
      </c>
      <c r="E10358" s="154"/>
      <c r="F10358" s="154" t="s">
        <v>2489</v>
      </c>
      <c r="G10358" s="154" t="s">
        <v>2496</v>
      </c>
      <c r="H10358">
        <v>235031</v>
      </c>
      <c r="I10358" t="s">
        <v>2491</v>
      </c>
      <c r="J10358" t="s">
        <v>2495</v>
      </c>
      <c r="K10358"/>
      <c r="M10358"/>
    </row>
    <row r="10359" spans="1:13" hidden="1">
      <c r="A10359" s="154">
        <v>316634</v>
      </c>
      <c r="B10359" s="154" t="s">
        <v>2488</v>
      </c>
      <c r="C10359" s="154">
        <v>322702</v>
      </c>
      <c r="D10359" s="154">
        <v>0</v>
      </c>
      <c r="E10359" s="154"/>
      <c r="F10359" s="154" t="s">
        <v>2489</v>
      </c>
      <c r="G10359" s="154" t="s">
        <v>2496</v>
      </c>
      <c r="H10359">
        <v>316634</v>
      </c>
      <c r="I10359" t="s">
        <v>2491</v>
      </c>
      <c r="J10359" t="s">
        <v>2495</v>
      </c>
      <c r="K10359"/>
      <c r="M10359"/>
    </row>
    <row r="10360" spans="1:13" hidden="1">
      <c r="A10360" s="154">
        <v>316650</v>
      </c>
      <c r="B10360" s="154" t="s">
        <v>2488</v>
      </c>
      <c r="C10360" s="154">
        <v>322724</v>
      </c>
      <c r="D10360" s="154">
        <v>0</v>
      </c>
      <c r="E10360" s="154"/>
      <c r="F10360" s="154" t="s">
        <v>2489</v>
      </c>
      <c r="G10360" s="154" t="s">
        <v>2496</v>
      </c>
      <c r="H10360">
        <v>316650</v>
      </c>
      <c r="I10360" t="s">
        <v>2491</v>
      </c>
      <c r="J10360" t="s">
        <v>2495</v>
      </c>
      <c r="K10360"/>
      <c r="M10360"/>
    </row>
    <row r="10361" spans="1:13" hidden="1">
      <c r="A10361" s="154">
        <v>316744</v>
      </c>
      <c r="B10361" s="154" t="s">
        <v>2488</v>
      </c>
      <c r="C10361" s="154">
        <v>322809</v>
      </c>
      <c r="D10361" s="154">
        <v>0</v>
      </c>
      <c r="E10361" s="154"/>
      <c r="F10361" s="154" t="s">
        <v>2489</v>
      </c>
      <c r="G10361" s="154" t="s">
        <v>2496</v>
      </c>
      <c r="H10361">
        <v>316744</v>
      </c>
      <c r="I10361" t="s">
        <v>2491</v>
      </c>
      <c r="J10361" t="s">
        <v>2495</v>
      </c>
      <c r="K10361"/>
      <c r="M10361"/>
    </row>
    <row r="10362" spans="1:13" hidden="1">
      <c r="A10362" s="154">
        <v>317514</v>
      </c>
      <c r="B10362" s="154" t="s">
        <v>2488</v>
      </c>
      <c r="C10362" s="154">
        <v>323692</v>
      </c>
      <c r="D10362" s="154">
        <v>0</v>
      </c>
      <c r="E10362" s="154"/>
      <c r="F10362" s="154" t="s">
        <v>2489</v>
      </c>
      <c r="G10362" s="154" t="s">
        <v>2496</v>
      </c>
      <c r="H10362">
        <v>317514</v>
      </c>
      <c r="I10362" t="s">
        <v>2491</v>
      </c>
      <c r="J10362" t="s">
        <v>2495</v>
      </c>
      <c r="K10362"/>
      <c r="M10362"/>
    </row>
    <row r="10363" spans="1:13" hidden="1">
      <c r="A10363" s="154">
        <v>317532</v>
      </c>
      <c r="B10363" s="154" t="s">
        <v>2488</v>
      </c>
      <c r="C10363" s="154">
        <v>323714</v>
      </c>
      <c r="D10363" s="154">
        <v>0</v>
      </c>
      <c r="E10363" s="154"/>
      <c r="F10363" s="154" t="s">
        <v>2489</v>
      </c>
      <c r="G10363" s="154" t="s">
        <v>2496</v>
      </c>
      <c r="H10363">
        <v>317532</v>
      </c>
      <c r="I10363" t="s">
        <v>2491</v>
      </c>
      <c r="J10363" t="s">
        <v>2495</v>
      </c>
      <c r="K10363"/>
      <c r="M10363"/>
    </row>
    <row r="10364" spans="1:13" hidden="1">
      <c r="A10364" s="154">
        <v>317652</v>
      </c>
      <c r="B10364" s="154" t="s">
        <v>2488</v>
      </c>
      <c r="C10364" s="154">
        <v>323859</v>
      </c>
      <c r="D10364" s="154">
        <v>0</v>
      </c>
      <c r="E10364" s="154"/>
      <c r="F10364" s="154" t="s">
        <v>2489</v>
      </c>
      <c r="G10364" s="154" t="s">
        <v>2496</v>
      </c>
      <c r="H10364">
        <v>317652</v>
      </c>
      <c r="I10364" t="s">
        <v>2491</v>
      </c>
      <c r="J10364" t="s">
        <v>2495</v>
      </c>
      <c r="K10364"/>
      <c r="M10364"/>
    </row>
    <row r="10365" spans="1:13" hidden="1">
      <c r="A10365" s="154">
        <v>317664</v>
      </c>
      <c r="B10365" s="154" t="s">
        <v>2488</v>
      </c>
      <c r="C10365" s="154">
        <v>323875</v>
      </c>
      <c r="D10365" s="154">
        <v>0</v>
      </c>
      <c r="E10365" s="154"/>
      <c r="F10365" s="154" t="s">
        <v>2489</v>
      </c>
      <c r="G10365" s="154" t="s">
        <v>2496</v>
      </c>
      <c r="H10365">
        <v>317664</v>
      </c>
      <c r="I10365" t="s">
        <v>2491</v>
      </c>
      <c r="J10365" t="s">
        <v>2495</v>
      </c>
      <c r="K10365"/>
      <c r="M10365"/>
    </row>
    <row r="10366" spans="1:13" hidden="1">
      <c r="A10366" s="154">
        <v>317730</v>
      </c>
      <c r="B10366" s="154" t="s">
        <v>2488</v>
      </c>
      <c r="C10366" s="154">
        <v>323949</v>
      </c>
      <c r="D10366" s="154">
        <v>0</v>
      </c>
      <c r="E10366" s="154"/>
      <c r="F10366" s="154" t="s">
        <v>2489</v>
      </c>
      <c r="G10366" s="154" t="s">
        <v>2496</v>
      </c>
      <c r="H10366">
        <v>317730</v>
      </c>
      <c r="I10366" t="s">
        <v>2491</v>
      </c>
      <c r="J10366" t="s">
        <v>2495</v>
      </c>
      <c r="K10366"/>
      <c r="M10366"/>
    </row>
    <row r="10367" spans="1:13" hidden="1">
      <c r="A10367" s="154">
        <v>317793</v>
      </c>
      <c r="B10367" s="154" t="s">
        <v>2488</v>
      </c>
      <c r="C10367" s="154">
        <v>324023</v>
      </c>
      <c r="D10367" s="154">
        <v>0</v>
      </c>
      <c r="E10367" s="154"/>
      <c r="F10367" s="154" t="s">
        <v>2489</v>
      </c>
      <c r="G10367" s="154" t="s">
        <v>2496</v>
      </c>
      <c r="H10367">
        <v>317793</v>
      </c>
      <c r="I10367" t="s">
        <v>2491</v>
      </c>
      <c r="J10367" t="s">
        <v>2495</v>
      </c>
      <c r="K10367"/>
      <c r="M10367"/>
    </row>
    <row r="10368" spans="1:13" hidden="1">
      <c r="A10368" s="154">
        <v>317919</v>
      </c>
      <c r="B10368" s="154" t="s">
        <v>2488</v>
      </c>
      <c r="C10368" s="154">
        <v>324178</v>
      </c>
      <c r="D10368" s="154">
        <v>0</v>
      </c>
      <c r="E10368" s="154"/>
      <c r="F10368" s="154" t="s">
        <v>2489</v>
      </c>
      <c r="G10368" s="154" t="s">
        <v>2496</v>
      </c>
      <c r="H10368">
        <v>317919</v>
      </c>
      <c r="I10368" t="s">
        <v>2491</v>
      </c>
      <c r="J10368" t="s">
        <v>2495</v>
      </c>
      <c r="K10368"/>
      <c r="M10368"/>
    </row>
    <row r="10369" spans="1:13" hidden="1">
      <c r="A10369" s="154">
        <v>318062</v>
      </c>
      <c r="B10369" s="154" t="s">
        <v>2488</v>
      </c>
      <c r="C10369" s="154">
        <v>324346</v>
      </c>
      <c r="D10369" s="154">
        <v>0</v>
      </c>
      <c r="E10369" s="154"/>
      <c r="F10369" s="154" t="s">
        <v>2489</v>
      </c>
      <c r="G10369" s="154" t="s">
        <v>2496</v>
      </c>
      <c r="H10369">
        <v>318062</v>
      </c>
      <c r="I10369" t="s">
        <v>2491</v>
      </c>
      <c r="J10369" t="s">
        <v>2495</v>
      </c>
      <c r="K10369"/>
      <c r="M10369"/>
    </row>
    <row r="10370" spans="1:13" hidden="1">
      <c r="A10370" s="154">
        <v>318397</v>
      </c>
      <c r="B10370" s="154" t="s">
        <v>2488</v>
      </c>
      <c r="C10370" s="154">
        <v>324706</v>
      </c>
      <c r="D10370" s="154">
        <v>0</v>
      </c>
      <c r="E10370" s="154"/>
      <c r="F10370" s="154" t="s">
        <v>2489</v>
      </c>
      <c r="G10370" s="154" t="s">
        <v>2496</v>
      </c>
      <c r="H10370">
        <v>318397</v>
      </c>
      <c r="I10370" t="s">
        <v>2491</v>
      </c>
      <c r="J10370" t="s">
        <v>2495</v>
      </c>
      <c r="K10370"/>
      <c r="M10370"/>
    </row>
    <row r="10371" spans="1:13" hidden="1">
      <c r="A10371" s="154">
        <v>318462</v>
      </c>
      <c r="B10371" s="154" t="s">
        <v>2488</v>
      </c>
      <c r="C10371" s="154">
        <v>324753</v>
      </c>
      <c r="D10371" s="154">
        <v>0</v>
      </c>
      <c r="E10371" s="154"/>
      <c r="F10371" s="154" t="s">
        <v>2489</v>
      </c>
      <c r="G10371" s="154" t="s">
        <v>2496</v>
      </c>
      <c r="H10371">
        <v>318462</v>
      </c>
      <c r="I10371" t="s">
        <v>2491</v>
      </c>
      <c r="J10371" t="s">
        <v>2495</v>
      </c>
      <c r="K10371"/>
      <c r="M10371"/>
    </row>
    <row r="10372" spans="1:13" hidden="1">
      <c r="A10372" s="154">
        <v>318671</v>
      </c>
      <c r="B10372" s="154" t="s">
        <v>2488</v>
      </c>
      <c r="C10372" s="154">
        <v>324961</v>
      </c>
      <c r="D10372" s="154">
        <v>0</v>
      </c>
      <c r="E10372" s="154"/>
      <c r="F10372" s="154" t="s">
        <v>2489</v>
      </c>
      <c r="G10372" s="154" t="s">
        <v>2496</v>
      </c>
      <c r="H10372">
        <v>318671</v>
      </c>
      <c r="I10372" t="s">
        <v>2491</v>
      </c>
      <c r="J10372" t="s">
        <v>2495</v>
      </c>
      <c r="K10372"/>
      <c r="M10372"/>
    </row>
    <row r="10373" spans="1:13" hidden="1">
      <c r="A10373" s="154">
        <v>318794</v>
      </c>
      <c r="B10373" s="154" t="s">
        <v>2488</v>
      </c>
      <c r="C10373" s="154">
        <v>325104</v>
      </c>
      <c r="D10373" s="154">
        <v>0</v>
      </c>
      <c r="E10373" s="154"/>
      <c r="F10373" s="154" t="s">
        <v>2489</v>
      </c>
      <c r="G10373" s="154" t="s">
        <v>2496</v>
      </c>
      <c r="H10373">
        <v>318794</v>
      </c>
      <c r="I10373" t="s">
        <v>2491</v>
      </c>
      <c r="J10373" t="s">
        <v>2495</v>
      </c>
      <c r="K10373"/>
      <c r="M10373"/>
    </row>
    <row r="10374" spans="1:13" hidden="1">
      <c r="A10374" s="154">
        <v>318830</v>
      </c>
      <c r="B10374" s="154" t="s">
        <v>2488</v>
      </c>
      <c r="C10374" s="154">
        <v>325153</v>
      </c>
      <c r="D10374" s="154">
        <v>0</v>
      </c>
      <c r="E10374" s="154"/>
      <c r="F10374" s="154" t="s">
        <v>2489</v>
      </c>
      <c r="G10374" s="154" t="s">
        <v>2496</v>
      </c>
      <c r="H10374">
        <v>318830</v>
      </c>
      <c r="I10374" t="s">
        <v>2491</v>
      </c>
      <c r="J10374" t="s">
        <v>2495</v>
      </c>
      <c r="K10374"/>
      <c r="M10374"/>
    </row>
    <row r="10375" spans="1:13" hidden="1">
      <c r="A10375" s="154">
        <v>319177</v>
      </c>
      <c r="B10375" s="154" t="s">
        <v>2488</v>
      </c>
      <c r="C10375" s="154">
        <v>325621</v>
      </c>
      <c r="D10375" s="154">
        <v>0</v>
      </c>
      <c r="E10375" s="154"/>
      <c r="F10375" s="154" t="s">
        <v>2489</v>
      </c>
      <c r="G10375" s="154" t="s">
        <v>2496</v>
      </c>
      <c r="H10375">
        <v>319177</v>
      </c>
      <c r="I10375" t="s">
        <v>2491</v>
      </c>
      <c r="J10375" t="s">
        <v>2495</v>
      </c>
      <c r="K10375"/>
      <c r="M10375"/>
    </row>
    <row r="10376" spans="1:13" hidden="1">
      <c r="A10376" s="154">
        <v>319233</v>
      </c>
      <c r="B10376" s="154" t="s">
        <v>2488</v>
      </c>
      <c r="C10376" s="154">
        <v>325687</v>
      </c>
      <c r="D10376" s="154">
        <v>0</v>
      </c>
      <c r="E10376" s="154"/>
      <c r="F10376" s="154" t="s">
        <v>2489</v>
      </c>
      <c r="G10376" s="154" t="s">
        <v>2496</v>
      </c>
      <c r="H10376">
        <v>319233</v>
      </c>
      <c r="I10376" t="s">
        <v>2491</v>
      </c>
      <c r="J10376" t="s">
        <v>2495</v>
      </c>
      <c r="K10376"/>
      <c r="M10376"/>
    </row>
    <row r="10377" spans="1:13" hidden="1">
      <c r="A10377" s="154">
        <v>105354</v>
      </c>
      <c r="B10377" s="154" t="s">
        <v>2488</v>
      </c>
      <c r="C10377" s="154">
        <v>331310</v>
      </c>
      <c r="D10377" s="154">
        <v>0</v>
      </c>
      <c r="E10377" s="154"/>
      <c r="F10377" s="154" t="s">
        <v>2489</v>
      </c>
      <c r="G10377" s="154" t="s">
        <v>2558</v>
      </c>
      <c r="H10377">
        <v>105354</v>
      </c>
      <c r="I10377" t="s">
        <v>2491</v>
      </c>
      <c r="J10377" t="s">
        <v>2495</v>
      </c>
      <c r="K10377"/>
      <c r="M10377"/>
    </row>
    <row r="10378" spans="1:13" hidden="1">
      <c r="A10378" s="154">
        <v>333225</v>
      </c>
      <c r="B10378" s="154" t="s">
        <v>2488</v>
      </c>
      <c r="C10378" s="154">
        <v>357486</v>
      </c>
      <c r="D10378" s="154">
        <v>0</v>
      </c>
      <c r="E10378" s="154"/>
      <c r="F10378" s="154" t="s">
        <v>2489</v>
      </c>
      <c r="G10378" s="154" t="s">
        <v>6844</v>
      </c>
      <c r="H10378">
        <v>333225</v>
      </c>
      <c r="I10378" t="s">
        <v>2510</v>
      </c>
      <c r="J10378" t="s">
        <v>2495</v>
      </c>
      <c r="K10378"/>
      <c r="M10378"/>
    </row>
    <row r="10379" spans="1:13" hidden="1">
      <c r="A10379" s="154">
        <v>350929</v>
      </c>
      <c r="B10379" s="154" t="s">
        <v>2488</v>
      </c>
      <c r="C10379" s="154">
        <v>382010</v>
      </c>
      <c r="D10379" s="154">
        <v>0</v>
      </c>
      <c r="E10379" s="154"/>
      <c r="F10379" s="154" t="s">
        <v>2489</v>
      </c>
      <c r="G10379" s="154" t="s">
        <v>2497</v>
      </c>
      <c r="H10379">
        <v>350929</v>
      </c>
      <c r="I10379" t="s">
        <v>2491</v>
      </c>
      <c r="J10379" t="s">
        <v>2492</v>
      </c>
      <c r="K10379"/>
      <c r="M10379"/>
    </row>
    <row r="10380" spans="1:13" hidden="1">
      <c r="A10380" s="154">
        <v>350948</v>
      </c>
      <c r="B10380" s="154" t="s">
        <v>2488</v>
      </c>
      <c r="C10380" s="154">
        <v>382029</v>
      </c>
      <c r="D10380" s="154">
        <v>0</v>
      </c>
      <c r="E10380" s="154"/>
      <c r="F10380" s="154" t="s">
        <v>2489</v>
      </c>
      <c r="G10380" s="154" t="s">
        <v>2497</v>
      </c>
      <c r="H10380">
        <v>350948</v>
      </c>
      <c r="I10380" t="s">
        <v>2491</v>
      </c>
      <c r="J10380" t="s">
        <v>2492</v>
      </c>
      <c r="K10380"/>
      <c r="M10380"/>
    </row>
    <row r="10381" spans="1:13" hidden="1">
      <c r="A10381" s="154">
        <v>350968</v>
      </c>
      <c r="B10381" s="154" t="s">
        <v>2488</v>
      </c>
      <c r="C10381" s="154">
        <v>382049</v>
      </c>
      <c r="D10381" s="154">
        <v>0</v>
      </c>
      <c r="E10381" s="154"/>
      <c r="F10381" s="154" t="s">
        <v>2489</v>
      </c>
      <c r="G10381" s="154" t="s">
        <v>2497</v>
      </c>
      <c r="H10381">
        <v>350968</v>
      </c>
      <c r="I10381" t="s">
        <v>2491</v>
      </c>
      <c r="J10381" t="s">
        <v>2492</v>
      </c>
      <c r="K10381"/>
      <c r="M10381"/>
    </row>
    <row r="10382" spans="1:13" hidden="1">
      <c r="A10382" s="154">
        <v>350974</v>
      </c>
      <c r="B10382" s="154" t="s">
        <v>2488</v>
      </c>
      <c r="C10382" s="154">
        <v>382055</v>
      </c>
      <c r="D10382" s="154">
        <v>0</v>
      </c>
      <c r="E10382" s="154"/>
      <c r="F10382" s="154" t="s">
        <v>2489</v>
      </c>
      <c r="G10382" s="154" t="s">
        <v>2497</v>
      </c>
      <c r="H10382">
        <v>350974</v>
      </c>
      <c r="I10382" t="s">
        <v>2491</v>
      </c>
      <c r="J10382" t="s">
        <v>2492</v>
      </c>
      <c r="K10382"/>
      <c r="M10382"/>
    </row>
    <row r="10383" spans="1:13" hidden="1">
      <c r="A10383" s="154">
        <v>350988</v>
      </c>
      <c r="B10383" s="154" t="s">
        <v>2488</v>
      </c>
      <c r="C10383" s="154">
        <v>382069</v>
      </c>
      <c r="D10383" s="154">
        <v>0</v>
      </c>
      <c r="E10383" s="154"/>
      <c r="F10383" s="154" t="s">
        <v>2489</v>
      </c>
      <c r="G10383" s="154" t="s">
        <v>2497</v>
      </c>
      <c r="H10383">
        <v>350988</v>
      </c>
      <c r="I10383" t="s">
        <v>2491</v>
      </c>
      <c r="J10383" t="s">
        <v>2492</v>
      </c>
      <c r="K10383"/>
      <c r="M10383"/>
    </row>
    <row r="10384" spans="1:13" hidden="1">
      <c r="A10384" s="154">
        <v>351114</v>
      </c>
      <c r="B10384" s="154" t="s">
        <v>2488</v>
      </c>
      <c r="C10384" s="154">
        <v>382195</v>
      </c>
      <c r="D10384" s="154">
        <v>0</v>
      </c>
      <c r="E10384" s="154"/>
      <c r="F10384" s="154" t="s">
        <v>2489</v>
      </c>
      <c r="G10384" s="154" t="s">
        <v>2497</v>
      </c>
      <c r="H10384">
        <v>351114</v>
      </c>
      <c r="I10384" t="s">
        <v>2491</v>
      </c>
      <c r="J10384" t="s">
        <v>2492</v>
      </c>
      <c r="K10384"/>
      <c r="M10384"/>
    </row>
    <row r="10385" spans="1:13" hidden="1">
      <c r="A10385" s="154">
        <v>351198</v>
      </c>
      <c r="B10385" s="154" t="s">
        <v>2488</v>
      </c>
      <c r="C10385" s="154">
        <v>382277</v>
      </c>
      <c r="D10385" s="154">
        <v>0</v>
      </c>
      <c r="E10385" s="154"/>
      <c r="F10385" s="154" t="s">
        <v>2489</v>
      </c>
      <c r="G10385" s="154" t="s">
        <v>2497</v>
      </c>
      <c r="H10385">
        <v>351198</v>
      </c>
      <c r="I10385" t="s">
        <v>2491</v>
      </c>
      <c r="J10385" t="s">
        <v>2492</v>
      </c>
      <c r="K10385"/>
      <c r="M10385"/>
    </row>
    <row r="10386" spans="1:13" hidden="1">
      <c r="A10386" s="154">
        <v>351282</v>
      </c>
      <c r="B10386" s="154" t="s">
        <v>2488</v>
      </c>
      <c r="C10386" s="154">
        <v>382361</v>
      </c>
      <c r="D10386" s="154">
        <v>0</v>
      </c>
      <c r="E10386" s="154"/>
      <c r="F10386" s="154" t="s">
        <v>2489</v>
      </c>
      <c r="G10386" s="154" t="s">
        <v>2497</v>
      </c>
      <c r="H10386">
        <v>351282</v>
      </c>
      <c r="I10386" t="s">
        <v>2491</v>
      </c>
      <c r="J10386" t="s">
        <v>2492</v>
      </c>
      <c r="K10386"/>
      <c r="M10386"/>
    </row>
    <row r="10387" spans="1:13" hidden="1">
      <c r="A10387" s="154">
        <v>351463</v>
      </c>
      <c r="B10387" s="154" t="s">
        <v>2488</v>
      </c>
      <c r="C10387" s="154">
        <v>382542</v>
      </c>
      <c r="D10387" s="154">
        <v>0</v>
      </c>
      <c r="E10387" s="154"/>
      <c r="F10387" s="154" t="s">
        <v>2489</v>
      </c>
      <c r="G10387" s="154" t="s">
        <v>2497</v>
      </c>
      <c r="H10387">
        <v>351463</v>
      </c>
      <c r="I10387" t="s">
        <v>2491</v>
      </c>
      <c r="J10387" t="s">
        <v>2492</v>
      </c>
      <c r="K10387"/>
      <c r="M10387"/>
    </row>
    <row r="10388" spans="1:13" hidden="1">
      <c r="A10388" s="154">
        <v>351590</v>
      </c>
      <c r="B10388" s="154" t="s">
        <v>2488</v>
      </c>
      <c r="C10388" s="154">
        <v>382667</v>
      </c>
      <c r="D10388" s="154">
        <v>0</v>
      </c>
      <c r="E10388" s="154"/>
      <c r="F10388" s="154" t="s">
        <v>2489</v>
      </c>
      <c r="G10388" s="154" t="s">
        <v>2497</v>
      </c>
      <c r="H10388">
        <v>351590</v>
      </c>
      <c r="I10388" t="s">
        <v>2491</v>
      </c>
      <c r="J10388" t="s">
        <v>2492</v>
      </c>
      <c r="K10388"/>
      <c r="M10388"/>
    </row>
    <row r="10389" spans="1:13" hidden="1">
      <c r="A10389" s="154">
        <v>351615</v>
      </c>
      <c r="B10389" s="154" t="s">
        <v>2488</v>
      </c>
      <c r="C10389" s="154">
        <v>382692</v>
      </c>
      <c r="D10389" s="154">
        <v>0</v>
      </c>
      <c r="E10389" s="154"/>
      <c r="F10389" s="154" t="s">
        <v>2489</v>
      </c>
      <c r="G10389" s="154" t="s">
        <v>2497</v>
      </c>
      <c r="H10389">
        <v>351615</v>
      </c>
      <c r="I10389" t="s">
        <v>2491</v>
      </c>
      <c r="J10389" t="s">
        <v>2492</v>
      </c>
      <c r="K10389"/>
      <c r="M10389"/>
    </row>
    <row r="10390" spans="1:13" hidden="1">
      <c r="A10390" s="154">
        <v>351789</v>
      </c>
      <c r="B10390" s="154" t="s">
        <v>2488</v>
      </c>
      <c r="C10390" s="154">
        <v>382866</v>
      </c>
      <c r="D10390" s="154">
        <v>0</v>
      </c>
      <c r="E10390" s="154"/>
      <c r="F10390" s="154" t="s">
        <v>2489</v>
      </c>
      <c r="G10390" s="154" t="s">
        <v>2497</v>
      </c>
      <c r="H10390">
        <v>351789</v>
      </c>
      <c r="I10390" t="s">
        <v>2491</v>
      </c>
      <c r="J10390" t="s">
        <v>2492</v>
      </c>
      <c r="K10390"/>
      <c r="M10390"/>
    </row>
    <row r="10391" spans="1:13" hidden="1">
      <c r="A10391" s="154">
        <v>351821</v>
      </c>
      <c r="B10391" s="154" t="s">
        <v>2488</v>
      </c>
      <c r="C10391" s="154">
        <v>382898</v>
      </c>
      <c r="D10391" s="154">
        <v>0</v>
      </c>
      <c r="E10391" s="154"/>
      <c r="F10391" s="154" t="s">
        <v>2489</v>
      </c>
      <c r="G10391" s="154" t="s">
        <v>2497</v>
      </c>
      <c r="H10391">
        <v>351821</v>
      </c>
      <c r="I10391" t="s">
        <v>2491</v>
      </c>
      <c r="J10391" t="s">
        <v>2492</v>
      </c>
      <c r="K10391"/>
      <c r="M10391"/>
    </row>
    <row r="10392" spans="1:13" hidden="1">
      <c r="A10392" s="154">
        <v>352123</v>
      </c>
      <c r="B10392" s="154" t="s">
        <v>2488</v>
      </c>
      <c r="C10392" s="154">
        <v>383199</v>
      </c>
      <c r="D10392" s="154">
        <v>0</v>
      </c>
      <c r="E10392" s="154"/>
      <c r="F10392" s="154" t="s">
        <v>2489</v>
      </c>
      <c r="G10392" s="154" t="s">
        <v>2497</v>
      </c>
      <c r="H10392">
        <v>352123</v>
      </c>
      <c r="I10392" t="s">
        <v>2491</v>
      </c>
      <c r="J10392" t="s">
        <v>2492</v>
      </c>
      <c r="K10392"/>
      <c r="M10392"/>
    </row>
    <row r="10393" spans="1:13" hidden="1">
      <c r="A10393" s="154">
        <v>352268</v>
      </c>
      <c r="B10393" s="154" t="s">
        <v>2488</v>
      </c>
      <c r="C10393" s="154">
        <v>383344</v>
      </c>
      <c r="D10393" s="154">
        <v>0</v>
      </c>
      <c r="E10393" s="154"/>
      <c r="F10393" s="154" t="s">
        <v>2489</v>
      </c>
      <c r="G10393" s="154" t="s">
        <v>2497</v>
      </c>
      <c r="H10393">
        <v>352268</v>
      </c>
      <c r="I10393" t="s">
        <v>2491</v>
      </c>
      <c r="J10393" t="s">
        <v>2492</v>
      </c>
      <c r="K10393"/>
      <c r="M10393"/>
    </row>
    <row r="10394" spans="1:13" hidden="1">
      <c r="A10394" s="154">
        <v>352336</v>
      </c>
      <c r="B10394" s="154" t="s">
        <v>2488</v>
      </c>
      <c r="C10394" s="154">
        <v>383412</v>
      </c>
      <c r="D10394" s="154">
        <v>0</v>
      </c>
      <c r="E10394" s="154"/>
      <c r="F10394" s="154" t="s">
        <v>2489</v>
      </c>
      <c r="G10394" s="154" t="s">
        <v>2497</v>
      </c>
      <c r="H10394">
        <v>352336</v>
      </c>
      <c r="I10394" t="s">
        <v>2491</v>
      </c>
      <c r="J10394" t="s">
        <v>2492</v>
      </c>
      <c r="K10394"/>
      <c r="M10394"/>
    </row>
    <row r="10395" spans="1:13" hidden="1">
      <c r="A10395" s="154">
        <v>352408</v>
      </c>
      <c r="B10395" s="154" t="s">
        <v>2488</v>
      </c>
      <c r="C10395" s="154">
        <v>383484</v>
      </c>
      <c r="D10395" s="154">
        <v>0</v>
      </c>
      <c r="E10395" s="154"/>
      <c r="F10395" s="154" t="s">
        <v>2489</v>
      </c>
      <c r="G10395" s="154" t="s">
        <v>2497</v>
      </c>
      <c r="H10395">
        <v>352408</v>
      </c>
      <c r="I10395" t="s">
        <v>2491</v>
      </c>
      <c r="J10395" t="s">
        <v>2492</v>
      </c>
      <c r="K10395"/>
      <c r="M10395"/>
    </row>
    <row r="10396" spans="1:13" hidden="1">
      <c r="A10396" s="154">
        <v>352432</v>
      </c>
      <c r="B10396" s="154" t="s">
        <v>2488</v>
      </c>
      <c r="C10396" s="154">
        <v>383508</v>
      </c>
      <c r="D10396" s="154">
        <v>0</v>
      </c>
      <c r="E10396" s="154"/>
      <c r="F10396" s="154" t="s">
        <v>2489</v>
      </c>
      <c r="G10396" s="154" t="s">
        <v>2497</v>
      </c>
      <c r="H10396">
        <v>352432</v>
      </c>
      <c r="I10396" t="s">
        <v>2491</v>
      </c>
      <c r="J10396" t="s">
        <v>2492</v>
      </c>
      <c r="K10396"/>
      <c r="M10396"/>
    </row>
    <row r="10397" spans="1:13" hidden="1">
      <c r="A10397" s="154">
        <v>353097</v>
      </c>
      <c r="B10397" s="154" t="s">
        <v>2488</v>
      </c>
      <c r="C10397" s="154">
        <v>384171</v>
      </c>
      <c r="D10397" s="154">
        <v>0</v>
      </c>
      <c r="E10397" s="154"/>
      <c r="F10397" s="154" t="s">
        <v>2489</v>
      </c>
      <c r="G10397" s="154" t="s">
        <v>2497</v>
      </c>
      <c r="H10397">
        <v>353097</v>
      </c>
      <c r="I10397" t="s">
        <v>2491</v>
      </c>
      <c r="J10397" t="s">
        <v>2492</v>
      </c>
      <c r="K10397"/>
      <c r="M10397"/>
    </row>
    <row r="10398" spans="1:13" hidden="1">
      <c r="A10398" s="154">
        <v>353249</v>
      </c>
      <c r="B10398" s="154" t="s">
        <v>2488</v>
      </c>
      <c r="C10398" s="154">
        <v>384323</v>
      </c>
      <c r="D10398" s="154">
        <v>0</v>
      </c>
      <c r="E10398" s="154"/>
      <c r="F10398" s="154" t="s">
        <v>2489</v>
      </c>
      <c r="G10398" s="154" t="s">
        <v>2497</v>
      </c>
      <c r="H10398">
        <v>353249</v>
      </c>
      <c r="I10398" t="s">
        <v>2491</v>
      </c>
      <c r="J10398" t="s">
        <v>2492</v>
      </c>
      <c r="K10398"/>
      <c r="M10398"/>
    </row>
    <row r="10399" spans="1:13" hidden="1">
      <c r="A10399" s="154">
        <v>353554</v>
      </c>
      <c r="B10399" s="154" t="s">
        <v>2488</v>
      </c>
      <c r="C10399" s="154">
        <v>384628</v>
      </c>
      <c r="D10399" s="154">
        <v>0</v>
      </c>
      <c r="E10399" s="154"/>
      <c r="F10399" s="154" t="s">
        <v>2489</v>
      </c>
      <c r="G10399" s="154" t="s">
        <v>6845</v>
      </c>
      <c r="H10399">
        <v>353554</v>
      </c>
      <c r="I10399" t="s">
        <v>2491</v>
      </c>
      <c r="J10399" t="s">
        <v>2492</v>
      </c>
      <c r="K10399"/>
      <c r="M10399"/>
    </row>
    <row r="10400" spans="1:13" hidden="1">
      <c r="A10400" s="154">
        <v>354213</v>
      </c>
      <c r="B10400" s="154" t="s">
        <v>2488</v>
      </c>
      <c r="C10400" s="154">
        <v>385283</v>
      </c>
      <c r="D10400" s="154">
        <v>0</v>
      </c>
      <c r="E10400" s="154"/>
      <c r="F10400" s="154" t="s">
        <v>2489</v>
      </c>
      <c r="G10400" s="154" t="s">
        <v>6845</v>
      </c>
      <c r="H10400">
        <v>354213</v>
      </c>
      <c r="I10400" t="s">
        <v>2491</v>
      </c>
      <c r="J10400" t="s">
        <v>2492</v>
      </c>
      <c r="K10400"/>
      <c r="M10400"/>
    </row>
    <row r="10401" spans="1:13" hidden="1">
      <c r="A10401" s="154">
        <v>355372</v>
      </c>
      <c r="B10401" s="154" t="s">
        <v>2488</v>
      </c>
      <c r="C10401" s="154">
        <v>386439</v>
      </c>
      <c r="D10401" s="154">
        <v>0</v>
      </c>
      <c r="E10401" s="154"/>
      <c r="F10401" s="154" t="s">
        <v>2489</v>
      </c>
      <c r="G10401" s="154" t="s">
        <v>2496</v>
      </c>
      <c r="H10401">
        <v>355372</v>
      </c>
      <c r="I10401" t="s">
        <v>2491</v>
      </c>
      <c r="J10401" t="s">
        <v>2492</v>
      </c>
      <c r="K10401"/>
      <c r="M10401"/>
    </row>
    <row r="10402" spans="1:13" hidden="1">
      <c r="A10402" s="154">
        <v>355548</v>
      </c>
      <c r="B10402" s="154" t="s">
        <v>2488</v>
      </c>
      <c r="C10402" s="154">
        <v>386613</v>
      </c>
      <c r="D10402" s="154">
        <v>0</v>
      </c>
      <c r="E10402" s="154"/>
      <c r="F10402" s="154" t="s">
        <v>2489</v>
      </c>
      <c r="G10402" s="154" t="s">
        <v>2496</v>
      </c>
      <c r="H10402">
        <v>355548</v>
      </c>
      <c r="I10402" t="s">
        <v>2491</v>
      </c>
      <c r="J10402" t="s">
        <v>2492</v>
      </c>
      <c r="K10402"/>
      <c r="M10402"/>
    </row>
    <row r="10403" spans="1:13" hidden="1">
      <c r="A10403" s="154">
        <v>355745</v>
      </c>
      <c r="B10403" s="154" t="s">
        <v>2488</v>
      </c>
      <c r="C10403" s="154">
        <v>386810</v>
      </c>
      <c r="D10403" s="154">
        <v>0</v>
      </c>
      <c r="E10403" s="154"/>
      <c r="F10403" s="154" t="s">
        <v>2489</v>
      </c>
      <c r="G10403" s="154" t="s">
        <v>2496</v>
      </c>
      <c r="H10403">
        <v>355745</v>
      </c>
      <c r="I10403" t="s">
        <v>2491</v>
      </c>
      <c r="J10403" t="s">
        <v>2492</v>
      </c>
      <c r="K10403"/>
      <c r="M10403"/>
    </row>
    <row r="10404" spans="1:13" hidden="1">
      <c r="A10404" s="154">
        <v>355851</v>
      </c>
      <c r="B10404" s="154" t="s">
        <v>2488</v>
      </c>
      <c r="C10404" s="154">
        <v>386916</v>
      </c>
      <c r="D10404" s="154">
        <v>0</v>
      </c>
      <c r="E10404" s="154"/>
      <c r="F10404" s="154" t="s">
        <v>2489</v>
      </c>
      <c r="G10404" s="154" t="s">
        <v>2496</v>
      </c>
      <c r="H10404">
        <v>355851</v>
      </c>
      <c r="I10404" t="s">
        <v>2491</v>
      </c>
      <c r="J10404" t="s">
        <v>2492</v>
      </c>
      <c r="K10404"/>
      <c r="M10404"/>
    </row>
    <row r="10405" spans="1:13" hidden="1">
      <c r="A10405" s="154">
        <v>355944</v>
      </c>
      <c r="B10405" s="154" t="s">
        <v>2488</v>
      </c>
      <c r="C10405" s="154">
        <v>387009</v>
      </c>
      <c r="D10405" s="154">
        <v>0</v>
      </c>
      <c r="E10405" s="154"/>
      <c r="F10405" s="154" t="s">
        <v>2489</v>
      </c>
      <c r="G10405" s="154" t="s">
        <v>2496</v>
      </c>
      <c r="H10405">
        <v>355944</v>
      </c>
      <c r="I10405" t="s">
        <v>2491</v>
      </c>
      <c r="J10405" t="s">
        <v>2492</v>
      </c>
      <c r="K10405"/>
      <c r="M10405"/>
    </row>
    <row r="10406" spans="1:13" hidden="1">
      <c r="A10406" s="154">
        <v>356081</v>
      </c>
      <c r="B10406" s="154" t="s">
        <v>2488</v>
      </c>
      <c r="C10406" s="154">
        <v>387146</v>
      </c>
      <c r="D10406" s="154">
        <v>0</v>
      </c>
      <c r="E10406" s="154"/>
      <c r="F10406" s="154" t="s">
        <v>2489</v>
      </c>
      <c r="G10406" s="154" t="s">
        <v>2496</v>
      </c>
      <c r="H10406">
        <v>356081</v>
      </c>
      <c r="I10406" t="s">
        <v>2491</v>
      </c>
      <c r="J10406" t="s">
        <v>2492</v>
      </c>
      <c r="K10406"/>
      <c r="M10406"/>
    </row>
    <row r="10407" spans="1:13" hidden="1">
      <c r="A10407" s="154">
        <v>356364</v>
      </c>
      <c r="B10407" s="154" t="s">
        <v>2488</v>
      </c>
      <c r="C10407" s="154">
        <v>387429</v>
      </c>
      <c r="D10407" s="154">
        <v>0</v>
      </c>
      <c r="E10407" s="154"/>
      <c r="F10407" s="154" t="s">
        <v>2489</v>
      </c>
      <c r="G10407" s="154" t="s">
        <v>2496</v>
      </c>
      <c r="H10407">
        <v>356364</v>
      </c>
      <c r="I10407" t="s">
        <v>2491</v>
      </c>
      <c r="J10407" t="s">
        <v>2492</v>
      </c>
      <c r="K10407"/>
      <c r="M10407"/>
    </row>
    <row r="10408" spans="1:13" hidden="1">
      <c r="A10408" s="154">
        <v>356446</v>
      </c>
      <c r="B10408" s="154" t="s">
        <v>2488</v>
      </c>
      <c r="C10408" s="154">
        <v>387511</v>
      </c>
      <c r="D10408" s="154">
        <v>0</v>
      </c>
      <c r="E10408" s="154"/>
      <c r="F10408" s="154" t="s">
        <v>2489</v>
      </c>
      <c r="G10408" s="154" t="s">
        <v>2496</v>
      </c>
      <c r="H10408">
        <v>356446</v>
      </c>
      <c r="I10408" t="s">
        <v>2491</v>
      </c>
      <c r="J10408" t="s">
        <v>2492</v>
      </c>
      <c r="K10408"/>
      <c r="M10408"/>
    </row>
    <row r="10409" spans="1:13" hidden="1">
      <c r="A10409" s="154">
        <v>356509</v>
      </c>
      <c r="B10409" s="154" t="s">
        <v>2488</v>
      </c>
      <c r="C10409" s="154">
        <v>387574</v>
      </c>
      <c r="D10409" s="154">
        <v>0</v>
      </c>
      <c r="E10409" s="154"/>
      <c r="F10409" s="154" t="s">
        <v>2489</v>
      </c>
      <c r="G10409" s="154" t="s">
        <v>2496</v>
      </c>
      <c r="H10409">
        <v>356509</v>
      </c>
      <c r="I10409" t="s">
        <v>2491</v>
      </c>
      <c r="J10409" t="s">
        <v>2492</v>
      </c>
      <c r="K10409"/>
      <c r="M10409"/>
    </row>
    <row r="10410" spans="1:13" hidden="1">
      <c r="A10410" s="154">
        <v>356835</v>
      </c>
      <c r="B10410" s="154" t="s">
        <v>2488</v>
      </c>
      <c r="C10410" s="154">
        <v>387900</v>
      </c>
      <c r="D10410" s="154">
        <v>0</v>
      </c>
      <c r="E10410" s="154"/>
      <c r="F10410" s="154" t="s">
        <v>2489</v>
      </c>
      <c r="G10410" s="154" t="s">
        <v>2496</v>
      </c>
      <c r="H10410">
        <v>356835</v>
      </c>
      <c r="I10410" t="s">
        <v>2491</v>
      </c>
      <c r="J10410" t="s">
        <v>2492</v>
      </c>
      <c r="K10410"/>
      <c r="M10410"/>
    </row>
    <row r="10411" spans="1:13" hidden="1">
      <c r="A10411" s="154">
        <v>356955</v>
      </c>
      <c r="B10411" s="154" t="s">
        <v>2488</v>
      </c>
      <c r="C10411" s="154">
        <v>388020</v>
      </c>
      <c r="D10411" s="154">
        <v>0</v>
      </c>
      <c r="E10411" s="154"/>
      <c r="F10411" s="154" t="s">
        <v>2489</v>
      </c>
      <c r="G10411" s="154" t="s">
        <v>2496</v>
      </c>
      <c r="H10411">
        <v>356955</v>
      </c>
      <c r="I10411" t="s">
        <v>2491</v>
      </c>
      <c r="J10411" t="s">
        <v>2492</v>
      </c>
      <c r="K10411"/>
      <c r="M10411"/>
    </row>
    <row r="10412" spans="1:13" hidden="1">
      <c r="A10412" s="154">
        <v>357182</v>
      </c>
      <c r="B10412" s="154" t="s">
        <v>2488</v>
      </c>
      <c r="C10412" s="154">
        <v>388247</v>
      </c>
      <c r="D10412" s="154">
        <v>0</v>
      </c>
      <c r="E10412" s="154"/>
      <c r="F10412" s="154" t="s">
        <v>2489</v>
      </c>
      <c r="G10412" s="154" t="s">
        <v>2496</v>
      </c>
      <c r="H10412">
        <v>357182</v>
      </c>
      <c r="I10412" t="s">
        <v>2491</v>
      </c>
      <c r="J10412" t="s">
        <v>2492</v>
      </c>
      <c r="K10412"/>
      <c r="M10412"/>
    </row>
    <row r="10413" spans="1:13" hidden="1">
      <c r="A10413" s="154">
        <v>357256</v>
      </c>
      <c r="B10413" s="154" t="s">
        <v>2488</v>
      </c>
      <c r="C10413" s="154">
        <v>388321</v>
      </c>
      <c r="D10413" s="154">
        <v>0</v>
      </c>
      <c r="E10413" s="154"/>
      <c r="F10413" s="154" t="s">
        <v>2489</v>
      </c>
      <c r="G10413" s="154" t="s">
        <v>2496</v>
      </c>
      <c r="H10413">
        <v>357256</v>
      </c>
      <c r="I10413" t="s">
        <v>2491</v>
      </c>
      <c r="J10413" t="s">
        <v>2492</v>
      </c>
      <c r="K10413"/>
      <c r="M10413"/>
    </row>
    <row r="10414" spans="1:13" hidden="1">
      <c r="A10414" s="154">
        <v>357287</v>
      </c>
      <c r="B10414" s="154" t="s">
        <v>2488</v>
      </c>
      <c r="C10414" s="154">
        <v>388352</v>
      </c>
      <c r="D10414" s="154">
        <v>0</v>
      </c>
      <c r="E10414" s="154"/>
      <c r="F10414" s="154" t="s">
        <v>2489</v>
      </c>
      <c r="G10414" s="154" t="s">
        <v>2496</v>
      </c>
      <c r="H10414">
        <v>357287</v>
      </c>
      <c r="I10414" t="s">
        <v>2491</v>
      </c>
      <c r="J10414" t="s">
        <v>2492</v>
      </c>
      <c r="K10414"/>
      <c r="M10414"/>
    </row>
    <row r="10415" spans="1:13" hidden="1">
      <c r="A10415" s="154">
        <v>357396</v>
      </c>
      <c r="B10415" s="154" t="s">
        <v>2488</v>
      </c>
      <c r="C10415" s="154">
        <v>388461</v>
      </c>
      <c r="D10415" s="154">
        <v>0</v>
      </c>
      <c r="E10415" s="154"/>
      <c r="F10415" s="154" t="s">
        <v>2489</v>
      </c>
      <c r="G10415" s="154" t="s">
        <v>2496</v>
      </c>
      <c r="H10415">
        <v>357396</v>
      </c>
      <c r="I10415" t="s">
        <v>2491</v>
      </c>
      <c r="J10415" t="s">
        <v>2492</v>
      </c>
      <c r="K10415"/>
      <c r="M10415"/>
    </row>
    <row r="10416" spans="1:13" hidden="1">
      <c r="A10416" s="154">
        <v>357485</v>
      </c>
      <c r="B10416" s="154" t="s">
        <v>2488</v>
      </c>
      <c r="C10416" s="154">
        <v>388550</v>
      </c>
      <c r="D10416" s="154">
        <v>0</v>
      </c>
      <c r="E10416" s="154"/>
      <c r="F10416" s="154" t="s">
        <v>2489</v>
      </c>
      <c r="G10416" s="154" t="s">
        <v>2496</v>
      </c>
      <c r="H10416">
        <v>357485</v>
      </c>
      <c r="I10416" t="s">
        <v>2491</v>
      </c>
      <c r="J10416" t="s">
        <v>2492</v>
      </c>
      <c r="K10416"/>
      <c r="M10416"/>
    </row>
    <row r="10417" spans="1:13" hidden="1">
      <c r="A10417" s="154">
        <v>357547</v>
      </c>
      <c r="B10417" s="154" t="s">
        <v>2488</v>
      </c>
      <c r="C10417" s="154">
        <v>388612</v>
      </c>
      <c r="D10417" s="154">
        <v>0</v>
      </c>
      <c r="E10417" s="154"/>
      <c r="F10417" s="154" t="s">
        <v>2489</v>
      </c>
      <c r="G10417" s="154" t="s">
        <v>2496</v>
      </c>
      <c r="H10417">
        <v>357547</v>
      </c>
      <c r="I10417" t="s">
        <v>2491</v>
      </c>
      <c r="J10417" t="s">
        <v>2492</v>
      </c>
      <c r="K10417"/>
      <c r="M10417"/>
    </row>
    <row r="10418" spans="1:13" hidden="1">
      <c r="A10418" s="154">
        <v>439348</v>
      </c>
      <c r="B10418" s="154" t="s">
        <v>2488</v>
      </c>
      <c r="C10418" s="154">
        <v>469073</v>
      </c>
      <c r="D10418" s="154">
        <v>0</v>
      </c>
      <c r="E10418" s="154"/>
      <c r="F10418" s="154" t="s">
        <v>2489</v>
      </c>
      <c r="G10418" s="154" t="s">
        <v>8732</v>
      </c>
      <c r="H10418">
        <v>439348</v>
      </c>
      <c r="I10418" t="s">
        <v>2491</v>
      </c>
      <c r="J10418" t="s">
        <v>2492</v>
      </c>
      <c r="K10418"/>
      <c r="M10418"/>
    </row>
    <row r="10419" spans="1:13" hidden="1">
      <c r="A10419" s="154">
        <v>439350</v>
      </c>
      <c r="B10419" s="154" t="s">
        <v>2488</v>
      </c>
      <c r="C10419" s="154">
        <v>469075</v>
      </c>
      <c r="D10419" s="154">
        <v>0</v>
      </c>
      <c r="E10419" s="154"/>
      <c r="F10419" s="154" t="s">
        <v>2489</v>
      </c>
      <c r="G10419" s="154" t="s">
        <v>8732</v>
      </c>
      <c r="H10419">
        <v>439350</v>
      </c>
      <c r="I10419" t="s">
        <v>2491</v>
      </c>
      <c r="J10419" t="s">
        <v>2492</v>
      </c>
      <c r="K10419"/>
      <c r="M10419"/>
    </row>
    <row r="10420" spans="1:13" hidden="1">
      <c r="A10420" s="154">
        <v>439354</v>
      </c>
      <c r="B10420" s="154" t="s">
        <v>2488</v>
      </c>
      <c r="C10420" s="154">
        <v>469079</v>
      </c>
      <c r="D10420" s="154">
        <v>0</v>
      </c>
      <c r="E10420" s="154"/>
      <c r="F10420" s="154" t="s">
        <v>2489</v>
      </c>
      <c r="G10420" s="154" t="s">
        <v>8732</v>
      </c>
      <c r="H10420">
        <v>439354</v>
      </c>
      <c r="I10420" t="s">
        <v>2491</v>
      </c>
      <c r="J10420" t="s">
        <v>2492</v>
      </c>
      <c r="K10420"/>
      <c r="M10420"/>
    </row>
    <row r="10421" spans="1:13" hidden="1">
      <c r="A10421" s="154">
        <v>439549</v>
      </c>
      <c r="B10421" s="154" t="s">
        <v>2488</v>
      </c>
      <c r="C10421" s="154">
        <v>469272</v>
      </c>
      <c r="D10421" s="154">
        <v>0</v>
      </c>
      <c r="E10421" s="154"/>
      <c r="F10421" s="154" t="s">
        <v>2489</v>
      </c>
      <c r="G10421" s="154" t="s">
        <v>8732</v>
      </c>
      <c r="H10421">
        <v>439549</v>
      </c>
      <c r="I10421" t="s">
        <v>2491</v>
      </c>
      <c r="J10421" t="s">
        <v>2492</v>
      </c>
      <c r="K10421"/>
      <c r="M10421"/>
    </row>
    <row r="10422" spans="1:13" hidden="1">
      <c r="A10422" s="154">
        <v>439865</v>
      </c>
      <c r="B10422" s="154" t="s">
        <v>2488</v>
      </c>
      <c r="C10422" s="154">
        <v>469584</v>
      </c>
      <c r="D10422" s="154">
        <v>0</v>
      </c>
      <c r="E10422" s="154"/>
      <c r="F10422" s="154" t="s">
        <v>2489</v>
      </c>
      <c r="G10422" s="154" t="s">
        <v>8732</v>
      </c>
      <c r="H10422">
        <v>439865</v>
      </c>
      <c r="I10422" t="s">
        <v>2491</v>
      </c>
      <c r="J10422" t="s">
        <v>2492</v>
      </c>
      <c r="K10422"/>
      <c r="M10422"/>
    </row>
    <row r="10423" spans="1:13" hidden="1">
      <c r="A10423" s="154">
        <v>439912</v>
      </c>
      <c r="B10423" s="154" t="s">
        <v>2488</v>
      </c>
      <c r="C10423" s="154">
        <v>469631</v>
      </c>
      <c r="D10423" s="154">
        <v>0</v>
      </c>
      <c r="E10423" s="154"/>
      <c r="F10423" s="154" t="s">
        <v>2489</v>
      </c>
      <c r="G10423" s="154" t="s">
        <v>8732</v>
      </c>
      <c r="H10423">
        <v>439912</v>
      </c>
      <c r="I10423" t="s">
        <v>2491</v>
      </c>
      <c r="J10423" t="s">
        <v>2492</v>
      </c>
      <c r="K10423"/>
      <c r="M10423"/>
    </row>
    <row r="10424" spans="1:13" hidden="1">
      <c r="A10424" s="154">
        <v>439963</v>
      </c>
      <c r="B10424" s="154" t="s">
        <v>2488</v>
      </c>
      <c r="C10424" s="154">
        <v>469682</v>
      </c>
      <c r="D10424" s="154">
        <v>0</v>
      </c>
      <c r="E10424" s="154"/>
      <c r="F10424" s="154" t="s">
        <v>2489</v>
      </c>
      <c r="G10424" s="154" t="s">
        <v>8732</v>
      </c>
      <c r="H10424">
        <v>439963</v>
      </c>
      <c r="I10424" t="s">
        <v>2491</v>
      </c>
      <c r="J10424" t="s">
        <v>2492</v>
      </c>
      <c r="K10424"/>
      <c r="M10424"/>
    </row>
    <row r="10425" spans="1:13" hidden="1">
      <c r="A10425" s="154">
        <v>440352</v>
      </c>
      <c r="B10425" s="154" t="s">
        <v>2488</v>
      </c>
      <c r="C10425" s="154">
        <v>470071</v>
      </c>
      <c r="D10425" s="154">
        <v>0</v>
      </c>
      <c r="E10425" s="154"/>
      <c r="F10425" s="154" t="s">
        <v>2489</v>
      </c>
      <c r="G10425" s="154" t="s">
        <v>8732</v>
      </c>
      <c r="H10425">
        <v>440352</v>
      </c>
      <c r="I10425" t="s">
        <v>2491</v>
      </c>
      <c r="J10425" t="s">
        <v>2492</v>
      </c>
      <c r="K10425"/>
      <c r="M10425"/>
    </row>
    <row r="10426" spans="1:13" hidden="1">
      <c r="A10426" s="154">
        <v>440464</v>
      </c>
      <c r="B10426" s="154" t="s">
        <v>2488</v>
      </c>
      <c r="C10426" s="154">
        <v>470181</v>
      </c>
      <c r="D10426" s="154">
        <v>0</v>
      </c>
      <c r="E10426" s="154"/>
      <c r="F10426" s="154" t="s">
        <v>2489</v>
      </c>
      <c r="G10426" s="154" t="s">
        <v>8732</v>
      </c>
      <c r="H10426">
        <v>440464</v>
      </c>
      <c r="I10426" t="s">
        <v>2491</v>
      </c>
      <c r="J10426" t="s">
        <v>2492</v>
      </c>
      <c r="K10426"/>
      <c r="M10426"/>
    </row>
    <row r="10427" spans="1:13" hidden="1">
      <c r="A10427" s="154">
        <v>440499</v>
      </c>
      <c r="B10427" s="154" t="s">
        <v>2488</v>
      </c>
      <c r="C10427" s="154">
        <v>470216</v>
      </c>
      <c r="D10427" s="154">
        <v>0</v>
      </c>
      <c r="E10427" s="154"/>
      <c r="F10427" s="154" t="s">
        <v>2489</v>
      </c>
      <c r="G10427" s="154" t="s">
        <v>8732</v>
      </c>
      <c r="H10427">
        <v>440499</v>
      </c>
      <c r="I10427" t="s">
        <v>2491</v>
      </c>
      <c r="J10427" t="s">
        <v>2492</v>
      </c>
      <c r="K10427"/>
      <c r="M10427"/>
    </row>
    <row r="10428" spans="1:13" hidden="1">
      <c r="A10428" s="154">
        <v>440508</v>
      </c>
      <c r="B10428" s="154" t="s">
        <v>2488</v>
      </c>
      <c r="C10428" s="154">
        <v>470225</v>
      </c>
      <c r="D10428" s="154">
        <v>0</v>
      </c>
      <c r="E10428" s="154"/>
      <c r="F10428" s="154" t="s">
        <v>2489</v>
      </c>
      <c r="G10428" s="154" t="s">
        <v>8732</v>
      </c>
      <c r="H10428">
        <v>440508</v>
      </c>
      <c r="I10428" t="s">
        <v>2491</v>
      </c>
      <c r="J10428" t="s">
        <v>2492</v>
      </c>
      <c r="K10428"/>
      <c r="M10428"/>
    </row>
    <row r="10429" spans="1:13" hidden="1">
      <c r="A10429" s="154">
        <v>440516</v>
      </c>
      <c r="B10429" s="154" t="s">
        <v>2488</v>
      </c>
      <c r="C10429" s="154">
        <v>470233</v>
      </c>
      <c r="D10429" s="154">
        <v>0</v>
      </c>
      <c r="E10429" s="154"/>
      <c r="F10429" s="154" t="s">
        <v>2489</v>
      </c>
      <c r="G10429" s="154" t="s">
        <v>8732</v>
      </c>
      <c r="H10429">
        <v>440516</v>
      </c>
      <c r="I10429" t="s">
        <v>2491</v>
      </c>
      <c r="J10429" t="s">
        <v>2492</v>
      </c>
      <c r="K10429"/>
      <c r="M10429"/>
    </row>
    <row r="10430" spans="1:13" hidden="1">
      <c r="A10430" s="154">
        <v>440702</v>
      </c>
      <c r="B10430" s="154" t="s">
        <v>2488</v>
      </c>
      <c r="C10430" s="154">
        <v>470419</v>
      </c>
      <c r="D10430" s="154">
        <v>0</v>
      </c>
      <c r="E10430" s="154"/>
      <c r="F10430" s="154" t="s">
        <v>2489</v>
      </c>
      <c r="G10430" s="154" t="s">
        <v>8732</v>
      </c>
      <c r="H10430">
        <v>440702</v>
      </c>
      <c r="I10430" t="s">
        <v>2491</v>
      </c>
      <c r="J10430" t="s">
        <v>2492</v>
      </c>
      <c r="K10430"/>
      <c r="M10430"/>
    </row>
    <row r="10431" spans="1:13" hidden="1">
      <c r="A10431" s="154">
        <v>440742</v>
      </c>
      <c r="B10431" s="154" t="s">
        <v>2488</v>
      </c>
      <c r="C10431" s="154">
        <v>470459</v>
      </c>
      <c r="D10431" s="154">
        <v>0</v>
      </c>
      <c r="E10431" s="154"/>
      <c r="F10431" s="154" t="s">
        <v>2489</v>
      </c>
      <c r="G10431" s="154" t="s">
        <v>8732</v>
      </c>
      <c r="H10431">
        <v>440742</v>
      </c>
      <c r="I10431" t="s">
        <v>2491</v>
      </c>
      <c r="J10431" t="s">
        <v>2492</v>
      </c>
      <c r="K10431"/>
      <c r="M10431"/>
    </row>
    <row r="10432" spans="1:13" hidden="1">
      <c r="A10432" s="154">
        <v>440782</v>
      </c>
      <c r="B10432" s="154" t="s">
        <v>2488</v>
      </c>
      <c r="C10432" s="154">
        <v>470499</v>
      </c>
      <c r="D10432" s="154">
        <v>0</v>
      </c>
      <c r="E10432" s="154"/>
      <c r="F10432" s="154" t="s">
        <v>2489</v>
      </c>
      <c r="G10432" s="154" t="s">
        <v>8732</v>
      </c>
      <c r="H10432">
        <v>440782</v>
      </c>
      <c r="I10432" t="s">
        <v>2491</v>
      </c>
      <c r="J10432" t="s">
        <v>2492</v>
      </c>
      <c r="K10432"/>
      <c r="M10432"/>
    </row>
    <row r="10433" spans="1:13" hidden="1">
      <c r="A10433" s="154">
        <v>492349</v>
      </c>
      <c r="B10433" s="154" t="s">
        <v>2488</v>
      </c>
      <c r="C10433" s="154">
        <v>521616</v>
      </c>
      <c r="D10433" s="154">
        <v>0</v>
      </c>
      <c r="E10433" s="154"/>
      <c r="F10433" s="154" t="s">
        <v>2489</v>
      </c>
      <c r="G10433" s="154" t="s">
        <v>8733</v>
      </c>
      <c r="H10433">
        <v>492349</v>
      </c>
      <c r="I10433" t="s">
        <v>2491</v>
      </c>
      <c r="J10433" t="s">
        <v>2495</v>
      </c>
      <c r="K10433"/>
      <c r="M10433"/>
    </row>
    <row r="10434" spans="1:13" hidden="1">
      <c r="A10434" s="154">
        <v>233218</v>
      </c>
      <c r="B10434" s="154" t="s">
        <v>2488</v>
      </c>
      <c r="C10434" s="154">
        <v>1363604</v>
      </c>
      <c r="D10434" s="154">
        <v>0</v>
      </c>
      <c r="E10434" s="154"/>
      <c r="F10434" s="154" t="s">
        <v>2489</v>
      </c>
      <c r="G10434" s="154" t="s">
        <v>8734</v>
      </c>
      <c r="H10434">
        <v>233218</v>
      </c>
      <c r="I10434" t="s">
        <v>2491</v>
      </c>
      <c r="J10434" t="s">
        <v>2495</v>
      </c>
      <c r="K10434"/>
      <c r="M10434"/>
    </row>
    <row r="10435" spans="1:13" hidden="1">
      <c r="A10435" s="154">
        <v>235047</v>
      </c>
      <c r="B10435" s="154" t="s">
        <v>2488</v>
      </c>
      <c r="C10435" s="154">
        <v>1363606</v>
      </c>
      <c r="D10435" s="154">
        <v>0</v>
      </c>
      <c r="E10435" s="154"/>
      <c r="F10435" s="154" t="s">
        <v>2489</v>
      </c>
      <c r="G10435" s="154" t="s">
        <v>8735</v>
      </c>
      <c r="H10435">
        <v>235047</v>
      </c>
      <c r="I10435" t="s">
        <v>2491</v>
      </c>
      <c r="J10435" t="s">
        <v>2495</v>
      </c>
      <c r="K10435"/>
      <c r="M10435"/>
    </row>
    <row r="10436" spans="1:13" hidden="1">
      <c r="A10436" s="154">
        <v>317272</v>
      </c>
      <c r="B10436" s="154" t="s">
        <v>2488</v>
      </c>
      <c r="C10436" s="154">
        <v>1379976</v>
      </c>
      <c r="D10436" s="154">
        <v>0</v>
      </c>
      <c r="E10436" s="154"/>
      <c r="F10436" s="154" t="s">
        <v>2489</v>
      </c>
      <c r="G10436" s="154" t="s">
        <v>8736</v>
      </c>
      <c r="H10436">
        <v>317272</v>
      </c>
      <c r="I10436" t="s">
        <v>2491</v>
      </c>
      <c r="J10436" t="s">
        <v>2495</v>
      </c>
      <c r="K10436"/>
      <c r="M10436"/>
    </row>
    <row r="10437" spans="1:13" hidden="1">
      <c r="A10437" s="154">
        <v>1442</v>
      </c>
      <c r="B10437" s="154" t="s">
        <v>2499</v>
      </c>
      <c r="C10437" s="154">
        <v>1348</v>
      </c>
      <c r="D10437" s="154">
        <v>0</v>
      </c>
      <c r="E10437" s="154">
        <v>3</v>
      </c>
      <c r="F10437" s="154"/>
      <c r="G10437" s="154" t="s">
        <v>8737</v>
      </c>
      <c r="H10437">
        <v>1442</v>
      </c>
      <c r="I10437" t="s">
        <v>2491</v>
      </c>
      <c r="J10437" t="s">
        <v>2492</v>
      </c>
      <c r="K10437"/>
      <c r="M10437"/>
    </row>
    <row r="10438" spans="1:13" hidden="1">
      <c r="A10438" s="154">
        <v>1618</v>
      </c>
      <c r="B10438" s="154" t="s">
        <v>2499</v>
      </c>
      <c r="C10438" s="154">
        <v>1518</v>
      </c>
      <c r="D10438" s="154">
        <v>0</v>
      </c>
      <c r="E10438" s="154">
        <v>3</v>
      </c>
      <c r="F10438" s="154"/>
      <c r="G10438" s="154" t="s">
        <v>8738</v>
      </c>
      <c r="H10438">
        <v>1618</v>
      </c>
      <c r="I10438" t="s">
        <v>2491</v>
      </c>
      <c r="J10438" t="s">
        <v>2492</v>
      </c>
      <c r="K10438"/>
      <c r="M10438"/>
    </row>
    <row r="10439" spans="1:13" hidden="1">
      <c r="A10439" s="154">
        <v>2070</v>
      </c>
      <c r="B10439" s="154" t="s">
        <v>2499</v>
      </c>
      <c r="C10439" s="154">
        <v>1963</v>
      </c>
      <c r="D10439" s="154">
        <v>0</v>
      </c>
      <c r="E10439" s="154">
        <v>3</v>
      </c>
      <c r="F10439" s="154"/>
      <c r="G10439" s="154" t="s">
        <v>8739</v>
      </c>
      <c r="H10439">
        <v>2070</v>
      </c>
      <c r="I10439" t="s">
        <v>2491</v>
      </c>
      <c r="J10439" t="s">
        <v>2492</v>
      </c>
      <c r="K10439"/>
      <c r="M10439"/>
    </row>
    <row r="10440" spans="1:13" hidden="1">
      <c r="A10440" s="154">
        <v>3428</v>
      </c>
      <c r="B10440" s="154" t="s">
        <v>2499</v>
      </c>
      <c r="C10440" s="154">
        <v>3278</v>
      </c>
      <c r="D10440" s="154">
        <v>0</v>
      </c>
      <c r="E10440" s="154">
        <v>3</v>
      </c>
      <c r="F10440" s="154"/>
      <c r="G10440" s="154" t="s">
        <v>8740</v>
      </c>
      <c r="H10440">
        <v>3428</v>
      </c>
      <c r="I10440" t="s">
        <v>2491</v>
      </c>
      <c r="J10440" t="s">
        <v>2492</v>
      </c>
      <c r="K10440"/>
      <c r="M10440"/>
    </row>
    <row r="10441" spans="1:13" hidden="1">
      <c r="A10441" s="154">
        <v>4365</v>
      </c>
      <c r="B10441" s="154" t="s">
        <v>2499</v>
      </c>
      <c r="C10441" s="154">
        <v>4202</v>
      </c>
      <c r="D10441" s="154">
        <v>0</v>
      </c>
      <c r="E10441" s="154">
        <v>3</v>
      </c>
      <c r="F10441" s="154"/>
      <c r="G10441" s="154" t="s">
        <v>8741</v>
      </c>
      <c r="H10441">
        <v>4365</v>
      </c>
      <c r="I10441" t="s">
        <v>2491</v>
      </c>
      <c r="J10441" t="s">
        <v>2492</v>
      </c>
      <c r="K10441"/>
      <c r="M10441"/>
    </row>
    <row r="10442" spans="1:13" hidden="1">
      <c r="A10442" s="154">
        <v>4750</v>
      </c>
      <c r="B10442" s="154" t="s">
        <v>2499</v>
      </c>
      <c r="C10442" s="154">
        <v>4575</v>
      </c>
      <c r="D10442" s="154">
        <v>0</v>
      </c>
      <c r="E10442" s="154">
        <v>3</v>
      </c>
      <c r="F10442" s="154"/>
      <c r="G10442" s="154" t="s">
        <v>8742</v>
      </c>
      <c r="H10442">
        <v>4750</v>
      </c>
      <c r="I10442" t="s">
        <v>2491</v>
      </c>
      <c r="J10442" t="s">
        <v>2492</v>
      </c>
      <c r="K10442"/>
      <c r="M10442"/>
    </row>
    <row r="10443" spans="1:13" hidden="1">
      <c r="A10443" s="154">
        <v>4876</v>
      </c>
      <c r="B10443" s="154" t="s">
        <v>2499</v>
      </c>
      <c r="C10443" s="154">
        <v>4700</v>
      </c>
      <c r="D10443" s="154">
        <v>0</v>
      </c>
      <c r="E10443" s="154">
        <v>3</v>
      </c>
      <c r="F10443" s="154"/>
      <c r="G10443" s="154" t="s">
        <v>8743</v>
      </c>
      <c r="H10443">
        <v>4876</v>
      </c>
      <c r="I10443" t="s">
        <v>2491</v>
      </c>
      <c r="J10443" t="s">
        <v>2492</v>
      </c>
      <c r="K10443"/>
      <c r="M10443"/>
    </row>
    <row r="10444" spans="1:13" hidden="1">
      <c r="A10444" s="154">
        <v>5317</v>
      </c>
      <c r="B10444" s="154" t="s">
        <v>2499</v>
      </c>
      <c r="C10444" s="154">
        <v>5138</v>
      </c>
      <c r="D10444" s="154">
        <v>0</v>
      </c>
      <c r="E10444" s="154">
        <v>3</v>
      </c>
      <c r="F10444" s="154"/>
      <c r="G10444" s="154" t="s">
        <v>8744</v>
      </c>
      <c r="H10444">
        <v>5317</v>
      </c>
      <c r="I10444" t="s">
        <v>2491</v>
      </c>
      <c r="J10444" t="s">
        <v>2492</v>
      </c>
      <c r="K10444"/>
      <c r="M10444"/>
    </row>
    <row r="10445" spans="1:13" hidden="1">
      <c r="A10445" s="154">
        <v>5707</v>
      </c>
      <c r="B10445" s="154" t="s">
        <v>2499</v>
      </c>
      <c r="C10445" s="154">
        <v>5519</v>
      </c>
      <c r="D10445" s="154">
        <v>0</v>
      </c>
      <c r="E10445" s="154">
        <v>3</v>
      </c>
      <c r="F10445" s="154"/>
      <c r="G10445" s="154" t="s">
        <v>8745</v>
      </c>
      <c r="H10445">
        <v>5707</v>
      </c>
      <c r="I10445" t="s">
        <v>2491</v>
      </c>
      <c r="J10445" t="s">
        <v>2492</v>
      </c>
      <c r="K10445"/>
      <c r="M10445"/>
    </row>
    <row r="10446" spans="1:13" hidden="1">
      <c r="A10446" s="154">
        <v>5933</v>
      </c>
      <c r="B10446" s="154" t="s">
        <v>2499</v>
      </c>
      <c r="C10446" s="154">
        <v>5745</v>
      </c>
      <c r="D10446" s="154">
        <v>0</v>
      </c>
      <c r="E10446" s="154">
        <v>3</v>
      </c>
      <c r="F10446" s="154"/>
      <c r="G10446" s="154" t="s">
        <v>8746</v>
      </c>
      <c r="H10446">
        <v>5933</v>
      </c>
      <c r="I10446" t="s">
        <v>2491</v>
      </c>
      <c r="J10446" t="s">
        <v>2495</v>
      </c>
      <c r="K10446"/>
      <c r="M10446"/>
    </row>
    <row r="10447" spans="1:13" hidden="1">
      <c r="A10447" s="154">
        <v>5998</v>
      </c>
      <c r="B10447" s="154" t="s">
        <v>2499</v>
      </c>
      <c r="C10447" s="154">
        <v>5810</v>
      </c>
      <c r="D10447" s="154">
        <v>0</v>
      </c>
      <c r="E10447" s="154">
        <v>3</v>
      </c>
      <c r="F10447" s="154"/>
      <c r="G10447" s="154" t="s">
        <v>8747</v>
      </c>
      <c r="H10447">
        <v>5998</v>
      </c>
      <c r="I10447" t="s">
        <v>2491</v>
      </c>
      <c r="J10447" t="s">
        <v>2495</v>
      </c>
      <c r="K10447"/>
      <c r="M10447"/>
    </row>
    <row r="10448" spans="1:13" hidden="1">
      <c r="A10448" s="154">
        <v>6178</v>
      </c>
      <c r="B10448" s="154" t="s">
        <v>2499</v>
      </c>
      <c r="C10448" s="154">
        <v>5987</v>
      </c>
      <c r="D10448" s="154">
        <v>0</v>
      </c>
      <c r="E10448" s="154">
        <v>3</v>
      </c>
      <c r="F10448" s="154"/>
      <c r="G10448" s="154" t="s">
        <v>8748</v>
      </c>
      <c r="H10448">
        <v>6178</v>
      </c>
      <c r="I10448" t="s">
        <v>2491</v>
      </c>
      <c r="J10448" t="s">
        <v>2495</v>
      </c>
      <c r="K10448"/>
      <c r="M10448"/>
    </row>
    <row r="10449" spans="1:13" hidden="1">
      <c r="A10449" s="154">
        <v>6234</v>
      </c>
      <c r="B10449" s="154" t="s">
        <v>2499</v>
      </c>
      <c r="C10449" s="154">
        <v>6043</v>
      </c>
      <c r="D10449" s="154">
        <v>0</v>
      </c>
      <c r="E10449" s="154">
        <v>3</v>
      </c>
      <c r="F10449" s="154"/>
      <c r="G10449" s="154" t="s">
        <v>8749</v>
      </c>
      <c r="H10449">
        <v>6234</v>
      </c>
      <c r="I10449" t="s">
        <v>2491</v>
      </c>
      <c r="J10449" t="s">
        <v>2492</v>
      </c>
      <c r="K10449"/>
      <c r="M10449"/>
    </row>
    <row r="10450" spans="1:13" hidden="1">
      <c r="A10450" s="154">
        <v>6854</v>
      </c>
      <c r="B10450" s="154" t="s">
        <v>2499</v>
      </c>
      <c r="C10450" s="154">
        <v>6661</v>
      </c>
      <c r="D10450" s="154">
        <v>0</v>
      </c>
      <c r="E10450" s="154">
        <v>3</v>
      </c>
      <c r="F10450" s="154"/>
      <c r="G10450" s="154" t="s">
        <v>8750</v>
      </c>
      <c r="H10450">
        <v>6854</v>
      </c>
      <c r="I10450" t="s">
        <v>2491</v>
      </c>
      <c r="J10450" t="s">
        <v>2492</v>
      </c>
      <c r="K10450"/>
      <c r="M10450"/>
    </row>
    <row r="10451" spans="1:13" hidden="1">
      <c r="A10451" s="154">
        <v>7814</v>
      </c>
      <c r="B10451" s="154" t="s">
        <v>2499</v>
      </c>
      <c r="C10451" s="154">
        <v>7881</v>
      </c>
      <c r="D10451" s="154">
        <v>0</v>
      </c>
      <c r="E10451" s="154">
        <v>3</v>
      </c>
      <c r="F10451" s="154"/>
      <c r="G10451" s="154" t="s">
        <v>8751</v>
      </c>
      <c r="H10451">
        <v>7814</v>
      </c>
      <c r="I10451" t="s">
        <v>2491</v>
      </c>
      <c r="J10451" t="s">
        <v>2492</v>
      </c>
      <c r="K10451"/>
      <c r="M10451"/>
    </row>
    <row r="10452" spans="1:13" hidden="1">
      <c r="A10452" s="154">
        <v>8056</v>
      </c>
      <c r="B10452" s="154" t="s">
        <v>2499</v>
      </c>
      <c r="C10452" s="154">
        <v>8122</v>
      </c>
      <c r="D10452" s="154">
        <v>0</v>
      </c>
      <c r="E10452" s="154">
        <v>3</v>
      </c>
      <c r="F10452" s="154"/>
      <c r="G10452" s="154" t="s">
        <v>8752</v>
      </c>
      <c r="H10452">
        <v>8056</v>
      </c>
      <c r="I10452" t="s">
        <v>2491</v>
      </c>
      <c r="J10452" t="s">
        <v>2492</v>
      </c>
      <c r="K10452"/>
      <c r="M10452"/>
    </row>
    <row r="10453" spans="1:13" hidden="1">
      <c r="A10453" s="154">
        <v>8389</v>
      </c>
      <c r="B10453" s="154" t="s">
        <v>2499</v>
      </c>
      <c r="C10453" s="154">
        <v>8452</v>
      </c>
      <c r="D10453" s="154">
        <v>0</v>
      </c>
      <c r="E10453" s="154">
        <v>3</v>
      </c>
      <c r="F10453" s="154"/>
      <c r="G10453" s="154" t="s">
        <v>8753</v>
      </c>
      <c r="H10453">
        <v>8389</v>
      </c>
      <c r="I10453" t="s">
        <v>2491</v>
      </c>
      <c r="J10453" t="s">
        <v>2492</v>
      </c>
      <c r="K10453"/>
      <c r="M10453"/>
    </row>
    <row r="10454" spans="1:13" hidden="1">
      <c r="A10454" s="154">
        <v>8601</v>
      </c>
      <c r="B10454" s="154" t="s">
        <v>2499</v>
      </c>
      <c r="C10454" s="154">
        <v>8663</v>
      </c>
      <c r="D10454" s="154">
        <v>0</v>
      </c>
      <c r="E10454" s="154">
        <v>3</v>
      </c>
      <c r="F10454" s="154"/>
      <c r="G10454" s="154" t="s">
        <v>8754</v>
      </c>
      <c r="H10454">
        <v>8601</v>
      </c>
      <c r="I10454" t="s">
        <v>2491</v>
      </c>
      <c r="J10454" t="s">
        <v>2492</v>
      </c>
      <c r="K10454"/>
      <c r="M10454"/>
    </row>
    <row r="10455" spans="1:13" hidden="1">
      <c r="A10455" s="154">
        <v>9654</v>
      </c>
      <c r="B10455" s="154" t="s">
        <v>2499</v>
      </c>
      <c r="C10455" s="154">
        <v>9691</v>
      </c>
      <c r="D10455" s="154">
        <v>0</v>
      </c>
      <c r="E10455" s="154">
        <v>3</v>
      </c>
      <c r="F10455" s="154"/>
      <c r="G10455" s="154" t="s">
        <v>8755</v>
      </c>
      <c r="H10455">
        <v>9654</v>
      </c>
      <c r="I10455" t="s">
        <v>2491</v>
      </c>
      <c r="J10455" t="s">
        <v>2492</v>
      </c>
      <c r="K10455"/>
      <c r="M10455"/>
    </row>
    <row r="10456" spans="1:13" hidden="1">
      <c r="A10456" s="154">
        <v>21564</v>
      </c>
      <c r="B10456" s="154" t="s">
        <v>2499</v>
      </c>
      <c r="C10456" s="154">
        <v>21008</v>
      </c>
      <c r="D10456" s="154">
        <v>0</v>
      </c>
      <c r="E10456" s="154">
        <v>3</v>
      </c>
      <c r="F10456" s="154"/>
      <c r="G10456" s="154" t="s">
        <v>8756</v>
      </c>
      <c r="H10456">
        <v>21564</v>
      </c>
      <c r="I10456" t="s">
        <v>2491</v>
      </c>
      <c r="J10456" t="s">
        <v>2492</v>
      </c>
      <c r="K10456"/>
      <c r="M10456"/>
    </row>
    <row r="10457" spans="1:13" hidden="1">
      <c r="A10457" s="154">
        <v>21102</v>
      </c>
      <c r="B10457" s="154" t="s">
        <v>2499</v>
      </c>
      <c r="C10457" s="154">
        <v>22132</v>
      </c>
      <c r="D10457" s="154">
        <v>0</v>
      </c>
      <c r="E10457" s="154">
        <v>3</v>
      </c>
      <c r="F10457" s="154"/>
      <c r="G10457" s="154" t="s">
        <v>8757</v>
      </c>
      <c r="H10457">
        <v>21102</v>
      </c>
      <c r="I10457" t="s">
        <v>2491</v>
      </c>
      <c r="J10457" t="s">
        <v>2492</v>
      </c>
      <c r="K10457"/>
      <c r="M10457"/>
    </row>
    <row r="10458" spans="1:13" hidden="1">
      <c r="A10458" s="154">
        <v>22702</v>
      </c>
      <c r="B10458" s="154" t="s">
        <v>2499</v>
      </c>
      <c r="C10458" s="154">
        <v>22694</v>
      </c>
      <c r="D10458" s="154">
        <v>0</v>
      </c>
      <c r="E10458" s="154">
        <v>3</v>
      </c>
      <c r="F10458" s="154"/>
      <c r="G10458" s="154" t="s">
        <v>8758</v>
      </c>
      <c r="H10458">
        <v>22702</v>
      </c>
      <c r="I10458" t="s">
        <v>2491</v>
      </c>
      <c r="J10458" t="s">
        <v>2492</v>
      </c>
      <c r="K10458"/>
      <c r="M10458"/>
    </row>
    <row r="10459" spans="1:13" hidden="1">
      <c r="A10459" s="154">
        <v>23872</v>
      </c>
      <c r="B10459" s="154" t="s">
        <v>2499</v>
      </c>
      <c r="C10459" s="154">
        <v>23841</v>
      </c>
      <c r="D10459" s="154">
        <v>0</v>
      </c>
      <c r="E10459" s="154">
        <v>3</v>
      </c>
      <c r="F10459" s="154"/>
      <c r="G10459" s="154" t="s">
        <v>8759</v>
      </c>
      <c r="H10459">
        <v>23872</v>
      </c>
      <c r="I10459" t="s">
        <v>2491</v>
      </c>
      <c r="J10459" t="s">
        <v>2492</v>
      </c>
      <c r="K10459"/>
      <c r="M10459"/>
    </row>
    <row r="10460" spans="1:13" hidden="1">
      <c r="A10460" s="154">
        <v>24569</v>
      </c>
      <c r="B10460" s="154" t="s">
        <v>2499</v>
      </c>
      <c r="C10460" s="154">
        <v>24510</v>
      </c>
      <c r="D10460" s="154">
        <v>0</v>
      </c>
      <c r="E10460" s="154">
        <v>3</v>
      </c>
      <c r="F10460" s="154"/>
      <c r="G10460" s="154" t="s">
        <v>8760</v>
      </c>
      <c r="H10460">
        <v>24569</v>
      </c>
      <c r="I10460" t="s">
        <v>2491</v>
      </c>
      <c r="J10460" t="s">
        <v>2492</v>
      </c>
      <c r="K10460"/>
      <c r="M10460"/>
    </row>
    <row r="10461" spans="1:13" hidden="1">
      <c r="A10461" s="154">
        <v>24760</v>
      </c>
      <c r="B10461" s="154" t="s">
        <v>2499</v>
      </c>
      <c r="C10461" s="154">
        <v>24698</v>
      </c>
      <c r="D10461" s="154">
        <v>0</v>
      </c>
      <c r="E10461" s="154">
        <v>3</v>
      </c>
      <c r="F10461" s="154"/>
      <c r="G10461" s="154" t="s">
        <v>8761</v>
      </c>
      <c r="H10461">
        <v>24760</v>
      </c>
      <c r="I10461" t="s">
        <v>2491</v>
      </c>
      <c r="J10461" t="s">
        <v>2492</v>
      </c>
      <c r="K10461"/>
      <c r="M10461"/>
    </row>
    <row r="10462" spans="1:13" hidden="1">
      <c r="A10462" s="154">
        <v>24937</v>
      </c>
      <c r="B10462" s="154" t="s">
        <v>2499</v>
      </c>
      <c r="C10462" s="154">
        <v>24874</v>
      </c>
      <c r="D10462" s="154">
        <v>0</v>
      </c>
      <c r="E10462" s="154">
        <v>3</v>
      </c>
      <c r="F10462" s="154"/>
      <c r="G10462" s="154" t="s">
        <v>8762</v>
      </c>
      <c r="H10462">
        <v>24937</v>
      </c>
      <c r="I10462" t="s">
        <v>2491</v>
      </c>
      <c r="J10462" t="s">
        <v>2492</v>
      </c>
      <c r="K10462"/>
      <c r="M10462"/>
    </row>
    <row r="10463" spans="1:13" hidden="1">
      <c r="A10463" s="154">
        <v>24954</v>
      </c>
      <c r="B10463" s="154" t="s">
        <v>2499</v>
      </c>
      <c r="C10463" s="154">
        <v>24891</v>
      </c>
      <c r="D10463" s="154">
        <v>0</v>
      </c>
      <c r="E10463" s="154">
        <v>3</v>
      </c>
      <c r="F10463" s="154"/>
      <c r="G10463" s="154" t="s">
        <v>8763</v>
      </c>
      <c r="H10463">
        <v>24954</v>
      </c>
      <c r="I10463" t="s">
        <v>2510</v>
      </c>
      <c r="J10463" t="s">
        <v>2495</v>
      </c>
      <c r="K10463"/>
      <c r="M10463"/>
    </row>
    <row r="10464" spans="1:13" hidden="1">
      <c r="A10464" s="154">
        <v>25136</v>
      </c>
      <c r="B10464" s="154" t="s">
        <v>2499</v>
      </c>
      <c r="C10464" s="154">
        <v>25069</v>
      </c>
      <c r="D10464" s="154">
        <v>0</v>
      </c>
      <c r="E10464" s="154">
        <v>3</v>
      </c>
      <c r="F10464" s="154"/>
      <c r="G10464" s="154" t="s">
        <v>8764</v>
      </c>
      <c r="H10464">
        <v>25136</v>
      </c>
      <c r="I10464" t="s">
        <v>2491</v>
      </c>
      <c r="J10464" t="s">
        <v>2492</v>
      </c>
      <c r="K10464"/>
      <c r="M10464"/>
    </row>
    <row r="10465" spans="1:13" hidden="1">
      <c r="A10465" s="154">
        <v>25238</v>
      </c>
      <c r="B10465" s="154" t="s">
        <v>2499</v>
      </c>
      <c r="C10465" s="154">
        <v>25171</v>
      </c>
      <c r="D10465" s="154">
        <v>0</v>
      </c>
      <c r="E10465" s="154">
        <v>3</v>
      </c>
      <c r="F10465" s="154"/>
      <c r="G10465" s="154" t="s">
        <v>8765</v>
      </c>
      <c r="H10465">
        <v>25238</v>
      </c>
      <c r="I10465" t="s">
        <v>2491</v>
      </c>
      <c r="J10465" t="s">
        <v>2492</v>
      </c>
      <c r="K10465"/>
      <c r="M10465"/>
    </row>
    <row r="10466" spans="1:13" hidden="1">
      <c r="A10466" s="154">
        <v>930</v>
      </c>
      <c r="B10466" s="154" t="s">
        <v>2499</v>
      </c>
      <c r="C10466" s="154">
        <v>26197</v>
      </c>
      <c r="D10466" s="154">
        <v>0</v>
      </c>
      <c r="E10466" s="154">
        <v>3</v>
      </c>
      <c r="F10466" s="154"/>
      <c r="G10466" s="154" t="s">
        <v>8766</v>
      </c>
      <c r="H10466">
        <v>930</v>
      </c>
      <c r="I10466" t="s">
        <v>2491</v>
      </c>
      <c r="J10466" t="s">
        <v>2492</v>
      </c>
      <c r="K10466"/>
      <c r="M10466"/>
    </row>
    <row r="10467" spans="1:13" hidden="1">
      <c r="A10467" s="154">
        <v>1407</v>
      </c>
      <c r="B10467" s="154" t="s">
        <v>2499</v>
      </c>
      <c r="C10467" s="154">
        <v>26200</v>
      </c>
      <c r="D10467" s="154">
        <v>0</v>
      </c>
      <c r="E10467" s="154">
        <v>3</v>
      </c>
      <c r="F10467" s="154"/>
      <c r="G10467" s="154" t="s">
        <v>8767</v>
      </c>
      <c r="H10467">
        <v>1407</v>
      </c>
      <c r="I10467" t="s">
        <v>2491</v>
      </c>
      <c r="J10467" t="s">
        <v>2492</v>
      </c>
      <c r="K10467"/>
      <c r="M10467"/>
    </row>
    <row r="10468" spans="1:13" hidden="1">
      <c r="A10468" s="154">
        <v>1862</v>
      </c>
      <c r="B10468" s="154" t="s">
        <v>2499</v>
      </c>
      <c r="C10468" s="154">
        <v>26203</v>
      </c>
      <c r="D10468" s="154">
        <v>0</v>
      </c>
      <c r="E10468" s="154">
        <v>3</v>
      </c>
      <c r="F10468" s="154"/>
      <c r="G10468" s="154" t="s">
        <v>8768</v>
      </c>
      <c r="H10468">
        <v>1862</v>
      </c>
      <c r="I10468" t="s">
        <v>2491</v>
      </c>
      <c r="J10468" t="s">
        <v>2492</v>
      </c>
      <c r="K10468"/>
      <c r="M10468"/>
    </row>
    <row r="10469" spans="1:13" hidden="1">
      <c r="A10469" s="154">
        <v>1889</v>
      </c>
      <c r="B10469" s="154" t="s">
        <v>2499</v>
      </c>
      <c r="C10469" s="154">
        <v>26204</v>
      </c>
      <c r="D10469" s="154">
        <v>0</v>
      </c>
      <c r="E10469" s="154">
        <v>3</v>
      </c>
      <c r="F10469" s="154"/>
      <c r="G10469" s="154" t="s">
        <v>8769</v>
      </c>
      <c r="H10469">
        <v>1889</v>
      </c>
      <c r="I10469" t="s">
        <v>2491</v>
      </c>
      <c r="J10469" t="s">
        <v>2492</v>
      </c>
      <c r="K10469"/>
      <c r="M10469"/>
    </row>
    <row r="10470" spans="1:13" hidden="1">
      <c r="A10470" s="154">
        <v>2088</v>
      </c>
      <c r="B10470" s="154" t="s">
        <v>2499</v>
      </c>
      <c r="C10470" s="154">
        <v>26205</v>
      </c>
      <c r="D10470" s="154">
        <v>0</v>
      </c>
      <c r="E10470" s="154">
        <v>3</v>
      </c>
      <c r="F10470" s="154"/>
      <c r="G10470" s="154" t="s">
        <v>8770</v>
      </c>
      <c r="H10470">
        <v>2088</v>
      </c>
      <c r="I10470" t="s">
        <v>2491</v>
      </c>
      <c r="J10470" t="s">
        <v>2492</v>
      </c>
      <c r="K10470"/>
      <c r="M10470"/>
    </row>
    <row r="10471" spans="1:13" hidden="1">
      <c r="A10471" s="154">
        <v>2206</v>
      </c>
      <c r="B10471" s="154" t="s">
        <v>2499</v>
      </c>
      <c r="C10471" s="154">
        <v>26206</v>
      </c>
      <c r="D10471" s="154">
        <v>0</v>
      </c>
      <c r="E10471" s="154">
        <v>3</v>
      </c>
      <c r="F10471" s="154"/>
      <c r="G10471" s="154" t="s">
        <v>8771</v>
      </c>
      <c r="H10471">
        <v>2206</v>
      </c>
      <c r="I10471" t="s">
        <v>2491</v>
      </c>
      <c r="J10471" t="s">
        <v>2492</v>
      </c>
      <c r="K10471"/>
      <c r="M10471"/>
    </row>
    <row r="10472" spans="1:13" hidden="1">
      <c r="A10472" s="154">
        <v>4007</v>
      </c>
      <c r="B10472" s="154" t="s">
        <v>2499</v>
      </c>
      <c r="C10472" s="154">
        <v>26218</v>
      </c>
      <c r="D10472" s="154">
        <v>0</v>
      </c>
      <c r="E10472" s="154">
        <v>3</v>
      </c>
      <c r="F10472" s="154"/>
      <c r="G10472" s="154" t="s">
        <v>8772</v>
      </c>
      <c r="H10472">
        <v>4007</v>
      </c>
      <c r="I10472" t="s">
        <v>2491</v>
      </c>
      <c r="J10472" t="s">
        <v>2492</v>
      </c>
      <c r="K10472"/>
      <c r="M10472"/>
    </row>
    <row r="10473" spans="1:13" hidden="1">
      <c r="A10473" s="154">
        <v>4204</v>
      </c>
      <c r="B10473" s="154" t="s">
        <v>2499</v>
      </c>
      <c r="C10473" s="154">
        <v>26220</v>
      </c>
      <c r="D10473" s="154">
        <v>0</v>
      </c>
      <c r="E10473" s="154">
        <v>3</v>
      </c>
      <c r="F10473" s="154"/>
      <c r="G10473" s="154" t="s">
        <v>8773</v>
      </c>
      <c r="H10473">
        <v>4204</v>
      </c>
      <c r="I10473" t="s">
        <v>2491</v>
      </c>
      <c r="J10473" t="s">
        <v>2492</v>
      </c>
      <c r="K10473"/>
      <c r="M10473"/>
    </row>
    <row r="10474" spans="1:13" hidden="1">
      <c r="A10474" s="154">
        <v>4421</v>
      </c>
      <c r="B10474" s="154" t="s">
        <v>2499</v>
      </c>
      <c r="C10474" s="154">
        <v>26221</v>
      </c>
      <c r="D10474" s="154">
        <v>0</v>
      </c>
      <c r="E10474" s="154">
        <v>3</v>
      </c>
      <c r="F10474" s="154"/>
      <c r="G10474" s="154" t="s">
        <v>8774</v>
      </c>
      <c r="H10474">
        <v>4421</v>
      </c>
      <c r="I10474" t="s">
        <v>2491</v>
      </c>
      <c r="J10474" t="s">
        <v>2492</v>
      </c>
      <c r="K10474"/>
      <c r="M10474"/>
    </row>
    <row r="10475" spans="1:13" hidden="1">
      <c r="A10475" s="154">
        <v>4470</v>
      </c>
      <c r="B10475" s="154" t="s">
        <v>2499</v>
      </c>
      <c r="C10475" s="154">
        <v>26222</v>
      </c>
      <c r="D10475" s="154">
        <v>0</v>
      </c>
      <c r="E10475" s="154">
        <v>3</v>
      </c>
      <c r="F10475" s="154"/>
      <c r="G10475" s="154" t="s">
        <v>8775</v>
      </c>
      <c r="H10475">
        <v>4470</v>
      </c>
      <c r="I10475" t="s">
        <v>2491</v>
      </c>
      <c r="J10475" t="s">
        <v>2492</v>
      </c>
      <c r="K10475"/>
      <c r="M10475"/>
    </row>
    <row r="10476" spans="1:13" hidden="1">
      <c r="A10476" s="154">
        <v>5090</v>
      </c>
      <c r="B10476" s="154" t="s">
        <v>2499</v>
      </c>
      <c r="C10476" s="154">
        <v>26225</v>
      </c>
      <c r="D10476" s="154">
        <v>0</v>
      </c>
      <c r="E10476" s="154">
        <v>3</v>
      </c>
      <c r="F10476" s="154"/>
      <c r="G10476" s="154" t="s">
        <v>8776</v>
      </c>
      <c r="H10476">
        <v>5090</v>
      </c>
      <c r="I10476" t="s">
        <v>2491</v>
      </c>
      <c r="J10476" t="s">
        <v>2492</v>
      </c>
      <c r="K10476"/>
      <c r="M10476"/>
    </row>
    <row r="10477" spans="1:13" hidden="1">
      <c r="A10477" s="154">
        <v>5481</v>
      </c>
      <c r="B10477" s="154" t="s">
        <v>2499</v>
      </c>
      <c r="C10477" s="154">
        <v>26228</v>
      </c>
      <c r="D10477" s="154">
        <v>0</v>
      </c>
      <c r="E10477" s="154">
        <v>3</v>
      </c>
      <c r="F10477" s="154"/>
      <c r="G10477" s="154" t="s">
        <v>8777</v>
      </c>
      <c r="H10477">
        <v>5481</v>
      </c>
      <c r="I10477" t="s">
        <v>2491</v>
      </c>
      <c r="J10477" t="s">
        <v>2492</v>
      </c>
      <c r="K10477"/>
      <c r="M10477"/>
    </row>
    <row r="10478" spans="1:13" hidden="1">
      <c r="A10478" s="154">
        <v>6067</v>
      </c>
      <c r="B10478" s="154" t="s">
        <v>2499</v>
      </c>
      <c r="C10478" s="154">
        <v>26234</v>
      </c>
      <c r="D10478" s="154">
        <v>0</v>
      </c>
      <c r="E10478" s="154">
        <v>3</v>
      </c>
      <c r="F10478" s="154"/>
      <c r="G10478" s="154" t="s">
        <v>8778</v>
      </c>
      <c r="H10478">
        <v>6067</v>
      </c>
      <c r="I10478" t="s">
        <v>2491</v>
      </c>
      <c r="J10478" t="s">
        <v>2492</v>
      </c>
      <c r="K10478"/>
      <c r="M10478"/>
    </row>
    <row r="10479" spans="1:13" hidden="1">
      <c r="A10479" s="154">
        <v>7601</v>
      </c>
      <c r="B10479" s="154" t="s">
        <v>2499</v>
      </c>
      <c r="C10479" s="154">
        <v>26240</v>
      </c>
      <c r="D10479" s="154">
        <v>0</v>
      </c>
      <c r="E10479" s="154">
        <v>3</v>
      </c>
      <c r="F10479" s="154"/>
      <c r="G10479" s="154" t="s">
        <v>8779</v>
      </c>
      <c r="H10479">
        <v>7601</v>
      </c>
      <c r="I10479" t="s">
        <v>2491</v>
      </c>
      <c r="J10479" t="s">
        <v>2492</v>
      </c>
      <c r="K10479"/>
      <c r="M10479"/>
    </row>
    <row r="10480" spans="1:13" hidden="1">
      <c r="A10480" s="154">
        <v>8239</v>
      </c>
      <c r="B10480" s="154" t="s">
        <v>2499</v>
      </c>
      <c r="C10480" s="154">
        <v>26244</v>
      </c>
      <c r="D10480" s="154">
        <v>0</v>
      </c>
      <c r="E10480" s="154">
        <v>3</v>
      </c>
      <c r="F10480" s="154"/>
      <c r="G10480" s="154" t="s">
        <v>8780</v>
      </c>
      <c r="H10480">
        <v>8239</v>
      </c>
      <c r="I10480" t="s">
        <v>2491</v>
      </c>
      <c r="J10480" t="s">
        <v>2492</v>
      </c>
      <c r="K10480"/>
      <c r="M10480"/>
    </row>
    <row r="10481" spans="1:13" hidden="1">
      <c r="A10481" s="154">
        <v>22178</v>
      </c>
      <c r="B10481" s="154" t="s">
        <v>2499</v>
      </c>
      <c r="C10481" s="154">
        <v>26248</v>
      </c>
      <c r="D10481" s="154">
        <v>0</v>
      </c>
      <c r="E10481" s="154">
        <v>3</v>
      </c>
      <c r="F10481" s="154"/>
      <c r="G10481" s="154" t="s">
        <v>8781</v>
      </c>
      <c r="H10481">
        <v>22178</v>
      </c>
      <c r="I10481" t="s">
        <v>2510</v>
      </c>
      <c r="J10481" t="s">
        <v>2495</v>
      </c>
      <c r="K10481"/>
      <c r="M10481"/>
    </row>
    <row r="10482" spans="1:13" hidden="1">
      <c r="A10482" s="154">
        <v>22179</v>
      </c>
      <c r="B10482" s="154" t="s">
        <v>2499</v>
      </c>
      <c r="C10482" s="154">
        <v>26249</v>
      </c>
      <c r="D10482" s="154">
        <v>0</v>
      </c>
      <c r="E10482" s="154">
        <v>3</v>
      </c>
      <c r="F10482" s="154"/>
      <c r="G10482" s="154" t="s">
        <v>8782</v>
      </c>
      <c r="H10482">
        <v>22179</v>
      </c>
      <c r="I10482" t="s">
        <v>2491</v>
      </c>
      <c r="J10482" t="s">
        <v>2495</v>
      </c>
      <c r="K10482"/>
      <c r="M10482"/>
    </row>
    <row r="10483" spans="1:13" hidden="1">
      <c r="A10483" s="154">
        <v>22400</v>
      </c>
      <c r="B10483" s="154" t="s">
        <v>2499</v>
      </c>
      <c r="C10483" s="154">
        <v>26250</v>
      </c>
      <c r="D10483" s="154">
        <v>0</v>
      </c>
      <c r="E10483" s="154">
        <v>3</v>
      </c>
      <c r="F10483" s="154"/>
      <c r="G10483" s="154" t="s">
        <v>8783</v>
      </c>
      <c r="H10483">
        <v>22400</v>
      </c>
      <c r="I10483" t="s">
        <v>2491</v>
      </c>
      <c r="J10483" t="s">
        <v>2492</v>
      </c>
      <c r="K10483"/>
      <c r="M10483"/>
    </row>
    <row r="10484" spans="1:13" hidden="1">
      <c r="A10484" s="154">
        <v>23609</v>
      </c>
      <c r="B10484" s="154" t="s">
        <v>2499</v>
      </c>
      <c r="C10484" s="154">
        <v>26256</v>
      </c>
      <c r="D10484" s="154">
        <v>0</v>
      </c>
      <c r="E10484" s="154">
        <v>3</v>
      </c>
      <c r="F10484" s="154"/>
      <c r="G10484" s="154" t="s">
        <v>8784</v>
      </c>
      <c r="H10484">
        <v>23609</v>
      </c>
      <c r="I10484" t="s">
        <v>2491</v>
      </c>
      <c r="J10484" t="s">
        <v>2492</v>
      </c>
      <c r="K10484"/>
      <c r="M10484"/>
    </row>
    <row r="10485" spans="1:13" hidden="1">
      <c r="A10485" s="154">
        <v>24622</v>
      </c>
      <c r="B10485" s="154" t="s">
        <v>2499</v>
      </c>
      <c r="C10485" s="154">
        <v>26262</v>
      </c>
      <c r="D10485" s="154">
        <v>0</v>
      </c>
      <c r="E10485" s="154">
        <v>3</v>
      </c>
      <c r="F10485" s="154"/>
      <c r="G10485" s="154" t="s">
        <v>8785</v>
      </c>
      <c r="H10485">
        <v>24622</v>
      </c>
      <c r="I10485" t="s">
        <v>2491</v>
      </c>
      <c r="J10485" t="s">
        <v>2492</v>
      </c>
      <c r="K10485"/>
      <c r="M10485"/>
    </row>
    <row r="10486" spans="1:13" hidden="1">
      <c r="A10486" s="154">
        <v>24769</v>
      </c>
      <c r="B10486" s="154" t="s">
        <v>2499</v>
      </c>
      <c r="C10486" s="154">
        <v>26263</v>
      </c>
      <c r="D10486" s="154">
        <v>0</v>
      </c>
      <c r="E10486" s="154">
        <v>3</v>
      </c>
      <c r="F10486" s="154"/>
      <c r="G10486" s="154" t="s">
        <v>8786</v>
      </c>
      <c r="H10486">
        <v>24769</v>
      </c>
      <c r="I10486" t="s">
        <v>2491</v>
      </c>
      <c r="J10486" t="s">
        <v>2492</v>
      </c>
      <c r="K10486"/>
      <c r="M10486"/>
    </row>
    <row r="10487" spans="1:13" hidden="1">
      <c r="A10487" s="154">
        <v>24933</v>
      </c>
      <c r="B10487" s="154" t="s">
        <v>2499</v>
      </c>
      <c r="C10487" s="154">
        <v>26264</v>
      </c>
      <c r="D10487" s="154">
        <v>0</v>
      </c>
      <c r="E10487" s="154">
        <v>3</v>
      </c>
      <c r="F10487" s="154"/>
      <c r="G10487" s="154" t="s">
        <v>8787</v>
      </c>
      <c r="H10487">
        <v>24933</v>
      </c>
      <c r="I10487" t="s">
        <v>2491</v>
      </c>
      <c r="J10487" t="s">
        <v>2492</v>
      </c>
      <c r="K10487"/>
      <c r="M10487"/>
    </row>
    <row r="10488" spans="1:13" hidden="1">
      <c r="A10488" s="154">
        <v>26049</v>
      </c>
      <c r="B10488" s="154" t="s">
        <v>2499</v>
      </c>
      <c r="C10488" s="154">
        <v>26747</v>
      </c>
      <c r="D10488" s="154">
        <v>0</v>
      </c>
      <c r="E10488" s="154">
        <v>3</v>
      </c>
      <c r="F10488" s="154"/>
      <c r="G10488" s="154" t="s">
        <v>8788</v>
      </c>
      <c r="H10488">
        <v>26049</v>
      </c>
      <c r="I10488" t="s">
        <v>2491</v>
      </c>
      <c r="J10488" t="s">
        <v>2492</v>
      </c>
      <c r="K10488"/>
      <c r="M10488"/>
    </row>
    <row r="10489" spans="1:13" hidden="1">
      <c r="A10489" s="154">
        <v>26208</v>
      </c>
      <c r="B10489" s="154" t="s">
        <v>2499</v>
      </c>
      <c r="C10489" s="154">
        <v>26905</v>
      </c>
      <c r="D10489" s="154">
        <v>0</v>
      </c>
      <c r="E10489" s="154">
        <v>3</v>
      </c>
      <c r="F10489" s="154"/>
      <c r="G10489" s="154" t="s">
        <v>8789</v>
      </c>
      <c r="H10489">
        <v>26208</v>
      </c>
      <c r="I10489" t="s">
        <v>2491</v>
      </c>
      <c r="J10489" t="s">
        <v>2492</v>
      </c>
      <c r="K10489"/>
      <c r="M10489"/>
    </row>
    <row r="10490" spans="1:13" hidden="1">
      <c r="A10490" s="154">
        <v>26497</v>
      </c>
      <c r="B10490" s="154" t="s">
        <v>2499</v>
      </c>
      <c r="C10490" s="154">
        <v>27194</v>
      </c>
      <c r="D10490" s="154">
        <v>0</v>
      </c>
      <c r="E10490" s="154">
        <v>3</v>
      </c>
      <c r="F10490" s="154"/>
      <c r="G10490" s="154" t="s">
        <v>8790</v>
      </c>
      <c r="H10490">
        <v>26497</v>
      </c>
      <c r="I10490" t="s">
        <v>2491</v>
      </c>
      <c r="J10490" t="s">
        <v>2492</v>
      </c>
      <c r="K10490"/>
      <c r="M10490"/>
    </row>
    <row r="10491" spans="1:13" hidden="1">
      <c r="A10491" s="154">
        <v>27489</v>
      </c>
      <c r="B10491" s="154" t="s">
        <v>2499</v>
      </c>
      <c r="C10491" s="154">
        <v>28156</v>
      </c>
      <c r="D10491" s="154">
        <v>0</v>
      </c>
      <c r="E10491" s="154">
        <v>3</v>
      </c>
      <c r="F10491" s="154"/>
      <c r="G10491" s="154" t="s">
        <v>8791</v>
      </c>
      <c r="H10491">
        <v>27489</v>
      </c>
      <c r="I10491" t="s">
        <v>2491</v>
      </c>
      <c r="J10491" t="s">
        <v>2492</v>
      </c>
      <c r="K10491"/>
      <c r="M10491"/>
    </row>
    <row r="10492" spans="1:13" hidden="1">
      <c r="A10492" s="154">
        <v>9809</v>
      </c>
      <c r="B10492" s="154" t="s">
        <v>2499</v>
      </c>
      <c r="C10492" s="154">
        <v>30027</v>
      </c>
      <c r="D10492" s="154">
        <v>0</v>
      </c>
      <c r="E10492" s="154">
        <v>3</v>
      </c>
      <c r="F10492" s="154"/>
      <c r="G10492" s="154" t="s">
        <v>8792</v>
      </c>
      <c r="H10492">
        <v>9809</v>
      </c>
      <c r="I10492" t="s">
        <v>2491</v>
      </c>
      <c r="J10492" t="s">
        <v>2495</v>
      </c>
      <c r="K10492"/>
      <c r="M10492"/>
    </row>
    <row r="10493" spans="1:13" hidden="1">
      <c r="A10493" s="154">
        <v>9810</v>
      </c>
      <c r="B10493" s="154" t="s">
        <v>2499</v>
      </c>
      <c r="C10493" s="154">
        <v>30028</v>
      </c>
      <c r="D10493" s="154">
        <v>0</v>
      </c>
      <c r="E10493" s="154">
        <v>3</v>
      </c>
      <c r="F10493" s="154"/>
      <c r="G10493" s="154" t="s">
        <v>8793</v>
      </c>
      <c r="H10493">
        <v>9810</v>
      </c>
      <c r="I10493" t="s">
        <v>2491</v>
      </c>
      <c r="J10493" t="s">
        <v>2492</v>
      </c>
      <c r="K10493"/>
      <c r="M10493"/>
    </row>
    <row r="10494" spans="1:13" hidden="1">
      <c r="A10494" s="154">
        <v>30647</v>
      </c>
      <c r="B10494" s="154" t="s">
        <v>2499</v>
      </c>
      <c r="C10494" s="154">
        <v>31669</v>
      </c>
      <c r="D10494" s="154">
        <v>0</v>
      </c>
      <c r="E10494" s="154">
        <v>3</v>
      </c>
      <c r="F10494" s="154"/>
      <c r="G10494" s="154" t="s">
        <v>8794</v>
      </c>
      <c r="H10494">
        <v>30647</v>
      </c>
      <c r="I10494" t="s">
        <v>2491</v>
      </c>
      <c r="J10494" t="s">
        <v>2492</v>
      </c>
      <c r="K10494"/>
      <c r="M10494"/>
    </row>
    <row r="10495" spans="1:13" hidden="1">
      <c r="A10495" s="154">
        <v>31241</v>
      </c>
      <c r="B10495" s="154" t="s">
        <v>2499</v>
      </c>
      <c r="C10495" s="154">
        <v>32255</v>
      </c>
      <c r="D10495" s="154">
        <v>0</v>
      </c>
      <c r="E10495" s="154">
        <v>3</v>
      </c>
      <c r="F10495" s="154"/>
      <c r="G10495" s="154" t="s">
        <v>8795</v>
      </c>
      <c r="H10495">
        <v>31241</v>
      </c>
      <c r="I10495" t="s">
        <v>2491</v>
      </c>
      <c r="J10495" t="s">
        <v>2492</v>
      </c>
      <c r="K10495"/>
      <c r="M10495"/>
    </row>
    <row r="10496" spans="1:13" hidden="1">
      <c r="A10496" s="154">
        <v>31986</v>
      </c>
      <c r="B10496" s="154" t="s">
        <v>2499</v>
      </c>
      <c r="C10496" s="154">
        <v>33000</v>
      </c>
      <c r="D10496" s="154">
        <v>0</v>
      </c>
      <c r="E10496" s="154">
        <v>3</v>
      </c>
      <c r="F10496" s="154"/>
      <c r="G10496" s="154" t="s">
        <v>8796</v>
      </c>
      <c r="H10496">
        <v>31986</v>
      </c>
      <c r="I10496" t="s">
        <v>2491</v>
      </c>
      <c r="J10496" t="s">
        <v>2492</v>
      </c>
      <c r="K10496"/>
      <c r="M10496"/>
    </row>
    <row r="10497" spans="1:13" hidden="1">
      <c r="A10497" s="154">
        <v>32063</v>
      </c>
      <c r="B10497" s="154" t="s">
        <v>2499</v>
      </c>
      <c r="C10497" s="154">
        <v>33075</v>
      </c>
      <c r="D10497" s="154">
        <v>0</v>
      </c>
      <c r="E10497" s="154">
        <v>3</v>
      </c>
      <c r="F10497" s="154"/>
      <c r="G10497" s="154" t="s">
        <v>8797</v>
      </c>
      <c r="H10497">
        <v>32063</v>
      </c>
      <c r="I10497" t="s">
        <v>2491</v>
      </c>
      <c r="J10497" t="s">
        <v>2492</v>
      </c>
      <c r="K10497"/>
      <c r="M10497"/>
    </row>
    <row r="10498" spans="1:13" hidden="1">
      <c r="A10498" s="154">
        <v>32991</v>
      </c>
      <c r="B10498" s="154" t="s">
        <v>2499</v>
      </c>
      <c r="C10498" s="154">
        <v>33992</v>
      </c>
      <c r="D10498" s="154">
        <v>0</v>
      </c>
      <c r="E10498" s="154">
        <v>3</v>
      </c>
      <c r="F10498" s="154"/>
      <c r="G10498" s="154" t="s">
        <v>8798</v>
      </c>
      <c r="H10498">
        <v>32991</v>
      </c>
      <c r="I10498" t="s">
        <v>2491</v>
      </c>
      <c r="J10498" t="s">
        <v>2492</v>
      </c>
      <c r="K10498"/>
      <c r="M10498"/>
    </row>
    <row r="10499" spans="1:13" hidden="1">
      <c r="A10499" s="154">
        <v>33087</v>
      </c>
      <c r="B10499" s="154" t="s">
        <v>2499</v>
      </c>
      <c r="C10499" s="154">
        <v>34088</v>
      </c>
      <c r="D10499" s="154">
        <v>0</v>
      </c>
      <c r="E10499" s="154">
        <v>3</v>
      </c>
      <c r="F10499" s="154"/>
      <c r="G10499" s="154" t="s">
        <v>8799</v>
      </c>
      <c r="H10499">
        <v>33087</v>
      </c>
      <c r="I10499" t="s">
        <v>2491</v>
      </c>
      <c r="J10499" t="s">
        <v>2492</v>
      </c>
      <c r="K10499"/>
      <c r="M10499"/>
    </row>
    <row r="10500" spans="1:13" hidden="1">
      <c r="A10500" s="154">
        <v>33612</v>
      </c>
      <c r="B10500" s="154" t="s">
        <v>2499</v>
      </c>
      <c r="C10500" s="154">
        <v>34593</v>
      </c>
      <c r="D10500" s="154">
        <v>0</v>
      </c>
      <c r="E10500" s="154">
        <v>3</v>
      </c>
      <c r="F10500" s="154"/>
      <c r="G10500" s="154" t="s">
        <v>8800</v>
      </c>
      <c r="H10500">
        <v>33612</v>
      </c>
      <c r="I10500" t="s">
        <v>2491</v>
      </c>
      <c r="J10500" t="s">
        <v>2492</v>
      </c>
      <c r="K10500"/>
      <c r="M10500"/>
    </row>
    <row r="10501" spans="1:13" hidden="1">
      <c r="A10501" s="154">
        <v>33801</v>
      </c>
      <c r="B10501" s="154" t="s">
        <v>2499</v>
      </c>
      <c r="C10501" s="154">
        <v>34779</v>
      </c>
      <c r="D10501" s="154">
        <v>0</v>
      </c>
      <c r="E10501" s="154">
        <v>3</v>
      </c>
      <c r="F10501" s="154"/>
      <c r="G10501" s="154" t="s">
        <v>8801</v>
      </c>
      <c r="H10501">
        <v>33801</v>
      </c>
      <c r="I10501" t="s">
        <v>2491</v>
      </c>
      <c r="J10501" t="s">
        <v>2492</v>
      </c>
      <c r="K10501"/>
      <c r="M10501"/>
    </row>
    <row r="10502" spans="1:13" hidden="1">
      <c r="A10502" s="154">
        <v>34183</v>
      </c>
      <c r="B10502" s="154" t="s">
        <v>2499</v>
      </c>
      <c r="C10502" s="154">
        <v>35159</v>
      </c>
      <c r="D10502" s="154">
        <v>0</v>
      </c>
      <c r="E10502" s="154">
        <v>3</v>
      </c>
      <c r="F10502" s="154"/>
      <c r="G10502" s="154" t="s">
        <v>8802</v>
      </c>
      <c r="H10502">
        <v>34183</v>
      </c>
      <c r="I10502" t="s">
        <v>2491</v>
      </c>
      <c r="J10502" t="s">
        <v>2492</v>
      </c>
      <c r="K10502"/>
      <c r="M10502"/>
    </row>
    <row r="10503" spans="1:13" hidden="1">
      <c r="A10503" s="154">
        <v>35254</v>
      </c>
      <c r="B10503" s="154" t="s">
        <v>2499</v>
      </c>
      <c r="C10503" s="154">
        <v>36198</v>
      </c>
      <c r="D10503" s="154">
        <v>0</v>
      </c>
      <c r="E10503" s="154">
        <v>3</v>
      </c>
      <c r="F10503" s="154"/>
      <c r="G10503" s="154" t="s">
        <v>8803</v>
      </c>
      <c r="H10503">
        <v>35254</v>
      </c>
      <c r="I10503" t="s">
        <v>2491</v>
      </c>
      <c r="J10503" t="s">
        <v>2492</v>
      </c>
      <c r="K10503"/>
      <c r="M10503"/>
    </row>
    <row r="10504" spans="1:13" hidden="1">
      <c r="A10504" s="154">
        <v>35406</v>
      </c>
      <c r="B10504" s="154" t="s">
        <v>2499</v>
      </c>
      <c r="C10504" s="154">
        <v>36348</v>
      </c>
      <c r="D10504" s="154">
        <v>0</v>
      </c>
      <c r="E10504" s="154">
        <v>3</v>
      </c>
      <c r="F10504" s="154"/>
      <c r="G10504" s="154" t="s">
        <v>8804</v>
      </c>
      <c r="H10504">
        <v>35406</v>
      </c>
      <c r="I10504" t="s">
        <v>2491</v>
      </c>
      <c r="J10504" t="s">
        <v>2492</v>
      </c>
      <c r="K10504"/>
      <c r="M10504"/>
    </row>
    <row r="10505" spans="1:13" hidden="1">
      <c r="A10505" s="154">
        <v>788</v>
      </c>
      <c r="B10505" s="154" t="s">
        <v>2499</v>
      </c>
      <c r="C10505" s="154">
        <v>36638</v>
      </c>
      <c r="D10505" s="154">
        <v>0</v>
      </c>
      <c r="E10505" s="154">
        <v>3</v>
      </c>
      <c r="F10505" s="154"/>
      <c r="G10505" s="154" t="s">
        <v>8805</v>
      </c>
      <c r="H10505">
        <v>788</v>
      </c>
      <c r="I10505" t="s">
        <v>2491</v>
      </c>
      <c r="J10505" t="s">
        <v>2492</v>
      </c>
      <c r="K10505"/>
      <c r="M10505"/>
    </row>
    <row r="10506" spans="1:13" hidden="1">
      <c r="A10506" s="154">
        <v>4797</v>
      </c>
      <c r="B10506" s="154" t="s">
        <v>2499</v>
      </c>
      <c r="C10506" s="154">
        <v>36641</v>
      </c>
      <c r="D10506" s="154">
        <v>0</v>
      </c>
      <c r="E10506" s="154">
        <v>3</v>
      </c>
      <c r="F10506" s="154"/>
      <c r="G10506" s="154" t="s">
        <v>8806</v>
      </c>
      <c r="H10506">
        <v>4797</v>
      </c>
      <c r="I10506" t="s">
        <v>2491</v>
      </c>
      <c r="J10506" t="s">
        <v>2492</v>
      </c>
      <c r="K10506"/>
      <c r="M10506"/>
    </row>
    <row r="10507" spans="1:13" hidden="1">
      <c r="A10507" s="154">
        <v>5018</v>
      </c>
      <c r="B10507" s="154" t="s">
        <v>2499</v>
      </c>
      <c r="C10507" s="154">
        <v>36642</v>
      </c>
      <c r="D10507" s="154">
        <v>0</v>
      </c>
      <c r="E10507" s="154">
        <v>3</v>
      </c>
      <c r="F10507" s="154"/>
      <c r="G10507" s="154" t="s">
        <v>8807</v>
      </c>
      <c r="H10507">
        <v>5018</v>
      </c>
      <c r="I10507" t="s">
        <v>2491</v>
      </c>
      <c r="J10507" t="s">
        <v>2492</v>
      </c>
      <c r="K10507"/>
      <c r="M10507"/>
    </row>
    <row r="10508" spans="1:13" hidden="1">
      <c r="A10508" s="154">
        <v>5534</v>
      </c>
      <c r="B10508" s="154" t="s">
        <v>2499</v>
      </c>
      <c r="C10508" s="154">
        <v>36643</v>
      </c>
      <c r="D10508" s="154">
        <v>0</v>
      </c>
      <c r="E10508" s="154">
        <v>3</v>
      </c>
      <c r="F10508" s="154"/>
      <c r="G10508" s="154" t="s">
        <v>8808</v>
      </c>
      <c r="H10508">
        <v>5534</v>
      </c>
      <c r="I10508" t="s">
        <v>2491</v>
      </c>
      <c r="J10508" t="s">
        <v>2492</v>
      </c>
      <c r="K10508"/>
      <c r="M10508"/>
    </row>
    <row r="10509" spans="1:13" hidden="1">
      <c r="A10509" s="154">
        <v>5731</v>
      </c>
      <c r="B10509" s="154" t="s">
        <v>2499</v>
      </c>
      <c r="C10509" s="154">
        <v>36644</v>
      </c>
      <c r="D10509" s="154">
        <v>0</v>
      </c>
      <c r="E10509" s="154">
        <v>3</v>
      </c>
      <c r="F10509" s="154"/>
      <c r="G10509" s="154" t="s">
        <v>8809</v>
      </c>
      <c r="H10509">
        <v>5731</v>
      </c>
      <c r="I10509" t="s">
        <v>2491</v>
      </c>
      <c r="J10509" t="s">
        <v>2492</v>
      </c>
      <c r="K10509"/>
      <c r="M10509"/>
    </row>
    <row r="10510" spans="1:13" hidden="1">
      <c r="A10510" s="154">
        <v>27234</v>
      </c>
      <c r="B10510" s="154" t="s">
        <v>2499</v>
      </c>
      <c r="C10510" s="154">
        <v>36873</v>
      </c>
      <c r="D10510" s="154">
        <v>0</v>
      </c>
      <c r="E10510" s="154">
        <v>3</v>
      </c>
      <c r="F10510" s="154"/>
      <c r="G10510" s="154" t="s">
        <v>8810</v>
      </c>
      <c r="H10510">
        <v>27234</v>
      </c>
      <c r="I10510" t="s">
        <v>2491</v>
      </c>
      <c r="J10510" t="s">
        <v>2492</v>
      </c>
      <c r="K10510"/>
      <c r="M10510"/>
    </row>
    <row r="10511" spans="1:13" hidden="1">
      <c r="A10511" s="154">
        <v>35990</v>
      </c>
      <c r="B10511" s="154" t="s">
        <v>2499</v>
      </c>
      <c r="C10511" s="154">
        <v>36921</v>
      </c>
      <c r="D10511" s="154">
        <v>0</v>
      </c>
      <c r="E10511" s="154">
        <v>3</v>
      </c>
      <c r="F10511" s="154"/>
      <c r="G10511" s="154" t="s">
        <v>8811</v>
      </c>
      <c r="H10511">
        <v>35990</v>
      </c>
      <c r="I10511" t="s">
        <v>2491</v>
      </c>
      <c r="J10511" t="s">
        <v>2495</v>
      </c>
      <c r="K10511"/>
      <c r="M10511"/>
    </row>
    <row r="10512" spans="1:13" hidden="1">
      <c r="A10512" s="154">
        <v>36516</v>
      </c>
      <c r="B10512" s="154" t="s">
        <v>2499</v>
      </c>
      <c r="C10512" s="154">
        <v>37416</v>
      </c>
      <c r="D10512" s="154">
        <v>0</v>
      </c>
      <c r="E10512" s="154">
        <v>3</v>
      </c>
      <c r="F10512" s="154"/>
      <c r="G10512" s="154" t="s">
        <v>8812</v>
      </c>
      <c r="H10512">
        <v>36516</v>
      </c>
      <c r="I10512" t="s">
        <v>2491</v>
      </c>
      <c r="J10512" t="s">
        <v>2492</v>
      </c>
      <c r="K10512"/>
      <c r="M10512"/>
    </row>
    <row r="10513" spans="1:13" hidden="1">
      <c r="A10513" s="154">
        <v>37523</v>
      </c>
      <c r="B10513" s="154" t="s">
        <v>2499</v>
      </c>
      <c r="C10513" s="154">
        <v>38398</v>
      </c>
      <c r="D10513" s="154">
        <v>0</v>
      </c>
      <c r="E10513" s="154">
        <v>3</v>
      </c>
      <c r="F10513" s="154"/>
      <c r="G10513" s="154" t="s">
        <v>8813</v>
      </c>
      <c r="H10513">
        <v>37523</v>
      </c>
      <c r="I10513" t="s">
        <v>2491</v>
      </c>
      <c r="J10513" t="s">
        <v>2492</v>
      </c>
      <c r="K10513"/>
      <c r="M10513"/>
    </row>
    <row r="10514" spans="1:13" hidden="1">
      <c r="A10514" s="154">
        <v>37938</v>
      </c>
      <c r="B10514" s="154" t="s">
        <v>2499</v>
      </c>
      <c r="C10514" s="154">
        <v>38809</v>
      </c>
      <c r="D10514" s="154">
        <v>0</v>
      </c>
      <c r="E10514" s="154">
        <v>3</v>
      </c>
      <c r="F10514" s="154"/>
      <c r="G10514" s="154" t="s">
        <v>8814</v>
      </c>
      <c r="H10514">
        <v>37938</v>
      </c>
      <c r="I10514" t="s">
        <v>2491</v>
      </c>
      <c r="J10514" t="s">
        <v>2492</v>
      </c>
      <c r="K10514"/>
      <c r="M10514"/>
    </row>
    <row r="10515" spans="1:13" hidden="1">
      <c r="A10515" s="154">
        <v>38566</v>
      </c>
      <c r="B10515" s="154" t="s">
        <v>2499</v>
      </c>
      <c r="C10515" s="154">
        <v>39424</v>
      </c>
      <c r="D10515" s="154">
        <v>0</v>
      </c>
      <c r="E10515" s="154">
        <v>3</v>
      </c>
      <c r="F10515" s="154"/>
      <c r="G10515" s="154" t="s">
        <v>8815</v>
      </c>
      <c r="H10515">
        <v>38566</v>
      </c>
      <c r="I10515" t="s">
        <v>2491</v>
      </c>
      <c r="J10515" t="s">
        <v>2492</v>
      </c>
      <c r="K10515"/>
      <c r="M10515"/>
    </row>
    <row r="10516" spans="1:13" hidden="1">
      <c r="A10516" s="154">
        <v>38616</v>
      </c>
      <c r="B10516" s="154" t="s">
        <v>2499</v>
      </c>
      <c r="C10516" s="154">
        <v>39468</v>
      </c>
      <c r="D10516" s="154">
        <v>0</v>
      </c>
      <c r="E10516" s="154">
        <v>3</v>
      </c>
      <c r="F10516" s="154"/>
      <c r="G10516" s="154" t="s">
        <v>8816</v>
      </c>
      <c r="H10516">
        <v>38616</v>
      </c>
      <c r="I10516" t="s">
        <v>2491</v>
      </c>
      <c r="J10516" t="s">
        <v>2492</v>
      </c>
      <c r="K10516"/>
      <c r="M10516"/>
    </row>
    <row r="10517" spans="1:13" hidden="1">
      <c r="A10517" s="154">
        <v>38849</v>
      </c>
      <c r="B10517" s="154" t="s">
        <v>2499</v>
      </c>
      <c r="C10517" s="154">
        <v>39701</v>
      </c>
      <c r="D10517" s="154">
        <v>0</v>
      </c>
      <c r="E10517" s="154">
        <v>3</v>
      </c>
      <c r="F10517" s="154"/>
      <c r="G10517" s="154" t="s">
        <v>8817</v>
      </c>
      <c r="H10517">
        <v>38849</v>
      </c>
      <c r="I10517" t="s">
        <v>2491</v>
      </c>
      <c r="J10517" t="s">
        <v>2492</v>
      </c>
      <c r="K10517"/>
      <c r="M10517"/>
    </row>
    <row r="10518" spans="1:13" hidden="1">
      <c r="A10518" s="154">
        <v>39217</v>
      </c>
      <c r="B10518" s="154" t="s">
        <v>2499</v>
      </c>
      <c r="C10518" s="154">
        <v>40010</v>
      </c>
      <c r="D10518" s="154">
        <v>0</v>
      </c>
      <c r="E10518" s="154">
        <v>3</v>
      </c>
      <c r="F10518" s="154"/>
      <c r="G10518" s="154" t="s">
        <v>8818</v>
      </c>
      <c r="H10518">
        <v>39217</v>
      </c>
      <c r="I10518" t="s">
        <v>2491</v>
      </c>
      <c r="J10518" t="s">
        <v>2492</v>
      </c>
      <c r="K10518"/>
      <c r="M10518"/>
    </row>
    <row r="10519" spans="1:13" hidden="1">
      <c r="A10519" s="154">
        <v>39861</v>
      </c>
      <c r="B10519" s="154" t="s">
        <v>2499</v>
      </c>
      <c r="C10519" s="154">
        <v>40621</v>
      </c>
      <c r="D10519" s="154">
        <v>0</v>
      </c>
      <c r="E10519" s="154">
        <v>3</v>
      </c>
      <c r="F10519" s="154"/>
      <c r="G10519" s="154" t="s">
        <v>8819</v>
      </c>
      <c r="H10519">
        <v>39861</v>
      </c>
      <c r="I10519" t="s">
        <v>2510</v>
      </c>
      <c r="J10519" t="s">
        <v>2492</v>
      </c>
      <c r="K10519"/>
      <c r="M10519"/>
    </row>
    <row r="10520" spans="1:13" hidden="1">
      <c r="A10520" s="154">
        <v>39987</v>
      </c>
      <c r="B10520" s="154" t="s">
        <v>2499</v>
      </c>
      <c r="C10520" s="154">
        <v>40742</v>
      </c>
      <c r="D10520" s="154">
        <v>0</v>
      </c>
      <c r="E10520" s="154">
        <v>3</v>
      </c>
      <c r="F10520" s="154"/>
      <c r="G10520" s="154" t="s">
        <v>8820</v>
      </c>
      <c r="H10520">
        <v>39987</v>
      </c>
      <c r="I10520" t="s">
        <v>2491</v>
      </c>
      <c r="J10520" t="s">
        <v>2492</v>
      </c>
      <c r="K10520"/>
      <c r="M10520"/>
    </row>
    <row r="10521" spans="1:13" hidden="1">
      <c r="A10521" s="154">
        <v>40151</v>
      </c>
      <c r="B10521" s="154" t="s">
        <v>2499</v>
      </c>
      <c r="C10521" s="154">
        <v>40904</v>
      </c>
      <c r="D10521" s="154">
        <v>0</v>
      </c>
      <c r="E10521" s="154">
        <v>3</v>
      </c>
      <c r="F10521" s="154"/>
      <c r="G10521" s="154" t="s">
        <v>8821</v>
      </c>
      <c r="H10521">
        <v>40151</v>
      </c>
      <c r="I10521" t="s">
        <v>2491</v>
      </c>
      <c r="J10521" t="s">
        <v>2492</v>
      </c>
      <c r="K10521"/>
      <c r="M10521"/>
    </row>
    <row r="10522" spans="1:13" hidden="1">
      <c r="A10522" s="154">
        <v>41126</v>
      </c>
      <c r="B10522" s="154" t="s">
        <v>2499</v>
      </c>
      <c r="C10522" s="154">
        <v>41846</v>
      </c>
      <c r="D10522" s="154">
        <v>0</v>
      </c>
      <c r="E10522" s="154">
        <v>3</v>
      </c>
      <c r="F10522" s="154"/>
      <c r="G10522" s="154" t="s">
        <v>8822</v>
      </c>
      <c r="H10522">
        <v>41126</v>
      </c>
      <c r="I10522" t="s">
        <v>2491</v>
      </c>
      <c r="J10522" t="s">
        <v>2492</v>
      </c>
      <c r="K10522"/>
      <c r="M10522"/>
    </row>
    <row r="10523" spans="1:13" hidden="1">
      <c r="A10523" s="154">
        <v>41312</v>
      </c>
      <c r="B10523" s="154" t="s">
        <v>2499</v>
      </c>
      <c r="C10523" s="154">
        <v>42030</v>
      </c>
      <c r="D10523" s="154">
        <v>0</v>
      </c>
      <c r="E10523" s="154">
        <v>3</v>
      </c>
      <c r="F10523" s="154"/>
      <c r="G10523" s="154" t="s">
        <v>8823</v>
      </c>
      <c r="H10523">
        <v>41312</v>
      </c>
      <c r="I10523" t="s">
        <v>2491</v>
      </c>
      <c r="J10523" t="s">
        <v>2492</v>
      </c>
      <c r="K10523"/>
      <c r="M10523"/>
    </row>
    <row r="10524" spans="1:13" hidden="1">
      <c r="A10524" s="154">
        <v>41344</v>
      </c>
      <c r="B10524" s="154" t="s">
        <v>2499</v>
      </c>
      <c r="C10524" s="154">
        <v>42062</v>
      </c>
      <c r="D10524" s="154">
        <v>0</v>
      </c>
      <c r="E10524" s="154">
        <v>3</v>
      </c>
      <c r="F10524" s="154"/>
      <c r="G10524" s="154" t="s">
        <v>8824</v>
      </c>
      <c r="H10524">
        <v>41344</v>
      </c>
      <c r="I10524" t="s">
        <v>2491</v>
      </c>
      <c r="J10524" t="s">
        <v>2492</v>
      </c>
      <c r="K10524"/>
      <c r="M10524"/>
    </row>
    <row r="10525" spans="1:13" hidden="1">
      <c r="A10525" s="154">
        <v>41531</v>
      </c>
      <c r="B10525" s="154" t="s">
        <v>2499</v>
      </c>
      <c r="C10525" s="154">
        <v>42246</v>
      </c>
      <c r="D10525" s="154">
        <v>0</v>
      </c>
      <c r="E10525" s="154">
        <v>3</v>
      </c>
      <c r="F10525" s="154"/>
      <c r="G10525" s="154" t="s">
        <v>8825</v>
      </c>
      <c r="H10525">
        <v>41531</v>
      </c>
      <c r="I10525" t="s">
        <v>2491</v>
      </c>
      <c r="J10525" t="s">
        <v>2492</v>
      </c>
      <c r="K10525"/>
      <c r="M10525"/>
    </row>
    <row r="10526" spans="1:13" hidden="1">
      <c r="A10526" s="154">
        <v>41671</v>
      </c>
      <c r="B10526" s="154" t="s">
        <v>2499</v>
      </c>
      <c r="C10526" s="154">
        <v>42387</v>
      </c>
      <c r="D10526" s="154">
        <v>0</v>
      </c>
      <c r="E10526" s="154">
        <v>3</v>
      </c>
      <c r="F10526" s="154"/>
      <c r="G10526" s="154" t="s">
        <v>8826</v>
      </c>
      <c r="H10526">
        <v>41671</v>
      </c>
      <c r="I10526" t="s">
        <v>2491</v>
      </c>
      <c r="J10526" t="s">
        <v>2492</v>
      </c>
      <c r="K10526"/>
      <c r="M10526"/>
    </row>
    <row r="10527" spans="1:13" hidden="1">
      <c r="A10527" s="154">
        <v>41741</v>
      </c>
      <c r="B10527" s="154" t="s">
        <v>2499</v>
      </c>
      <c r="C10527" s="154">
        <v>42455</v>
      </c>
      <c r="D10527" s="154">
        <v>0</v>
      </c>
      <c r="E10527" s="154">
        <v>3</v>
      </c>
      <c r="F10527" s="154"/>
      <c r="G10527" s="154" t="s">
        <v>8827</v>
      </c>
      <c r="H10527">
        <v>41741</v>
      </c>
      <c r="I10527" t="s">
        <v>2491</v>
      </c>
      <c r="J10527" t="s">
        <v>2492</v>
      </c>
      <c r="K10527"/>
      <c r="M10527"/>
    </row>
    <row r="10528" spans="1:13" hidden="1">
      <c r="A10528" s="154">
        <v>41742</v>
      </c>
      <c r="B10528" s="154" t="s">
        <v>2499</v>
      </c>
      <c r="C10528" s="154">
        <v>42456</v>
      </c>
      <c r="D10528" s="154">
        <v>0</v>
      </c>
      <c r="E10528" s="154">
        <v>3</v>
      </c>
      <c r="F10528" s="154"/>
      <c r="G10528" s="154" t="s">
        <v>8828</v>
      </c>
      <c r="H10528">
        <v>41742</v>
      </c>
      <c r="I10528" t="s">
        <v>2491</v>
      </c>
      <c r="J10528" t="s">
        <v>2492</v>
      </c>
      <c r="K10528"/>
      <c r="M10528"/>
    </row>
    <row r="10529" spans="1:13" hidden="1">
      <c r="A10529" s="154">
        <v>41819</v>
      </c>
      <c r="B10529" s="154" t="s">
        <v>2499</v>
      </c>
      <c r="C10529" s="154">
        <v>42533</v>
      </c>
      <c r="D10529" s="154">
        <v>0</v>
      </c>
      <c r="E10529" s="154">
        <v>3</v>
      </c>
      <c r="F10529" s="154"/>
      <c r="G10529" s="154" t="s">
        <v>8829</v>
      </c>
      <c r="H10529">
        <v>41819</v>
      </c>
      <c r="I10529" t="s">
        <v>2491</v>
      </c>
      <c r="J10529" t="s">
        <v>2492</v>
      </c>
      <c r="K10529"/>
      <c r="M10529"/>
    </row>
    <row r="10530" spans="1:13" hidden="1">
      <c r="A10530" s="154">
        <v>41876</v>
      </c>
      <c r="B10530" s="154" t="s">
        <v>2499</v>
      </c>
      <c r="C10530" s="154">
        <v>42590</v>
      </c>
      <c r="D10530" s="154">
        <v>0</v>
      </c>
      <c r="E10530" s="154">
        <v>3</v>
      </c>
      <c r="F10530" s="154"/>
      <c r="G10530" s="154" t="s">
        <v>8830</v>
      </c>
      <c r="H10530">
        <v>41876</v>
      </c>
      <c r="I10530" t="s">
        <v>2491</v>
      </c>
      <c r="J10530" t="s">
        <v>2492</v>
      </c>
      <c r="K10530"/>
      <c r="M10530"/>
    </row>
    <row r="10531" spans="1:13" hidden="1">
      <c r="A10531" s="154">
        <v>42041</v>
      </c>
      <c r="B10531" s="154" t="s">
        <v>2499</v>
      </c>
      <c r="C10531" s="154">
        <v>42752</v>
      </c>
      <c r="D10531" s="154">
        <v>0</v>
      </c>
      <c r="E10531" s="154">
        <v>3</v>
      </c>
      <c r="F10531" s="154"/>
      <c r="G10531" s="154" t="s">
        <v>8831</v>
      </c>
      <c r="H10531">
        <v>42041</v>
      </c>
      <c r="I10531" t="s">
        <v>2491</v>
      </c>
      <c r="J10531" t="s">
        <v>2492</v>
      </c>
      <c r="K10531"/>
      <c r="M10531"/>
    </row>
    <row r="10532" spans="1:13" hidden="1">
      <c r="A10532" s="154">
        <v>42167</v>
      </c>
      <c r="B10532" s="154" t="s">
        <v>2499</v>
      </c>
      <c r="C10532" s="154">
        <v>42878</v>
      </c>
      <c r="D10532" s="154">
        <v>0</v>
      </c>
      <c r="E10532" s="154">
        <v>3</v>
      </c>
      <c r="F10532" s="154"/>
      <c r="G10532" s="154" t="s">
        <v>8832</v>
      </c>
      <c r="H10532">
        <v>42167</v>
      </c>
      <c r="I10532" t="s">
        <v>2491</v>
      </c>
      <c r="J10532" t="s">
        <v>2492</v>
      </c>
      <c r="K10532"/>
      <c r="M10532"/>
    </row>
    <row r="10533" spans="1:13" hidden="1">
      <c r="A10533" s="154">
        <v>42323</v>
      </c>
      <c r="B10533" s="154" t="s">
        <v>2499</v>
      </c>
      <c r="C10533" s="154">
        <v>43028</v>
      </c>
      <c r="D10533" s="154">
        <v>0</v>
      </c>
      <c r="E10533" s="154">
        <v>3</v>
      </c>
      <c r="F10533" s="154"/>
      <c r="G10533" s="154" t="s">
        <v>8833</v>
      </c>
      <c r="H10533">
        <v>42323</v>
      </c>
      <c r="I10533" t="s">
        <v>2491</v>
      </c>
      <c r="J10533" t="s">
        <v>2492</v>
      </c>
      <c r="K10533"/>
      <c r="M10533"/>
    </row>
    <row r="10534" spans="1:13" hidden="1">
      <c r="A10534" s="154">
        <v>42755</v>
      </c>
      <c r="B10534" s="154" t="s">
        <v>2499</v>
      </c>
      <c r="C10534" s="154">
        <v>43456</v>
      </c>
      <c r="D10534" s="154">
        <v>0</v>
      </c>
      <c r="E10534" s="154">
        <v>3</v>
      </c>
      <c r="F10534" s="154"/>
      <c r="G10534" s="154" t="s">
        <v>8834</v>
      </c>
      <c r="H10534">
        <v>42755</v>
      </c>
      <c r="I10534" t="s">
        <v>2491</v>
      </c>
      <c r="J10534" t="s">
        <v>2492</v>
      </c>
      <c r="K10534"/>
      <c r="M10534"/>
    </row>
    <row r="10535" spans="1:13" hidden="1">
      <c r="A10535" s="154">
        <v>42888</v>
      </c>
      <c r="B10535" s="154" t="s">
        <v>2499</v>
      </c>
      <c r="C10535" s="154">
        <v>43589</v>
      </c>
      <c r="D10535" s="154">
        <v>0</v>
      </c>
      <c r="E10535" s="154">
        <v>3</v>
      </c>
      <c r="F10535" s="154"/>
      <c r="G10535" s="154" t="s">
        <v>8835</v>
      </c>
      <c r="H10535">
        <v>42888</v>
      </c>
      <c r="I10535" t="s">
        <v>2491</v>
      </c>
      <c r="J10535" t="s">
        <v>2492</v>
      </c>
      <c r="K10535"/>
      <c r="M10535"/>
    </row>
    <row r="10536" spans="1:13" hidden="1">
      <c r="A10536" s="154">
        <v>43059</v>
      </c>
      <c r="B10536" s="154" t="s">
        <v>2499</v>
      </c>
      <c r="C10536" s="154">
        <v>43760</v>
      </c>
      <c r="D10536" s="154">
        <v>0</v>
      </c>
      <c r="E10536" s="154">
        <v>3</v>
      </c>
      <c r="F10536" s="154"/>
      <c r="G10536" s="154" t="s">
        <v>8836</v>
      </c>
      <c r="H10536">
        <v>43059</v>
      </c>
      <c r="I10536" t="s">
        <v>2491</v>
      </c>
      <c r="J10536" t="s">
        <v>2492</v>
      </c>
      <c r="K10536"/>
      <c r="M10536"/>
    </row>
    <row r="10537" spans="1:13" hidden="1">
      <c r="A10537" s="154">
        <v>43249</v>
      </c>
      <c r="B10537" s="154" t="s">
        <v>2499</v>
      </c>
      <c r="C10537" s="154">
        <v>43949</v>
      </c>
      <c r="D10537" s="154">
        <v>0</v>
      </c>
      <c r="E10537" s="154">
        <v>3</v>
      </c>
      <c r="F10537" s="154"/>
      <c r="G10537" s="154" t="s">
        <v>8837</v>
      </c>
      <c r="H10537">
        <v>43249</v>
      </c>
      <c r="I10537" t="s">
        <v>2491</v>
      </c>
      <c r="J10537" t="s">
        <v>2492</v>
      </c>
      <c r="K10537"/>
      <c r="M10537"/>
    </row>
    <row r="10538" spans="1:13" hidden="1">
      <c r="A10538" s="154">
        <v>44018</v>
      </c>
      <c r="B10538" s="154" t="s">
        <v>2499</v>
      </c>
      <c r="C10538" s="154">
        <v>44704</v>
      </c>
      <c r="D10538" s="154">
        <v>0</v>
      </c>
      <c r="E10538" s="154">
        <v>3</v>
      </c>
      <c r="F10538" s="154"/>
      <c r="G10538" s="154" t="s">
        <v>8838</v>
      </c>
      <c r="H10538">
        <v>44018</v>
      </c>
      <c r="I10538" t="s">
        <v>2491</v>
      </c>
      <c r="J10538" t="s">
        <v>2492</v>
      </c>
      <c r="K10538"/>
      <c r="M10538"/>
    </row>
    <row r="10539" spans="1:13" hidden="1">
      <c r="A10539" s="154">
        <v>44393</v>
      </c>
      <c r="B10539" s="154" t="s">
        <v>2499</v>
      </c>
      <c r="C10539" s="154">
        <v>45077</v>
      </c>
      <c r="D10539" s="154">
        <v>0</v>
      </c>
      <c r="E10539" s="154">
        <v>3</v>
      </c>
      <c r="F10539" s="154"/>
      <c r="G10539" s="154" t="s">
        <v>8839</v>
      </c>
      <c r="H10539">
        <v>44393</v>
      </c>
      <c r="I10539" t="s">
        <v>2491</v>
      </c>
      <c r="J10539" t="s">
        <v>2492</v>
      </c>
      <c r="K10539"/>
      <c r="M10539"/>
    </row>
    <row r="10540" spans="1:13" hidden="1">
      <c r="A10540" s="154">
        <v>44698</v>
      </c>
      <c r="B10540" s="154" t="s">
        <v>2499</v>
      </c>
      <c r="C10540" s="154">
        <v>45374</v>
      </c>
      <c r="D10540" s="154">
        <v>0</v>
      </c>
      <c r="E10540" s="154">
        <v>3</v>
      </c>
      <c r="F10540" s="154"/>
      <c r="G10540" s="154" t="s">
        <v>8840</v>
      </c>
      <c r="H10540">
        <v>44698</v>
      </c>
      <c r="I10540" t="s">
        <v>2491</v>
      </c>
      <c r="J10540" t="s">
        <v>2492</v>
      </c>
      <c r="K10540"/>
      <c r="M10540"/>
    </row>
    <row r="10541" spans="1:13" hidden="1">
      <c r="A10541" s="154">
        <v>44742</v>
      </c>
      <c r="B10541" s="154" t="s">
        <v>2499</v>
      </c>
      <c r="C10541" s="154">
        <v>45418</v>
      </c>
      <c r="D10541" s="154">
        <v>0</v>
      </c>
      <c r="E10541" s="154">
        <v>3</v>
      </c>
      <c r="F10541" s="154"/>
      <c r="G10541" s="154" t="s">
        <v>8841</v>
      </c>
      <c r="H10541">
        <v>44742</v>
      </c>
      <c r="I10541" t="s">
        <v>2491</v>
      </c>
      <c r="J10541" t="s">
        <v>2492</v>
      </c>
      <c r="K10541"/>
      <c r="M10541"/>
    </row>
    <row r="10542" spans="1:13" hidden="1">
      <c r="A10542" s="154">
        <v>45005</v>
      </c>
      <c r="B10542" s="154" t="s">
        <v>2499</v>
      </c>
      <c r="C10542" s="154">
        <v>45681</v>
      </c>
      <c r="D10542" s="154">
        <v>0</v>
      </c>
      <c r="E10542" s="154">
        <v>3</v>
      </c>
      <c r="F10542" s="154"/>
      <c r="G10542" s="154" t="s">
        <v>8842</v>
      </c>
      <c r="H10542">
        <v>45005</v>
      </c>
      <c r="I10542" t="s">
        <v>2491</v>
      </c>
      <c r="J10542" t="s">
        <v>2492</v>
      </c>
      <c r="K10542"/>
      <c r="M10542"/>
    </row>
    <row r="10543" spans="1:13" hidden="1">
      <c r="A10543" s="154">
        <v>45183</v>
      </c>
      <c r="B10543" s="154" t="s">
        <v>2499</v>
      </c>
      <c r="C10543" s="154">
        <v>45859</v>
      </c>
      <c r="D10543" s="154">
        <v>0</v>
      </c>
      <c r="E10543" s="154">
        <v>3</v>
      </c>
      <c r="F10543" s="154"/>
      <c r="G10543" s="154" t="s">
        <v>8843</v>
      </c>
      <c r="H10543">
        <v>45183</v>
      </c>
      <c r="I10543" t="s">
        <v>2491</v>
      </c>
      <c r="J10543" t="s">
        <v>2492</v>
      </c>
      <c r="K10543"/>
      <c r="M10543"/>
    </row>
    <row r="10544" spans="1:13" hidden="1">
      <c r="A10544" s="154">
        <v>45467</v>
      </c>
      <c r="B10544" s="154" t="s">
        <v>2499</v>
      </c>
      <c r="C10544" s="154">
        <v>46141</v>
      </c>
      <c r="D10544" s="154">
        <v>0</v>
      </c>
      <c r="E10544" s="154">
        <v>3</v>
      </c>
      <c r="F10544" s="154"/>
      <c r="G10544" s="154" t="s">
        <v>8844</v>
      </c>
      <c r="H10544">
        <v>45467</v>
      </c>
      <c r="I10544" t="s">
        <v>2491</v>
      </c>
      <c r="J10544" t="s">
        <v>2492</v>
      </c>
      <c r="K10544"/>
      <c r="M10544"/>
    </row>
    <row r="10545" spans="1:13" hidden="1">
      <c r="A10545" s="154">
        <v>46072</v>
      </c>
      <c r="B10545" s="154" t="s">
        <v>2499</v>
      </c>
      <c r="C10545" s="154">
        <v>46743</v>
      </c>
      <c r="D10545" s="154">
        <v>0</v>
      </c>
      <c r="E10545" s="154">
        <v>3</v>
      </c>
      <c r="F10545" s="154"/>
      <c r="G10545" s="154" t="s">
        <v>8845</v>
      </c>
      <c r="H10545">
        <v>46072</v>
      </c>
      <c r="I10545" t="s">
        <v>2491</v>
      </c>
      <c r="J10545" t="s">
        <v>2492</v>
      </c>
      <c r="K10545"/>
      <c r="M10545"/>
    </row>
    <row r="10546" spans="1:13" hidden="1">
      <c r="A10546" s="154">
        <v>46683</v>
      </c>
      <c r="B10546" s="154" t="s">
        <v>2499</v>
      </c>
      <c r="C10546" s="154">
        <v>47352</v>
      </c>
      <c r="D10546" s="154">
        <v>0</v>
      </c>
      <c r="E10546" s="154">
        <v>3</v>
      </c>
      <c r="F10546" s="154"/>
      <c r="G10546" s="154" t="s">
        <v>8846</v>
      </c>
      <c r="H10546">
        <v>46683</v>
      </c>
      <c r="I10546" t="s">
        <v>2491</v>
      </c>
      <c r="J10546" t="s">
        <v>2492</v>
      </c>
      <c r="K10546"/>
      <c r="M10546"/>
    </row>
    <row r="10547" spans="1:13" hidden="1">
      <c r="A10547" s="154">
        <v>46711</v>
      </c>
      <c r="B10547" s="154" t="s">
        <v>2499</v>
      </c>
      <c r="C10547" s="154">
        <v>47380</v>
      </c>
      <c r="D10547" s="154">
        <v>0</v>
      </c>
      <c r="E10547" s="154">
        <v>3</v>
      </c>
      <c r="F10547" s="154"/>
      <c r="G10547" s="154" t="s">
        <v>8847</v>
      </c>
      <c r="H10547">
        <v>46711</v>
      </c>
      <c r="I10547" t="s">
        <v>2491</v>
      </c>
      <c r="J10547" t="s">
        <v>2492</v>
      </c>
      <c r="K10547"/>
      <c r="M10547"/>
    </row>
    <row r="10548" spans="1:13" hidden="1">
      <c r="A10548" s="154">
        <v>46811</v>
      </c>
      <c r="B10548" s="154" t="s">
        <v>2499</v>
      </c>
      <c r="C10548" s="154">
        <v>47473</v>
      </c>
      <c r="D10548" s="154">
        <v>0</v>
      </c>
      <c r="E10548" s="154">
        <v>3</v>
      </c>
      <c r="F10548" s="154"/>
      <c r="G10548" s="154" t="s">
        <v>8848</v>
      </c>
      <c r="H10548">
        <v>46811</v>
      </c>
      <c r="I10548" t="s">
        <v>2491</v>
      </c>
      <c r="J10548" t="s">
        <v>2492</v>
      </c>
      <c r="K10548"/>
      <c r="M10548"/>
    </row>
    <row r="10549" spans="1:13" hidden="1">
      <c r="A10549" s="154">
        <v>46961</v>
      </c>
      <c r="B10549" s="154" t="s">
        <v>2499</v>
      </c>
      <c r="C10549" s="154">
        <v>47622</v>
      </c>
      <c r="D10549" s="154">
        <v>0</v>
      </c>
      <c r="E10549" s="154">
        <v>3</v>
      </c>
      <c r="F10549" s="154"/>
      <c r="G10549" s="154" t="s">
        <v>8849</v>
      </c>
      <c r="H10549">
        <v>46961</v>
      </c>
      <c r="I10549" t="s">
        <v>2491</v>
      </c>
      <c r="J10549" t="s">
        <v>2492</v>
      </c>
      <c r="K10549"/>
      <c r="M10549"/>
    </row>
    <row r="10550" spans="1:13" hidden="1">
      <c r="A10550" s="154">
        <v>47102</v>
      </c>
      <c r="B10550" s="154" t="s">
        <v>2499</v>
      </c>
      <c r="C10550" s="154">
        <v>47759</v>
      </c>
      <c r="D10550" s="154">
        <v>0</v>
      </c>
      <c r="E10550" s="154">
        <v>3</v>
      </c>
      <c r="F10550" s="154"/>
      <c r="G10550" s="154" t="s">
        <v>8850</v>
      </c>
      <c r="H10550">
        <v>47102</v>
      </c>
      <c r="I10550" t="s">
        <v>2491</v>
      </c>
      <c r="J10550" t="s">
        <v>2492</v>
      </c>
      <c r="K10550"/>
      <c r="M10550"/>
    </row>
    <row r="10551" spans="1:13" hidden="1">
      <c r="A10551" s="154">
        <v>47162</v>
      </c>
      <c r="B10551" s="154" t="s">
        <v>2499</v>
      </c>
      <c r="C10551" s="154">
        <v>47819</v>
      </c>
      <c r="D10551" s="154">
        <v>0</v>
      </c>
      <c r="E10551" s="154">
        <v>3</v>
      </c>
      <c r="F10551" s="154"/>
      <c r="G10551" s="154" t="s">
        <v>8851</v>
      </c>
      <c r="H10551">
        <v>47162</v>
      </c>
      <c r="I10551" t="s">
        <v>2491</v>
      </c>
      <c r="J10551" t="s">
        <v>2492</v>
      </c>
      <c r="K10551"/>
      <c r="M10551"/>
    </row>
    <row r="10552" spans="1:13" hidden="1">
      <c r="A10552" s="154">
        <v>47403</v>
      </c>
      <c r="B10552" s="154" t="s">
        <v>2499</v>
      </c>
      <c r="C10552" s="154">
        <v>48057</v>
      </c>
      <c r="D10552" s="154">
        <v>0</v>
      </c>
      <c r="E10552" s="154">
        <v>3</v>
      </c>
      <c r="F10552" s="154"/>
      <c r="G10552" s="154" t="s">
        <v>8852</v>
      </c>
      <c r="H10552">
        <v>47403</v>
      </c>
      <c r="I10552" t="s">
        <v>2491</v>
      </c>
      <c r="J10552" t="s">
        <v>2492</v>
      </c>
      <c r="K10552"/>
      <c r="M10552"/>
    </row>
    <row r="10553" spans="1:13" hidden="1">
      <c r="A10553" s="154">
        <v>47633</v>
      </c>
      <c r="B10553" s="154" t="s">
        <v>2499</v>
      </c>
      <c r="C10553" s="154">
        <v>48286</v>
      </c>
      <c r="D10553" s="154">
        <v>0</v>
      </c>
      <c r="E10553" s="154">
        <v>3</v>
      </c>
      <c r="F10553" s="154"/>
      <c r="G10553" s="154" t="s">
        <v>8853</v>
      </c>
      <c r="H10553">
        <v>47633</v>
      </c>
      <c r="I10553" t="s">
        <v>2491</v>
      </c>
      <c r="J10553" t="s">
        <v>2492</v>
      </c>
      <c r="K10553"/>
      <c r="M10553"/>
    </row>
    <row r="10554" spans="1:13" hidden="1">
      <c r="A10554" s="154">
        <v>48008</v>
      </c>
      <c r="B10554" s="154" t="s">
        <v>2499</v>
      </c>
      <c r="C10554" s="154">
        <v>48659</v>
      </c>
      <c r="D10554" s="154">
        <v>0</v>
      </c>
      <c r="E10554" s="154">
        <v>3</v>
      </c>
      <c r="F10554" s="154"/>
      <c r="G10554" s="154" t="s">
        <v>8854</v>
      </c>
      <c r="H10554">
        <v>48008</v>
      </c>
      <c r="I10554" t="s">
        <v>2491</v>
      </c>
      <c r="J10554" t="s">
        <v>2492</v>
      </c>
      <c r="K10554"/>
      <c r="M10554"/>
    </row>
    <row r="10555" spans="1:13" hidden="1">
      <c r="A10555" s="154">
        <v>48037</v>
      </c>
      <c r="B10555" s="154" t="s">
        <v>2499</v>
      </c>
      <c r="C10555" s="154">
        <v>48688</v>
      </c>
      <c r="D10555" s="154">
        <v>0</v>
      </c>
      <c r="E10555" s="154">
        <v>3</v>
      </c>
      <c r="F10555" s="154"/>
      <c r="G10555" s="154" t="s">
        <v>8855</v>
      </c>
      <c r="H10555">
        <v>48037</v>
      </c>
      <c r="I10555" t="s">
        <v>2491</v>
      </c>
      <c r="J10555" t="s">
        <v>2492</v>
      </c>
      <c r="K10555"/>
      <c r="M10555"/>
    </row>
    <row r="10556" spans="1:13" hidden="1">
      <c r="A10556" s="154">
        <v>48115</v>
      </c>
      <c r="B10556" s="154" t="s">
        <v>2499</v>
      </c>
      <c r="C10556" s="154">
        <v>48766</v>
      </c>
      <c r="D10556" s="154">
        <v>0</v>
      </c>
      <c r="E10556" s="154">
        <v>3</v>
      </c>
      <c r="F10556" s="154"/>
      <c r="G10556" s="154" t="s">
        <v>8856</v>
      </c>
      <c r="H10556">
        <v>48115</v>
      </c>
      <c r="I10556" t="s">
        <v>2491</v>
      </c>
      <c r="J10556" t="s">
        <v>2492</v>
      </c>
      <c r="K10556"/>
      <c r="M10556"/>
    </row>
    <row r="10557" spans="1:13" hidden="1">
      <c r="A10557" s="154">
        <v>48280</v>
      </c>
      <c r="B10557" s="154" t="s">
        <v>2499</v>
      </c>
      <c r="C10557" s="154">
        <v>48928</v>
      </c>
      <c r="D10557" s="154">
        <v>0</v>
      </c>
      <c r="E10557" s="154">
        <v>3</v>
      </c>
      <c r="F10557" s="154"/>
      <c r="G10557" s="154" t="s">
        <v>8857</v>
      </c>
      <c r="H10557">
        <v>48280</v>
      </c>
      <c r="I10557" t="s">
        <v>2491</v>
      </c>
      <c r="J10557" t="s">
        <v>2492</v>
      </c>
      <c r="K10557"/>
      <c r="M10557"/>
    </row>
    <row r="10558" spans="1:13" hidden="1">
      <c r="A10558" s="154">
        <v>48349</v>
      </c>
      <c r="B10558" s="154" t="s">
        <v>2499</v>
      </c>
      <c r="C10558" s="154">
        <v>48992</v>
      </c>
      <c r="D10558" s="154">
        <v>0</v>
      </c>
      <c r="E10558" s="154">
        <v>3</v>
      </c>
      <c r="F10558" s="154"/>
      <c r="G10558" s="154" t="s">
        <v>8858</v>
      </c>
      <c r="H10558">
        <v>48349</v>
      </c>
      <c r="I10558" t="s">
        <v>2491</v>
      </c>
      <c r="J10558" t="s">
        <v>2492</v>
      </c>
      <c r="K10558"/>
      <c r="M10558"/>
    </row>
    <row r="10559" spans="1:13" hidden="1">
      <c r="A10559" s="154">
        <v>48656</v>
      </c>
      <c r="B10559" s="154" t="s">
        <v>2499</v>
      </c>
      <c r="C10559" s="154">
        <v>49293</v>
      </c>
      <c r="D10559" s="154">
        <v>0</v>
      </c>
      <c r="E10559" s="154">
        <v>3</v>
      </c>
      <c r="F10559" s="154"/>
      <c r="G10559" s="154" t="s">
        <v>8859</v>
      </c>
      <c r="H10559">
        <v>48656</v>
      </c>
      <c r="I10559" t="s">
        <v>2491</v>
      </c>
      <c r="J10559" t="s">
        <v>2495</v>
      </c>
      <c r="K10559"/>
      <c r="M10559"/>
    </row>
    <row r="10560" spans="1:13" hidden="1">
      <c r="A10560" s="154">
        <v>49398</v>
      </c>
      <c r="B10560" s="154" t="s">
        <v>2499</v>
      </c>
      <c r="C10560" s="154">
        <v>50029</v>
      </c>
      <c r="D10560" s="154">
        <v>0</v>
      </c>
      <c r="E10560" s="154">
        <v>3</v>
      </c>
      <c r="F10560" s="154"/>
      <c r="G10560" s="154" t="s">
        <v>8860</v>
      </c>
      <c r="H10560">
        <v>49398</v>
      </c>
      <c r="I10560" t="s">
        <v>2491</v>
      </c>
      <c r="J10560" t="s">
        <v>2492</v>
      </c>
      <c r="K10560"/>
      <c r="M10560"/>
    </row>
    <row r="10561" spans="1:13" hidden="1">
      <c r="A10561" s="154">
        <v>49803</v>
      </c>
      <c r="B10561" s="154" t="s">
        <v>2499</v>
      </c>
      <c r="C10561" s="154">
        <v>50424</v>
      </c>
      <c r="D10561" s="154">
        <v>0</v>
      </c>
      <c r="E10561" s="154">
        <v>3</v>
      </c>
      <c r="F10561" s="154"/>
      <c r="G10561" s="154" t="s">
        <v>8861</v>
      </c>
      <c r="H10561">
        <v>49803</v>
      </c>
      <c r="I10561" t="s">
        <v>2491</v>
      </c>
      <c r="J10561" t="s">
        <v>2492</v>
      </c>
      <c r="K10561"/>
      <c r="M10561"/>
    </row>
    <row r="10562" spans="1:13" hidden="1">
      <c r="A10562" s="154">
        <v>49981</v>
      </c>
      <c r="B10562" s="154" t="s">
        <v>2499</v>
      </c>
      <c r="C10562" s="154">
        <v>50602</v>
      </c>
      <c r="D10562" s="154">
        <v>0</v>
      </c>
      <c r="E10562" s="154">
        <v>3</v>
      </c>
      <c r="F10562" s="154"/>
      <c r="G10562" s="154" t="s">
        <v>8862</v>
      </c>
      <c r="H10562">
        <v>49981</v>
      </c>
      <c r="I10562" t="s">
        <v>2491</v>
      </c>
      <c r="J10562" t="s">
        <v>2492</v>
      </c>
      <c r="K10562"/>
      <c r="M10562"/>
    </row>
    <row r="10563" spans="1:13" hidden="1">
      <c r="A10563" s="154">
        <v>50183</v>
      </c>
      <c r="B10563" s="154" t="s">
        <v>2499</v>
      </c>
      <c r="C10563" s="154">
        <v>50803</v>
      </c>
      <c r="D10563" s="154">
        <v>0</v>
      </c>
      <c r="E10563" s="154">
        <v>3</v>
      </c>
      <c r="F10563" s="154"/>
      <c r="G10563" s="154" t="s">
        <v>8863</v>
      </c>
      <c r="H10563">
        <v>50183</v>
      </c>
      <c r="I10563" t="s">
        <v>2491</v>
      </c>
      <c r="J10563" t="s">
        <v>2492</v>
      </c>
      <c r="K10563"/>
      <c r="M10563"/>
    </row>
    <row r="10564" spans="1:13" hidden="1">
      <c r="A10564" s="154">
        <v>50304</v>
      </c>
      <c r="B10564" s="154" t="s">
        <v>2499</v>
      </c>
      <c r="C10564" s="154">
        <v>50922</v>
      </c>
      <c r="D10564" s="154">
        <v>0</v>
      </c>
      <c r="E10564" s="154">
        <v>3</v>
      </c>
      <c r="F10564" s="154"/>
      <c r="G10564" s="154" t="s">
        <v>8864</v>
      </c>
      <c r="H10564">
        <v>50304</v>
      </c>
      <c r="I10564" t="s">
        <v>2491</v>
      </c>
      <c r="J10564" t="s">
        <v>2492</v>
      </c>
      <c r="K10564"/>
      <c r="M10564"/>
    </row>
    <row r="10565" spans="1:13" hidden="1">
      <c r="A10565" s="154">
        <v>50897</v>
      </c>
      <c r="B10565" s="154" t="s">
        <v>2499</v>
      </c>
      <c r="C10565" s="154">
        <v>51474</v>
      </c>
      <c r="D10565" s="154">
        <v>0</v>
      </c>
      <c r="E10565" s="154">
        <v>3</v>
      </c>
      <c r="F10565" s="154"/>
      <c r="G10565" s="154" t="s">
        <v>8865</v>
      </c>
      <c r="H10565">
        <v>50897</v>
      </c>
      <c r="I10565" t="s">
        <v>2491</v>
      </c>
      <c r="J10565" t="s">
        <v>2492</v>
      </c>
      <c r="K10565"/>
      <c r="M10565"/>
    </row>
    <row r="10566" spans="1:13" hidden="1">
      <c r="A10566" s="154">
        <v>50984</v>
      </c>
      <c r="B10566" s="154" t="s">
        <v>2499</v>
      </c>
      <c r="C10566" s="154">
        <v>51559</v>
      </c>
      <c r="D10566" s="154">
        <v>0</v>
      </c>
      <c r="E10566" s="154">
        <v>3</v>
      </c>
      <c r="F10566" s="154"/>
      <c r="G10566" s="154" t="s">
        <v>8866</v>
      </c>
      <c r="H10566">
        <v>50984</v>
      </c>
      <c r="I10566" t="s">
        <v>2491</v>
      </c>
      <c r="J10566" t="s">
        <v>2492</v>
      </c>
      <c r="K10566"/>
      <c r="M10566"/>
    </row>
    <row r="10567" spans="1:13" hidden="1">
      <c r="A10567" s="154">
        <v>51032</v>
      </c>
      <c r="B10567" s="154" t="s">
        <v>2499</v>
      </c>
      <c r="C10567" s="154">
        <v>51606</v>
      </c>
      <c r="D10567" s="154">
        <v>0</v>
      </c>
      <c r="E10567" s="154">
        <v>3</v>
      </c>
      <c r="F10567" s="154"/>
      <c r="G10567" s="154" t="s">
        <v>8867</v>
      </c>
      <c r="H10567">
        <v>51032</v>
      </c>
      <c r="I10567" t="s">
        <v>2491</v>
      </c>
      <c r="J10567" t="s">
        <v>2492</v>
      </c>
      <c r="K10567"/>
      <c r="M10567"/>
    </row>
    <row r="10568" spans="1:13" hidden="1">
      <c r="A10568" s="154">
        <v>51239</v>
      </c>
      <c r="B10568" s="154" t="s">
        <v>2499</v>
      </c>
      <c r="C10568" s="154">
        <v>51805</v>
      </c>
      <c r="D10568" s="154">
        <v>0</v>
      </c>
      <c r="E10568" s="154">
        <v>3</v>
      </c>
      <c r="F10568" s="154"/>
      <c r="G10568" s="154" t="s">
        <v>8868</v>
      </c>
      <c r="H10568">
        <v>51239</v>
      </c>
      <c r="I10568" t="s">
        <v>2491</v>
      </c>
      <c r="J10568" t="s">
        <v>2492</v>
      </c>
      <c r="K10568"/>
      <c r="M10568"/>
    </row>
    <row r="10569" spans="1:13" hidden="1">
      <c r="A10569" s="154">
        <v>51373</v>
      </c>
      <c r="B10569" s="154" t="s">
        <v>2499</v>
      </c>
      <c r="C10569" s="154">
        <v>51936</v>
      </c>
      <c r="D10569" s="154">
        <v>0</v>
      </c>
      <c r="E10569" s="154">
        <v>3</v>
      </c>
      <c r="F10569" s="154"/>
      <c r="G10569" s="154" t="s">
        <v>8869</v>
      </c>
      <c r="H10569">
        <v>51373</v>
      </c>
      <c r="I10569" t="s">
        <v>2491</v>
      </c>
      <c r="J10569" t="s">
        <v>2492</v>
      </c>
      <c r="K10569"/>
      <c r="M10569"/>
    </row>
    <row r="10570" spans="1:13" hidden="1">
      <c r="A10570" s="154">
        <v>52098</v>
      </c>
      <c r="B10570" s="154" t="s">
        <v>2499</v>
      </c>
      <c r="C10570" s="154">
        <v>52656</v>
      </c>
      <c r="D10570" s="154">
        <v>0</v>
      </c>
      <c r="E10570" s="154">
        <v>3</v>
      </c>
      <c r="F10570" s="154"/>
      <c r="G10570" s="154" t="s">
        <v>8870</v>
      </c>
      <c r="H10570">
        <v>52098</v>
      </c>
      <c r="I10570" t="s">
        <v>2491</v>
      </c>
      <c r="J10570" t="s">
        <v>2492</v>
      </c>
      <c r="K10570"/>
      <c r="M10570"/>
    </row>
    <row r="10571" spans="1:13" hidden="1">
      <c r="A10571" s="154">
        <v>52113</v>
      </c>
      <c r="B10571" s="154" t="s">
        <v>2499</v>
      </c>
      <c r="C10571" s="154">
        <v>52671</v>
      </c>
      <c r="D10571" s="154">
        <v>0</v>
      </c>
      <c r="E10571" s="154">
        <v>3</v>
      </c>
      <c r="F10571" s="154"/>
      <c r="G10571" s="154" t="s">
        <v>8871</v>
      </c>
      <c r="H10571">
        <v>52113</v>
      </c>
      <c r="I10571" t="s">
        <v>2491</v>
      </c>
      <c r="J10571" t="s">
        <v>2492</v>
      </c>
      <c r="K10571"/>
      <c r="M10571"/>
    </row>
    <row r="10572" spans="1:13" hidden="1">
      <c r="A10572" s="154">
        <v>52212</v>
      </c>
      <c r="B10572" s="154" t="s">
        <v>2499</v>
      </c>
      <c r="C10572" s="154">
        <v>52769</v>
      </c>
      <c r="D10572" s="154">
        <v>0</v>
      </c>
      <c r="E10572" s="154">
        <v>3</v>
      </c>
      <c r="F10572" s="154"/>
      <c r="G10572" s="154" t="s">
        <v>8872</v>
      </c>
      <c r="H10572">
        <v>52212</v>
      </c>
      <c r="I10572" t="s">
        <v>2491</v>
      </c>
      <c r="J10572" t="s">
        <v>2492</v>
      </c>
      <c r="K10572"/>
      <c r="M10572"/>
    </row>
    <row r="10573" spans="1:13" hidden="1">
      <c r="A10573" s="154">
        <v>52639</v>
      </c>
      <c r="B10573" s="154" t="s">
        <v>2499</v>
      </c>
      <c r="C10573" s="154">
        <v>53190</v>
      </c>
      <c r="D10573" s="154">
        <v>0</v>
      </c>
      <c r="E10573" s="154">
        <v>3</v>
      </c>
      <c r="F10573" s="154"/>
      <c r="G10573" s="154" t="s">
        <v>8873</v>
      </c>
      <c r="H10573">
        <v>52639</v>
      </c>
      <c r="I10573" t="s">
        <v>2491</v>
      </c>
      <c r="J10573" t="s">
        <v>2492</v>
      </c>
      <c r="K10573"/>
      <c r="M10573"/>
    </row>
    <row r="10574" spans="1:13" hidden="1">
      <c r="A10574" s="154">
        <v>52646</v>
      </c>
      <c r="B10574" s="154" t="s">
        <v>2499</v>
      </c>
      <c r="C10574" s="154">
        <v>53197</v>
      </c>
      <c r="D10574" s="154">
        <v>0</v>
      </c>
      <c r="E10574" s="154">
        <v>3</v>
      </c>
      <c r="F10574" s="154"/>
      <c r="G10574" s="154" t="s">
        <v>8874</v>
      </c>
      <c r="H10574">
        <v>52646</v>
      </c>
      <c r="I10574" t="s">
        <v>2491</v>
      </c>
      <c r="J10574" t="s">
        <v>2492</v>
      </c>
      <c r="K10574"/>
      <c r="M10574"/>
    </row>
    <row r="10575" spans="1:13" hidden="1">
      <c r="A10575" s="154">
        <v>52757</v>
      </c>
      <c r="B10575" s="154" t="s">
        <v>2499</v>
      </c>
      <c r="C10575" s="154">
        <v>53307</v>
      </c>
      <c r="D10575" s="154">
        <v>0</v>
      </c>
      <c r="E10575" s="154">
        <v>3</v>
      </c>
      <c r="F10575" s="154"/>
      <c r="G10575" s="154" t="s">
        <v>8875</v>
      </c>
      <c r="H10575">
        <v>52757</v>
      </c>
      <c r="I10575" t="s">
        <v>2491</v>
      </c>
      <c r="J10575" t="s">
        <v>2492</v>
      </c>
      <c r="K10575"/>
      <c r="M10575"/>
    </row>
    <row r="10576" spans="1:13" hidden="1">
      <c r="A10576" s="154">
        <v>52948</v>
      </c>
      <c r="B10576" s="154" t="s">
        <v>2499</v>
      </c>
      <c r="C10576" s="154">
        <v>53496</v>
      </c>
      <c r="D10576" s="154">
        <v>0</v>
      </c>
      <c r="E10576" s="154">
        <v>3</v>
      </c>
      <c r="F10576" s="154"/>
      <c r="G10576" s="154" t="s">
        <v>8876</v>
      </c>
      <c r="H10576">
        <v>52948</v>
      </c>
      <c r="I10576" t="s">
        <v>2491</v>
      </c>
      <c r="J10576" t="s">
        <v>2492</v>
      </c>
      <c r="K10576"/>
      <c r="M10576"/>
    </row>
    <row r="10577" spans="1:13" hidden="1">
      <c r="A10577" s="154">
        <v>52959</v>
      </c>
      <c r="B10577" s="154" t="s">
        <v>2499</v>
      </c>
      <c r="C10577" s="154">
        <v>53507</v>
      </c>
      <c r="D10577" s="154">
        <v>0</v>
      </c>
      <c r="E10577" s="154">
        <v>3</v>
      </c>
      <c r="F10577" s="154"/>
      <c r="G10577" s="154" t="s">
        <v>8877</v>
      </c>
      <c r="H10577">
        <v>52959</v>
      </c>
      <c r="I10577" t="s">
        <v>2491</v>
      </c>
      <c r="J10577" t="s">
        <v>2492</v>
      </c>
      <c r="K10577"/>
      <c r="M10577"/>
    </row>
    <row r="10578" spans="1:13" hidden="1">
      <c r="A10578" s="154">
        <v>52960</v>
      </c>
      <c r="B10578" s="154" t="s">
        <v>2499</v>
      </c>
      <c r="C10578" s="154">
        <v>53508</v>
      </c>
      <c r="D10578" s="154">
        <v>0</v>
      </c>
      <c r="E10578" s="154">
        <v>3</v>
      </c>
      <c r="F10578" s="154"/>
      <c r="G10578" s="154" t="s">
        <v>8878</v>
      </c>
      <c r="H10578">
        <v>52960</v>
      </c>
      <c r="I10578" t="s">
        <v>2491</v>
      </c>
      <c r="J10578" t="s">
        <v>2492</v>
      </c>
      <c r="K10578"/>
      <c r="M10578"/>
    </row>
    <row r="10579" spans="1:13" hidden="1">
      <c r="A10579" s="154">
        <v>53233</v>
      </c>
      <c r="B10579" s="154" t="s">
        <v>2499</v>
      </c>
      <c r="C10579" s="154">
        <v>53781</v>
      </c>
      <c r="D10579" s="154">
        <v>0</v>
      </c>
      <c r="E10579" s="154">
        <v>3</v>
      </c>
      <c r="F10579" s="154"/>
      <c r="G10579" s="154" t="s">
        <v>8879</v>
      </c>
      <c r="H10579">
        <v>53233</v>
      </c>
      <c r="I10579" t="s">
        <v>2491</v>
      </c>
      <c r="J10579" t="s">
        <v>2492</v>
      </c>
      <c r="K10579"/>
      <c r="M10579"/>
    </row>
    <row r="10580" spans="1:13" hidden="1">
      <c r="A10580" s="154">
        <v>53463</v>
      </c>
      <c r="B10580" s="154" t="s">
        <v>2499</v>
      </c>
      <c r="C10580" s="154">
        <v>54010</v>
      </c>
      <c r="D10580" s="154">
        <v>0</v>
      </c>
      <c r="E10580" s="154">
        <v>3</v>
      </c>
      <c r="F10580" s="154"/>
      <c r="G10580" s="154" t="s">
        <v>8880</v>
      </c>
      <c r="H10580">
        <v>53463</v>
      </c>
      <c r="I10580" t="s">
        <v>2491</v>
      </c>
      <c r="J10580" t="s">
        <v>2492</v>
      </c>
      <c r="K10580"/>
      <c r="M10580"/>
    </row>
    <row r="10581" spans="1:13" hidden="1">
      <c r="A10581" s="154">
        <v>53492</v>
      </c>
      <c r="B10581" s="154" t="s">
        <v>2499</v>
      </c>
      <c r="C10581" s="154">
        <v>54039</v>
      </c>
      <c r="D10581" s="154">
        <v>0</v>
      </c>
      <c r="E10581" s="154">
        <v>3</v>
      </c>
      <c r="F10581" s="154"/>
      <c r="G10581" s="154" t="s">
        <v>8881</v>
      </c>
      <c r="H10581">
        <v>53492</v>
      </c>
      <c r="I10581" t="s">
        <v>2491</v>
      </c>
      <c r="J10581" t="s">
        <v>2492</v>
      </c>
      <c r="K10581"/>
      <c r="M10581"/>
    </row>
    <row r="10582" spans="1:13" hidden="1">
      <c r="A10582" s="154">
        <v>53751</v>
      </c>
      <c r="B10582" s="154" t="s">
        <v>2499</v>
      </c>
      <c r="C10582" s="154">
        <v>54299</v>
      </c>
      <c r="D10582" s="154">
        <v>0</v>
      </c>
      <c r="E10582" s="154">
        <v>3</v>
      </c>
      <c r="F10582" s="154"/>
      <c r="G10582" s="154" t="s">
        <v>8882</v>
      </c>
      <c r="H10582">
        <v>53751</v>
      </c>
      <c r="I10582" t="s">
        <v>2491</v>
      </c>
      <c r="J10582" t="s">
        <v>2492</v>
      </c>
      <c r="K10582"/>
      <c r="M10582"/>
    </row>
    <row r="10583" spans="1:13" hidden="1">
      <c r="A10583" s="154">
        <v>53907</v>
      </c>
      <c r="B10583" s="154" t="s">
        <v>2499</v>
      </c>
      <c r="C10583" s="154">
        <v>54453</v>
      </c>
      <c r="D10583" s="154">
        <v>0</v>
      </c>
      <c r="E10583" s="154">
        <v>3</v>
      </c>
      <c r="F10583" s="154"/>
      <c r="G10583" s="154" t="s">
        <v>8883</v>
      </c>
      <c r="H10583">
        <v>53907</v>
      </c>
      <c r="I10583" t="s">
        <v>2491</v>
      </c>
      <c r="J10583" t="s">
        <v>2492</v>
      </c>
      <c r="K10583"/>
      <c r="M10583"/>
    </row>
    <row r="10584" spans="1:13" hidden="1">
      <c r="A10584" s="154">
        <v>53960</v>
      </c>
      <c r="B10584" s="154" t="s">
        <v>2499</v>
      </c>
      <c r="C10584" s="154">
        <v>54499</v>
      </c>
      <c r="D10584" s="154">
        <v>0</v>
      </c>
      <c r="E10584" s="154">
        <v>3</v>
      </c>
      <c r="F10584" s="154"/>
      <c r="G10584" s="154" t="s">
        <v>8884</v>
      </c>
      <c r="H10584">
        <v>53960</v>
      </c>
      <c r="I10584" t="s">
        <v>2491</v>
      </c>
      <c r="J10584" t="s">
        <v>2492</v>
      </c>
      <c r="K10584"/>
      <c r="M10584"/>
    </row>
    <row r="10585" spans="1:13" hidden="1">
      <c r="A10585" s="154">
        <v>54148</v>
      </c>
      <c r="B10585" s="154" t="s">
        <v>2499</v>
      </c>
      <c r="C10585" s="154">
        <v>54681</v>
      </c>
      <c r="D10585" s="154">
        <v>0</v>
      </c>
      <c r="E10585" s="154">
        <v>3</v>
      </c>
      <c r="F10585" s="154"/>
      <c r="G10585" s="154" t="s">
        <v>8885</v>
      </c>
      <c r="H10585">
        <v>54148</v>
      </c>
      <c r="I10585" t="s">
        <v>2491</v>
      </c>
      <c r="J10585" t="s">
        <v>2492</v>
      </c>
      <c r="K10585"/>
      <c r="M10585"/>
    </row>
    <row r="10586" spans="1:13" hidden="1">
      <c r="A10586" s="154">
        <v>54279</v>
      </c>
      <c r="B10586" s="154" t="s">
        <v>2499</v>
      </c>
      <c r="C10586" s="154">
        <v>54805</v>
      </c>
      <c r="D10586" s="154">
        <v>0</v>
      </c>
      <c r="E10586" s="154">
        <v>3</v>
      </c>
      <c r="F10586" s="154"/>
      <c r="G10586" s="154" t="s">
        <v>8886</v>
      </c>
      <c r="H10586">
        <v>54279</v>
      </c>
      <c r="I10586" t="s">
        <v>2491</v>
      </c>
      <c r="J10586" t="s">
        <v>2492</v>
      </c>
      <c r="K10586"/>
      <c r="M10586"/>
    </row>
    <row r="10587" spans="1:13" hidden="1">
      <c r="A10587" s="154">
        <v>54373</v>
      </c>
      <c r="B10587" s="154" t="s">
        <v>2499</v>
      </c>
      <c r="C10587" s="154">
        <v>54899</v>
      </c>
      <c r="D10587" s="154">
        <v>0</v>
      </c>
      <c r="E10587" s="154">
        <v>3</v>
      </c>
      <c r="F10587" s="154"/>
      <c r="G10587" s="154" t="s">
        <v>8887</v>
      </c>
      <c r="H10587">
        <v>54373</v>
      </c>
      <c r="I10587" t="s">
        <v>2491</v>
      </c>
      <c r="J10587" t="s">
        <v>2492</v>
      </c>
      <c r="K10587"/>
      <c r="M10587"/>
    </row>
    <row r="10588" spans="1:13" hidden="1">
      <c r="A10588" s="154">
        <v>54746</v>
      </c>
      <c r="B10588" s="154" t="s">
        <v>2499</v>
      </c>
      <c r="C10588" s="154">
        <v>55257</v>
      </c>
      <c r="D10588" s="154">
        <v>0</v>
      </c>
      <c r="E10588" s="154">
        <v>3</v>
      </c>
      <c r="F10588" s="154"/>
      <c r="G10588" s="154" t="s">
        <v>8888</v>
      </c>
      <c r="H10588">
        <v>54746</v>
      </c>
      <c r="I10588" t="s">
        <v>2491</v>
      </c>
      <c r="J10588" t="s">
        <v>2492</v>
      </c>
      <c r="K10588"/>
      <c r="M10588"/>
    </row>
    <row r="10589" spans="1:13" hidden="1">
      <c r="A10589" s="154">
        <v>55393</v>
      </c>
      <c r="B10589" s="154" t="s">
        <v>2499</v>
      </c>
      <c r="C10589" s="154">
        <v>55896</v>
      </c>
      <c r="D10589" s="154">
        <v>0</v>
      </c>
      <c r="E10589" s="154">
        <v>3</v>
      </c>
      <c r="F10589" s="154"/>
      <c r="G10589" s="154" t="s">
        <v>8889</v>
      </c>
      <c r="H10589">
        <v>55393</v>
      </c>
      <c r="I10589" t="s">
        <v>2491</v>
      </c>
      <c r="J10589" t="s">
        <v>2492</v>
      </c>
      <c r="K10589"/>
      <c r="M10589"/>
    </row>
    <row r="10590" spans="1:13" hidden="1">
      <c r="A10590" s="154">
        <v>55459</v>
      </c>
      <c r="B10590" s="154" t="s">
        <v>2499</v>
      </c>
      <c r="C10590" s="154">
        <v>55962</v>
      </c>
      <c r="D10590" s="154">
        <v>0</v>
      </c>
      <c r="E10590" s="154">
        <v>3</v>
      </c>
      <c r="F10590" s="154"/>
      <c r="G10590" s="154" t="s">
        <v>8890</v>
      </c>
      <c r="H10590">
        <v>55459</v>
      </c>
      <c r="I10590" t="s">
        <v>2491</v>
      </c>
      <c r="J10590" t="s">
        <v>2492</v>
      </c>
      <c r="K10590"/>
      <c r="M10590"/>
    </row>
    <row r="10591" spans="1:13" hidden="1">
      <c r="A10591" s="154">
        <v>55504</v>
      </c>
      <c r="B10591" s="154" t="s">
        <v>2499</v>
      </c>
      <c r="C10591" s="154">
        <v>56007</v>
      </c>
      <c r="D10591" s="154">
        <v>0</v>
      </c>
      <c r="E10591" s="154">
        <v>3</v>
      </c>
      <c r="F10591" s="154"/>
      <c r="G10591" s="154" t="s">
        <v>8891</v>
      </c>
      <c r="H10591">
        <v>55504</v>
      </c>
      <c r="I10591" t="s">
        <v>2491</v>
      </c>
      <c r="J10591" t="s">
        <v>2492</v>
      </c>
      <c r="K10591"/>
      <c r="M10591"/>
    </row>
    <row r="10592" spans="1:13" hidden="1">
      <c r="A10592" s="154">
        <v>55553</v>
      </c>
      <c r="B10592" s="154" t="s">
        <v>2499</v>
      </c>
      <c r="C10592" s="154">
        <v>56050</v>
      </c>
      <c r="D10592" s="154">
        <v>0</v>
      </c>
      <c r="E10592" s="154">
        <v>3</v>
      </c>
      <c r="F10592" s="154"/>
      <c r="G10592" s="154" t="s">
        <v>8892</v>
      </c>
      <c r="H10592">
        <v>55553</v>
      </c>
      <c r="I10592" t="s">
        <v>2491</v>
      </c>
      <c r="J10592" t="s">
        <v>2492</v>
      </c>
      <c r="K10592"/>
      <c r="M10592"/>
    </row>
    <row r="10593" spans="1:13" hidden="1">
      <c r="A10593" s="154">
        <v>55684</v>
      </c>
      <c r="B10593" s="154" t="s">
        <v>2499</v>
      </c>
      <c r="C10593" s="154">
        <v>56180</v>
      </c>
      <c r="D10593" s="154">
        <v>0</v>
      </c>
      <c r="E10593" s="154">
        <v>3</v>
      </c>
      <c r="F10593" s="154"/>
      <c r="G10593" s="154" t="s">
        <v>8893</v>
      </c>
      <c r="H10593">
        <v>55684</v>
      </c>
      <c r="I10593" t="s">
        <v>2491</v>
      </c>
      <c r="J10593" t="s">
        <v>2492</v>
      </c>
      <c r="K10593"/>
      <c r="M10593"/>
    </row>
    <row r="10594" spans="1:13" hidden="1">
      <c r="A10594" s="154">
        <v>55837</v>
      </c>
      <c r="B10594" s="154" t="s">
        <v>2499</v>
      </c>
      <c r="C10594" s="154">
        <v>56331</v>
      </c>
      <c r="D10594" s="154">
        <v>0</v>
      </c>
      <c r="E10594" s="154">
        <v>3</v>
      </c>
      <c r="F10594" s="154"/>
      <c r="G10594" s="154" t="s">
        <v>8894</v>
      </c>
      <c r="H10594">
        <v>55837</v>
      </c>
      <c r="I10594" t="s">
        <v>2491</v>
      </c>
      <c r="J10594" t="s">
        <v>2492</v>
      </c>
      <c r="K10594"/>
      <c r="M10594"/>
    </row>
    <row r="10595" spans="1:13" hidden="1">
      <c r="A10595" s="154">
        <v>55961</v>
      </c>
      <c r="B10595" s="154" t="s">
        <v>2499</v>
      </c>
      <c r="C10595" s="154">
        <v>56455</v>
      </c>
      <c r="D10595" s="154">
        <v>0</v>
      </c>
      <c r="E10595" s="154">
        <v>3</v>
      </c>
      <c r="F10595" s="154"/>
      <c r="G10595" s="154" t="s">
        <v>8895</v>
      </c>
      <c r="H10595">
        <v>55961</v>
      </c>
      <c r="I10595" t="s">
        <v>2491</v>
      </c>
      <c r="J10595" t="s">
        <v>2492</v>
      </c>
      <c r="K10595"/>
      <c r="M10595"/>
    </row>
    <row r="10596" spans="1:13" hidden="1">
      <c r="A10596" s="154">
        <v>56217</v>
      </c>
      <c r="B10596" s="154" t="s">
        <v>2499</v>
      </c>
      <c r="C10596" s="154">
        <v>56704</v>
      </c>
      <c r="D10596" s="154">
        <v>0</v>
      </c>
      <c r="E10596" s="154">
        <v>3</v>
      </c>
      <c r="F10596" s="154"/>
      <c r="G10596" s="154" t="s">
        <v>8896</v>
      </c>
      <c r="H10596">
        <v>56217</v>
      </c>
      <c r="I10596" t="s">
        <v>2491</v>
      </c>
      <c r="J10596" t="s">
        <v>2492</v>
      </c>
      <c r="K10596"/>
      <c r="M10596"/>
    </row>
    <row r="10597" spans="1:13" hidden="1">
      <c r="A10597" s="154">
        <v>56293</v>
      </c>
      <c r="B10597" s="154" t="s">
        <v>2499</v>
      </c>
      <c r="C10597" s="154">
        <v>56777</v>
      </c>
      <c r="D10597" s="154">
        <v>0</v>
      </c>
      <c r="E10597" s="154">
        <v>3</v>
      </c>
      <c r="F10597" s="154"/>
      <c r="G10597" s="154" t="s">
        <v>8897</v>
      </c>
      <c r="H10597">
        <v>56293</v>
      </c>
      <c r="I10597" t="s">
        <v>2491</v>
      </c>
      <c r="J10597" t="s">
        <v>2492</v>
      </c>
      <c r="K10597"/>
      <c r="M10597"/>
    </row>
    <row r="10598" spans="1:13" hidden="1">
      <c r="A10598" s="154">
        <v>56306</v>
      </c>
      <c r="B10598" s="154" t="s">
        <v>2499</v>
      </c>
      <c r="C10598" s="154">
        <v>56790</v>
      </c>
      <c r="D10598" s="154">
        <v>0</v>
      </c>
      <c r="E10598" s="154">
        <v>3</v>
      </c>
      <c r="F10598" s="154"/>
      <c r="G10598" s="154" t="s">
        <v>8898</v>
      </c>
      <c r="H10598">
        <v>56306</v>
      </c>
      <c r="I10598" t="s">
        <v>2491</v>
      </c>
      <c r="J10598" t="s">
        <v>2492</v>
      </c>
      <c r="K10598"/>
      <c r="M10598"/>
    </row>
    <row r="10599" spans="1:13" hidden="1">
      <c r="A10599" s="154">
        <v>56732</v>
      </c>
      <c r="B10599" s="154" t="s">
        <v>2499</v>
      </c>
      <c r="C10599" s="154">
        <v>57214</v>
      </c>
      <c r="D10599" s="154">
        <v>0</v>
      </c>
      <c r="E10599" s="154">
        <v>3</v>
      </c>
      <c r="F10599" s="154"/>
      <c r="G10599" s="154" t="s">
        <v>8899</v>
      </c>
      <c r="H10599">
        <v>56732</v>
      </c>
      <c r="I10599" t="s">
        <v>2491</v>
      </c>
      <c r="J10599" t="s">
        <v>2492</v>
      </c>
      <c r="K10599"/>
      <c r="M10599"/>
    </row>
    <row r="10600" spans="1:13" hidden="1">
      <c r="A10600" s="154">
        <v>56735</v>
      </c>
      <c r="B10600" s="154" t="s">
        <v>2499</v>
      </c>
      <c r="C10600" s="154">
        <v>57217</v>
      </c>
      <c r="D10600" s="154">
        <v>0</v>
      </c>
      <c r="E10600" s="154">
        <v>3</v>
      </c>
      <c r="F10600" s="154"/>
      <c r="G10600" s="154" t="s">
        <v>8900</v>
      </c>
      <c r="H10600">
        <v>56735</v>
      </c>
      <c r="I10600" t="s">
        <v>2491</v>
      </c>
      <c r="J10600" t="s">
        <v>2492</v>
      </c>
      <c r="K10600"/>
      <c r="M10600"/>
    </row>
    <row r="10601" spans="1:13" hidden="1">
      <c r="A10601" s="154">
        <v>56851</v>
      </c>
      <c r="B10601" s="154" t="s">
        <v>2499</v>
      </c>
      <c r="C10601" s="154">
        <v>57333</v>
      </c>
      <c r="D10601" s="154">
        <v>0</v>
      </c>
      <c r="E10601" s="154">
        <v>3</v>
      </c>
      <c r="F10601" s="154"/>
      <c r="G10601" s="154" t="s">
        <v>8901</v>
      </c>
      <c r="H10601">
        <v>56851</v>
      </c>
      <c r="I10601" t="s">
        <v>2491</v>
      </c>
      <c r="J10601" t="s">
        <v>2492</v>
      </c>
      <c r="K10601"/>
      <c r="M10601"/>
    </row>
    <row r="10602" spans="1:13" hidden="1">
      <c r="A10602" s="154">
        <v>56864</v>
      </c>
      <c r="B10602" s="154" t="s">
        <v>2499</v>
      </c>
      <c r="C10602" s="154">
        <v>57346</v>
      </c>
      <c r="D10602" s="154">
        <v>0</v>
      </c>
      <c r="E10602" s="154">
        <v>3</v>
      </c>
      <c r="F10602" s="154"/>
      <c r="G10602" s="154" t="s">
        <v>8902</v>
      </c>
      <c r="H10602">
        <v>56864</v>
      </c>
      <c r="I10602" t="s">
        <v>2491</v>
      </c>
      <c r="J10602" t="s">
        <v>2492</v>
      </c>
      <c r="K10602"/>
      <c r="M10602"/>
    </row>
    <row r="10603" spans="1:13" hidden="1">
      <c r="A10603" s="154">
        <v>56975</v>
      </c>
      <c r="B10603" s="154" t="s">
        <v>2499</v>
      </c>
      <c r="C10603" s="154">
        <v>57451</v>
      </c>
      <c r="D10603" s="154">
        <v>0</v>
      </c>
      <c r="E10603" s="154">
        <v>3</v>
      </c>
      <c r="F10603" s="154"/>
      <c r="G10603" s="154" t="s">
        <v>8903</v>
      </c>
      <c r="H10603">
        <v>56975</v>
      </c>
      <c r="I10603" t="s">
        <v>2491</v>
      </c>
      <c r="J10603" t="s">
        <v>2492</v>
      </c>
      <c r="K10603"/>
      <c r="M10603"/>
    </row>
    <row r="10604" spans="1:13" hidden="1">
      <c r="A10604" s="154">
        <v>57156</v>
      </c>
      <c r="B10604" s="154" t="s">
        <v>2499</v>
      </c>
      <c r="C10604" s="154">
        <v>57626</v>
      </c>
      <c r="D10604" s="154">
        <v>0</v>
      </c>
      <c r="E10604" s="154">
        <v>3</v>
      </c>
      <c r="F10604" s="154"/>
      <c r="G10604" s="154" t="s">
        <v>8904</v>
      </c>
      <c r="H10604">
        <v>57156</v>
      </c>
      <c r="I10604" t="s">
        <v>2491</v>
      </c>
      <c r="J10604" t="s">
        <v>2492</v>
      </c>
      <c r="K10604"/>
      <c r="M10604"/>
    </row>
    <row r="10605" spans="1:13" hidden="1">
      <c r="A10605" s="154">
        <v>57465</v>
      </c>
      <c r="B10605" s="154" t="s">
        <v>2499</v>
      </c>
      <c r="C10605" s="154">
        <v>57933</v>
      </c>
      <c r="D10605" s="154">
        <v>0</v>
      </c>
      <c r="E10605" s="154">
        <v>3</v>
      </c>
      <c r="F10605" s="154"/>
      <c r="G10605" s="154" t="s">
        <v>8905</v>
      </c>
      <c r="H10605">
        <v>57465</v>
      </c>
      <c r="I10605" t="s">
        <v>2491</v>
      </c>
      <c r="J10605" t="s">
        <v>2492</v>
      </c>
      <c r="K10605"/>
      <c r="M10605"/>
    </row>
    <row r="10606" spans="1:13" hidden="1">
      <c r="A10606" s="154">
        <v>57537</v>
      </c>
      <c r="B10606" s="154" t="s">
        <v>2499</v>
      </c>
      <c r="C10606" s="154">
        <v>58005</v>
      </c>
      <c r="D10606" s="154">
        <v>0</v>
      </c>
      <c r="E10606" s="154">
        <v>3</v>
      </c>
      <c r="F10606" s="154"/>
      <c r="G10606" s="154" t="s">
        <v>8906</v>
      </c>
      <c r="H10606">
        <v>57537</v>
      </c>
      <c r="I10606" t="s">
        <v>2491</v>
      </c>
      <c r="J10606" t="s">
        <v>2492</v>
      </c>
      <c r="K10606"/>
      <c r="M10606"/>
    </row>
    <row r="10607" spans="1:13" hidden="1">
      <c r="A10607" s="154">
        <v>57639</v>
      </c>
      <c r="B10607" s="154" t="s">
        <v>2499</v>
      </c>
      <c r="C10607" s="154">
        <v>58107</v>
      </c>
      <c r="D10607" s="154">
        <v>0</v>
      </c>
      <c r="E10607" s="154">
        <v>3</v>
      </c>
      <c r="F10607" s="154"/>
      <c r="G10607" s="154" t="s">
        <v>8907</v>
      </c>
      <c r="H10607">
        <v>57639</v>
      </c>
      <c r="I10607" t="s">
        <v>2491</v>
      </c>
      <c r="J10607" t="s">
        <v>2492</v>
      </c>
      <c r="K10607"/>
      <c r="M10607"/>
    </row>
    <row r="10608" spans="1:13" hidden="1">
      <c r="A10608" s="154">
        <v>57640</v>
      </c>
      <c r="B10608" s="154" t="s">
        <v>2499</v>
      </c>
      <c r="C10608" s="154">
        <v>58108</v>
      </c>
      <c r="D10608" s="154">
        <v>0</v>
      </c>
      <c r="E10608" s="154">
        <v>3</v>
      </c>
      <c r="F10608" s="154"/>
      <c r="G10608" s="154" t="s">
        <v>8908</v>
      </c>
      <c r="H10608">
        <v>57640</v>
      </c>
      <c r="I10608" t="s">
        <v>2491</v>
      </c>
      <c r="J10608" t="s">
        <v>2495</v>
      </c>
      <c r="K10608"/>
      <c r="M10608"/>
    </row>
    <row r="10609" spans="1:13" hidden="1">
      <c r="A10609" s="154">
        <v>57705</v>
      </c>
      <c r="B10609" s="154" t="s">
        <v>2499</v>
      </c>
      <c r="C10609" s="154">
        <v>58173</v>
      </c>
      <c r="D10609" s="154">
        <v>0</v>
      </c>
      <c r="E10609" s="154">
        <v>3</v>
      </c>
      <c r="F10609" s="154"/>
      <c r="G10609" s="154" t="s">
        <v>8909</v>
      </c>
      <c r="H10609">
        <v>57705</v>
      </c>
      <c r="I10609" t="s">
        <v>2491</v>
      </c>
      <c r="J10609" t="s">
        <v>2492</v>
      </c>
      <c r="K10609"/>
      <c r="M10609"/>
    </row>
    <row r="10610" spans="1:13" hidden="1">
      <c r="A10610" s="154">
        <v>57731</v>
      </c>
      <c r="B10610" s="154" t="s">
        <v>2499</v>
      </c>
      <c r="C10610" s="154">
        <v>58199</v>
      </c>
      <c r="D10610" s="154">
        <v>0</v>
      </c>
      <c r="E10610" s="154">
        <v>3</v>
      </c>
      <c r="F10610" s="154"/>
      <c r="G10610" s="154" t="s">
        <v>8910</v>
      </c>
      <c r="H10610">
        <v>57731</v>
      </c>
      <c r="I10610" t="s">
        <v>2491</v>
      </c>
      <c r="J10610" t="s">
        <v>2492</v>
      </c>
      <c r="K10610"/>
      <c r="M10610"/>
    </row>
    <row r="10611" spans="1:13" hidden="1">
      <c r="A10611" s="154">
        <v>57866</v>
      </c>
      <c r="B10611" s="154" t="s">
        <v>2499</v>
      </c>
      <c r="C10611" s="154">
        <v>58334</v>
      </c>
      <c r="D10611" s="154">
        <v>0</v>
      </c>
      <c r="E10611" s="154">
        <v>3</v>
      </c>
      <c r="F10611" s="154"/>
      <c r="G10611" s="154" t="s">
        <v>8911</v>
      </c>
      <c r="H10611">
        <v>57866</v>
      </c>
      <c r="I10611" t="s">
        <v>2491</v>
      </c>
      <c r="J10611" t="s">
        <v>2492</v>
      </c>
      <c r="K10611"/>
      <c r="M10611"/>
    </row>
    <row r="10612" spans="1:13" hidden="1">
      <c r="A10612" s="154">
        <v>57981</v>
      </c>
      <c r="B10612" s="154" t="s">
        <v>2499</v>
      </c>
      <c r="C10612" s="154">
        <v>58449</v>
      </c>
      <c r="D10612" s="154">
        <v>0</v>
      </c>
      <c r="E10612" s="154">
        <v>3</v>
      </c>
      <c r="F10612" s="154"/>
      <c r="G10612" s="154" t="s">
        <v>8912</v>
      </c>
      <c r="H10612">
        <v>57981</v>
      </c>
      <c r="I10612" t="s">
        <v>2491</v>
      </c>
      <c r="J10612" t="s">
        <v>2492</v>
      </c>
      <c r="K10612"/>
      <c r="M10612"/>
    </row>
    <row r="10613" spans="1:13" hidden="1">
      <c r="A10613" s="154">
        <v>58915</v>
      </c>
      <c r="B10613" s="154" t="s">
        <v>2499</v>
      </c>
      <c r="C10613" s="154">
        <v>59363</v>
      </c>
      <c r="D10613" s="154">
        <v>0</v>
      </c>
      <c r="E10613" s="154">
        <v>3</v>
      </c>
      <c r="F10613" s="154"/>
      <c r="G10613" s="154" t="s">
        <v>8913</v>
      </c>
      <c r="H10613">
        <v>58915</v>
      </c>
      <c r="I10613" t="s">
        <v>2491</v>
      </c>
      <c r="J10613" t="s">
        <v>2492</v>
      </c>
      <c r="K10613"/>
      <c r="M10613"/>
    </row>
    <row r="10614" spans="1:13" hidden="1">
      <c r="A10614" s="154">
        <v>58998</v>
      </c>
      <c r="B10614" s="154" t="s">
        <v>2499</v>
      </c>
      <c r="C10614" s="154">
        <v>59446</v>
      </c>
      <c r="D10614" s="154">
        <v>0</v>
      </c>
      <c r="E10614" s="154">
        <v>3</v>
      </c>
      <c r="F10614" s="154"/>
      <c r="G10614" s="154" t="s">
        <v>8914</v>
      </c>
      <c r="H10614">
        <v>58998</v>
      </c>
      <c r="I10614" t="s">
        <v>2491</v>
      </c>
      <c r="J10614" t="s">
        <v>2492</v>
      </c>
      <c r="K10614"/>
      <c r="M10614"/>
    </row>
    <row r="10615" spans="1:13" hidden="1">
      <c r="A10615" s="154">
        <v>59245</v>
      </c>
      <c r="B10615" s="154" t="s">
        <v>2499</v>
      </c>
      <c r="C10615" s="154">
        <v>59688</v>
      </c>
      <c r="D10615" s="154">
        <v>0</v>
      </c>
      <c r="E10615" s="154">
        <v>3</v>
      </c>
      <c r="F10615" s="154"/>
      <c r="G10615" s="154" t="s">
        <v>8915</v>
      </c>
      <c r="H10615">
        <v>59245</v>
      </c>
      <c r="I10615" t="s">
        <v>2491</v>
      </c>
      <c r="J10615" t="s">
        <v>2492</v>
      </c>
      <c r="K10615"/>
      <c r="M10615"/>
    </row>
    <row r="10616" spans="1:13" hidden="1">
      <c r="A10616" s="154">
        <v>60061</v>
      </c>
      <c r="B10616" s="154" t="s">
        <v>2499</v>
      </c>
      <c r="C10616" s="154">
        <v>60500</v>
      </c>
      <c r="D10616" s="154">
        <v>0</v>
      </c>
      <c r="E10616" s="154">
        <v>3</v>
      </c>
      <c r="F10616" s="154"/>
      <c r="G10616" s="154" t="s">
        <v>8916</v>
      </c>
      <c r="H10616">
        <v>60061</v>
      </c>
      <c r="I10616" t="s">
        <v>2491</v>
      </c>
      <c r="J10616" t="s">
        <v>2495</v>
      </c>
      <c r="K10616"/>
      <c r="M10616"/>
    </row>
    <row r="10617" spans="1:13" hidden="1">
      <c r="A10617" s="154">
        <v>60180</v>
      </c>
      <c r="B10617" s="154" t="s">
        <v>2499</v>
      </c>
      <c r="C10617" s="154">
        <v>60612</v>
      </c>
      <c r="D10617" s="154">
        <v>0</v>
      </c>
      <c r="E10617" s="154">
        <v>3</v>
      </c>
      <c r="F10617" s="154"/>
      <c r="G10617" s="154" t="s">
        <v>8917</v>
      </c>
      <c r="H10617">
        <v>60180</v>
      </c>
      <c r="I10617" t="s">
        <v>2491</v>
      </c>
      <c r="J10617" t="s">
        <v>2492</v>
      </c>
      <c r="K10617"/>
      <c r="M10617"/>
    </row>
    <row r="10618" spans="1:13" hidden="1">
      <c r="A10618" s="154">
        <v>60279</v>
      </c>
      <c r="B10618" s="154" t="s">
        <v>2499</v>
      </c>
      <c r="C10618" s="154">
        <v>60707</v>
      </c>
      <c r="D10618" s="154">
        <v>0</v>
      </c>
      <c r="E10618" s="154">
        <v>3</v>
      </c>
      <c r="F10618" s="154"/>
      <c r="G10618" s="154" t="s">
        <v>8918</v>
      </c>
      <c r="H10618">
        <v>60279</v>
      </c>
      <c r="I10618" t="s">
        <v>2491</v>
      </c>
      <c r="J10618" t="s">
        <v>2492</v>
      </c>
      <c r="K10618"/>
      <c r="M10618"/>
    </row>
    <row r="10619" spans="1:13" hidden="1">
      <c r="A10619" s="154">
        <v>60748</v>
      </c>
      <c r="B10619" s="154" t="s">
        <v>2499</v>
      </c>
      <c r="C10619" s="154">
        <v>61168</v>
      </c>
      <c r="D10619" s="154">
        <v>0</v>
      </c>
      <c r="E10619" s="154">
        <v>3</v>
      </c>
      <c r="F10619" s="154"/>
      <c r="G10619" s="154" t="s">
        <v>8919</v>
      </c>
      <c r="H10619">
        <v>60748</v>
      </c>
      <c r="I10619" t="s">
        <v>2491</v>
      </c>
      <c r="J10619" t="s">
        <v>2492</v>
      </c>
      <c r="K10619"/>
      <c r="M10619"/>
    </row>
    <row r="10620" spans="1:13" hidden="1">
      <c r="A10620" s="154">
        <v>61272</v>
      </c>
      <c r="B10620" s="154" t="s">
        <v>2499</v>
      </c>
      <c r="C10620" s="154">
        <v>61685</v>
      </c>
      <c r="D10620" s="154">
        <v>0</v>
      </c>
      <c r="E10620" s="154">
        <v>3</v>
      </c>
      <c r="F10620" s="154"/>
      <c r="G10620" s="154" t="s">
        <v>8920</v>
      </c>
      <c r="H10620">
        <v>61272</v>
      </c>
      <c r="I10620" t="s">
        <v>2491</v>
      </c>
      <c r="J10620" t="s">
        <v>2492</v>
      </c>
      <c r="K10620"/>
      <c r="M10620"/>
    </row>
    <row r="10621" spans="1:13" hidden="1">
      <c r="A10621" s="154">
        <v>61276</v>
      </c>
      <c r="B10621" s="154" t="s">
        <v>2499</v>
      </c>
      <c r="C10621" s="154">
        <v>61689</v>
      </c>
      <c r="D10621" s="154">
        <v>0</v>
      </c>
      <c r="E10621" s="154">
        <v>3</v>
      </c>
      <c r="F10621" s="154"/>
      <c r="G10621" s="154" t="s">
        <v>8921</v>
      </c>
      <c r="H10621">
        <v>61276</v>
      </c>
      <c r="I10621" t="s">
        <v>2491</v>
      </c>
      <c r="J10621" t="s">
        <v>2492</v>
      </c>
      <c r="K10621"/>
      <c r="M10621"/>
    </row>
    <row r="10622" spans="1:13" hidden="1">
      <c r="A10622" s="154">
        <v>61311</v>
      </c>
      <c r="B10622" s="154" t="s">
        <v>2499</v>
      </c>
      <c r="C10622" s="154">
        <v>61724</v>
      </c>
      <c r="D10622" s="154">
        <v>0</v>
      </c>
      <c r="E10622" s="154">
        <v>3</v>
      </c>
      <c r="F10622" s="154"/>
      <c r="G10622" s="154" t="s">
        <v>8922</v>
      </c>
      <c r="H10622">
        <v>61311</v>
      </c>
      <c r="I10622" t="s">
        <v>2491</v>
      </c>
      <c r="J10622" t="s">
        <v>2492</v>
      </c>
      <c r="K10622"/>
      <c r="M10622"/>
    </row>
    <row r="10623" spans="1:13" hidden="1">
      <c r="A10623" s="154">
        <v>61338</v>
      </c>
      <c r="B10623" s="154" t="s">
        <v>2499</v>
      </c>
      <c r="C10623" s="154">
        <v>61751</v>
      </c>
      <c r="D10623" s="154">
        <v>0</v>
      </c>
      <c r="E10623" s="154">
        <v>3</v>
      </c>
      <c r="F10623" s="154"/>
      <c r="G10623" s="154" t="s">
        <v>8923</v>
      </c>
      <c r="H10623">
        <v>61338</v>
      </c>
      <c r="I10623" t="s">
        <v>2491</v>
      </c>
      <c r="J10623" t="s">
        <v>2492</v>
      </c>
      <c r="K10623"/>
      <c r="M10623"/>
    </row>
    <row r="10624" spans="1:13" hidden="1">
      <c r="A10624" s="154">
        <v>61358</v>
      </c>
      <c r="B10624" s="154" t="s">
        <v>2499</v>
      </c>
      <c r="C10624" s="154">
        <v>61771</v>
      </c>
      <c r="D10624" s="154">
        <v>0</v>
      </c>
      <c r="E10624" s="154">
        <v>3</v>
      </c>
      <c r="F10624" s="154"/>
      <c r="G10624" s="154" t="s">
        <v>8924</v>
      </c>
      <c r="H10624">
        <v>61358</v>
      </c>
      <c r="I10624" t="s">
        <v>2491</v>
      </c>
      <c r="J10624" t="s">
        <v>2492</v>
      </c>
      <c r="K10624"/>
      <c r="M10624"/>
    </row>
    <row r="10625" spans="1:13" hidden="1">
      <c r="A10625" s="154">
        <v>61394</v>
      </c>
      <c r="B10625" s="154" t="s">
        <v>2499</v>
      </c>
      <c r="C10625" s="154">
        <v>61807</v>
      </c>
      <c r="D10625" s="154">
        <v>0</v>
      </c>
      <c r="E10625" s="154">
        <v>3</v>
      </c>
      <c r="F10625" s="154"/>
      <c r="G10625" s="154" t="s">
        <v>8925</v>
      </c>
      <c r="H10625">
        <v>61394</v>
      </c>
      <c r="I10625" t="s">
        <v>2491</v>
      </c>
      <c r="J10625" t="s">
        <v>2492</v>
      </c>
      <c r="K10625"/>
      <c r="M10625"/>
    </row>
    <row r="10626" spans="1:13" hidden="1">
      <c r="A10626" s="154">
        <v>61490</v>
      </c>
      <c r="B10626" s="154" t="s">
        <v>2499</v>
      </c>
      <c r="C10626" s="154">
        <v>61902</v>
      </c>
      <c r="D10626" s="154">
        <v>0</v>
      </c>
      <c r="E10626" s="154">
        <v>3</v>
      </c>
      <c r="F10626" s="154"/>
      <c r="G10626" s="154" t="s">
        <v>8926</v>
      </c>
      <c r="H10626">
        <v>61490</v>
      </c>
      <c r="I10626" t="s">
        <v>2491</v>
      </c>
      <c r="J10626" t="s">
        <v>2492</v>
      </c>
      <c r="K10626"/>
      <c r="M10626"/>
    </row>
    <row r="10627" spans="1:13" hidden="1">
      <c r="A10627" s="154">
        <v>61627</v>
      </c>
      <c r="B10627" s="154" t="s">
        <v>2499</v>
      </c>
      <c r="C10627" s="154">
        <v>62034</v>
      </c>
      <c r="D10627" s="154">
        <v>0</v>
      </c>
      <c r="E10627" s="154">
        <v>3</v>
      </c>
      <c r="F10627" s="154"/>
      <c r="G10627" s="154" t="s">
        <v>8927</v>
      </c>
      <c r="H10627">
        <v>61627</v>
      </c>
      <c r="I10627" t="s">
        <v>2491</v>
      </c>
      <c r="J10627" t="s">
        <v>2492</v>
      </c>
      <c r="K10627"/>
      <c r="M10627"/>
    </row>
    <row r="10628" spans="1:13" hidden="1">
      <c r="A10628" s="154">
        <v>61875</v>
      </c>
      <c r="B10628" s="154" t="s">
        <v>2499</v>
      </c>
      <c r="C10628" s="154">
        <v>62274</v>
      </c>
      <c r="D10628" s="154">
        <v>0</v>
      </c>
      <c r="E10628" s="154">
        <v>3</v>
      </c>
      <c r="F10628" s="154"/>
      <c r="G10628" s="154" t="s">
        <v>8928</v>
      </c>
      <c r="H10628">
        <v>61875</v>
      </c>
      <c r="I10628" t="s">
        <v>2491</v>
      </c>
      <c r="J10628" t="s">
        <v>2492</v>
      </c>
      <c r="K10628"/>
      <c r="M10628"/>
    </row>
    <row r="10629" spans="1:13" hidden="1">
      <c r="A10629" s="154">
        <v>61905</v>
      </c>
      <c r="B10629" s="154" t="s">
        <v>2499</v>
      </c>
      <c r="C10629" s="154">
        <v>62304</v>
      </c>
      <c r="D10629" s="154">
        <v>0</v>
      </c>
      <c r="E10629" s="154">
        <v>3</v>
      </c>
      <c r="F10629" s="154"/>
      <c r="G10629" s="154" t="s">
        <v>8929</v>
      </c>
      <c r="H10629">
        <v>61905</v>
      </c>
      <c r="I10629" t="s">
        <v>2491</v>
      </c>
      <c r="J10629" t="s">
        <v>2492</v>
      </c>
      <c r="K10629"/>
      <c r="M10629"/>
    </row>
    <row r="10630" spans="1:13" hidden="1">
      <c r="A10630" s="154">
        <v>62066</v>
      </c>
      <c r="B10630" s="154" t="s">
        <v>2499</v>
      </c>
      <c r="C10630" s="154">
        <v>62457</v>
      </c>
      <c r="D10630" s="154">
        <v>0</v>
      </c>
      <c r="E10630" s="154">
        <v>3</v>
      </c>
      <c r="F10630" s="154"/>
      <c r="G10630" s="154" t="s">
        <v>8930</v>
      </c>
      <c r="H10630">
        <v>62066</v>
      </c>
      <c r="I10630" t="s">
        <v>2491</v>
      </c>
      <c r="J10630" t="s">
        <v>2492</v>
      </c>
      <c r="K10630"/>
      <c r="M10630"/>
    </row>
    <row r="10631" spans="1:13" hidden="1">
      <c r="A10631" s="154">
        <v>62231</v>
      </c>
      <c r="B10631" s="154" t="s">
        <v>2499</v>
      </c>
      <c r="C10631" s="154">
        <v>62621</v>
      </c>
      <c r="D10631" s="154">
        <v>0</v>
      </c>
      <c r="E10631" s="154">
        <v>3</v>
      </c>
      <c r="F10631" s="154"/>
      <c r="G10631" s="154" t="s">
        <v>8931</v>
      </c>
      <c r="H10631">
        <v>62231</v>
      </c>
      <c r="I10631" t="s">
        <v>2491</v>
      </c>
      <c r="J10631" t="s">
        <v>2492</v>
      </c>
      <c r="K10631"/>
      <c r="M10631"/>
    </row>
    <row r="10632" spans="1:13" hidden="1">
      <c r="A10632" s="154">
        <v>62342</v>
      </c>
      <c r="B10632" s="154" t="s">
        <v>2499</v>
      </c>
      <c r="C10632" s="154">
        <v>62732</v>
      </c>
      <c r="D10632" s="154">
        <v>0</v>
      </c>
      <c r="E10632" s="154">
        <v>3</v>
      </c>
      <c r="F10632" s="154"/>
      <c r="G10632" s="154" t="s">
        <v>8932</v>
      </c>
      <c r="H10632">
        <v>62342</v>
      </c>
      <c r="I10632" t="s">
        <v>2491</v>
      </c>
      <c r="J10632" t="s">
        <v>2492</v>
      </c>
      <c r="K10632"/>
      <c r="M10632"/>
    </row>
    <row r="10633" spans="1:13" hidden="1">
      <c r="A10633" s="154">
        <v>62414</v>
      </c>
      <c r="B10633" s="154" t="s">
        <v>2499</v>
      </c>
      <c r="C10633" s="154">
        <v>62804</v>
      </c>
      <c r="D10633" s="154">
        <v>0</v>
      </c>
      <c r="E10633" s="154">
        <v>3</v>
      </c>
      <c r="F10633" s="154"/>
      <c r="G10633" s="154" t="s">
        <v>8933</v>
      </c>
      <c r="H10633">
        <v>62414</v>
      </c>
      <c r="I10633" t="s">
        <v>2491</v>
      </c>
      <c r="J10633" t="s">
        <v>2492</v>
      </c>
      <c r="K10633"/>
      <c r="M10633"/>
    </row>
    <row r="10634" spans="1:13" hidden="1">
      <c r="A10634" s="154">
        <v>62576</v>
      </c>
      <c r="B10634" s="154" t="s">
        <v>2499</v>
      </c>
      <c r="C10634" s="154">
        <v>62964</v>
      </c>
      <c r="D10634" s="154">
        <v>0</v>
      </c>
      <c r="E10634" s="154">
        <v>3</v>
      </c>
      <c r="F10634" s="154"/>
      <c r="G10634" s="154" t="s">
        <v>8934</v>
      </c>
      <c r="H10634">
        <v>62576</v>
      </c>
      <c r="I10634" t="s">
        <v>2491</v>
      </c>
      <c r="J10634" t="s">
        <v>2492</v>
      </c>
      <c r="K10634"/>
      <c r="M10634"/>
    </row>
    <row r="10635" spans="1:13" hidden="1">
      <c r="A10635" s="154">
        <v>63240</v>
      </c>
      <c r="B10635" s="154" t="s">
        <v>2499</v>
      </c>
      <c r="C10635" s="154">
        <v>63610</v>
      </c>
      <c r="D10635" s="154">
        <v>0</v>
      </c>
      <c r="E10635" s="154">
        <v>3</v>
      </c>
      <c r="F10635" s="154"/>
      <c r="G10635" s="154" t="s">
        <v>8935</v>
      </c>
      <c r="H10635">
        <v>63240</v>
      </c>
      <c r="I10635" t="s">
        <v>2491</v>
      </c>
      <c r="J10635" t="s">
        <v>2492</v>
      </c>
      <c r="K10635"/>
      <c r="M10635"/>
    </row>
    <row r="10636" spans="1:13" hidden="1">
      <c r="A10636" s="154">
        <v>63383</v>
      </c>
      <c r="B10636" s="154" t="s">
        <v>2499</v>
      </c>
      <c r="C10636" s="154">
        <v>63751</v>
      </c>
      <c r="D10636" s="154">
        <v>0</v>
      </c>
      <c r="E10636" s="154">
        <v>3</v>
      </c>
      <c r="F10636" s="154"/>
      <c r="G10636" s="154" t="s">
        <v>8936</v>
      </c>
      <c r="H10636">
        <v>63383</v>
      </c>
      <c r="I10636" t="s">
        <v>2491</v>
      </c>
      <c r="J10636" t="s">
        <v>2492</v>
      </c>
      <c r="K10636"/>
      <c r="M10636"/>
    </row>
    <row r="10637" spans="1:13" hidden="1">
      <c r="A10637" s="154">
        <v>63587</v>
      </c>
      <c r="B10637" s="154" t="s">
        <v>2499</v>
      </c>
      <c r="C10637" s="154">
        <v>63952</v>
      </c>
      <c r="D10637" s="154">
        <v>0</v>
      </c>
      <c r="E10637" s="154">
        <v>3</v>
      </c>
      <c r="F10637" s="154"/>
      <c r="G10637" s="154" t="s">
        <v>8937</v>
      </c>
      <c r="H10637">
        <v>63587</v>
      </c>
      <c r="I10637" t="s">
        <v>2491</v>
      </c>
      <c r="J10637" t="s">
        <v>2492</v>
      </c>
      <c r="K10637"/>
      <c r="M10637"/>
    </row>
    <row r="10638" spans="1:13" hidden="1">
      <c r="A10638" s="154">
        <v>63963</v>
      </c>
      <c r="B10638" s="154" t="s">
        <v>2499</v>
      </c>
      <c r="C10638" s="154">
        <v>64648</v>
      </c>
      <c r="D10638" s="154">
        <v>0</v>
      </c>
      <c r="E10638" s="154">
        <v>3</v>
      </c>
      <c r="F10638" s="154"/>
      <c r="G10638" s="154" t="s">
        <v>8938</v>
      </c>
      <c r="H10638">
        <v>63963</v>
      </c>
      <c r="I10638" t="s">
        <v>2491</v>
      </c>
      <c r="J10638" t="s">
        <v>2492</v>
      </c>
      <c r="K10638"/>
      <c r="M10638"/>
    </row>
    <row r="10639" spans="1:13" hidden="1">
      <c r="A10639" s="154">
        <v>64170</v>
      </c>
      <c r="B10639" s="154" t="s">
        <v>2499</v>
      </c>
      <c r="C10639" s="154">
        <v>64666</v>
      </c>
      <c r="D10639" s="154">
        <v>0</v>
      </c>
      <c r="E10639" s="154">
        <v>3</v>
      </c>
      <c r="F10639" s="154"/>
      <c r="G10639" s="154" t="s">
        <v>8939</v>
      </c>
      <c r="H10639">
        <v>64170</v>
      </c>
      <c r="I10639" t="s">
        <v>2491</v>
      </c>
      <c r="J10639" t="s">
        <v>2492</v>
      </c>
      <c r="K10639"/>
      <c r="M10639"/>
    </row>
    <row r="10640" spans="1:13" hidden="1">
      <c r="A10640" s="154">
        <v>65013</v>
      </c>
      <c r="B10640" s="154" t="s">
        <v>2499</v>
      </c>
      <c r="C10640" s="154">
        <v>65374</v>
      </c>
      <c r="D10640" s="154">
        <v>0</v>
      </c>
      <c r="E10640" s="154">
        <v>3</v>
      </c>
      <c r="F10640" s="154"/>
      <c r="G10640" s="154" t="s">
        <v>8940</v>
      </c>
      <c r="H10640">
        <v>65013</v>
      </c>
      <c r="I10640" t="s">
        <v>2491</v>
      </c>
      <c r="J10640" t="s">
        <v>2492</v>
      </c>
      <c r="K10640"/>
      <c r="M10640"/>
    </row>
    <row r="10641" spans="1:13" hidden="1">
      <c r="A10641" s="154">
        <v>65175</v>
      </c>
      <c r="B10641" s="154" t="s">
        <v>2499</v>
      </c>
      <c r="C10641" s="154">
        <v>65532</v>
      </c>
      <c r="D10641" s="154">
        <v>0</v>
      </c>
      <c r="E10641" s="154">
        <v>3</v>
      </c>
      <c r="F10641" s="154"/>
      <c r="G10641" s="154" t="s">
        <v>8941</v>
      </c>
      <c r="H10641">
        <v>65175</v>
      </c>
      <c r="I10641" t="s">
        <v>2491</v>
      </c>
      <c r="J10641" t="s">
        <v>2492</v>
      </c>
      <c r="K10641"/>
      <c r="M10641"/>
    </row>
    <row r="10642" spans="1:13" hidden="1">
      <c r="A10642" s="154">
        <v>65528</v>
      </c>
      <c r="B10642" s="154" t="s">
        <v>2499</v>
      </c>
      <c r="C10642" s="154">
        <v>65881</v>
      </c>
      <c r="D10642" s="154">
        <v>0</v>
      </c>
      <c r="E10642" s="154">
        <v>3</v>
      </c>
      <c r="F10642" s="154"/>
      <c r="G10642" s="154" t="s">
        <v>8942</v>
      </c>
      <c r="H10642">
        <v>65528</v>
      </c>
      <c r="I10642" t="s">
        <v>2491</v>
      </c>
      <c r="J10642" t="s">
        <v>2492</v>
      </c>
      <c r="K10642"/>
      <c r="M10642"/>
    </row>
    <row r="10643" spans="1:13" hidden="1">
      <c r="A10643" s="154">
        <v>65617</v>
      </c>
      <c r="B10643" s="154" t="s">
        <v>2499</v>
      </c>
      <c r="C10643" s="154">
        <v>65970</v>
      </c>
      <c r="D10643" s="154">
        <v>0</v>
      </c>
      <c r="E10643" s="154">
        <v>3</v>
      </c>
      <c r="F10643" s="154"/>
      <c r="G10643" s="154" t="s">
        <v>8943</v>
      </c>
      <c r="H10643">
        <v>65617</v>
      </c>
      <c r="I10643" t="s">
        <v>2491</v>
      </c>
      <c r="J10643" t="s">
        <v>2492</v>
      </c>
      <c r="K10643"/>
      <c r="M10643"/>
    </row>
    <row r="10644" spans="1:13" hidden="1">
      <c r="A10644" s="154">
        <v>65683</v>
      </c>
      <c r="B10644" s="154" t="s">
        <v>2499</v>
      </c>
      <c r="C10644" s="154">
        <v>66028</v>
      </c>
      <c r="D10644" s="154">
        <v>0</v>
      </c>
      <c r="E10644" s="154">
        <v>3</v>
      </c>
      <c r="F10644" s="154"/>
      <c r="G10644" s="154" t="s">
        <v>8944</v>
      </c>
      <c r="H10644">
        <v>65683</v>
      </c>
      <c r="I10644" t="s">
        <v>2491</v>
      </c>
      <c r="J10644" t="s">
        <v>2492</v>
      </c>
      <c r="K10644"/>
      <c r="M10644"/>
    </row>
    <row r="10645" spans="1:13" hidden="1">
      <c r="A10645" s="154">
        <v>66155</v>
      </c>
      <c r="B10645" s="154" t="s">
        <v>2499</v>
      </c>
      <c r="C10645" s="154">
        <v>66486</v>
      </c>
      <c r="D10645" s="154">
        <v>0</v>
      </c>
      <c r="E10645" s="154">
        <v>3</v>
      </c>
      <c r="F10645" s="154"/>
      <c r="G10645" s="154" t="s">
        <v>8945</v>
      </c>
      <c r="H10645">
        <v>66155</v>
      </c>
      <c r="I10645" t="s">
        <v>2491</v>
      </c>
      <c r="J10645" t="s">
        <v>2492</v>
      </c>
      <c r="K10645"/>
      <c r="M10645"/>
    </row>
    <row r="10646" spans="1:13" hidden="1">
      <c r="A10646" s="154">
        <v>66272</v>
      </c>
      <c r="B10646" s="154" t="s">
        <v>2499</v>
      </c>
      <c r="C10646" s="154">
        <v>66600</v>
      </c>
      <c r="D10646" s="154">
        <v>0</v>
      </c>
      <c r="E10646" s="154">
        <v>3</v>
      </c>
      <c r="F10646" s="154"/>
      <c r="G10646" s="154" t="s">
        <v>8946</v>
      </c>
      <c r="H10646">
        <v>66272</v>
      </c>
      <c r="I10646" t="s">
        <v>2491</v>
      </c>
      <c r="J10646" t="s">
        <v>2492</v>
      </c>
      <c r="K10646"/>
      <c r="M10646"/>
    </row>
    <row r="10647" spans="1:13" hidden="1">
      <c r="A10647" s="154">
        <v>66312</v>
      </c>
      <c r="B10647" s="154" t="s">
        <v>2499</v>
      </c>
      <c r="C10647" s="154">
        <v>66639</v>
      </c>
      <c r="D10647" s="154">
        <v>0</v>
      </c>
      <c r="E10647" s="154">
        <v>3</v>
      </c>
      <c r="F10647" s="154"/>
      <c r="G10647" s="154" t="s">
        <v>8947</v>
      </c>
      <c r="H10647">
        <v>66312</v>
      </c>
      <c r="I10647" t="s">
        <v>2491</v>
      </c>
      <c r="J10647" t="s">
        <v>2492</v>
      </c>
      <c r="K10647"/>
      <c r="M10647"/>
    </row>
    <row r="10648" spans="1:13" hidden="1">
      <c r="A10648" s="154">
        <v>66449</v>
      </c>
      <c r="B10648" s="154" t="s">
        <v>2499</v>
      </c>
      <c r="C10648" s="154">
        <v>66774</v>
      </c>
      <c r="D10648" s="154">
        <v>0</v>
      </c>
      <c r="E10648" s="154">
        <v>3</v>
      </c>
      <c r="F10648" s="154"/>
      <c r="G10648" s="154" t="s">
        <v>8948</v>
      </c>
      <c r="H10648">
        <v>66449</v>
      </c>
      <c r="I10648" t="s">
        <v>2491</v>
      </c>
      <c r="J10648" t="s">
        <v>2492</v>
      </c>
      <c r="K10648"/>
      <c r="M10648"/>
    </row>
    <row r="10649" spans="1:13" hidden="1">
      <c r="A10649" s="154">
        <v>66736</v>
      </c>
      <c r="B10649" s="154" t="s">
        <v>2499</v>
      </c>
      <c r="C10649" s="154">
        <v>67062</v>
      </c>
      <c r="D10649" s="154">
        <v>0</v>
      </c>
      <c r="E10649" s="154">
        <v>3</v>
      </c>
      <c r="F10649" s="154"/>
      <c r="G10649" s="154" t="s">
        <v>8949</v>
      </c>
      <c r="H10649">
        <v>66736</v>
      </c>
      <c r="I10649" t="s">
        <v>2491</v>
      </c>
      <c r="J10649" t="s">
        <v>2492</v>
      </c>
      <c r="K10649"/>
      <c r="M10649"/>
    </row>
    <row r="10650" spans="1:13" hidden="1">
      <c r="A10650" s="154">
        <v>66965</v>
      </c>
      <c r="B10650" s="154" t="s">
        <v>2499</v>
      </c>
      <c r="C10650" s="154">
        <v>67290</v>
      </c>
      <c r="D10650" s="154">
        <v>0</v>
      </c>
      <c r="E10650" s="154">
        <v>3</v>
      </c>
      <c r="F10650" s="154"/>
      <c r="G10650" s="154" t="s">
        <v>8950</v>
      </c>
      <c r="H10650">
        <v>66965</v>
      </c>
      <c r="I10650" t="s">
        <v>2491</v>
      </c>
      <c r="J10650" t="s">
        <v>2492</v>
      </c>
      <c r="K10650"/>
      <c r="M10650"/>
    </row>
    <row r="10651" spans="1:13" hidden="1">
      <c r="A10651" s="154">
        <v>67055</v>
      </c>
      <c r="B10651" s="154" t="s">
        <v>2499</v>
      </c>
      <c r="C10651" s="154">
        <v>67379</v>
      </c>
      <c r="D10651" s="154">
        <v>0</v>
      </c>
      <c r="E10651" s="154">
        <v>3</v>
      </c>
      <c r="F10651" s="154"/>
      <c r="G10651" s="154" t="s">
        <v>8951</v>
      </c>
      <c r="H10651">
        <v>67055</v>
      </c>
      <c r="I10651" t="s">
        <v>2491</v>
      </c>
      <c r="J10651" t="s">
        <v>2492</v>
      </c>
      <c r="K10651"/>
      <c r="M10651"/>
    </row>
    <row r="10652" spans="1:13" hidden="1">
      <c r="A10652" s="154">
        <v>67296</v>
      </c>
      <c r="B10652" s="154" t="s">
        <v>2499</v>
      </c>
      <c r="C10652" s="154">
        <v>67619</v>
      </c>
      <c r="D10652" s="154">
        <v>0</v>
      </c>
      <c r="E10652" s="154">
        <v>3</v>
      </c>
      <c r="F10652" s="154"/>
      <c r="G10652" s="154" t="s">
        <v>8952</v>
      </c>
      <c r="H10652">
        <v>67296</v>
      </c>
      <c r="I10652" t="s">
        <v>2491</v>
      </c>
      <c r="J10652" t="s">
        <v>2492</v>
      </c>
      <c r="K10652"/>
      <c r="M10652"/>
    </row>
    <row r="10653" spans="1:13" hidden="1">
      <c r="A10653" s="154">
        <v>67501</v>
      </c>
      <c r="B10653" s="154" t="s">
        <v>2499</v>
      </c>
      <c r="C10653" s="154">
        <v>67824</v>
      </c>
      <c r="D10653" s="154">
        <v>0</v>
      </c>
      <c r="E10653" s="154">
        <v>3</v>
      </c>
      <c r="F10653" s="154"/>
      <c r="G10653" s="154" t="s">
        <v>8953</v>
      </c>
      <c r="H10653">
        <v>67501</v>
      </c>
      <c r="I10653" t="s">
        <v>2491</v>
      </c>
      <c r="J10653" t="s">
        <v>2492</v>
      </c>
      <c r="K10653"/>
      <c r="M10653"/>
    </row>
    <row r="10654" spans="1:13" hidden="1">
      <c r="A10654" s="154">
        <v>67804</v>
      </c>
      <c r="B10654" s="154" t="s">
        <v>2499</v>
      </c>
      <c r="C10654" s="154">
        <v>68123</v>
      </c>
      <c r="D10654" s="154">
        <v>0</v>
      </c>
      <c r="E10654" s="154">
        <v>3</v>
      </c>
      <c r="F10654" s="154"/>
      <c r="G10654" s="154" t="s">
        <v>8954</v>
      </c>
      <c r="H10654">
        <v>67804</v>
      </c>
      <c r="I10654" t="s">
        <v>2491</v>
      </c>
      <c r="J10654" t="s">
        <v>2492</v>
      </c>
      <c r="K10654"/>
      <c r="M10654"/>
    </row>
    <row r="10655" spans="1:13" hidden="1">
      <c r="A10655" s="154">
        <v>68621</v>
      </c>
      <c r="B10655" s="154" t="s">
        <v>2499</v>
      </c>
      <c r="C10655" s="154">
        <v>68928</v>
      </c>
      <c r="D10655" s="154">
        <v>0</v>
      </c>
      <c r="E10655" s="154">
        <v>3</v>
      </c>
      <c r="F10655" s="154"/>
      <c r="G10655" s="154" t="s">
        <v>8955</v>
      </c>
      <c r="H10655">
        <v>68621</v>
      </c>
      <c r="I10655" t="s">
        <v>2491</v>
      </c>
      <c r="J10655" t="s">
        <v>2492</v>
      </c>
      <c r="K10655"/>
      <c r="M10655"/>
    </row>
    <row r="10656" spans="1:13" hidden="1">
      <c r="A10656" s="154">
        <v>68805</v>
      </c>
      <c r="B10656" s="154" t="s">
        <v>2499</v>
      </c>
      <c r="C10656" s="154">
        <v>69110</v>
      </c>
      <c r="D10656" s="154">
        <v>0</v>
      </c>
      <c r="E10656" s="154">
        <v>3</v>
      </c>
      <c r="F10656" s="154"/>
      <c r="G10656" s="154" t="s">
        <v>8956</v>
      </c>
      <c r="H10656">
        <v>68805</v>
      </c>
      <c r="I10656" t="s">
        <v>2491</v>
      </c>
      <c r="J10656" t="s">
        <v>2492</v>
      </c>
      <c r="K10656"/>
      <c r="M10656"/>
    </row>
    <row r="10657" spans="1:13" hidden="1">
      <c r="A10657" s="154">
        <v>68903</v>
      </c>
      <c r="B10657" s="154" t="s">
        <v>2499</v>
      </c>
      <c r="C10657" s="154">
        <v>69207</v>
      </c>
      <c r="D10657" s="154">
        <v>0</v>
      </c>
      <c r="E10657" s="154">
        <v>3</v>
      </c>
      <c r="F10657" s="154"/>
      <c r="G10657" s="154" t="s">
        <v>8957</v>
      </c>
      <c r="H10657">
        <v>68903</v>
      </c>
      <c r="I10657" t="s">
        <v>2491</v>
      </c>
      <c r="J10657" t="s">
        <v>2492</v>
      </c>
      <c r="K10657"/>
      <c r="M10657"/>
    </row>
    <row r="10658" spans="1:13" hidden="1">
      <c r="A10658" s="154">
        <v>68999</v>
      </c>
      <c r="B10658" s="154" t="s">
        <v>2499</v>
      </c>
      <c r="C10658" s="154">
        <v>69300</v>
      </c>
      <c r="D10658" s="154">
        <v>0</v>
      </c>
      <c r="E10658" s="154">
        <v>3</v>
      </c>
      <c r="F10658" s="154"/>
      <c r="G10658" s="154" t="s">
        <v>8958</v>
      </c>
      <c r="H10658">
        <v>68999</v>
      </c>
      <c r="I10658" t="s">
        <v>2491</v>
      </c>
      <c r="J10658" t="s">
        <v>2492</v>
      </c>
      <c r="K10658"/>
      <c r="M10658"/>
    </row>
    <row r="10659" spans="1:13" hidden="1">
      <c r="A10659" s="154">
        <v>69389</v>
      </c>
      <c r="B10659" s="154" t="s">
        <v>2499</v>
      </c>
      <c r="C10659" s="154">
        <v>69690</v>
      </c>
      <c r="D10659" s="154">
        <v>0</v>
      </c>
      <c r="E10659" s="154">
        <v>3</v>
      </c>
      <c r="F10659" s="154"/>
      <c r="G10659" s="154" t="s">
        <v>8959</v>
      </c>
      <c r="H10659">
        <v>69389</v>
      </c>
      <c r="I10659" t="s">
        <v>2491</v>
      </c>
      <c r="J10659" t="s">
        <v>2492</v>
      </c>
      <c r="K10659"/>
      <c r="M10659"/>
    </row>
    <row r="10660" spans="1:13" hidden="1">
      <c r="A10660" s="154">
        <v>69467</v>
      </c>
      <c r="B10660" s="154" t="s">
        <v>2499</v>
      </c>
      <c r="C10660" s="154">
        <v>69768</v>
      </c>
      <c r="D10660" s="154">
        <v>0</v>
      </c>
      <c r="E10660" s="154">
        <v>3</v>
      </c>
      <c r="F10660" s="154"/>
      <c r="G10660" s="154" t="s">
        <v>8960</v>
      </c>
      <c r="H10660">
        <v>69467</v>
      </c>
      <c r="I10660" t="s">
        <v>2491</v>
      </c>
      <c r="J10660" t="s">
        <v>2492</v>
      </c>
      <c r="K10660"/>
      <c r="M10660"/>
    </row>
    <row r="10661" spans="1:13" hidden="1">
      <c r="A10661" s="154">
        <v>69518</v>
      </c>
      <c r="B10661" s="154" t="s">
        <v>2499</v>
      </c>
      <c r="C10661" s="154">
        <v>69819</v>
      </c>
      <c r="D10661" s="154">
        <v>0</v>
      </c>
      <c r="E10661" s="154">
        <v>3</v>
      </c>
      <c r="F10661" s="154"/>
      <c r="G10661" s="154" t="s">
        <v>8961</v>
      </c>
      <c r="H10661">
        <v>69518</v>
      </c>
      <c r="I10661" t="s">
        <v>2491</v>
      </c>
      <c r="J10661" t="s">
        <v>2492</v>
      </c>
      <c r="K10661"/>
      <c r="M10661"/>
    </row>
    <row r="10662" spans="1:13" hidden="1">
      <c r="A10662" s="154">
        <v>69660</v>
      </c>
      <c r="B10662" s="154" t="s">
        <v>2499</v>
      </c>
      <c r="C10662" s="154">
        <v>69960</v>
      </c>
      <c r="D10662" s="154">
        <v>0</v>
      </c>
      <c r="E10662" s="154">
        <v>3</v>
      </c>
      <c r="F10662" s="154"/>
      <c r="G10662" s="154" t="s">
        <v>8962</v>
      </c>
      <c r="H10662">
        <v>69660</v>
      </c>
      <c r="I10662" t="s">
        <v>2491</v>
      </c>
      <c r="J10662" t="s">
        <v>2492</v>
      </c>
      <c r="K10662"/>
      <c r="M10662"/>
    </row>
    <row r="10663" spans="1:13" hidden="1">
      <c r="A10663" s="154">
        <v>69700</v>
      </c>
      <c r="B10663" s="154" t="s">
        <v>2499</v>
      </c>
      <c r="C10663" s="154">
        <v>70000</v>
      </c>
      <c r="D10663" s="154">
        <v>0</v>
      </c>
      <c r="E10663" s="154">
        <v>3</v>
      </c>
      <c r="F10663" s="154"/>
      <c r="G10663" s="154" t="s">
        <v>8963</v>
      </c>
      <c r="H10663">
        <v>69700</v>
      </c>
      <c r="I10663" t="s">
        <v>2491</v>
      </c>
      <c r="J10663" t="s">
        <v>2492</v>
      </c>
      <c r="K10663"/>
      <c r="M10663"/>
    </row>
    <row r="10664" spans="1:13" hidden="1">
      <c r="A10664" s="154">
        <v>69829</v>
      </c>
      <c r="B10664" s="154" t="s">
        <v>2499</v>
      </c>
      <c r="C10664" s="154">
        <v>70129</v>
      </c>
      <c r="D10664" s="154">
        <v>0</v>
      </c>
      <c r="E10664" s="154">
        <v>3</v>
      </c>
      <c r="F10664" s="154"/>
      <c r="G10664" s="154" t="s">
        <v>8964</v>
      </c>
      <c r="H10664">
        <v>69829</v>
      </c>
      <c r="I10664" t="s">
        <v>2491</v>
      </c>
      <c r="J10664" t="s">
        <v>2492</v>
      </c>
      <c r="K10664"/>
      <c r="M10664"/>
    </row>
    <row r="10665" spans="1:13" hidden="1">
      <c r="A10665" s="154">
        <v>70169</v>
      </c>
      <c r="B10665" s="154" t="s">
        <v>2499</v>
      </c>
      <c r="C10665" s="154">
        <v>70467</v>
      </c>
      <c r="D10665" s="154">
        <v>0</v>
      </c>
      <c r="E10665" s="154">
        <v>3</v>
      </c>
      <c r="F10665" s="154"/>
      <c r="G10665" s="154" t="s">
        <v>8965</v>
      </c>
      <c r="H10665">
        <v>70169</v>
      </c>
      <c r="I10665" t="s">
        <v>2491</v>
      </c>
      <c r="J10665" t="s">
        <v>2492</v>
      </c>
      <c r="K10665"/>
      <c r="M10665"/>
    </row>
    <row r="10666" spans="1:13" hidden="1">
      <c r="A10666" s="154">
        <v>70544</v>
      </c>
      <c r="B10666" s="154" t="s">
        <v>2499</v>
      </c>
      <c r="C10666" s="154">
        <v>70837</v>
      </c>
      <c r="D10666" s="154">
        <v>0</v>
      </c>
      <c r="E10666" s="154">
        <v>3</v>
      </c>
      <c r="F10666" s="154"/>
      <c r="G10666" s="154" t="s">
        <v>8966</v>
      </c>
      <c r="H10666">
        <v>70544</v>
      </c>
      <c r="I10666" t="s">
        <v>2491</v>
      </c>
      <c r="J10666" t="s">
        <v>2492</v>
      </c>
      <c r="K10666"/>
      <c r="M10666"/>
    </row>
    <row r="10667" spans="1:13" hidden="1">
      <c r="A10667" s="154">
        <v>70685</v>
      </c>
      <c r="B10667" s="154" t="s">
        <v>2499</v>
      </c>
      <c r="C10667" s="154">
        <v>70975</v>
      </c>
      <c r="D10667" s="154">
        <v>0</v>
      </c>
      <c r="E10667" s="154">
        <v>3</v>
      </c>
      <c r="F10667" s="154"/>
      <c r="G10667" s="154" t="s">
        <v>8967</v>
      </c>
      <c r="H10667">
        <v>70685</v>
      </c>
      <c r="I10667" t="s">
        <v>2491</v>
      </c>
      <c r="J10667" t="s">
        <v>2492</v>
      </c>
      <c r="K10667"/>
      <c r="M10667"/>
    </row>
    <row r="10668" spans="1:13" hidden="1">
      <c r="A10668" s="154">
        <v>70830</v>
      </c>
      <c r="B10668" s="154" t="s">
        <v>2499</v>
      </c>
      <c r="C10668" s="154">
        <v>71114</v>
      </c>
      <c r="D10668" s="154">
        <v>0</v>
      </c>
      <c r="E10668" s="154">
        <v>3</v>
      </c>
      <c r="F10668" s="154"/>
      <c r="G10668" s="154" t="s">
        <v>8968</v>
      </c>
      <c r="H10668">
        <v>70830</v>
      </c>
      <c r="I10668" t="s">
        <v>2491</v>
      </c>
      <c r="J10668" t="s">
        <v>2492</v>
      </c>
      <c r="K10668"/>
      <c r="M10668"/>
    </row>
    <row r="10669" spans="1:13" hidden="1">
      <c r="A10669" s="154">
        <v>71589</v>
      </c>
      <c r="B10669" s="154" t="s">
        <v>2499</v>
      </c>
      <c r="C10669" s="154">
        <v>72010</v>
      </c>
      <c r="D10669" s="154">
        <v>0</v>
      </c>
      <c r="E10669" s="154">
        <v>3</v>
      </c>
      <c r="F10669" s="154"/>
      <c r="G10669" s="154" t="s">
        <v>8969</v>
      </c>
      <c r="H10669">
        <v>71589</v>
      </c>
      <c r="I10669" t="s">
        <v>2491</v>
      </c>
      <c r="J10669" t="s">
        <v>2492</v>
      </c>
      <c r="K10669"/>
      <c r="M10669"/>
    </row>
    <row r="10670" spans="1:13" hidden="1">
      <c r="A10670" s="154">
        <v>112640</v>
      </c>
      <c r="B10670" s="154" t="s">
        <v>2499</v>
      </c>
      <c r="C10670" s="154">
        <v>72327</v>
      </c>
      <c r="D10670" s="154">
        <v>0</v>
      </c>
      <c r="E10670" s="154">
        <v>3</v>
      </c>
      <c r="F10670" s="154"/>
      <c r="G10670" s="154" t="s">
        <v>8970</v>
      </c>
      <c r="H10670">
        <v>112640</v>
      </c>
      <c r="I10670" t="s">
        <v>2491</v>
      </c>
      <c r="J10670" t="s">
        <v>2492</v>
      </c>
      <c r="K10670"/>
      <c r="M10670"/>
    </row>
    <row r="10671" spans="1:13" hidden="1">
      <c r="A10671" s="154">
        <v>99452</v>
      </c>
      <c r="B10671" s="154" t="s">
        <v>2499</v>
      </c>
      <c r="C10671" s="154">
        <v>72697</v>
      </c>
      <c r="D10671" s="154">
        <v>0</v>
      </c>
      <c r="E10671" s="154">
        <v>3</v>
      </c>
      <c r="F10671" s="154"/>
      <c r="G10671" s="154" t="s">
        <v>8971</v>
      </c>
      <c r="H10671">
        <v>99452</v>
      </c>
      <c r="I10671" t="s">
        <v>2491</v>
      </c>
      <c r="J10671" t="s">
        <v>2492</v>
      </c>
      <c r="K10671"/>
      <c r="M10671"/>
    </row>
    <row r="10672" spans="1:13" hidden="1">
      <c r="A10672" s="154">
        <v>113658</v>
      </c>
      <c r="B10672" s="154" t="s">
        <v>2499</v>
      </c>
      <c r="C10672" s="154">
        <v>72738</v>
      </c>
      <c r="D10672" s="154">
        <v>0</v>
      </c>
      <c r="E10672" s="154">
        <v>3</v>
      </c>
      <c r="F10672" s="154"/>
      <c r="G10672" s="154" t="s">
        <v>8972</v>
      </c>
      <c r="H10672">
        <v>113658</v>
      </c>
      <c r="I10672" t="s">
        <v>2491</v>
      </c>
      <c r="J10672" t="s">
        <v>2492</v>
      </c>
      <c r="K10672"/>
      <c r="M10672"/>
    </row>
    <row r="10673" spans="1:13" hidden="1">
      <c r="A10673" s="154">
        <v>71834</v>
      </c>
      <c r="B10673" s="154" t="s">
        <v>2499</v>
      </c>
      <c r="C10673" s="154">
        <v>72757</v>
      </c>
      <c r="D10673" s="154">
        <v>0</v>
      </c>
      <c r="E10673" s="154">
        <v>3</v>
      </c>
      <c r="F10673" s="154"/>
      <c r="G10673" s="154" t="s">
        <v>8973</v>
      </c>
      <c r="H10673">
        <v>71834</v>
      </c>
      <c r="I10673" t="s">
        <v>2491</v>
      </c>
      <c r="J10673" t="s">
        <v>2492</v>
      </c>
      <c r="K10673"/>
      <c r="M10673"/>
    </row>
    <row r="10674" spans="1:13" hidden="1">
      <c r="A10674" s="154">
        <v>73040</v>
      </c>
      <c r="B10674" s="154" t="s">
        <v>2499</v>
      </c>
      <c r="C10674" s="154">
        <v>72841</v>
      </c>
      <c r="D10674" s="154">
        <v>0</v>
      </c>
      <c r="E10674" s="154">
        <v>3</v>
      </c>
      <c r="F10674" s="154"/>
      <c r="G10674" s="154" t="s">
        <v>8974</v>
      </c>
      <c r="H10674">
        <v>73040</v>
      </c>
      <c r="I10674" t="s">
        <v>2491</v>
      </c>
      <c r="J10674" t="s">
        <v>2492</v>
      </c>
      <c r="K10674"/>
      <c r="M10674"/>
    </row>
    <row r="10675" spans="1:13" hidden="1">
      <c r="A10675" s="154">
        <v>111618</v>
      </c>
      <c r="B10675" s="154" t="s">
        <v>2499</v>
      </c>
      <c r="C10675" s="154">
        <v>72895</v>
      </c>
      <c r="D10675" s="154">
        <v>0</v>
      </c>
      <c r="E10675" s="154">
        <v>3</v>
      </c>
      <c r="F10675" s="154"/>
      <c r="G10675" s="154" t="s">
        <v>8975</v>
      </c>
      <c r="H10675">
        <v>111618</v>
      </c>
      <c r="I10675" t="s">
        <v>2491</v>
      </c>
      <c r="J10675" t="s">
        <v>2492</v>
      </c>
      <c r="K10675"/>
      <c r="M10675"/>
    </row>
    <row r="10676" spans="1:13" hidden="1">
      <c r="A10676" s="154">
        <v>99015</v>
      </c>
      <c r="B10676" s="154" t="s">
        <v>2499</v>
      </c>
      <c r="C10676" s="154">
        <v>73350</v>
      </c>
      <c r="D10676" s="154">
        <v>0</v>
      </c>
      <c r="E10676" s="154">
        <v>3</v>
      </c>
      <c r="F10676" s="154"/>
      <c r="G10676" s="154" t="s">
        <v>8976</v>
      </c>
      <c r="H10676">
        <v>99015</v>
      </c>
      <c r="I10676" t="s">
        <v>2491</v>
      </c>
      <c r="J10676" t="s">
        <v>2492</v>
      </c>
      <c r="K10676"/>
      <c r="M10676"/>
    </row>
    <row r="10677" spans="1:13" hidden="1">
      <c r="A10677" s="154">
        <v>110090</v>
      </c>
      <c r="B10677" s="154" t="s">
        <v>2499</v>
      </c>
      <c r="C10677" s="154">
        <v>74009</v>
      </c>
      <c r="D10677" s="154">
        <v>0</v>
      </c>
      <c r="E10677" s="154">
        <v>3</v>
      </c>
      <c r="F10677" s="154"/>
      <c r="G10677" s="154" t="s">
        <v>8977</v>
      </c>
      <c r="H10677">
        <v>110090</v>
      </c>
      <c r="I10677" t="s">
        <v>2491</v>
      </c>
      <c r="J10677" t="s">
        <v>2492</v>
      </c>
      <c r="K10677"/>
      <c r="M10677"/>
    </row>
    <row r="10678" spans="1:13" hidden="1">
      <c r="A10678" s="154">
        <v>102051</v>
      </c>
      <c r="B10678" s="154" t="s">
        <v>2499</v>
      </c>
      <c r="C10678" s="154">
        <v>74022</v>
      </c>
      <c r="D10678" s="154">
        <v>0</v>
      </c>
      <c r="E10678" s="154">
        <v>3</v>
      </c>
      <c r="F10678" s="154"/>
      <c r="G10678" s="154" t="s">
        <v>8978</v>
      </c>
      <c r="H10678">
        <v>102051</v>
      </c>
      <c r="I10678" t="s">
        <v>2491</v>
      </c>
      <c r="J10678" t="s">
        <v>2492</v>
      </c>
      <c r="K10678"/>
      <c r="M10678"/>
    </row>
    <row r="10679" spans="1:13" hidden="1">
      <c r="A10679" s="154">
        <v>72254</v>
      </c>
      <c r="B10679" s="154" t="s">
        <v>2499</v>
      </c>
      <c r="C10679" s="154">
        <v>74076</v>
      </c>
      <c r="D10679" s="154">
        <v>0</v>
      </c>
      <c r="E10679" s="154">
        <v>3</v>
      </c>
      <c r="F10679" s="154"/>
      <c r="G10679" s="154" t="s">
        <v>8979</v>
      </c>
      <c r="H10679">
        <v>72254</v>
      </c>
      <c r="I10679" t="s">
        <v>2491</v>
      </c>
      <c r="J10679" t="s">
        <v>2492</v>
      </c>
      <c r="K10679"/>
      <c r="M10679"/>
    </row>
    <row r="10680" spans="1:13" hidden="1">
      <c r="A10680" s="154">
        <v>106236</v>
      </c>
      <c r="B10680" s="154" t="s">
        <v>2499</v>
      </c>
      <c r="C10680" s="154">
        <v>74254</v>
      </c>
      <c r="D10680" s="154">
        <v>0</v>
      </c>
      <c r="E10680" s="154">
        <v>3</v>
      </c>
      <c r="F10680" s="154"/>
      <c r="G10680" s="154" t="s">
        <v>8980</v>
      </c>
      <c r="H10680">
        <v>106236</v>
      </c>
      <c r="I10680" t="s">
        <v>2491</v>
      </c>
      <c r="J10680" t="s">
        <v>2492</v>
      </c>
      <c r="K10680"/>
      <c r="M10680"/>
    </row>
    <row r="10681" spans="1:13" hidden="1">
      <c r="A10681" s="154">
        <v>82477</v>
      </c>
      <c r="B10681" s="154" t="s">
        <v>2499</v>
      </c>
      <c r="C10681" s="154">
        <v>74292</v>
      </c>
      <c r="D10681" s="154">
        <v>0</v>
      </c>
      <c r="E10681" s="154">
        <v>3</v>
      </c>
      <c r="F10681" s="154"/>
      <c r="G10681" s="154" t="s">
        <v>8981</v>
      </c>
      <c r="H10681">
        <v>82477</v>
      </c>
      <c r="I10681" t="s">
        <v>2491</v>
      </c>
      <c r="J10681" t="s">
        <v>2492</v>
      </c>
      <c r="K10681"/>
      <c r="M10681"/>
    </row>
    <row r="10682" spans="1:13" hidden="1">
      <c r="A10682" s="154">
        <v>129556</v>
      </c>
      <c r="B10682" s="154" t="s">
        <v>2499</v>
      </c>
      <c r="C10682" s="154">
        <v>74469</v>
      </c>
      <c r="D10682" s="154">
        <v>0</v>
      </c>
      <c r="E10682" s="154">
        <v>3</v>
      </c>
      <c r="F10682" s="154"/>
      <c r="G10682" s="154" t="s">
        <v>8982</v>
      </c>
      <c r="H10682">
        <v>129556</v>
      </c>
      <c r="I10682" t="s">
        <v>2491</v>
      </c>
      <c r="J10682" t="s">
        <v>2492</v>
      </c>
      <c r="K10682"/>
      <c r="M10682"/>
    </row>
    <row r="10683" spans="1:13" hidden="1">
      <c r="A10683" s="154">
        <v>129844</v>
      </c>
      <c r="B10683" s="154" t="s">
        <v>2499</v>
      </c>
      <c r="C10683" s="154">
        <v>74754</v>
      </c>
      <c r="D10683" s="154">
        <v>0</v>
      </c>
      <c r="E10683" s="154">
        <v>3</v>
      </c>
      <c r="F10683" s="154"/>
      <c r="G10683" s="154" t="s">
        <v>8983</v>
      </c>
      <c r="H10683">
        <v>129844</v>
      </c>
      <c r="I10683" t="s">
        <v>2491</v>
      </c>
      <c r="J10683" t="s">
        <v>2492</v>
      </c>
      <c r="K10683"/>
      <c r="M10683"/>
    </row>
    <row r="10684" spans="1:13" hidden="1">
      <c r="A10684" s="154">
        <v>154970</v>
      </c>
      <c r="B10684" s="154" t="s">
        <v>2499</v>
      </c>
      <c r="C10684" s="154">
        <v>76270</v>
      </c>
      <c r="D10684" s="154">
        <v>0</v>
      </c>
      <c r="E10684" s="154">
        <v>3</v>
      </c>
      <c r="F10684" s="154"/>
      <c r="G10684" s="154" t="s">
        <v>8984</v>
      </c>
      <c r="H10684">
        <v>154970</v>
      </c>
      <c r="I10684" t="s">
        <v>2491</v>
      </c>
      <c r="J10684" t="s">
        <v>2492</v>
      </c>
      <c r="K10684"/>
      <c r="M10684"/>
    </row>
    <row r="10685" spans="1:13" hidden="1">
      <c r="A10685" s="154">
        <v>155880</v>
      </c>
      <c r="B10685" s="154" t="s">
        <v>2499</v>
      </c>
      <c r="C10685" s="154">
        <v>76411</v>
      </c>
      <c r="D10685" s="154">
        <v>0</v>
      </c>
      <c r="E10685" s="154">
        <v>3</v>
      </c>
      <c r="F10685" s="154"/>
      <c r="G10685" s="154" t="s">
        <v>8985</v>
      </c>
      <c r="H10685">
        <v>155880</v>
      </c>
      <c r="I10685" t="s">
        <v>2491</v>
      </c>
      <c r="J10685" t="s">
        <v>2492</v>
      </c>
      <c r="K10685"/>
      <c r="M10685"/>
    </row>
    <row r="10686" spans="1:13" hidden="1">
      <c r="A10686" s="154">
        <v>156776</v>
      </c>
      <c r="B10686" s="154" t="s">
        <v>2499</v>
      </c>
      <c r="C10686" s="154">
        <v>76817</v>
      </c>
      <c r="D10686" s="154">
        <v>0</v>
      </c>
      <c r="E10686" s="154">
        <v>3</v>
      </c>
      <c r="F10686" s="154"/>
      <c r="G10686" s="154" t="s">
        <v>8986</v>
      </c>
      <c r="H10686">
        <v>156776</v>
      </c>
      <c r="I10686" t="s">
        <v>2491</v>
      </c>
      <c r="J10686" t="s">
        <v>2495</v>
      </c>
      <c r="K10686"/>
      <c r="M10686"/>
    </row>
    <row r="10687" spans="1:13" hidden="1">
      <c r="A10687" s="154">
        <v>156867</v>
      </c>
      <c r="B10687" s="154" t="s">
        <v>2499</v>
      </c>
      <c r="C10687" s="154">
        <v>76902</v>
      </c>
      <c r="D10687" s="154">
        <v>0</v>
      </c>
      <c r="E10687" s="154">
        <v>3</v>
      </c>
      <c r="F10687" s="154"/>
      <c r="G10687" s="154" t="s">
        <v>8987</v>
      </c>
      <c r="H10687">
        <v>156867</v>
      </c>
      <c r="I10687" t="s">
        <v>2491</v>
      </c>
      <c r="J10687" t="s">
        <v>2492</v>
      </c>
      <c r="K10687"/>
      <c r="M10687"/>
    </row>
    <row r="10688" spans="1:13" hidden="1">
      <c r="A10688" s="154">
        <v>156883</v>
      </c>
      <c r="B10688" s="154" t="s">
        <v>2499</v>
      </c>
      <c r="C10688" s="154">
        <v>76918</v>
      </c>
      <c r="D10688" s="154">
        <v>0</v>
      </c>
      <c r="E10688" s="154">
        <v>3</v>
      </c>
      <c r="F10688" s="154"/>
      <c r="G10688" s="154" t="s">
        <v>8988</v>
      </c>
      <c r="H10688">
        <v>156883</v>
      </c>
      <c r="I10688" t="s">
        <v>2491</v>
      </c>
      <c r="J10688" t="s">
        <v>2492</v>
      </c>
      <c r="K10688"/>
      <c r="M10688"/>
    </row>
    <row r="10689" spans="1:13" hidden="1">
      <c r="A10689" s="154">
        <v>156966</v>
      </c>
      <c r="B10689" s="154" t="s">
        <v>2499</v>
      </c>
      <c r="C10689" s="154">
        <v>77000</v>
      </c>
      <c r="D10689" s="154">
        <v>0</v>
      </c>
      <c r="E10689" s="154">
        <v>3</v>
      </c>
      <c r="F10689" s="154"/>
      <c r="G10689" s="154" t="s">
        <v>8989</v>
      </c>
      <c r="H10689">
        <v>156966</v>
      </c>
      <c r="I10689" t="s">
        <v>2491</v>
      </c>
      <c r="J10689" t="s">
        <v>2492</v>
      </c>
      <c r="K10689"/>
      <c r="M10689"/>
    </row>
    <row r="10690" spans="1:13" hidden="1">
      <c r="A10690" s="154">
        <v>157019</v>
      </c>
      <c r="B10690" s="154" t="s">
        <v>2499</v>
      </c>
      <c r="C10690" s="154">
        <v>77051</v>
      </c>
      <c r="D10690" s="154">
        <v>0</v>
      </c>
      <c r="E10690" s="154">
        <v>3</v>
      </c>
      <c r="F10690" s="154"/>
      <c r="G10690" s="154" t="s">
        <v>8990</v>
      </c>
      <c r="H10690">
        <v>157019</v>
      </c>
      <c r="I10690" t="s">
        <v>2491</v>
      </c>
      <c r="J10690" t="s">
        <v>2492</v>
      </c>
      <c r="K10690"/>
      <c r="M10690"/>
    </row>
    <row r="10691" spans="1:13" hidden="1">
      <c r="A10691" s="154">
        <v>157032</v>
      </c>
      <c r="B10691" s="154" t="s">
        <v>2499</v>
      </c>
      <c r="C10691" s="154">
        <v>77064</v>
      </c>
      <c r="D10691" s="154">
        <v>0</v>
      </c>
      <c r="E10691" s="154">
        <v>3</v>
      </c>
      <c r="F10691" s="154"/>
      <c r="G10691" s="154" t="s">
        <v>8991</v>
      </c>
      <c r="H10691">
        <v>157032</v>
      </c>
      <c r="I10691" t="s">
        <v>2491</v>
      </c>
      <c r="J10691" t="s">
        <v>2492</v>
      </c>
      <c r="K10691"/>
      <c r="M10691"/>
    </row>
    <row r="10692" spans="1:13" hidden="1">
      <c r="A10692" s="154">
        <v>157106</v>
      </c>
      <c r="B10692" s="154" t="s">
        <v>2499</v>
      </c>
      <c r="C10692" s="154">
        <v>77161</v>
      </c>
      <c r="D10692" s="154">
        <v>0</v>
      </c>
      <c r="E10692" s="154">
        <v>3</v>
      </c>
      <c r="F10692" s="154"/>
      <c r="G10692" s="154" t="s">
        <v>8992</v>
      </c>
      <c r="H10692">
        <v>157106</v>
      </c>
      <c r="I10692" t="s">
        <v>2491</v>
      </c>
      <c r="J10692" t="s">
        <v>2492</v>
      </c>
      <c r="K10692"/>
      <c r="M10692"/>
    </row>
    <row r="10693" spans="1:13" hidden="1">
      <c r="A10693" s="154">
        <v>157239</v>
      </c>
      <c r="B10693" s="154" t="s">
        <v>2499</v>
      </c>
      <c r="C10693" s="154">
        <v>77294</v>
      </c>
      <c r="D10693" s="154">
        <v>0</v>
      </c>
      <c r="E10693" s="154">
        <v>3</v>
      </c>
      <c r="F10693" s="154"/>
      <c r="G10693" s="154" t="s">
        <v>8993</v>
      </c>
      <c r="H10693">
        <v>157239</v>
      </c>
      <c r="I10693" t="s">
        <v>2491</v>
      </c>
      <c r="J10693" t="s">
        <v>2492</v>
      </c>
      <c r="K10693"/>
      <c r="M10693"/>
    </row>
    <row r="10694" spans="1:13" hidden="1">
      <c r="A10694" s="154">
        <v>157711</v>
      </c>
      <c r="B10694" s="154" t="s">
        <v>2499</v>
      </c>
      <c r="C10694" s="154">
        <v>77750</v>
      </c>
      <c r="D10694" s="154">
        <v>0</v>
      </c>
      <c r="E10694" s="154">
        <v>3</v>
      </c>
      <c r="F10694" s="154"/>
      <c r="G10694" s="154" t="s">
        <v>8994</v>
      </c>
      <c r="H10694">
        <v>157711</v>
      </c>
      <c r="I10694" t="s">
        <v>2491</v>
      </c>
      <c r="J10694" t="s">
        <v>2492</v>
      </c>
      <c r="K10694"/>
      <c r="M10694"/>
    </row>
    <row r="10695" spans="1:13" hidden="1">
      <c r="A10695" s="154">
        <v>171338</v>
      </c>
      <c r="B10695" s="154" t="s">
        <v>2499</v>
      </c>
      <c r="C10695" s="154">
        <v>78102</v>
      </c>
      <c r="D10695" s="154">
        <v>0</v>
      </c>
      <c r="E10695" s="154">
        <v>3</v>
      </c>
      <c r="F10695" s="154"/>
      <c r="G10695" s="154" t="s">
        <v>8995</v>
      </c>
      <c r="H10695">
        <v>171338</v>
      </c>
      <c r="I10695" t="s">
        <v>2491</v>
      </c>
      <c r="J10695" t="s">
        <v>2492</v>
      </c>
      <c r="K10695"/>
      <c r="M10695"/>
    </row>
    <row r="10696" spans="1:13" hidden="1">
      <c r="A10696" s="154">
        <v>172098</v>
      </c>
      <c r="B10696" s="154" t="s">
        <v>2499</v>
      </c>
      <c r="C10696" s="154">
        <v>78170</v>
      </c>
      <c r="D10696" s="154">
        <v>0</v>
      </c>
      <c r="E10696" s="154">
        <v>3</v>
      </c>
      <c r="F10696" s="154"/>
      <c r="G10696" s="154" t="s">
        <v>8996</v>
      </c>
      <c r="H10696">
        <v>172098</v>
      </c>
      <c r="I10696" t="s">
        <v>2491</v>
      </c>
      <c r="J10696" t="s">
        <v>2492</v>
      </c>
      <c r="K10696"/>
      <c r="M10696"/>
    </row>
    <row r="10697" spans="1:13" hidden="1">
      <c r="A10697" s="154">
        <v>173097</v>
      </c>
      <c r="B10697" s="154" t="s">
        <v>2499</v>
      </c>
      <c r="C10697" s="154">
        <v>78269</v>
      </c>
      <c r="D10697" s="154">
        <v>0</v>
      </c>
      <c r="E10697" s="154">
        <v>3</v>
      </c>
      <c r="F10697" s="154"/>
      <c r="G10697" s="154" t="s">
        <v>8997</v>
      </c>
      <c r="H10697">
        <v>173097</v>
      </c>
      <c r="I10697" t="s">
        <v>2491</v>
      </c>
      <c r="J10697" t="s">
        <v>2492</v>
      </c>
      <c r="K10697"/>
      <c r="M10697"/>
    </row>
    <row r="10698" spans="1:13" hidden="1">
      <c r="A10698" s="154">
        <v>175238</v>
      </c>
      <c r="B10698" s="154" t="s">
        <v>2499</v>
      </c>
      <c r="C10698" s="154">
        <v>78633</v>
      </c>
      <c r="D10698" s="154">
        <v>0</v>
      </c>
      <c r="E10698" s="154">
        <v>3</v>
      </c>
      <c r="F10698" s="154"/>
      <c r="G10698" s="154" t="s">
        <v>8998</v>
      </c>
      <c r="H10698">
        <v>175238</v>
      </c>
      <c r="I10698" t="s">
        <v>2491</v>
      </c>
      <c r="J10698" t="s">
        <v>2492</v>
      </c>
      <c r="K10698"/>
      <c r="M10698"/>
    </row>
    <row r="10699" spans="1:13" hidden="1">
      <c r="A10699" s="154">
        <v>175572</v>
      </c>
      <c r="B10699" s="154" t="s">
        <v>2499</v>
      </c>
      <c r="C10699" s="154">
        <v>78668</v>
      </c>
      <c r="D10699" s="154">
        <v>0</v>
      </c>
      <c r="E10699" s="154">
        <v>3</v>
      </c>
      <c r="F10699" s="154"/>
      <c r="G10699" s="154" t="s">
        <v>8999</v>
      </c>
      <c r="H10699">
        <v>175572</v>
      </c>
      <c r="I10699" t="s">
        <v>2491</v>
      </c>
      <c r="J10699" t="s">
        <v>2492</v>
      </c>
      <c r="K10699"/>
      <c r="M10699"/>
    </row>
    <row r="10700" spans="1:13" hidden="1">
      <c r="A10700" s="154">
        <v>259052</v>
      </c>
      <c r="B10700" s="154" t="s">
        <v>2499</v>
      </c>
      <c r="C10700" s="154">
        <v>87783</v>
      </c>
      <c r="D10700" s="154">
        <v>0</v>
      </c>
      <c r="E10700" s="154">
        <v>3</v>
      </c>
      <c r="F10700" s="154"/>
      <c r="G10700" s="154" t="s">
        <v>9000</v>
      </c>
      <c r="H10700">
        <v>259052</v>
      </c>
      <c r="I10700" t="s">
        <v>2491</v>
      </c>
      <c r="J10700" t="s">
        <v>2495</v>
      </c>
      <c r="K10700"/>
      <c r="M10700"/>
    </row>
    <row r="10701" spans="1:13" hidden="1">
      <c r="A10701" s="154">
        <v>94096</v>
      </c>
      <c r="B10701" s="154" t="s">
        <v>2499</v>
      </c>
      <c r="C10701" s="154">
        <v>110199</v>
      </c>
      <c r="D10701" s="154">
        <v>0</v>
      </c>
      <c r="E10701" s="154">
        <v>3</v>
      </c>
      <c r="F10701" s="154"/>
      <c r="G10701" s="154" t="s">
        <v>9001</v>
      </c>
      <c r="H10701">
        <v>94096</v>
      </c>
      <c r="I10701" t="s">
        <v>2491</v>
      </c>
      <c r="J10701" t="s">
        <v>2495</v>
      </c>
      <c r="K10701"/>
      <c r="M10701"/>
    </row>
    <row r="10702" spans="1:13" hidden="1">
      <c r="A10702" s="154">
        <v>97734</v>
      </c>
      <c r="B10702" s="154" t="s">
        <v>2499</v>
      </c>
      <c r="C10702" s="154">
        <v>114008</v>
      </c>
      <c r="D10702" s="154">
        <v>0</v>
      </c>
      <c r="E10702" s="154">
        <v>3</v>
      </c>
      <c r="F10702" s="154"/>
      <c r="G10702" s="154" t="s">
        <v>9002</v>
      </c>
      <c r="H10702">
        <v>97734</v>
      </c>
      <c r="I10702" t="s">
        <v>2491</v>
      </c>
      <c r="J10702" t="s">
        <v>2495</v>
      </c>
      <c r="K10702"/>
      <c r="M10702"/>
    </row>
    <row r="10703" spans="1:13" hidden="1">
      <c r="A10703" s="154">
        <v>104614</v>
      </c>
      <c r="B10703" s="154" t="s">
        <v>2499</v>
      </c>
      <c r="C10703" s="154">
        <v>121618</v>
      </c>
      <c r="D10703" s="154">
        <v>0</v>
      </c>
      <c r="E10703" s="154">
        <v>3</v>
      </c>
      <c r="F10703" s="154"/>
      <c r="G10703" s="154" t="s">
        <v>9003</v>
      </c>
      <c r="H10703">
        <v>104614</v>
      </c>
      <c r="I10703" t="s">
        <v>2491</v>
      </c>
      <c r="J10703" t="s">
        <v>2495</v>
      </c>
      <c r="K10703"/>
      <c r="M10703"/>
    </row>
    <row r="10704" spans="1:13" hidden="1">
      <c r="A10704" s="154">
        <v>110421</v>
      </c>
      <c r="B10704" s="154" t="s">
        <v>2499</v>
      </c>
      <c r="C10704" s="154">
        <v>126857</v>
      </c>
      <c r="D10704" s="154">
        <v>0</v>
      </c>
      <c r="E10704" s="154">
        <v>3</v>
      </c>
      <c r="F10704" s="154"/>
      <c r="G10704" s="154" t="s">
        <v>9004</v>
      </c>
      <c r="H10704">
        <v>110421</v>
      </c>
      <c r="I10704" t="s">
        <v>2491</v>
      </c>
      <c r="J10704" t="s">
        <v>2495</v>
      </c>
      <c r="K10704"/>
      <c r="M10704"/>
    </row>
    <row r="10705" spans="1:13" hidden="1">
      <c r="A10705" s="154">
        <v>126407</v>
      </c>
      <c r="B10705" s="154" t="s">
        <v>2499</v>
      </c>
      <c r="C10705" s="154">
        <v>142366</v>
      </c>
      <c r="D10705" s="154">
        <v>0</v>
      </c>
      <c r="E10705" s="154">
        <v>3</v>
      </c>
      <c r="F10705" s="154"/>
      <c r="G10705" s="154" t="s">
        <v>9005</v>
      </c>
      <c r="H10705">
        <v>126407</v>
      </c>
      <c r="I10705" t="s">
        <v>2491</v>
      </c>
      <c r="J10705" t="s">
        <v>2495</v>
      </c>
      <c r="K10705"/>
      <c r="M10705"/>
    </row>
    <row r="10706" spans="1:13" hidden="1">
      <c r="A10706" s="154">
        <v>127478</v>
      </c>
      <c r="B10706" s="154" t="s">
        <v>2499</v>
      </c>
      <c r="C10706" s="154">
        <v>143330</v>
      </c>
      <c r="D10706" s="154">
        <v>0</v>
      </c>
      <c r="E10706" s="154">
        <v>3</v>
      </c>
      <c r="F10706" s="154"/>
      <c r="G10706" s="154" t="s">
        <v>9006</v>
      </c>
      <c r="H10706">
        <v>127478</v>
      </c>
      <c r="I10706" t="s">
        <v>2491</v>
      </c>
      <c r="J10706" t="s">
        <v>2495</v>
      </c>
      <c r="K10706"/>
      <c r="M10706"/>
    </row>
    <row r="10707" spans="1:13" hidden="1">
      <c r="A10707" s="154">
        <v>2564</v>
      </c>
      <c r="B10707" s="154" t="s">
        <v>2499</v>
      </c>
      <c r="C10707" s="154">
        <v>152264</v>
      </c>
      <c r="D10707" s="154">
        <v>0</v>
      </c>
      <c r="E10707" s="154">
        <v>3</v>
      </c>
      <c r="F10707" s="154"/>
      <c r="G10707" s="154" t="s">
        <v>9007</v>
      </c>
      <c r="H10707">
        <v>2564</v>
      </c>
      <c r="I10707" t="s">
        <v>2491</v>
      </c>
      <c r="J10707" t="s">
        <v>2492</v>
      </c>
      <c r="K10707"/>
      <c r="M10707"/>
    </row>
    <row r="10708" spans="1:13" hidden="1">
      <c r="A10708" s="154">
        <v>333636</v>
      </c>
      <c r="B10708" s="154" t="s">
        <v>2499</v>
      </c>
      <c r="C10708" s="154">
        <v>152278</v>
      </c>
      <c r="D10708" s="154">
        <v>0</v>
      </c>
      <c r="E10708" s="154">
        <v>3</v>
      </c>
      <c r="F10708" s="154"/>
      <c r="G10708" s="154" t="s">
        <v>9008</v>
      </c>
      <c r="H10708">
        <v>333636</v>
      </c>
      <c r="I10708" t="s">
        <v>2491</v>
      </c>
      <c r="J10708" t="s">
        <v>2492</v>
      </c>
      <c r="K10708"/>
      <c r="M10708"/>
    </row>
    <row r="10709" spans="1:13" hidden="1">
      <c r="A10709" s="154">
        <v>333616</v>
      </c>
      <c r="B10709" s="154" t="s">
        <v>2499</v>
      </c>
      <c r="C10709" s="154">
        <v>152298</v>
      </c>
      <c r="D10709" s="154">
        <v>0</v>
      </c>
      <c r="E10709" s="154">
        <v>3</v>
      </c>
      <c r="F10709" s="154"/>
      <c r="G10709" s="154" t="s">
        <v>9009</v>
      </c>
      <c r="H10709">
        <v>333616</v>
      </c>
      <c r="I10709" t="s">
        <v>2491</v>
      </c>
      <c r="J10709" t="s">
        <v>2492</v>
      </c>
      <c r="K10709"/>
      <c r="M10709"/>
    </row>
    <row r="10710" spans="1:13" hidden="1">
      <c r="A10710" s="154">
        <v>334724</v>
      </c>
      <c r="B10710" s="154" t="s">
        <v>2499</v>
      </c>
      <c r="C10710" s="154">
        <v>152408</v>
      </c>
      <c r="D10710" s="154">
        <v>0</v>
      </c>
      <c r="E10710" s="154">
        <v>3</v>
      </c>
      <c r="F10710" s="154"/>
      <c r="G10710" s="154" t="s">
        <v>9010</v>
      </c>
      <c r="H10710">
        <v>334724</v>
      </c>
      <c r="I10710" t="s">
        <v>2491</v>
      </c>
      <c r="J10710" t="s">
        <v>2492</v>
      </c>
      <c r="K10710"/>
      <c r="M10710"/>
    </row>
    <row r="10711" spans="1:13" hidden="1">
      <c r="A10711" s="154">
        <v>335365</v>
      </c>
      <c r="B10711" s="154" t="s">
        <v>2499</v>
      </c>
      <c r="C10711" s="154">
        <v>152736</v>
      </c>
      <c r="D10711" s="154">
        <v>0</v>
      </c>
      <c r="E10711" s="154">
        <v>3</v>
      </c>
      <c r="F10711" s="154"/>
      <c r="G10711" s="154" t="s">
        <v>9011</v>
      </c>
      <c r="H10711">
        <v>335365</v>
      </c>
      <c r="I10711" t="s">
        <v>2491</v>
      </c>
      <c r="J10711" t="s">
        <v>2492</v>
      </c>
      <c r="K10711"/>
      <c r="M10711"/>
    </row>
    <row r="10712" spans="1:13" hidden="1">
      <c r="A10712" s="154">
        <v>335392</v>
      </c>
      <c r="B10712" s="154" t="s">
        <v>2499</v>
      </c>
      <c r="C10712" s="154">
        <v>152761</v>
      </c>
      <c r="D10712" s="154">
        <v>0</v>
      </c>
      <c r="E10712" s="154">
        <v>3</v>
      </c>
      <c r="F10712" s="154"/>
      <c r="G10712" s="154" t="s">
        <v>9012</v>
      </c>
      <c r="H10712">
        <v>335392</v>
      </c>
      <c r="I10712" t="s">
        <v>2491</v>
      </c>
      <c r="J10712" t="s">
        <v>2492</v>
      </c>
      <c r="K10712"/>
      <c r="M10712"/>
    </row>
    <row r="10713" spans="1:13" hidden="1">
      <c r="A10713" s="154">
        <v>335419</v>
      </c>
      <c r="B10713" s="154" t="s">
        <v>2499</v>
      </c>
      <c r="C10713" s="154">
        <v>152782</v>
      </c>
      <c r="D10713" s="154">
        <v>0</v>
      </c>
      <c r="E10713" s="154">
        <v>3</v>
      </c>
      <c r="F10713" s="154"/>
      <c r="G10713" s="154" t="s">
        <v>9013</v>
      </c>
      <c r="H10713">
        <v>335419</v>
      </c>
      <c r="I10713" t="s">
        <v>2491</v>
      </c>
      <c r="J10713" t="s">
        <v>2492</v>
      </c>
      <c r="K10713"/>
      <c r="M10713"/>
    </row>
    <row r="10714" spans="1:13" hidden="1">
      <c r="A10714" s="154">
        <v>335466</v>
      </c>
      <c r="B10714" s="154" t="s">
        <v>2499</v>
      </c>
      <c r="C10714" s="154">
        <v>152826</v>
      </c>
      <c r="D10714" s="154">
        <v>0</v>
      </c>
      <c r="E10714" s="154">
        <v>3</v>
      </c>
      <c r="F10714" s="154"/>
      <c r="G10714" s="154" t="s">
        <v>9014</v>
      </c>
      <c r="H10714">
        <v>335466</v>
      </c>
      <c r="I10714" t="s">
        <v>2491</v>
      </c>
      <c r="J10714" t="s">
        <v>2492</v>
      </c>
      <c r="K10714"/>
      <c r="M10714"/>
    </row>
    <row r="10715" spans="1:13" hidden="1">
      <c r="A10715" s="154">
        <v>335474</v>
      </c>
      <c r="B10715" s="154" t="s">
        <v>2499</v>
      </c>
      <c r="C10715" s="154">
        <v>152834</v>
      </c>
      <c r="D10715" s="154">
        <v>0</v>
      </c>
      <c r="E10715" s="154">
        <v>3</v>
      </c>
      <c r="F10715" s="154"/>
      <c r="G10715" s="154" t="s">
        <v>9015</v>
      </c>
      <c r="H10715">
        <v>335474</v>
      </c>
      <c r="I10715" t="s">
        <v>2491</v>
      </c>
      <c r="J10715" t="s">
        <v>2492</v>
      </c>
      <c r="K10715"/>
      <c r="M10715"/>
    </row>
    <row r="10716" spans="1:13" hidden="1">
      <c r="A10716" s="154">
        <v>335487</v>
      </c>
      <c r="B10716" s="154" t="s">
        <v>2499</v>
      </c>
      <c r="C10716" s="154">
        <v>152847</v>
      </c>
      <c r="D10716" s="154">
        <v>0</v>
      </c>
      <c r="E10716" s="154">
        <v>3</v>
      </c>
      <c r="F10716" s="154"/>
      <c r="G10716" s="154" t="s">
        <v>9016</v>
      </c>
      <c r="H10716">
        <v>335487</v>
      </c>
      <c r="I10716" t="s">
        <v>2491</v>
      </c>
      <c r="J10716" t="s">
        <v>2492</v>
      </c>
      <c r="K10716"/>
      <c r="M10716"/>
    </row>
    <row r="10717" spans="1:13" hidden="1">
      <c r="A10717" s="154">
        <v>335497</v>
      </c>
      <c r="B10717" s="154" t="s">
        <v>2499</v>
      </c>
      <c r="C10717" s="154">
        <v>152856</v>
      </c>
      <c r="D10717" s="154">
        <v>0</v>
      </c>
      <c r="E10717" s="154">
        <v>3</v>
      </c>
      <c r="F10717" s="154"/>
      <c r="G10717" s="154" t="s">
        <v>9017</v>
      </c>
      <c r="H10717">
        <v>335497</v>
      </c>
      <c r="I10717" t="s">
        <v>2491</v>
      </c>
      <c r="J10717" t="s">
        <v>2492</v>
      </c>
      <c r="K10717"/>
      <c r="M10717"/>
    </row>
    <row r="10718" spans="1:13" hidden="1">
      <c r="A10718" s="154">
        <v>335570</v>
      </c>
      <c r="B10718" s="154" t="s">
        <v>2499</v>
      </c>
      <c r="C10718" s="154">
        <v>152928</v>
      </c>
      <c r="D10718" s="154">
        <v>0</v>
      </c>
      <c r="E10718" s="154">
        <v>3</v>
      </c>
      <c r="F10718" s="154"/>
      <c r="G10718" s="154" t="s">
        <v>9018</v>
      </c>
      <c r="H10718">
        <v>335570</v>
      </c>
      <c r="I10718" t="s">
        <v>2491</v>
      </c>
      <c r="J10718" t="s">
        <v>2492</v>
      </c>
      <c r="K10718"/>
      <c r="M10718"/>
    </row>
    <row r="10719" spans="1:13" hidden="1">
      <c r="A10719" s="154">
        <v>335583</v>
      </c>
      <c r="B10719" s="154" t="s">
        <v>2499</v>
      </c>
      <c r="C10719" s="154">
        <v>152941</v>
      </c>
      <c r="D10719" s="154">
        <v>0</v>
      </c>
      <c r="E10719" s="154">
        <v>3</v>
      </c>
      <c r="F10719" s="154"/>
      <c r="G10719" s="154" t="s">
        <v>9019</v>
      </c>
      <c r="H10719">
        <v>335583</v>
      </c>
      <c r="I10719" t="s">
        <v>2491</v>
      </c>
      <c r="J10719" t="s">
        <v>2492</v>
      </c>
      <c r="K10719"/>
      <c r="M10719"/>
    </row>
    <row r="10720" spans="1:13" hidden="1">
      <c r="A10720" s="154">
        <v>335603</v>
      </c>
      <c r="B10720" s="154" t="s">
        <v>2499</v>
      </c>
      <c r="C10720" s="154">
        <v>152961</v>
      </c>
      <c r="D10720" s="154">
        <v>0</v>
      </c>
      <c r="E10720" s="154">
        <v>3</v>
      </c>
      <c r="F10720" s="154"/>
      <c r="G10720" s="154" t="s">
        <v>9020</v>
      </c>
      <c r="H10720">
        <v>335603</v>
      </c>
      <c r="I10720" t="s">
        <v>2491</v>
      </c>
      <c r="J10720" t="s">
        <v>2492</v>
      </c>
      <c r="K10720"/>
      <c r="M10720"/>
    </row>
    <row r="10721" spans="1:13" hidden="1">
      <c r="A10721" s="154">
        <v>335662</v>
      </c>
      <c r="B10721" s="154" t="s">
        <v>2499</v>
      </c>
      <c r="C10721" s="154">
        <v>153017</v>
      </c>
      <c r="D10721" s="154">
        <v>0</v>
      </c>
      <c r="E10721" s="154">
        <v>3</v>
      </c>
      <c r="F10721" s="154"/>
      <c r="G10721" s="154" t="s">
        <v>9021</v>
      </c>
      <c r="H10721">
        <v>335662</v>
      </c>
      <c r="I10721" t="s">
        <v>2491</v>
      </c>
      <c r="J10721" t="s">
        <v>2492</v>
      </c>
      <c r="K10721"/>
      <c r="M10721"/>
    </row>
    <row r="10722" spans="1:13" hidden="1">
      <c r="A10722" s="154">
        <v>335715</v>
      </c>
      <c r="B10722" s="154" t="s">
        <v>2499</v>
      </c>
      <c r="C10722" s="154">
        <v>153066</v>
      </c>
      <c r="D10722" s="154">
        <v>0</v>
      </c>
      <c r="E10722" s="154">
        <v>3</v>
      </c>
      <c r="F10722" s="154"/>
      <c r="G10722" s="154" t="s">
        <v>9022</v>
      </c>
      <c r="H10722">
        <v>335715</v>
      </c>
      <c r="I10722" t="s">
        <v>2491</v>
      </c>
      <c r="J10722" t="s">
        <v>2492</v>
      </c>
      <c r="K10722"/>
      <c r="M10722"/>
    </row>
    <row r="10723" spans="1:13" hidden="1">
      <c r="A10723" s="154">
        <v>335556</v>
      </c>
      <c r="B10723" s="154" t="s">
        <v>2499</v>
      </c>
      <c r="C10723" s="154">
        <v>154077</v>
      </c>
      <c r="D10723" s="154">
        <v>0</v>
      </c>
      <c r="E10723" s="154">
        <v>3</v>
      </c>
      <c r="F10723" s="154"/>
      <c r="G10723" s="154" t="s">
        <v>9023</v>
      </c>
      <c r="H10723">
        <v>335556</v>
      </c>
      <c r="I10723" t="s">
        <v>2491</v>
      </c>
      <c r="J10723" t="s">
        <v>2492</v>
      </c>
      <c r="K10723"/>
      <c r="M10723"/>
    </row>
    <row r="10724" spans="1:13" hidden="1">
      <c r="A10724" s="154">
        <v>345005</v>
      </c>
      <c r="B10724" s="154" t="s">
        <v>2499</v>
      </c>
      <c r="C10724" s="154">
        <v>154925</v>
      </c>
      <c r="D10724" s="154">
        <v>0</v>
      </c>
      <c r="E10724" s="154">
        <v>3</v>
      </c>
      <c r="F10724" s="154"/>
      <c r="G10724" s="154" t="s">
        <v>9024</v>
      </c>
      <c r="H10724">
        <v>345005</v>
      </c>
      <c r="I10724" t="s">
        <v>2491</v>
      </c>
      <c r="J10724" t="s">
        <v>2492</v>
      </c>
      <c r="K10724"/>
      <c r="M10724"/>
    </row>
    <row r="10725" spans="1:13" hidden="1">
      <c r="A10725" s="154">
        <v>25424</v>
      </c>
      <c r="B10725" s="154" t="s">
        <v>2499</v>
      </c>
      <c r="C10725" s="154">
        <v>155231</v>
      </c>
      <c r="D10725" s="154">
        <v>0</v>
      </c>
      <c r="E10725" s="154">
        <v>3</v>
      </c>
      <c r="F10725" s="154"/>
      <c r="G10725" s="154" t="s">
        <v>9025</v>
      </c>
      <c r="H10725">
        <v>25424</v>
      </c>
      <c r="I10725" t="s">
        <v>2491</v>
      </c>
      <c r="J10725" t="s">
        <v>2492</v>
      </c>
      <c r="K10725"/>
      <c r="M10725"/>
    </row>
    <row r="10726" spans="1:13" hidden="1">
      <c r="A10726" s="154">
        <v>9809</v>
      </c>
      <c r="B10726" s="154" t="s">
        <v>2499</v>
      </c>
      <c r="C10726" s="154">
        <v>158426</v>
      </c>
      <c r="D10726" s="154">
        <v>0</v>
      </c>
      <c r="E10726" s="154">
        <v>3</v>
      </c>
      <c r="F10726" s="154"/>
      <c r="G10726" s="154" t="s">
        <v>9026</v>
      </c>
      <c r="H10726">
        <v>9809</v>
      </c>
      <c r="I10726" t="s">
        <v>2491</v>
      </c>
      <c r="J10726" t="s">
        <v>2495</v>
      </c>
      <c r="K10726"/>
      <c r="M10726"/>
    </row>
    <row r="10727" spans="1:13" hidden="1">
      <c r="A10727" s="154">
        <v>21564</v>
      </c>
      <c r="B10727" s="154" t="s">
        <v>2499</v>
      </c>
      <c r="C10727" s="154">
        <v>161043</v>
      </c>
      <c r="D10727" s="154">
        <v>0</v>
      </c>
      <c r="E10727" s="154">
        <v>3</v>
      </c>
      <c r="F10727" s="154"/>
      <c r="G10727" s="154" t="s">
        <v>9027</v>
      </c>
      <c r="H10727">
        <v>21564</v>
      </c>
      <c r="I10727" t="s">
        <v>2491</v>
      </c>
      <c r="J10727" t="s">
        <v>2492</v>
      </c>
      <c r="K10727"/>
      <c r="M10727"/>
    </row>
    <row r="10728" spans="1:13" hidden="1">
      <c r="A10728" s="154">
        <v>2206</v>
      </c>
      <c r="B10728" s="154" t="s">
        <v>2499</v>
      </c>
      <c r="C10728" s="154">
        <v>161188</v>
      </c>
      <c r="D10728" s="154">
        <v>0</v>
      </c>
      <c r="E10728" s="154">
        <v>3</v>
      </c>
      <c r="F10728" s="154"/>
      <c r="G10728" s="154" t="s">
        <v>9028</v>
      </c>
      <c r="H10728">
        <v>2206</v>
      </c>
      <c r="I10728" t="s">
        <v>2491</v>
      </c>
      <c r="J10728" t="s">
        <v>2492</v>
      </c>
      <c r="K10728"/>
      <c r="M10728"/>
    </row>
    <row r="10729" spans="1:13" hidden="1">
      <c r="A10729" s="154">
        <v>48656</v>
      </c>
      <c r="B10729" s="154" t="s">
        <v>2499</v>
      </c>
      <c r="C10729" s="154">
        <v>162002</v>
      </c>
      <c r="D10729" s="154">
        <v>0</v>
      </c>
      <c r="E10729" s="154">
        <v>3</v>
      </c>
      <c r="F10729" s="154"/>
      <c r="G10729" s="154" t="s">
        <v>9029</v>
      </c>
      <c r="H10729">
        <v>48656</v>
      </c>
      <c r="I10729" t="s">
        <v>2491</v>
      </c>
      <c r="J10729" t="s">
        <v>2495</v>
      </c>
      <c r="K10729"/>
      <c r="M10729"/>
    </row>
    <row r="10730" spans="1:13" hidden="1">
      <c r="A10730" s="154">
        <v>282577</v>
      </c>
      <c r="B10730" s="154" t="s">
        <v>2499</v>
      </c>
      <c r="C10730" s="154">
        <v>164140</v>
      </c>
      <c r="D10730" s="154">
        <v>0</v>
      </c>
      <c r="E10730" s="154">
        <v>3</v>
      </c>
      <c r="F10730" s="154"/>
      <c r="G10730" s="154" t="s">
        <v>9030</v>
      </c>
      <c r="H10730">
        <v>282577</v>
      </c>
      <c r="I10730" t="s">
        <v>2510</v>
      </c>
      <c r="J10730" t="s">
        <v>2495</v>
      </c>
      <c r="K10730"/>
      <c r="M10730"/>
    </row>
    <row r="10731" spans="1:13" hidden="1">
      <c r="A10731" s="154">
        <v>335031</v>
      </c>
      <c r="B10731" s="154" t="s">
        <v>2499</v>
      </c>
      <c r="C10731" s="154">
        <v>172448</v>
      </c>
      <c r="D10731" s="154">
        <v>0</v>
      </c>
      <c r="E10731" s="154">
        <v>3</v>
      </c>
      <c r="F10731" s="154"/>
      <c r="G10731" s="154" t="s">
        <v>9031</v>
      </c>
      <c r="H10731">
        <v>335031</v>
      </c>
      <c r="I10731" t="s">
        <v>2491</v>
      </c>
      <c r="J10731" t="s">
        <v>2495</v>
      </c>
      <c r="K10731"/>
      <c r="M10731"/>
    </row>
    <row r="10732" spans="1:13" hidden="1">
      <c r="A10732" s="154">
        <v>5933</v>
      </c>
      <c r="B10732" s="154" t="s">
        <v>2499</v>
      </c>
      <c r="C10732" s="154">
        <v>173154</v>
      </c>
      <c r="D10732" s="154">
        <v>0</v>
      </c>
      <c r="E10732" s="154">
        <v>3</v>
      </c>
      <c r="F10732" s="154"/>
      <c r="G10732" s="154" t="s">
        <v>9032</v>
      </c>
      <c r="H10732">
        <v>5933</v>
      </c>
      <c r="I10732" t="s">
        <v>2491</v>
      </c>
      <c r="J10732" t="s">
        <v>2495</v>
      </c>
      <c r="K10732"/>
      <c r="M10732"/>
    </row>
    <row r="10733" spans="1:13" hidden="1">
      <c r="A10733" s="154">
        <v>5998</v>
      </c>
      <c r="B10733" s="154" t="s">
        <v>2499</v>
      </c>
      <c r="C10733" s="154">
        <v>173157</v>
      </c>
      <c r="D10733" s="154">
        <v>0</v>
      </c>
      <c r="E10733" s="154">
        <v>3</v>
      </c>
      <c r="F10733" s="154"/>
      <c r="G10733" s="154" t="s">
        <v>9033</v>
      </c>
      <c r="H10733">
        <v>5998</v>
      </c>
      <c r="I10733" t="s">
        <v>2491</v>
      </c>
      <c r="J10733" t="s">
        <v>2495</v>
      </c>
      <c r="K10733"/>
      <c r="M10733"/>
    </row>
    <row r="10734" spans="1:13" hidden="1">
      <c r="A10734" s="154">
        <v>6178</v>
      </c>
      <c r="B10734" s="154" t="s">
        <v>2499</v>
      </c>
      <c r="C10734" s="154">
        <v>173164</v>
      </c>
      <c r="D10734" s="154">
        <v>0</v>
      </c>
      <c r="E10734" s="154">
        <v>3</v>
      </c>
      <c r="F10734" s="154"/>
      <c r="G10734" s="154" t="s">
        <v>9034</v>
      </c>
      <c r="H10734">
        <v>6178</v>
      </c>
      <c r="I10734" t="s">
        <v>2491</v>
      </c>
      <c r="J10734" t="s">
        <v>2495</v>
      </c>
      <c r="K10734"/>
      <c r="M10734"/>
    </row>
    <row r="10735" spans="1:13" hidden="1">
      <c r="A10735" s="154">
        <v>22178</v>
      </c>
      <c r="B10735" s="154" t="s">
        <v>2499</v>
      </c>
      <c r="C10735" s="154">
        <v>173214</v>
      </c>
      <c r="D10735" s="154">
        <v>0</v>
      </c>
      <c r="E10735" s="154">
        <v>3</v>
      </c>
      <c r="F10735" s="154"/>
      <c r="G10735" s="154" t="s">
        <v>9035</v>
      </c>
      <c r="H10735">
        <v>22178</v>
      </c>
      <c r="I10735" t="s">
        <v>2510</v>
      </c>
      <c r="J10735" t="s">
        <v>2495</v>
      </c>
      <c r="K10735"/>
      <c r="M10735"/>
    </row>
    <row r="10736" spans="1:13" hidden="1">
      <c r="A10736" s="154">
        <v>283568</v>
      </c>
      <c r="B10736" s="154" t="s">
        <v>2499</v>
      </c>
      <c r="C10736" s="154">
        <v>173973</v>
      </c>
      <c r="D10736" s="154">
        <v>0</v>
      </c>
      <c r="E10736" s="154">
        <v>3</v>
      </c>
      <c r="F10736" s="154"/>
      <c r="G10736" s="154" t="s">
        <v>9036</v>
      </c>
      <c r="H10736">
        <v>283568</v>
      </c>
      <c r="I10736" t="s">
        <v>2491</v>
      </c>
      <c r="J10736" t="s">
        <v>2495</v>
      </c>
      <c r="K10736"/>
      <c r="M10736"/>
    </row>
    <row r="10737" spans="1:13" hidden="1">
      <c r="A10737" s="154">
        <v>376920</v>
      </c>
      <c r="B10737" s="154" t="s">
        <v>2499</v>
      </c>
      <c r="C10737" s="154">
        <v>200856</v>
      </c>
      <c r="D10737" s="154">
        <v>0</v>
      </c>
      <c r="E10737" s="154">
        <v>3</v>
      </c>
      <c r="F10737" s="154"/>
      <c r="G10737" s="154" t="s">
        <v>9037</v>
      </c>
      <c r="H10737">
        <v>376920</v>
      </c>
      <c r="I10737" t="s">
        <v>2491</v>
      </c>
      <c r="J10737" t="s">
        <v>2492</v>
      </c>
      <c r="K10737"/>
      <c r="M10737"/>
    </row>
    <row r="10738" spans="1:13" hidden="1">
      <c r="A10738" s="154">
        <v>489234</v>
      </c>
      <c r="B10738" s="154" t="s">
        <v>2499</v>
      </c>
      <c r="C10738" s="154">
        <v>311739</v>
      </c>
      <c r="D10738" s="154">
        <v>0</v>
      </c>
      <c r="E10738" s="154">
        <v>3</v>
      </c>
      <c r="F10738" s="154"/>
      <c r="G10738" s="154" t="s">
        <v>9038</v>
      </c>
      <c r="H10738">
        <v>489234</v>
      </c>
      <c r="I10738" t="s">
        <v>2491</v>
      </c>
      <c r="J10738" t="s">
        <v>2495</v>
      </c>
      <c r="K10738"/>
      <c r="M10738"/>
    </row>
    <row r="10739" spans="1:13" hidden="1">
      <c r="A10739" s="154">
        <v>491230</v>
      </c>
      <c r="B10739" s="154" t="s">
        <v>2499</v>
      </c>
      <c r="C10739" s="154">
        <v>313747</v>
      </c>
      <c r="D10739" s="154">
        <v>0</v>
      </c>
      <c r="E10739" s="154">
        <v>3</v>
      </c>
      <c r="F10739" s="154"/>
      <c r="G10739" s="154" t="s">
        <v>9039</v>
      </c>
      <c r="H10739">
        <v>491230</v>
      </c>
      <c r="I10739" t="s">
        <v>2491</v>
      </c>
      <c r="J10739" t="s">
        <v>2492</v>
      </c>
      <c r="K10739"/>
      <c r="M10739"/>
    </row>
    <row r="10740" spans="1:13" hidden="1">
      <c r="A10740" s="154">
        <v>491965</v>
      </c>
      <c r="B10740" s="154" t="s">
        <v>2499</v>
      </c>
      <c r="C10740" s="154">
        <v>314455</v>
      </c>
      <c r="D10740" s="154">
        <v>0</v>
      </c>
      <c r="E10740" s="154">
        <v>3</v>
      </c>
      <c r="F10740" s="154"/>
      <c r="G10740" s="154" t="s">
        <v>9040</v>
      </c>
      <c r="H10740">
        <v>491965</v>
      </c>
      <c r="I10740" t="s">
        <v>2491</v>
      </c>
      <c r="J10740" t="s">
        <v>2492</v>
      </c>
      <c r="K10740"/>
      <c r="M10740"/>
    </row>
    <row r="10741" spans="1:13" hidden="1">
      <c r="A10741" s="154">
        <v>493622</v>
      </c>
      <c r="B10741" s="154" t="s">
        <v>2499</v>
      </c>
      <c r="C10741" s="154">
        <v>316047</v>
      </c>
      <c r="D10741" s="154">
        <v>0</v>
      </c>
      <c r="E10741" s="154">
        <v>3</v>
      </c>
      <c r="F10741" s="154"/>
      <c r="G10741" s="154" t="s">
        <v>9041</v>
      </c>
      <c r="H10741">
        <v>493622</v>
      </c>
      <c r="I10741" t="s">
        <v>2491</v>
      </c>
      <c r="J10741" t="s">
        <v>2495</v>
      </c>
      <c r="K10741"/>
      <c r="M10741"/>
    </row>
    <row r="10742" spans="1:13" hidden="1">
      <c r="A10742" s="154">
        <v>156373</v>
      </c>
      <c r="B10742" s="154" t="s">
        <v>2499</v>
      </c>
      <c r="C10742" s="154">
        <v>418370</v>
      </c>
      <c r="D10742" s="154">
        <v>0</v>
      </c>
      <c r="E10742" s="154">
        <v>3</v>
      </c>
      <c r="F10742" s="154"/>
      <c r="G10742" s="154" t="s">
        <v>9042</v>
      </c>
      <c r="H10742">
        <v>156373</v>
      </c>
      <c r="I10742" t="s">
        <v>2491</v>
      </c>
      <c r="J10742" t="s">
        <v>2495</v>
      </c>
      <c r="K10742"/>
      <c r="M10742"/>
    </row>
    <row r="10743" spans="1:13" hidden="1">
      <c r="A10743" s="154">
        <v>162527</v>
      </c>
      <c r="B10743" s="154" t="s">
        <v>2499</v>
      </c>
      <c r="C10743" s="154">
        <v>425136</v>
      </c>
      <c r="D10743" s="154">
        <v>0</v>
      </c>
      <c r="E10743" s="154">
        <v>3</v>
      </c>
      <c r="F10743" s="154"/>
      <c r="G10743" s="154" t="s">
        <v>9043</v>
      </c>
      <c r="H10743">
        <v>162527</v>
      </c>
      <c r="I10743" t="s">
        <v>2491</v>
      </c>
      <c r="J10743" t="s">
        <v>2495</v>
      </c>
      <c r="K10743"/>
      <c r="M10743"/>
    </row>
    <row r="10744" spans="1:13" hidden="1">
      <c r="A10744" s="154">
        <v>163322</v>
      </c>
      <c r="B10744" s="154" t="s">
        <v>2499</v>
      </c>
      <c r="C10744" s="154">
        <v>426759</v>
      </c>
      <c r="D10744" s="154">
        <v>0</v>
      </c>
      <c r="E10744" s="154">
        <v>3</v>
      </c>
      <c r="F10744" s="154"/>
      <c r="G10744" s="154" t="s">
        <v>9044</v>
      </c>
      <c r="H10744">
        <v>163322</v>
      </c>
      <c r="I10744" t="s">
        <v>2491</v>
      </c>
      <c r="J10744" t="s">
        <v>2495</v>
      </c>
      <c r="K10744"/>
      <c r="M10744"/>
    </row>
    <row r="10745" spans="1:13" hidden="1">
      <c r="A10745" s="154">
        <v>602517</v>
      </c>
      <c r="B10745" s="154" t="s">
        <v>2499</v>
      </c>
      <c r="C10745" s="154">
        <v>443736</v>
      </c>
      <c r="D10745" s="154">
        <v>0</v>
      </c>
      <c r="E10745" s="154">
        <v>3</v>
      </c>
      <c r="F10745" s="154"/>
      <c r="G10745" s="154" t="s">
        <v>9045</v>
      </c>
      <c r="H10745">
        <v>602517</v>
      </c>
      <c r="I10745" t="s">
        <v>2510</v>
      </c>
      <c r="J10745" t="s">
        <v>2495</v>
      </c>
      <c r="K10745"/>
      <c r="M10745"/>
    </row>
    <row r="10746" spans="1:13" hidden="1">
      <c r="A10746" s="154">
        <v>206448</v>
      </c>
      <c r="B10746" s="154" t="s">
        <v>2499</v>
      </c>
      <c r="C10746" s="154">
        <v>674130</v>
      </c>
      <c r="D10746" s="154">
        <v>0</v>
      </c>
      <c r="E10746" s="154">
        <v>3</v>
      </c>
      <c r="F10746" s="154"/>
      <c r="G10746" s="154" t="s">
        <v>9046</v>
      </c>
      <c r="H10746">
        <v>206448</v>
      </c>
      <c r="I10746" t="s">
        <v>2491</v>
      </c>
      <c r="J10746" t="s">
        <v>2495</v>
      </c>
      <c r="K10746"/>
      <c r="M10746"/>
    </row>
    <row r="10747" spans="1:13" hidden="1">
      <c r="A10747" s="154">
        <v>206718</v>
      </c>
      <c r="B10747" s="154" t="s">
        <v>2499</v>
      </c>
      <c r="C10747" s="154">
        <v>674647</v>
      </c>
      <c r="D10747" s="154">
        <v>0</v>
      </c>
      <c r="E10747" s="154">
        <v>3</v>
      </c>
      <c r="F10747" s="154"/>
      <c r="G10747" s="154" t="s">
        <v>9047</v>
      </c>
      <c r="H10747">
        <v>206718</v>
      </c>
      <c r="I10747" t="s">
        <v>2491</v>
      </c>
      <c r="J10747" t="s">
        <v>2495</v>
      </c>
      <c r="K10747"/>
      <c r="M10747"/>
    </row>
    <row r="10748" spans="1:13" hidden="1">
      <c r="A10748" s="154">
        <v>317010</v>
      </c>
      <c r="B10748" s="154" t="s">
        <v>2499</v>
      </c>
      <c r="C10748" s="154">
        <v>879981</v>
      </c>
      <c r="D10748" s="154">
        <v>0</v>
      </c>
      <c r="E10748" s="154">
        <v>3</v>
      </c>
      <c r="F10748" s="154"/>
      <c r="G10748" s="154" t="s">
        <v>9048</v>
      </c>
      <c r="H10748">
        <v>317010</v>
      </c>
      <c r="I10748" t="s">
        <v>2491</v>
      </c>
      <c r="J10748" t="s">
        <v>2495</v>
      </c>
      <c r="K10748"/>
      <c r="M10748"/>
    </row>
    <row r="10749" spans="1:13" hidden="1">
      <c r="A10749" s="154">
        <v>309778</v>
      </c>
      <c r="B10749" s="154" t="s">
        <v>2499</v>
      </c>
      <c r="C10749" s="154">
        <v>1210246</v>
      </c>
      <c r="D10749" s="154">
        <v>0</v>
      </c>
      <c r="E10749" s="154">
        <v>3</v>
      </c>
      <c r="F10749" s="154"/>
      <c r="G10749" s="154" t="s">
        <v>9049</v>
      </c>
      <c r="H10749">
        <v>309778</v>
      </c>
      <c r="I10749" t="s">
        <v>2491</v>
      </c>
      <c r="J10749" t="s">
        <v>2495</v>
      </c>
      <c r="K10749"/>
      <c r="M10749"/>
    </row>
    <row r="10750" spans="1:13" hidden="1">
      <c r="A10750" s="154">
        <v>183643</v>
      </c>
      <c r="B10750" s="154" t="s">
        <v>2499</v>
      </c>
      <c r="C10750" s="154">
        <v>1218467</v>
      </c>
      <c r="D10750" s="154">
        <v>0</v>
      </c>
      <c r="E10750" s="154">
        <v>3</v>
      </c>
      <c r="F10750" s="154"/>
      <c r="G10750" s="154" t="s">
        <v>9050</v>
      </c>
      <c r="H10750">
        <v>183643</v>
      </c>
      <c r="I10750" t="s">
        <v>2491</v>
      </c>
      <c r="J10750" t="s">
        <v>2495</v>
      </c>
      <c r="K10750"/>
      <c r="M10750"/>
    </row>
    <row r="10751" spans="1:13" hidden="1">
      <c r="A10751" s="154">
        <v>183647</v>
      </c>
      <c r="B10751" s="154" t="s">
        <v>2499</v>
      </c>
      <c r="C10751" s="154">
        <v>1218470</v>
      </c>
      <c r="D10751" s="154">
        <v>0</v>
      </c>
      <c r="E10751" s="154">
        <v>3</v>
      </c>
      <c r="F10751" s="154"/>
      <c r="G10751" s="154" t="s">
        <v>9051</v>
      </c>
      <c r="H10751">
        <v>183647</v>
      </c>
      <c r="I10751" t="s">
        <v>2491</v>
      </c>
      <c r="J10751" t="s">
        <v>2495</v>
      </c>
      <c r="K10751"/>
      <c r="M10751"/>
    </row>
    <row r="10752" spans="1:13" hidden="1">
      <c r="A10752" s="154">
        <v>233584</v>
      </c>
      <c r="B10752" s="154" t="s">
        <v>2499</v>
      </c>
      <c r="C10752" s="154">
        <v>1241564</v>
      </c>
      <c r="D10752" s="154">
        <v>0</v>
      </c>
      <c r="E10752" s="154">
        <v>3</v>
      </c>
      <c r="F10752" s="154"/>
      <c r="G10752" s="154" t="s">
        <v>9052</v>
      </c>
      <c r="H10752">
        <v>233584</v>
      </c>
      <c r="I10752" t="s">
        <v>2491</v>
      </c>
      <c r="J10752" t="s">
        <v>2495</v>
      </c>
      <c r="K10752"/>
      <c r="M10752"/>
    </row>
    <row r="10753" spans="1:13" hidden="1">
      <c r="A10753" s="154">
        <v>233774</v>
      </c>
      <c r="B10753" s="154" t="s">
        <v>2499</v>
      </c>
      <c r="C10753" s="154">
        <v>1241965</v>
      </c>
      <c r="D10753" s="154">
        <v>0</v>
      </c>
      <c r="E10753" s="154">
        <v>3</v>
      </c>
      <c r="F10753" s="154"/>
      <c r="G10753" s="154" t="s">
        <v>9053</v>
      </c>
      <c r="H10753">
        <v>233774</v>
      </c>
      <c r="I10753" t="s">
        <v>2491</v>
      </c>
      <c r="J10753" t="s">
        <v>2495</v>
      </c>
      <c r="K10753"/>
      <c r="M10753"/>
    </row>
    <row r="10754" spans="1:13" hidden="1">
      <c r="A10754" s="154">
        <v>234521</v>
      </c>
      <c r="B10754" s="154" t="s">
        <v>2499</v>
      </c>
      <c r="C10754" s="154">
        <v>1244149</v>
      </c>
      <c r="D10754" s="154">
        <v>0</v>
      </c>
      <c r="E10754" s="154">
        <v>3</v>
      </c>
      <c r="F10754" s="154"/>
      <c r="G10754" s="154" t="s">
        <v>9054</v>
      </c>
      <c r="H10754">
        <v>234521</v>
      </c>
      <c r="I10754" t="s">
        <v>2491</v>
      </c>
      <c r="J10754" t="s">
        <v>2495</v>
      </c>
      <c r="K10754"/>
      <c r="M10754"/>
    </row>
    <row r="10755" spans="1:13" hidden="1">
      <c r="A10755" s="154">
        <v>234607</v>
      </c>
      <c r="B10755" s="154" t="s">
        <v>2499</v>
      </c>
      <c r="C10755" s="154">
        <v>1244388</v>
      </c>
      <c r="D10755" s="154">
        <v>0</v>
      </c>
      <c r="E10755" s="154">
        <v>3</v>
      </c>
      <c r="F10755" s="154"/>
      <c r="G10755" s="154" t="s">
        <v>9055</v>
      </c>
      <c r="H10755">
        <v>234607</v>
      </c>
      <c r="I10755" t="s">
        <v>2491</v>
      </c>
      <c r="J10755" t="s">
        <v>2495</v>
      </c>
      <c r="K10755"/>
      <c r="M10755"/>
    </row>
    <row r="10756" spans="1:13" hidden="1">
      <c r="A10756" s="154">
        <v>234638</v>
      </c>
      <c r="B10756" s="154" t="s">
        <v>2499</v>
      </c>
      <c r="C10756" s="154">
        <v>1244474</v>
      </c>
      <c r="D10756" s="154">
        <v>0</v>
      </c>
      <c r="E10756" s="154">
        <v>3</v>
      </c>
      <c r="F10756" s="154"/>
      <c r="G10756" s="154" t="s">
        <v>9056</v>
      </c>
      <c r="H10756">
        <v>234638</v>
      </c>
      <c r="I10756" t="s">
        <v>2491</v>
      </c>
      <c r="J10756" t="s">
        <v>2495</v>
      </c>
      <c r="K10756"/>
      <c r="M10756"/>
    </row>
    <row r="10757" spans="1:13" hidden="1">
      <c r="A10757" s="154">
        <v>190761</v>
      </c>
      <c r="B10757" s="154" t="s">
        <v>2499</v>
      </c>
      <c r="C10757" s="154">
        <v>1249825</v>
      </c>
      <c r="D10757" s="154">
        <v>0</v>
      </c>
      <c r="E10757" s="154">
        <v>3</v>
      </c>
      <c r="F10757" s="154"/>
      <c r="G10757" s="154" t="s">
        <v>9057</v>
      </c>
      <c r="H10757">
        <v>190761</v>
      </c>
      <c r="I10757" t="s">
        <v>2491</v>
      </c>
      <c r="J10757" t="s">
        <v>2495</v>
      </c>
      <c r="K10757"/>
      <c r="M10757"/>
    </row>
    <row r="10758" spans="1:13" hidden="1">
      <c r="A10758" s="154">
        <v>191167</v>
      </c>
      <c r="B10758" s="154" t="s">
        <v>2499</v>
      </c>
      <c r="C10758" s="154">
        <v>1251202</v>
      </c>
      <c r="D10758" s="154">
        <v>0</v>
      </c>
      <c r="E10758" s="154">
        <v>3</v>
      </c>
      <c r="F10758" s="154"/>
      <c r="G10758" s="154" t="s">
        <v>9058</v>
      </c>
      <c r="H10758">
        <v>191167</v>
      </c>
      <c r="I10758" t="s">
        <v>2491</v>
      </c>
      <c r="J10758" t="s">
        <v>2495</v>
      </c>
      <c r="K10758"/>
      <c r="M10758"/>
    </row>
    <row r="10759" spans="1:13" hidden="1">
      <c r="A10759" s="154">
        <v>193218</v>
      </c>
      <c r="B10759" s="154" t="s">
        <v>2499</v>
      </c>
      <c r="C10759" s="154">
        <v>1259042</v>
      </c>
      <c r="D10759" s="154">
        <v>0</v>
      </c>
      <c r="E10759" s="154">
        <v>3</v>
      </c>
      <c r="F10759" s="154"/>
      <c r="G10759" s="154" t="s">
        <v>9059</v>
      </c>
      <c r="H10759">
        <v>193218</v>
      </c>
      <c r="I10759" t="s">
        <v>2491</v>
      </c>
      <c r="J10759" t="s">
        <v>2495</v>
      </c>
      <c r="K10759"/>
      <c r="M10759"/>
    </row>
    <row r="10760" spans="1:13" hidden="1">
      <c r="A10760" s="154">
        <v>194288</v>
      </c>
      <c r="B10760" s="154" t="s">
        <v>2499</v>
      </c>
      <c r="C10760" s="154">
        <v>1260010</v>
      </c>
      <c r="D10760" s="154">
        <v>0</v>
      </c>
      <c r="E10760" s="154">
        <v>3</v>
      </c>
      <c r="F10760" s="154"/>
      <c r="G10760" s="154" t="s">
        <v>9060</v>
      </c>
      <c r="H10760">
        <v>194288</v>
      </c>
      <c r="I10760" t="s">
        <v>2491</v>
      </c>
      <c r="J10760" t="s">
        <v>2495</v>
      </c>
      <c r="K10760"/>
      <c r="M10760"/>
    </row>
    <row r="10761" spans="1:13" hidden="1">
      <c r="A10761" s="154">
        <v>195277</v>
      </c>
      <c r="B10761" s="154" t="s">
        <v>2499</v>
      </c>
      <c r="C10761" s="154">
        <v>1260938</v>
      </c>
      <c r="D10761" s="154">
        <v>0</v>
      </c>
      <c r="E10761" s="154">
        <v>3</v>
      </c>
      <c r="F10761" s="154"/>
      <c r="G10761" s="154" t="s">
        <v>9061</v>
      </c>
      <c r="H10761">
        <v>195277</v>
      </c>
      <c r="I10761" t="s">
        <v>2491</v>
      </c>
      <c r="J10761" t="s">
        <v>2495</v>
      </c>
      <c r="K10761"/>
      <c r="M10761"/>
    </row>
    <row r="10762" spans="1:13" hidden="1">
      <c r="A10762" s="154">
        <v>197575</v>
      </c>
      <c r="B10762" s="154" t="s">
        <v>2499</v>
      </c>
      <c r="C10762" s="154">
        <v>1263419</v>
      </c>
      <c r="D10762" s="154">
        <v>0</v>
      </c>
      <c r="E10762" s="154">
        <v>3</v>
      </c>
      <c r="F10762" s="154"/>
      <c r="G10762" s="154" t="s">
        <v>9062</v>
      </c>
      <c r="H10762">
        <v>197575</v>
      </c>
      <c r="I10762" t="s">
        <v>2491</v>
      </c>
      <c r="J10762" t="s">
        <v>2495</v>
      </c>
      <c r="K10762"/>
      <c r="M10762"/>
    </row>
    <row r="10763" spans="1:13" hidden="1">
      <c r="A10763" s="154">
        <v>316469</v>
      </c>
      <c r="B10763" s="154" t="s">
        <v>2499</v>
      </c>
      <c r="C10763" s="154">
        <v>1315671</v>
      </c>
      <c r="D10763" s="154">
        <v>0</v>
      </c>
      <c r="E10763" s="154">
        <v>3</v>
      </c>
      <c r="F10763" s="154"/>
      <c r="G10763" s="154" t="s">
        <v>9063</v>
      </c>
      <c r="H10763">
        <v>316469</v>
      </c>
      <c r="I10763" t="s">
        <v>2491</v>
      </c>
      <c r="J10763" t="s">
        <v>2495</v>
      </c>
      <c r="K10763"/>
      <c r="M10763"/>
    </row>
    <row r="10764" spans="1:13" hidden="1">
      <c r="A10764" s="154">
        <v>317590</v>
      </c>
      <c r="B10764" s="154" t="s">
        <v>2499</v>
      </c>
      <c r="C10764" s="154">
        <v>1317525</v>
      </c>
      <c r="D10764" s="154">
        <v>0</v>
      </c>
      <c r="E10764" s="154">
        <v>3</v>
      </c>
      <c r="F10764" s="154"/>
      <c r="G10764" s="154" t="s">
        <v>9064</v>
      </c>
      <c r="H10764">
        <v>317590</v>
      </c>
      <c r="I10764" t="s">
        <v>2491</v>
      </c>
      <c r="J10764" t="s">
        <v>2495</v>
      </c>
      <c r="K10764"/>
      <c r="M10764"/>
    </row>
    <row r="10765" spans="1:13" hidden="1">
      <c r="A10765" s="154">
        <v>318891</v>
      </c>
      <c r="B10765" s="154" t="s">
        <v>2499</v>
      </c>
      <c r="C10765" s="154">
        <v>1321609</v>
      </c>
      <c r="D10765" s="154">
        <v>0</v>
      </c>
      <c r="E10765" s="154">
        <v>3</v>
      </c>
      <c r="F10765" s="154"/>
      <c r="G10765" s="154" t="s">
        <v>9065</v>
      </c>
      <c r="H10765">
        <v>318891</v>
      </c>
      <c r="I10765" t="s">
        <v>2491</v>
      </c>
      <c r="J10765" t="s">
        <v>2495</v>
      </c>
      <c r="K10765"/>
      <c r="M10765"/>
    </row>
    <row r="10766" spans="1:13" hidden="1">
      <c r="A10766" s="154">
        <v>644471</v>
      </c>
      <c r="B10766" s="154" t="s">
        <v>2619</v>
      </c>
      <c r="C10766" s="154">
        <v>640741</v>
      </c>
      <c r="D10766" s="154">
        <v>0</v>
      </c>
      <c r="E10766" s="186">
        <v>38618</v>
      </c>
      <c r="F10766" s="154" t="s">
        <v>6666</v>
      </c>
      <c r="G10766" s="154" t="s">
        <v>2644</v>
      </c>
      <c r="H10766">
        <v>644471</v>
      </c>
      <c r="I10766" t="s">
        <v>2510</v>
      </c>
      <c r="J10766" t="s">
        <v>2492</v>
      </c>
    </row>
    <row r="10767" spans="1:13" hidden="1">
      <c r="A10767" s="154">
        <v>634272</v>
      </c>
      <c r="B10767" s="154" t="s">
        <v>2488</v>
      </c>
      <c r="C10767" s="154">
        <v>658207</v>
      </c>
      <c r="D10767" s="154">
        <v>0</v>
      </c>
      <c r="E10767" s="154"/>
      <c r="F10767" s="154" t="s">
        <v>2489</v>
      </c>
      <c r="G10767" s="154" t="s">
        <v>9066</v>
      </c>
      <c r="H10767">
        <v>634272</v>
      </c>
      <c r="I10767" t="s">
        <v>2491</v>
      </c>
      <c r="J10767" t="s">
        <v>2495</v>
      </c>
      <c r="K10767"/>
      <c r="M10767"/>
    </row>
    <row r="10768" spans="1:13" hidden="1">
      <c r="A10768" s="154">
        <v>692697</v>
      </c>
      <c r="B10768" s="154" t="s">
        <v>2488</v>
      </c>
      <c r="C10768" s="154">
        <v>729230</v>
      </c>
      <c r="D10768" s="154">
        <v>0</v>
      </c>
      <c r="E10768" s="154"/>
      <c r="F10768" s="154" t="s">
        <v>2489</v>
      </c>
      <c r="G10768" s="154" t="s">
        <v>9067</v>
      </c>
      <c r="H10768">
        <v>692697</v>
      </c>
      <c r="I10768" t="s">
        <v>2491</v>
      </c>
      <c r="J10768" t="s">
        <v>2495</v>
      </c>
      <c r="K10768"/>
      <c r="M10768"/>
    </row>
    <row r="10769" spans="1:13" hidden="1">
      <c r="A10769" s="154">
        <v>1258997</v>
      </c>
      <c r="B10769" s="154" t="s">
        <v>2488</v>
      </c>
      <c r="C10769" s="154">
        <v>1314614</v>
      </c>
      <c r="D10769" s="154">
        <v>0</v>
      </c>
      <c r="E10769" s="154"/>
      <c r="F10769" s="154" t="s">
        <v>2489</v>
      </c>
      <c r="G10769" s="154" t="s">
        <v>2713</v>
      </c>
      <c r="H10769">
        <v>1258997</v>
      </c>
      <c r="I10769" t="s">
        <v>2491</v>
      </c>
      <c r="J10769" t="s">
        <v>2492</v>
      </c>
      <c r="K10769"/>
      <c r="M10769"/>
    </row>
    <row r="10770" spans="1:13" hidden="1">
      <c r="A10770" s="154">
        <v>607544</v>
      </c>
      <c r="B10770" s="154" t="s">
        <v>2499</v>
      </c>
      <c r="C10770" s="154">
        <v>450037</v>
      </c>
      <c r="D10770" s="154">
        <v>0</v>
      </c>
      <c r="E10770" s="154">
        <v>3</v>
      </c>
      <c r="F10770" s="154"/>
      <c r="G10770" s="154" t="s">
        <v>9068</v>
      </c>
      <c r="H10770">
        <v>607544</v>
      </c>
      <c r="I10770" t="s">
        <v>2510</v>
      </c>
      <c r="J10770" t="s">
        <v>2495</v>
      </c>
      <c r="K10770"/>
      <c r="M10770"/>
    </row>
    <row r="10771" spans="1:13" hidden="1">
      <c r="A10771" s="154">
        <v>632382</v>
      </c>
      <c r="B10771" s="154" t="s">
        <v>2499</v>
      </c>
      <c r="C10771" s="154">
        <v>471271</v>
      </c>
      <c r="D10771" s="154">
        <v>0</v>
      </c>
      <c r="E10771" s="154">
        <v>3</v>
      </c>
      <c r="F10771" s="154"/>
      <c r="G10771" s="154" t="s">
        <v>9069</v>
      </c>
      <c r="H10771">
        <v>632382</v>
      </c>
      <c r="I10771" t="s">
        <v>2491</v>
      </c>
      <c r="J10771" t="s">
        <v>2492</v>
      </c>
      <c r="K10771"/>
      <c r="M10771"/>
    </row>
    <row r="10772" spans="1:13" hidden="1">
      <c r="A10772" s="154">
        <v>632258</v>
      </c>
      <c r="B10772" s="154" t="s">
        <v>2499</v>
      </c>
      <c r="C10772" s="154">
        <v>471490</v>
      </c>
      <c r="D10772" s="154">
        <v>0</v>
      </c>
      <c r="E10772" s="154">
        <v>3</v>
      </c>
      <c r="F10772" s="154"/>
      <c r="G10772" s="154" t="s">
        <v>9070</v>
      </c>
      <c r="H10772">
        <v>632258</v>
      </c>
      <c r="I10772" t="s">
        <v>2491</v>
      </c>
      <c r="J10772" t="s">
        <v>2492</v>
      </c>
      <c r="K10772"/>
      <c r="M10772"/>
    </row>
    <row r="10773" spans="1:13" hidden="1">
      <c r="A10773" s="154">
        <v>684654</v>
      </c>
      <c r="B10773" s="154" t="s">
        <v>2499</v>
      </c>
      <c r="C10773" s="154">
        <v>515851</v>
      </c>
      <c r="D10773" s="154">
        <v>0</v>
      </c>
      <c r="E10773" s="154">
        <v>3</v>
      </c>
      <c r="F10773" s="154"/>
      <c r="G10773" s="154" t="s">
        <v>9071</v>
      </c>
      <c r="H10773">
        <v>684654</v>
      </c>
      <c r="I10773" t="s">
        <v>2491</v>
      </c>
      <c r="J10773" t="s">
        <v>2495</v>
      </c>
      <c r="K10773"/>
      <c r="M10773"/>
    </row>
    <row r="10774" spans="1:13" hidden="1">
      <c r="A10774" s="154">
        <v>684652</v>
      </c>
      <c r="B10774" s="154" t="s">
        <v>2499</v>
      </c>
      <c r="C10774" s="154">
        <v>519619</v>
      </c>
      <c r="D10774" s="154">
        <v>0</v>
      </c>
      <c r="E10774" s="154">
        <v>3</v>
      </c>
      <c r="F10774" s="154"/>
      <c r="G10774" s="154" t="s">
        <v>9072</v>
      </c>
      <c r="H10774">
        <v>684652</v>
      </c>
      <c r="I10774" t="s">
        <v>2491</v>
      </c>
      <c r="J10774" t="s">
        <v>2495</v>
      </c>
      <c r="K10774"/>
      <c r="M10774"/>
    </row>
    <row r="10775" spans="1:13" hidden="1">
      <c r="A10775" s="154">
        <v>692693</v>
      </c>
      <c r="B10775" s="154" t="s">
        <v>2499</v>
      </c>
      <c r="C10775" s="154">
        <v>531502</v>
      </c>
      <c r="D10775" s="154">
        <v>0</v>
      </c>
      <c r="E10775" s="154">
        <v>3</v>
      </c>
      <c r="F10775" s="154"/>
      <c r="G10775" s="154" t="s">
        <v>9073</v>
      </c>
      <c r="H10775">
        <v>692693</v>
      </c>
      <c r="I10775" t="s">
        <v>2491</v>
      </c>
      <c r="J10775" t="s">
        <v>2531</v>
      </c>
      <c r="K10775"/>
      <c r="M10775"/>
    </row>
    <row r="10776" spans="1:13" hidden="1">
      <c r="A10776" s="154">
        <v>832106</v>
      </c>
      <c r="B10776" s="154" t="s">
        <v>2499</v>
      </c>
      <c r="C10776" s="154">
        <v>721426</v>
      </c>
      <c r="D10776" s="154">
        <v>0</v>
      </c>
      <c r="E10776" s="154">
        <v>3</v>
      </c>
      <c r="F10776" s="154"/>
      <c r="G10776" s="154" t="s">
        <v>9074</v>
      </c>
      <c r="H10776">
        <v>832106</v>
      </c>
      <c r="I10776" t="s">
        <v>2510</v>
      </c>
      <c r="J10776" t="s">
        <v>2495</v>
      </c>
      <c r="K10776"/>
      <c r="M10776"/>
    </row>
    <row r="10777" spans="1:13" hidden="1">
      <c r="A10777" s="154">
        <v>842438</v>
      </c>
      <c r="B10777" s="154" t="s">
        <v>2499</v>
      </c>
      <c r="C10777" s="154">
        <v>732115</v>
      </c>
      <c r="D10777" s="154">
        <v>0</v>
      </c>
      <c r="E10777" s="154">
        <v>3</v>
      </c>
      <c r="F10777" s="154"/>
      <c r="G10777" s="154" t="s">
        <v>9075</v>
      </c>
      <c r="H10777">
        <v>842438</v>
      </c>
      <c r="I10777" t="s">
        <v>2491</v>
      </c>
      <c r="J10777" t="s">
        <v>2495</v>
      </c>
      <c r="K10777"/>
      <c r="M10777"/>
    </row>
    <row r="10778" spans="1:13" hidden="1">
      <c r="A10778" s="154">
        <v>958730</v>
      </c>
      <c r="B10778" s="154" t="s">
        <v>2499</v>
      </c>
      <c r="C10778" s="154">
        <v>850306</v>
      </c>
      <c r="D10778" s="154">
        <v>0</v>
      </c>
      <c r="E10778" s="154">
        <v>3</v>
      </c>
      <c r="F10778" s="154"/>
      <c r="G10778" s="154" t="s">
        <v>9076</v>
      </c>
      <c r="H10778">
        <v>958730</v>
      </c>
      <c r="I10778" t="s">
        <v>2491</v>
      </c>
      <c r="J10778" t="s">
        <v>2492</v>
      </c>
      <c r="K10778"/>
      <c r="M10778"/>
    </row>
    <row r="10779" spans="1:13" hidden="1">
      <c r="A10779" s="154">
        <v>976993</v>
      </c>
      <c r="B10779" s="154" t="s">
        <v>2499</v>
      </c>
      <c r="C10779" s="154">
        <v>871364</v>
      </c>
      <c r="D10779" s="154">
        <v>0</v>
      </c>
      <c r="E10779" s="154">
        <v>3</v>
      </c>
      <c r="F10779" s="154"/>
      <c r="G10779" s="154" t="s">
        <v>9077</v>
      </c>
      <c r="H10779">
        <v>976993</v>
      </c>
      <c r="I10779" t="s">
        <v>2491</v>
      </c>
      <c r="J10779" t="s">
        <v>2495</v>
      </c>
      <c r="K10779"/>
      <c r="M10779"/>
    </row>
    <row r="10780" spans="1:13" hidden="1">
      <c r="A10780" s="154">
        <v>984370</v>
      </c>
      <c r="B10780" s="154" t="s">
        <v>2499</v>
      </c>
      <c r="C10780" s="154">
        <v>889114</v>
      </c>
      <c r="D10780" s="154">
        <v>0</v>
      </c>
      <c r="E10780" s="154">
        <v>3</v>
      </c>
      <c r="F10780" s="154"/>
      <c r="G10780" s="154" t="s">
        <v>9078</v>
      </c>
      <c r="H10780">
        <v>984370</v>
      </c>
      <c r="I10780" t="s">
        <v>2491</v>
      </c>
      <c r="J10780" t="s">
        <v>2495</v>
      </c>
      <c r="K10780"/>
      <c r="M10780"/>
    </row>
    <row r="10781" spans="1:13" hidden="1">
      <c r="A10781" s="154">
        <v>1023033</v>
      </c>
      <c r="B10781" s="154" t="s">
        <v>2499</v>
      </c>
      <c r="C10781" s="154">
        <v>929769</v>
      </c>
      <c r="D10781" s="154">
        <v>0</v>
      </c>
      <c r="E10781" s="154">
        <v>3</v>
      </c>
      <c r="F10781" s="154"/>
      <c r="G10781" s="154" t="s">
        <v>9079</v>
      </c>
      <c r="H10781">
        <v>1023033</v>
      </c>
      <c r="I10781" t="s">
        <v>2491</v>
      </c>
      <c r="J10781" t="s">
        <v>2495</v>
      </c>
      <c r="K10781"/>
      <c r="M10781"/>
    </row>
    <row r="10782" spans="1:13" hidden="1">
      <c r="A10782" s="154">
        <v>1057673</v>
      </c>
      <c r="B10782" s="154" t="s">
        <v>2499</v>
      </c>
      <c r="C10782" s="154">
        <v>964627</v>
      </c>
      <c r="D10782" s="154">
        <v>0</v>
      </c>
      <c r="E10782" s="154">
        <v>3</v>
      </c>
      <c r="F10782" s="154"/>
      <c r="G10782" s="154" t="s">
        <v>9080</v>
      </c>
      <c r="H10782">
        <v>1057673</v>
      </c>
      <c r="I10782" t="s">
        <v>2491</v>
      </c>
      <c r="J10782" t="s">
        <v>2495</v>
      </c>
      <c r="K10782"/>
      <c r="M10782"/>
    </row>
    <row r="10783" spans="1:13" hidden="1">
      <c r="A10783" s="154">
        <v>1084841</v>
      </c>
      <c r="B10783" s="154" t="s">
        <v>2499</v>
      </c>
      <c r="C10783" s="154">
        <v>991791</v>
      </c>
      <c r="D10783" s="154">
        <v>0</v>
      </c>
      <c r="E10783" s="154">
        <v>3</v>
      </c>
      <c r="F10783" s="154"/>
      <c r="G10783" s="154" t="s">
        <v>9081</v>
      </c>
      <c r="H10783">
        <v>1084841</v>
      </c>
      <c r="I10783" t="s">
        <v>2491</v>
      </c>
      <c r="J10783" t="s">
        <v>2495</v>
      </c>
      <c r="K10783"/>
      <c r="M10783"/>
    </row>
    <row r="10784" spans="1:13" hidden="1">
      <c r="A10784" s="154">
        <v>1229270</v>
      </c>
      <c r="B10784" s="154" t="s">
        <v>2499</v>
      </c>
      <c r="C10784" s="154">
        <v>1133678</v>
      </c>
      <c r="D10784" s="154">
        <v>0</v>
      </c>
      <c r="E10784" s="154">
        <v>3</v>
      </c>
      <c r="F10784" s="154"/>
      <c r="G10784" s="154" t="s">
        <v>9082</v>
      </c>
      <c r="H10784">
        <v>1229270</v>
      </c>
      <c r="I10784" t="s">
        <v>2491</v>
      </c>
      <c r="J10784" t="s">
        <v>2495</v>
      </c>
      <c r="K10784"/>
      <c r="M10784"/>
    </row>
    <row r="10785" spans="1:13" hidden="1">
      <c r="A10785" s="154">
        <v>1229548</v>
      </c>
      <c r="B10785" s="154" t="s">
        <v>2499</v>
      </c>
      <c r="C10785" s="154">
        <v>1133957</v>
      </c>
      <c r="D10785" s="154">
        <v>0</v>
      </c>
      <c r="E10785" s="154">
        <v>3</v>
      </c>
      <c r="F10785" s="154"/>
      <c r="G10785" s="154" t="s">
        <v>9083</v>
      </c>
      <c r="H10785">
        <v>1229548</v>
      </c>
      <c r="I10785" t="s">
        <v>2491</v>
      </c>
      <c r="J10785" t="s">
        <v>2495</v>
      </c>
      <c r="K10785"/>
      <c r="M10785"/>
    </row>
    <row r="10786" spans="1:13" hidden="1">
      <c r="A10786" s="154">
        <v>1288450</v>
      </c>
      <c r="B10786" s="154" t="s">
        <v>2499</v>
      </c>
      <c r="C10786" s="154">
        <v>1191878</v>
      </c>
      <c r="D10786" s="154">
        <v>0</v>
      </c>
      <c r="E10786" s="154">
        <v>3</v>
      </c>
      <c r="F10786" s="154"/>
      <c r="G10786" s="154" t="s">
        <v>9084</v>
      </c>
      <c r="H10786">
        <v>1288450</v>
      </c>
      <c r="I10786" t="s">
        <v>2491</v>
      </c>
      <c r="J10786" t="s">
        <v>2495</v>
      </c>
      <c r="K10786"/>
      <c r="M10786"/>
    </row>
    <row r="10787" spans="1:13" hidden="1">
      <c r="A10787" s="154">
        <v>1292609</v>
      </c>
      <c r="B10787" s="154" t="s">
        <v>2499</v>
      </c>
      <c r="C10787" s="154">
        <v>1196003</v>
      </c>
      <c r="D10787" s="154">
        <v>0</v>
      </c>
      <c r="E10787" s="154">
        <v>3</v>
      </c>
      <c r="F10787" s="154"/>
      <c r="G10787" s="154" t="s">
        <v>9085</v>
      </c>
      <c r="H10787">
        <v>1292609</v>
      </c>
      <c r="I10787" t="s">
        <v>2491</v>
      </c>
      <c r="J10787" t="s">
        <v>2495</v>
      </c>
      <c r="K10787"/>
      <c r="M10787"/>
    </row>
    <row r="10788" spans="1:13" hidden="1">
      <c r="A10788" s="154">
        <v>1309195</v>
      </c>
      <c r="B10788" s="154" t="s">
        <v>2499</v>
      </c>
      <c r="C10788" s="154">
        <v>1264858</v>
      </c>
      <c r="D10788" s="154">
        <v>0</v>
      </c>
      <c r="E10788" s="154">
        <v>3</v>
      </c>
      <c r="F10788" s="154"/>
      <c r="G10788" s="154" t="s">
        <v>9086</v>
      </c>
      <c r="H10788">
        <v>1309195</v>
      </c>
      <c r="I10788" t="s">
        <v>2491</v>
      </c>
      <c r="J10788" t="s">
        <v>2492</v>
      </c>
      <c r="K10788"/>
      <c r="M10788"/>
    </row>
    <row r="10789" spans="1:13" hidden="1">
      <c r="A10789" s="154">
        <v>1322928</v>
      </c>
      <c r="B10789" s="154" t="s">
        <v>2499</v>
      </c>
      <c r="C10789" s="154">
        <v>1310987</v>
      </c>
      <c r="D10789" s="154">
        <v>0</v>
      </c>
      <c r="E10789" s="154">
        <v>3</v>
      </c>
      <c r="F10789" s="154"/>
      <c r="G10789" s="154" t="s">
        <v>9087</v>
      </c>
      <c r="H10789">
        <v>1322928</v>
      </c>
      <c r="I10789" t="s">
        <v>2491</v>
      </c>
      <c r="J10789" t="s">
        <v>2495</v>
      </c>
      <c r="K10789"/>
      <c r="M10789"/>
    </row>
    <row r="10790" spans="1:13" hidden="1">
      <c r="A10790" s="154">
        <v>1336079</v>
      </c>
      <c r="B10790" s="154" t="s">
        <v>2499</v>
      </c>
      <c r="C10790" s="154">
        <v>1334051</v>
      </c>
      <c r="D10790" s="154">
        <v>0</v>
      </c>
      <c r="E10790" s="154">
        <v>3</v>
      </c>
      <c r="F10790" s="154"/>
      <c r="G10790" s="154" t="s">
        <v>9088</v>
      </c>
      <c r="H10790">
        <v>1336079</v>
      </c>
      <c r="I10790" t="s">
        <v>2491</v>
      </c>
      <c r="J10790" t="s">
        <v>2495</v>
      </c>
      <c r="K10790"/>
      <c r="M10790"/>
    </row>
  </sheetData>
  <autoFilter ref="A2:O10790" xr:uid="{D0612248-A266-4DC4-8B60-27CFF38F35AA}">
    <filterColumn colId="1">
      <filters>
        <filter val="REGISTRADURIA"/>
      </filters>
    </filterColumn>
    <filterColumn colId="13">
      <filters>
        <filter val="12-Vigente con Pérdida o Suspensión de los Derechos Políticos"/>
        <filter val="21-Cancelada por muerte"/>
      </filters>
    </filterColumn>
  </autoFilter>
  <mergeCells count="2">
    <mergeCell ref="A1:J1"/>
    <mergeCell ref="K1:O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Exp Doc Vacio 607</vt:lpstr>
      <vt:lpstr>AA No Incluir 65</vt:lpstr>
      <vt:lpstr>Verificación  Expedientes 88</vt:lpstr>
      <vt:lpstr>Registraduria 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 Rodriguez Patino</dc:creator>
  <cp:lastModifiedBy>Juan Carlos Rodriguez Patino</cp:lastModifiedBy>
  <dcterms:created xsi:type="dcterms:W3CDTF">2024-08-20T20:01:01Z</dcterms:created>
  <dcterms:modified xsi:type="dcterms:W3CDTF">2024-08-26T20:09:43Z</dcterms:modified>
</cp:coreProperties>
</file>